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DE\Tech\Oauth\ConsultAdd\"/>
    </mc:Choice>
  </mc:AlternateContent>
  <xr:revisionPtr revIDLastSave="0" documentId="13_ncr:1_{6D885A30-0BFD-4C50-B15A-D326D73495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7" i="1" s="1"/>
  <c r="B9" i="1" s="1"/>
  <c r="B10" i="1" s="1"/>
</calcChain>
</file>

<file path=xl/sharedStrings.xml><?xml version="1.0" encoding="utf-8"?>
<sst xmlns="http://schemas.openxmlformats.org/spreadsheetml/2006/main" count="28" uniqueCount="24">
  <si>
    <t xml:space="preserve"># </t>
  </si>
  <si>
    <t>Date</t>
  </si>
  <si>
    <t>Start Time</t>
  </si>
  <si>
    <t>End Time</t>
  </si>
  <si>
    <t>Total Time</t>
  </si>
  <si>
    <t>Details</t>
  </si>
  <si>
    <t>Consultant /
Project Coordinator Name</t>
  </si>
  <si>
    <t>Delivery</t>
  </si>
  <si>
    <t>Hours Total</t>
  </si>
  <si>
    <t xml:space="preserve">Ramanujam T S / 
Sumit
</t>
  </si>
  <si>
    <t>ETL Pipeline Sample
Objectives:
 Create simple but robust ETL pipelines
 Learn how Spark provides APIs to transform different data
format into Data frames and SQL for analysis purpose
 How one data source could be transformed into another
without any hassle</t>
  </si>
  <si>
    <t>ETL Pipeline Approach Document</t>
  </si>
  <si>
    <t>Orientation about Project and Data Engineering Concepts</t>
  </si>
  <si>
    <t>Spark Data Processing
Pyspark ETL Pipeline Concepts
Buisness use case for End end Sample implementation</t>
  </si>
  <si>
    <t>Demo - Completed by Sumit</t>
  </si>
  <si>
    <t xml:space="preserve">GCP - AWS MLOPS Migration Approach
Components and its Association to MLOPS for AWS </t>
  </si>
  <si>
    <t>Flow Diagram - MLOPS</t>
  </si>
  <si>
    <t>04:00:AM</t>
  </si>
  <si>
    <t xml:space="preserve">Ramanujam T .S / Sumit
</t>
  </si>
  <si>
    <t>Prepared Use case for Airflow, Python , Spark for ETL Pipeline</t>
  </si>
  <si>
    <t xml:space="preserve">Document - Docker  and Execution </t>
  </si>
  <si>
    <t>MMD Solution</t>
  </si>
  <si>
    <t>03:00PM</t>
  </si>
  <si>
    <t>Review MLOPS Architecture Approach
MLOPS - Approach &amp;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</si>
</sst>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20" fontId="0" fillId="0" borderId="1" xfId="0" applyNumberFormat="1" applyBorder="1" applyAlignment="1">
      <alignment horizontal="center"/>
    </xf>
    <xf numFmtId="0" fontId="1" fillId="2" borderId="2" xfId="0" applyFont="1" applyFill="1" applyBorder="1"/>
    <xf numFmtId="0" fontId="0" fillId="3" borderId="0" xfId="0" applyFill="1" applyAlignment="1">
      <alignment horizontal="center"/>
    </xf>
    <xf numFmtId="18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3"/>
  <sheetViews>
    <sheetView tabSelected="1" topLeftCell="A6" zoomScale="94" zoomScaleNormal="94" workbookViewId="0">
      <selection activeCell="G10" sqref="G10"/>
    </sheetView>
  </sheetViews>
  <sheetFormatPr defaultRowHeight="14.5" x14ac:dyDescent="0.35"/>
  <cols>
    <col min="2" max="2" width="7.54296875" style="5" customWidth="1"/>
    <col min="3" max="3" width="13.6328125" customWidth="1"/>
    <col min="4" max="4" width="38.54296875" customWidth="1"/>
    <col min="5" max="5" width="12" style="5" customWidth="1"/>
    <col min="6" max="6" width="12.1796875" style="5" customWidth="1"/>
    <col min="7" max="7" width="13" style="5" customWidth="1"/>
    <col min="8" max="8" width="29.81640625" customWidth="1"/>
    <col min="9" max="9" width="18.453125" customWidth="1"/>
    <col min="11" max="11" width="11.453125" bestFit="1" customWidth="1"/>
  </cols>
  <sheetData>
    <row r="3" spans="2:9" ht="29" x14ac:dyDescent="0.35">
      <c r="B3" s="6" t="s">
        <v>0</v>
      </c>
      <c r="C3" s="7" t="s">
        <v>1</v>
      </c>
      <c r="D3" s="8" t="s">
        <v>6</v>
      </c>
      <c r="E3" s="6" t="s">
        <v>2</v>
      </c>
      <c r="F3" s="6" t="s">
        <v>3</v>
      </c>
      <c r="G3" s="6" t="s">
        <v>4</v>
      </c>
      <c r="H3" s="7" t="s">
        <v>5</v>
      </c>
      <c r="I3" s="10" t="s">
        <v>7</v>
      </c>
    </row>
    <row r="4" spans="2:9" ht="43.5" x14ac:dyDescent="0.35">
      <c r="B4" s="4">
        <v>1</v>
      </c>
      <c r="C4" s="3">
        <v>44797</v>
      </c>
      <c r="D4" s="2" t="s">
        <v>9</v>
      </c>
      <c r="E4" s="12">
        <v>8.3333333333333329E-2</v>
      </c>
      <c r="F4" s="12" t="s">
        <v>22</v>
      </c>
      <c r="G4" s="9">
        <v>4.1666666666666664E-2</v>
      </c>
      <c r="H4" s="2" t="s">
        <v>12</v>
      </c>
    </row>
    <row r="5" spans="2:9" ht="174" x14ac:dyDescent="0.35">
      <c r="B5" s="4">
        <f>B4+1</f>
        <v>2</v>
      </c>
      <c r="C5" s="3">
        <v>44798</v>
      </c>
      <c r="D5" s="2" t="s">
        <v>9</v>
      </c>
      <c r="E5" s="12">
        <v>0.41666666666666669</v>
      </c>
      <c r="F5" s="12">
        <v>0.16666666666666666</v>
      </c>
      <c r="G5" s="9">
        <v>0.16666666666666666</v>
      </c>
      <c r="H5" s="2" t="s">
        <v>10</v>
      </c>
      <c r="I5" s="2" t="s">
        <v>11</v>
      </c>
    </row>
    <row r="6" spans="2:9" x14ac:dyDescent="0.35">
      <c r="B6" s="4"/>
      <c r="C6" s="3"/>
      <c r="D6" s="1"/>
      <c r="E6" s="4"/>
      <c r="F6" s="4"/>
      <c r="G6" s="4"/>
      <c r="H6" s="1"/>
      <c r="I6" s="1"/>
    </row>
    <row r="7" spans="2:9" ht="72.5" x14ac:dyDescent="0.35">
      <c r="B7" s="4">
        <f>B5+1</f>
        <v>3</v>
      </c>
      <c r="C7" s="3">
        <v>44799</v>
      </c>
      <c r="D7" s="2" t="s">
        <v>9</v>
      </c>
      <c r="E7" s="12">
        <v>0.91666666666666663</v>
      </c>
      <c r="F7" s="12" t="s">
        <v>17</v>
      </c>
      <c r="G7" s="9">
        <v>0.16666666666666666</v>
      </c>
      <c r="H7" s="2" t="s">
        <v>13</v>
      </c>
      <c r="I7" s="2" t="s">
        <v>14</v>
      </c>
    </row>
    <row r="8" spans="2:9" ht="29" x14ac:dyDescent="0.35">
      <c r="B8" s="4">
        <v>4</v>
      </c>
      <c r="C8" s="3">
        <v>44802</v>
      </c>
      <c r="D8" s="2" t="s">
        <v>18</v>
      </c>
      <c r="E8" s="12">
        <v>0.91666666666666663</v>
      </c>
      <c r="F8" s="12">
        <v>0.5</v>
      </c>
      <c r="G8" s="9">
        <v>8.3333333333333329E-2</v>
      </c>
      <c r="H8" s="2" t="s">
        <v>19</v>
      </c>
      <c r="I8" s="2" t="s">
        <v>20</v>
      </c>
    </row>
    <row r="9" spans="2:9" ht="72.5" x14ac:dyDescent="0.35">
      <c r="B9" s="4">
        <f>B7+1</f>
        <v>4</v>
      </c>
      <c r="C9" s="3">
        <v>44803</v>
      </c>
      <c r="D9" s="2" t="s">
        <v>9</v>
      </c>
      <c r="E9" s="12">
        <v>0.91666666666666663</v>
      </c>
      <c r="F9" s="12">
        <v>0.16666666666666666</v>
      </c>
      <c r="G9" s="9">
        <v>0.16666666666666666</v>
      </c>
      <c r="H9" s="2" t="s">
        <v>15</v>
      </c>
      <c r="I9" s="2" t="s">
        <v>16</v>
      </c>
    </row>
    <row r="10" spans="2:9" ht="58" x14ac:dyDescent="0.35">
      <c r="B10" s="4">
        <f t="shared" ref="B10" si="0">B9+1</f>
        <v>5</v>
      </c>
      <c r="C10" s="3">
        <v>44804</v>
      </c>
      <c r="D10" s="2" t="s">
        <v>9</v>
      </c>
      <c r="E10" s="12">
        <v>0.83333333333333337</v>
      </c>
      <c r="F10" s="12">
        <v>4.1666666666666664E-2</v>
      </c>
      <c r="G10" s="9">
        <v>0.16666666666666666</v>
      </c>
      <c r="H10" s="2" t="s">
        <v>23</v>
      </c>
      <c r="I10" s="2"/>
    </row>
    <row r="11" spans="2:9" x14ac:dyDescent="0.35">
      <c r="B11" s="4"/>
      <c r="C11" s="3"/>
      <c r="D11" s="2"/>
      <c r="E11" s="12"/>
      <c r="F11" s="12"/>
      <c r="G11" s="9"/>
      <c r="H11" s="2"/>
      <c r="I11" s="2"/>
    </row>
    <row r="13" spans="2:9" x14ac:dyDescent="0.35">
      <c r="E13" s="13" t="s">
        <v>8</v>
      </c>
      <c r="G13" s="11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8EFD-F810-4AF3-B153-F1039111BCA3}">
  <dimension ref="E11"/>
  <sheetViews>
    <sheetView workbookViewId="0">
      <selection activeCell="J3" sqref="J3"/>
    </sheetView>
  </sheetViews>
  <sheetFormatPr defaultRowHeight="14.5" x14ac:dyDescent="0.35"/>
  <sheetData>
    <row r="11" spans="5:5" x14ac:dyDescent="0.35">
      <c r="E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T S, Ramanujam (Cognizant)</cp:lastModifiedBy>
  <dcterms:created xsi:type="dcterms:W3CDTF">2015-06-05T18:17:20Z</dcterms:created>
  <dcterms:modified xsi:type="dcterms:W3CDTF">2022-09-01T05:23:40Z</dcterms:modified>
</cp:coreProperties>
</file>