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ightbookingdetails" sheetId="1" state="visible" r:id="rId2"/>
    <sheet name="PassengerInformation" sheetId="2" state="visible" r:id="rId3"/>
    <sheet name="ManageScreen" sheetId="3" state="visible" r:id="rId4"/>
    <sheet name="CorporateCreation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<sst xmlns="http://schemas.openxmlformats.org/spreadsheetml/2006/main" count="491" uniqueCount="216">
  <si>
    <t xml:space="preserve">Flight booking – Corporate Admin</t>
  </si>
  <si>
    <t xml:space="preserve">Filters – OW</t>
  </si>
  <si>
    <t xml:space="preserve">Filters – RT</t>
  </si>
  <si>
    <t xml:space="preserve">Trip Type</t>
  </si>
  <si>
    <t xml:space="preserve">Travellers</t>
  </si>
  <si>
    <t xml:space="preserve">Cabin</t>
  </si>
  <si>
    <t xml:space="preserve">From</t>
  </si>
  <si>
    <t xml:space="preserve">To</t>
  </si>
  <si>
    <t xml:space="preserve">Travel date</t>
  </si>
  <si>
    <t xml:space="preserve">Return date</t>
  </si>
  <si>
    <t xml:space="preserve">Purpose of travel</t>
  </si>
  <si>
    <t xml:space="preserve">Billable / Non billable</t>
  </si>
  <si>
    <t xml:space="preserve">Airline</t>
  </si>
  <si>
    <t xml:space="preserve">Stops</t>
  </si>
  <si>
    <t xml:space="preserve">Fare type</t>
  </si>
  <si>
    <t xml:space="preserve">Domestic – OW</t>
  </si>
  <si>
    <t xml:space="preserve">Economy</t>
  </si>
  <si>
    <t xml:space="preserve">MAA</t>
  </si>
  <si>
    <t xml:space="preserve">DEL</t>
  </si>
  <si>
    <t xml:space="preserve">-</t>
  </si>
  <si>
    <t xml:space="preserve">Site visits</t>
  </si>
  <si>
    <t xml:space="preserve">Tamil Nadu</t>
  </si>
  <si>
    <t xml:space="preserve">No Value</t>
  </si>
  <si>
    <t xml:space="preserve">1 stop</t>
  </si>
  <si>
    <t xml:space="preserve">Refundable Fare</t>
  </si>
  <si>
    <t xml:space="preserve">Domestic – RT</t>
  </si>
  <si>
    <t xml:space="preserve">BOM</t>
  </si>
  <si>
    <t xml:space="preserve">Hahn Air</t>
  </si>
  <si>
    <t xml:space="preserve">International – OW</t>
  </si>
  <si>
    <t xml:space="preserve">DXB</t>
  </si>
  <si>
    <t xml:space="preserve">Singapore</t>
  </si>
  <si>
    <t xml:space="preserve">1 Stop</t>
  </si>
  <si>
    <t xml:space="preserve">International – RT</t>
  </si>
  <si>
    <t xml:space="preserve">Kuwait Airways</t>
  </si>
  <si>
    <t xml:space="preserve">Flight booking – Corporate User</t>
  </si>
  <si>
    <t xml:space="preserve">Hotel booking</t>
  </si>
  <si>
    <t xml:space="preserve">User type</t>
  </si>
  <si>
    <t xml:space="preserve">Hotel location</t>
  </si>
  <si>
    <t xml:space="preserve">Check-in</t>
  </si>
  <si>
    <t xml:space="preserve">Check-out</t>
  </si>
  <si>
    <t xml:space="preserve">Adults</t>
  </si>
  <si>
    <t xml:space="preserve">Billable</t>
  </si>
  <si>
    <t xml:space="preserve">Bill to address</t>
  </si>
  <si>
    <t xml:space="preserve">Booked by Corporate admin</t>
  </si>
  <si>
    <t xml:space="preserve">Chennai</t>
  </si>
  <si>
    <t xml:space="preserve">New client</t>
  </si>
  <si>
    <t xml:space="preserve">Booked by Corporate User</t>
  </si>
  <si>
    <t xml:space="preserve">Dubai</t>
  </si>
  <si>
    <t xml:space="preserve">Car booking</t>
  </si>
  <si>
    <t xml:space="preserve">Voucher Fulfillment</t>
  </si>
  <si>
    <t xml:space="preserve"> Location</t>
  </si>
  <si>
    <t xml:space="preserve">Pickup date</t>
  </si>
  <si>
    <t xml:space="preserve">Departure/ Arrival details</t>
  </si>
  <si>
    <t xml:space="preserve">Pickup location</t>
  </si>
  <si>
    <t xml:space="preserve">Car type</t>
  </si>
  <si>
    <t xml:space="preserve">Car Model</t>
  </si>
  <si>
    <t xml:space="preserve">Service Type</t>
  </si>
  <si>
    <t xml:space="preserve">Car Reg No</t>
  </si>
  <si>
    <t xml:space="preserve">Chauffeur Contact</t>
  </si>
  <si>
    <t xml:space="preserve">Chauffeur Name</t>
  </si>
  <si>
    <t xml:space="preserve">Amount</t>
  </si>
  <si>
    <t xml:space="preserve">Commercial Value</t>
  </si>
  <si>
    <t xml:space="preserve">Voucher Code</t>
  </si>
  <si>
    <t xml:space="preserve">Nothing</t>
  </si>
  <si>
    <t xml:space="preserve">Guindy</t>
  </si>
  <si>
    <t xml:space="preserve">Official Meeting</t>
  </si>
  <si>
    <t xml:space="preserve">Sedan</t>
  </si>
  <si>
    <t xml:space="preserve">Wagon R</t>
  </si>
  <si>
    <t xml:space="preserve">Testing</t>
  </si>
  <si>
    <t xml:space="preserve">Test</t>
  </si>
  <si>
    <t xml:space="preserve">ABCDE</t>
  </si>
  <si>
    <t xml:space="preserve">Visa booking</t>
  </si>
  <si>
    <t xml:space="preserve">Visa Fulfillment</t>
  </si>
  <si>
    <t xml:space="preserve">Country</t>
  </si>
  <si>
    <t xml:space="preserve">Visa type</t>
  </si>
  <si>
    <t xml:space="preserve">Journey type</t>
  </si>
  <si>
    <t xml:space="preserve">No of passengers</t>
  </si>
  <si>
    <t xml:space="preserve">Onward date</t>
  </si>
  <si>
    <t xml:space="preserve">Visa Charge</t>
  </si>
  <si>
    <t xml:space="preserve">Visa transaction type</t>
  </si>
  <si>
    <t xml:space="preserve">Commercial value</t>
  </si>
  <si>
    <t xml:space="preserve">Service charge</t>
  </si>
  <si>
    <t xml:space="preserve">Online application charge</t>
  </si>
  <si>
    <t xml:space="preserve">Courier Charge</t>
  </si>
  <si>
    <t xml:space="preserve">Handling Charge</t>
  </si>
  <si>
    <t xml:space="preserve">Photo charge</t>
  </si>
  <si>
    <t xml:space="preserve">Attestation charge</t>
  </si>
  <si>
    <t xml:space="preserve">Board Charge</t>
  </si>
  <si>
    <t xml:space="preserve">Indi</t>
  </si>
  <si>
    <t xml:space="preserve">Tourist</t>
  </si>
  <si>
    <t xml:space="preserve">MultipleEntry</t>
  </si>
  <si>
    <t xml:space="preserve">OutStation</t>
  </si>
  <si>
    <t xml:space="preserve">Insurance booking</t>
  </si>
  <si>
    <t xml:space="preserve">Insurance Fulfillment</t>
  </si>
  <si>
    <t xml:space="preserve">Location</t>
  </si>
  <si>
    <t xml:space="preserve">Policy type</t>
  </si>
  <si>
    <t xml:space="preserve">Start date</t>
  </si>
  <si>
    <t xml:space="preserve">End date</t>
  </si>
  <si>
    <t xml:space="preserve">No of Pax</t>
  </si>
  <si>
    <t xml:space="preserve">Insurance Charge</t>
  </si>
  <si>
    <t xml:space="preserve">India</t>
  </si>
  <si>
    <t xml:space="preserve">Silver</t>
  </si>
  <si>
    <t xml:space="preserve">Passenger information</t>
  </si>
  <si>
    <t xml:space="preserve">Title</t>
  </si>
  <si>
    <t xml:space="preserve">First name</t>
  </si>
  <si>
    <t xml:space="preserve">Last name</t>
  </si>
  <si>
    <t xml:space="preserve">Mobile Code</t>
  </si>
  <si>
    <t xml:space="preserve">Mobile number</t>
  </si>
  <si>
    <t xml:space="preserve">Email ID</t>
  </si>
  <si>
    <t xml:space="preserve">Project code</t>
  </si>
  <si>
    <t xml:space="preserve">Employee name</t>
  </si>
  <si>
    <t xml:space="preserve">Nominee name</t>
  </si>
  <si>
    <t xml:space="preserve">Contact number</t>
  </si>
  <si>
    <t xml:space="preserve">Guest</t>
  </si>
  <si>
    <t xml:space="preserve">Mr</t>
  </si>
  <si>
    <t xml:space="preserve">Sundara</t>
  </si>
  <si>
    <t xml:space="preserve">Pandiyan</t>
  </si>
  <si>
    <t xml:space="preserve">selvacorporate8@yopmail.com</t>
  </si>
  <si>
    <t xml:space="preserve">Automation-user one-1111</t>
  </si>
  <si>
    <t xml:space="preserve">Ajay</t>
  </si>
  <si>
    <t xml:space="preserve">Employee</t>
  </si>
  <si>
    <t xml:space="preserve">Karhi</t>
  </si>
  <si>
    <t xml:space="preserve">kumar</t>
  </si>
  <si>
    <t xml:space="preserve">s2@gmail.com</t>
  </si>
  <si>
    <t xml:space="preserve">Automation-user two-2222</t>
  </si>
  <si>
    <t xml:space="preserve">Sanjay</t>
  </si>
  <si>
    <t xml:space="preserve">Harish</t>
  </si>
  <si>
    <t xml:space="preserve">varma</t>
  </si>
  <si>
    <t xml:space="preserve">s3@gmail.com</t>
  </si>
  <si>
    <t xml:space="preserve">Automation-user three-3333</t>
  </si>
  <si>
    <t xml:space="preserve">Sujay</t>
  </si>
  <si>
    <t xml:space="preserve">Poovarasan</t>
  </si>
  <si>
    <t xml:space="preserve">sharma</t>
  </si>
  <si>
    <t xml:space="preserve">s4@gmail.com</t>
  </si>
  <si>
    <t xml:space="preserve">Automation-four-4444</t>
  </si>
  <si>
    <t xml:space="preserve">Kajay</t>
  </si>
  <si>
    <t xml:space="preserve">Ilaku</t>
  </si>
  <si>
    <t xml:space="preserve">keyan</t>
  </si>
  <si>
    <t xml:space="preserve">s5@gmail.com</t>
  </si>
  <si>
    <t xml:space="preserve">Automation-five-5555</t>
  </si>
  <si>
    <t xml:space="preserve">Majay</t>
  </si>
  <si>
    <t xml:space="preserve">Dhileep</t>
  </si>
  <si>
    <t xml:space="preserve">anwar</t>
  </si>
  <si>
    <t xml:space="preserve">s6@gmail.com</t>
  </si>
  <si>
    <t xml:space="preserve">Automation-six-6666</t>
  </si>
  <si>
    <t xml:space="preserve">Tajay</t>
  </si>
  <si>
    <t xml:space="preserve">Syed</t>
  </si>
  <si>
    <t xml:space="preserve">sabari</t>
  </si>
  <si>
    <t xml:space="preserve">s7@gmail.com</t>
  </si>
  <si>
    <t xml:space="preserve">Automation-eight-7777</t>
  </si>
  <si>
    <t xml:space="preserve">Zajay</t>
  </si>
  <si>
    <t xml:space="preserve">Sew</t>
  </si>
  <si>
    <t xml:space="preserve">shen</t>
  </si>
  <si>
    <t xml:space="preserve">s8@gmail.com</t>
  </si>
  <si>
    <t xml:space="preserve">Automation-eight-8888</t>
  </si>
  <si>
    <t xml:space="preserve">Yajay</t>
  </si>
  <si>
    <t xml:space="preserve">Reee</t>
  </si>
  <si>
    <t xml:space="preserve">s9@gmail.com</t>
  </si>
  <si>
    <t xml:space="preserve">Automation-seven-9999</t>
  </si>
  <si>
    <t xml:space="preserve">Lajay</t>
  </si>
  <si>
    <t xml:space="preserve">International Passenger details</t>
  </si>
  <si>
    <t xml:space="preserve">Passport number</t>
  </si>
  <si>
    <t xml:space="preserve">Nationality</t>
  </si>
  <si>
    <t xml:space="preserve">Place of issue</t>
  </si>
  <si>
    <t xml:space="preserve">Address</t>
  </si>
  <si>
    <t xml:space="preserve">Pincode</t>
  </si>
  <si>
    <t xml:space="preserve">Gender</t>
  </si>
  <si>
    <t xml:space="preserve">india</t>
  </si>
  <si>
    <t xml:space="preserve">test</t>
  </si>
  <si>
    <t xml:space="preserve">Male</t>
  </si>
  <si>
    <t xml:space="preserve">Manage Profile</t>
  </si>
  <si>
    <t xml:space="preserve">Corporate Admin creation</t>
  </si>
  <si>
    <t xml:space="preserve">First name </t>
  </si>
  <si>
    <t xml:space="preserve">Last name </t>
  </si>
  <si>
    <t xml:space="preserve">Mobile code</t>
  </si>
  <si>
    <t xml:space="preserve">Employee number</t>
  </si>
  <si>
    <t xml:space="preserve">Automation</t>
  </si>
  <si>
    <t xml:space="preserve">user</t>
  </si>
  <si>
    <t xml:space="preserve">auto@yopmail.com</t>
  </si>
  <si>
    <t xml:space="preserve">Corporate Admin</t>
  </si>
  <si>
    <t xml:space="preserve">Corporate User creation</t>
  </si>
  <si>
    <t xml:space="preserve">corpuser</t>
  </si>
  <si>
    <t xml:space="preserve">autouser@yopmail.com</t>
  </si>
  <si>
    <t xml:space="preserve">Corporate User</t>
  </si>
  <si>
    <t xml:space="preserve">Non User creation</t>
  </si>
  <si>
    <t xml:space="preserve">nonuser</t>
  </si>
  <si>
    <t xml:space="preserve">nonuser@yopmail.com</t>
  </si>
  <si>
    <t xml:space="preserve">Non User</t>
  </si>
  <si>
    <t xml:space="preserve">Create Corporate</t>
  </si>
  <si>
    <t xml:space="preserve">Payment Approve</t>
  </si>
  <si>
    <t xml:space="preserve">Designation</t>
  </si>
  <si>
    <t xml:space="preserve">Department</t>
  </si>
  <si>
    <t xml:space="preserve">Corporate name</t>
  </si>
  <si>
    <t xml:space="preserve">State</t>
  </si>
  <si>
    <t xml:space="preserve">City</t>
  </si>
  <si>
    <t xml:space="preserve">Website</t>
  </si>
  <si>
    <t xml:space="preserve">No of employees</t>
  </si>
  <si>
    <t xml:space="preserve">Tax type</t>
  </si>
  <si>
    <t xml:space="preserve">Deposit</t>
  </si>
  <si>
    <t xml:space="preserve">Razor Pay</t>
  </si>
  <si>
    <t xml:space="preserve">CCAvenue</t>
  </si>
  <si>
    <t xml:space="preserve">STRIPE</t>
  </si>
  <si>
    <t xml:space="preserve">Corporate type</t>
  </si>
  <si>
    <t xml:space="preserve">Bill name</t>
  </si>
  <si>
    <t xml:space="preserve">Automati</t>
  </si>
  <si>
    <t xml:space="preserve">User</t>
  </si>
  <si>
    <t xml:space="preserve">Quality</t>
  </si>
  <si>
    <t xml:space="preserve">Mech</t>
  </si>
  <si>
    <t xml:space="preserve">hoops@yopmail.com</t>
  </si>
  <si>
    <t xml:space="preserve">Juhiii corporateee</t>
  </si>
  <si>
    <t xml:space="preserve">Madurai</t>
  </si>
  <si>
    <t xml:space="preserve">www.s1233.com</t>
  </si>
  <si>
    <t xml:space="preserve">GST</t>
  </si>
  <si>
    <t xml:space="preserve">N</t>
  </si>
  <si>
    <t xml:space="preserve">Y</t>
  </si>
  <si>
    <t xml:space="preserve">Juhi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</si>
</sst>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bri"/>
      <family val="2"/>
      <charset val="1"/>
    </font>
    <font>
      <sz val="10"/>
      <name val="Calibri"/>
      <family val="2"/>
      <charset val="1"/>
    </font>
    <font>
      <sz val="10"/>
      <color rgb="FF0000FF"/>
      <name val="Calibri"/>
      <family val="2"/>
      <charset val="1"/>
    </font>
    <font>
      <sz val="10"/>
      <color rgb="FF0000FF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3465A4"/>
        <bgColor rgb="FF6B5E9B"/>
      </patternFill>
    </fill>
    <fill>
      <patternFill patternType="solid">
        <fgColor rgb="FF6B5E9B"/>
        <bgColor rgb="FF808080"/>
      </patternFill>
    </fill>
    <fill>
      <patternFill patternType="solid">
        <fgColor rgb="FFDDDDDD"/>
        <bgColor rgb="FFB4C7DC"/>
      </patternFill>
    </fill>
    <fill>
      <patternFill patternType="solid">
        <fgColor rgb="FF3FAF46"/>
        <bgColor rgb="FF33CCCC"/>
      </patternFill>
    </fill>
    <fill>
      <patternFill patternType="solid">
        <fgColor rgb="FFB7B3CA"/>
        <bgColor rgb="FFB4C7DC"/>
      </patternFill>
    </fill>
    <fill>
      <patternFill patternType="solid">
        <fgColor rgb="FFBF819E"/>
        <bgColor rgb="FF808080"/>
      </patternFill>
    </fill>
    <fill>
      <patternFill patternType="solid">
        <fgColor rgb="FFB4C7DC"/>
        <bgColor rgb="FFB7B3CA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3465A4"/>
      <rgbColor rgb="FF33CCCC"/>
      <rgbColor rgb="FF99CC00"/>
      <rgbColor rgb="FFFFCC00"/>
      <rgbColor rgb="FFFF9900"/>
      <rgbColor rgb="FFFF6600"/>
      <rgbColor rgb="FF6B5E9B"/>
      <rgbColor rgb="FFBF819E"/>
      <rgbColor rgb="FF003366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selvacorporate8@yopmail.com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auto@yopmail.com" TargetMode="External"/><Relationship Id="rId2" Type="http://schemas.openxmlformats.org/officeDocument/2006/relationships/hyperlink" Target="mailto:autouser@yopmail.com" TargetMode="External"/><Relationship Id="rId3" Type="http://schemas.openxmlformats.org/officeDocument/2006/relationships/hyperlink" Target="mailto:nonuser@yopmail.com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hoops@yopmail.com" TargetMode="External"/><Relationship Id="rId2" Type="http://schemas.openxmlformats.org/officeDocument/2006/relationships/hyperlink" Target="http://www.s1233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37"/>
  <sheetViews>
    <sheetView showFormulas="false" showGridLines="true" showRowColHeaders="true" showZeros="true" rightToLeft="false" tabSelected="true" showOutlineSymbols="true" defaultGridColor="true" view="normal" topLeftCell="A8" colorId="64" zoomScale="100" zoomScaleNormal="100" zoomScalePageLayoutView="100" workbookViewId="0">
      <selection pane="topLeft" activeCell="D25" activeCellId="0" sqref="D25"/>
    </sheetView>
  </sheetViews>
  <sheetFormatPr defaultColWidth="12.0546875" defaultRowHeight="12.8" zeroHeight="false" outlineLevelRow="0" outlineLevelCol="0"/>
  <cols>
    <col collapsed="false" customWidth="true" hidden="false" outlineLevel="0" max="1" min="1" style="0" width="18.61"/>
    <col collapsed="false" customWidth="true" hidden="false" outlineLevel="0" max="2" min="2" style="0" width="23.48"/>
    <col collapsed="false" customWidth="true" hidden="false" outlineLevel="0" max="3" min="3" style="0" width="20.14"/>
    <col collapsed="false" customWidth="true" hidden="false" outlineLevel="0" max="4" min="4" style="0" width="15.55"/>
    <col collapsed="false" customWidth="true" hidden="false" outlineLevel="0" max="5" min="5" style="0" width="16.26"/>
    <col collapsed="false" customWidth="true" hidden="false" outlineLevel="0" max="10" min="10" style="0" width="15.14"/>
    <col collapsed="false" customWidth="true" hidden="false" outlineLevel="0" max="12" min="12" style="0" width="17.36"/>
    <col collapsed="false" customWidth="true" hidden="false" outlineLevel="0" max="1024" min="1023" style="0" width="11.52"/>
  </cols>
  <sheetData>
    <row r="1" customFormat="false" ht="12.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2" t="s">
        <v>1</v>
      </c>
      <c r="K1" s="2"/>
      <c r="L1" s="2"/>
      <c r="M1" s="2" t="s">
        <v>2</v>
      </c>
      <c r="N1" s="2"/>
      <c r="O1" s="2"/>
    </row>
    <row r="2" customFormat="false" ht="20.85" hidden="false" customHeight="false" outlineLevel="0" collapsed="false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12</v>
      </c>
      <c r="N2" s="3" t="s">
        <v>13</v>
      </c>
      <c r="O2" s="3" t="s">
        <v>14</v>
      </c>
    </row>
    <row r="3" customFormat="false" ht="12.8" hidden="false" customHeight="false" outlineLevel="0" collapsed="false">
      <c r="A3" s="4" t="s">
        <v>15</v>
      </c>
      <c r="B3" s="4" t="n">
        <v>2</v>
      </c>
      <c r="C3" s="4" t="s">
        <v>16</v>
      </c>
      <c r="D3" s="4" t="s">
        <v>17</v>
      </c>
      <c r="E3" s="4" t="s">
        <v>18</v>
      </c>
      <c r="F3" s="4" t="n">
        <v>89</v>
      </c>
      <c r="G3" s="4" t="s">
        <v>19</v>
      </c>
      <c r="H3" s="4" t="s">
        <v>20</v>
      </c>
      <c r="I3" s="4" t="s">
        <v>21</v>
      </c>
      <c r="J3" s="4" t="s">
        <v>22</v>
      </c>
      <c r="K3" s="5" t="s">
        <v>23</v>
      </c>
      <c r="L3" s="4" t="s">
        <v>24</v>
      </c>
      <c r="M3" s="4"/>
      <c r="N3" s="5" t="s">
        <v>19</v>
      </c>
      <c r="O3" s="4"/>
    </row>
    <row r="4" customFormat="false" ht="20.85" hidden="false" customHeight="false" outlineLevel="0" collapsed="false">
      <c r="A4" s="4" t="s">
        <v>25</v>
      </c>
      <c r="B4" s="4" t="n">
        <v>4</v>
      </c>
      <c r="C4" s="4" t="s">
        <v>16</v>
      </c>
      <c r="D4" s="4" t="s">
        <v>18</v>
      </c>
      <c r="E4" s="4" t="s">
        <v>26</v>
      </c>
      <c r="F4" s="4" t="n">
        <v>76</v>
      </c>
      <c r="G4" s="4" t="n">
        <v>78</v>
      </c>
      <c r="H4" s="4" t="s">
        <v>20</v>
      </c>
      <c r="I4" s="4" t="s">
        <v>21</v>
      </c>
      <c r="J4" s="4" t="s">
        <v>27</v>
      </c>
      <c r="K4" s="5" t="s">
        <v>23</v>
      </c>
      <c r="L4" s="4" t="s">
        <v>24</v>
      </c>
      <c r="M4" s="4" t="s">
        <v>27</v>
      </c>
      <c r="N4" s="5" t="s">
        <v>23</v>
      </c>
      <c r="O4" s="4" t="s">
        <v>24</v>
      </c>
    </row>
    <row r="5" customFormat="false" ht="12.8" hidden="false" customHeight="false" outlineLevel="0" collapsed="false">
      <c r="A5" s="4" t="s">
        <v>28</v>
      </c>
      <c r="B5" s="4" t="n">
        <v>9</v>
      </c>
      <c r="C5" s="4" t="s">
        <v>16</v>
      </c>
      <c r="D5" s="4" t="s">
        <v>29</v>
      </c>
      <c r="E5" s="4" t="s">
        <v>30</v>
      </c>
      <c r="F5" s="4" t="n">
        <v>80</v>
      </c>
      <c r="G5" s="4" t="s">
        <v>19</v>
      </c>
      <c r="H5" s="4" t="s">
        <v>20</v>
      </c>
      <c r="I5" s="4" t="s">
        <v>21</v>
      </c>
      <c r="J5" s="4" t="s">
        <v>22</v>
      </c>
      <c r="K5" s="5" t="s">
        <v>31</v>
      </c>
      <c r="L5" s="4" t="s">
        <v>24</v>
      </c>
      <c r="M5" s="4"/>
      <c r="N5" s="4"/>
      <c r="O5" s="4"/>
    </row>
    <row r="6" customFormat="false" ht="12.8" hidden="false" customHeight="false" outlineLevel="0" collapsed="false">
      <c r="A6" s="4" t="s">
        <v>32</v>
      </c>
      <c r="B6" s="4" t="n">
        <v>6</v>
      </c>
      <c r="C6" s="4" t="s">
        <v>16</v>
      </c>
      <c r="D6" s="4" t="s">
        <v>17</v>
      </c>
      <c r="E6" s="4" t="s">
        <v>29</v>
      </c>
      <c r="F6" s="4" t="n">
        <v>82</v>
      </c>
      <c r="G6" s="4" t="n">
        <v>84</v>
      </c>
      <c r="H6" s="4" t="s">
        <v>20</v>
      </c>
      <c r="I6" s="4" t="s">
        <v>21</v>
      </c>
      <c r="J6" s="4" t="s">
        <v>33</v>
      </c>
      <c r="K6" s="5" t="s">
        <v>31</v>
      </c>
      <c r="L6" s="4" t="s">
        <v>24</v>
      </c>
      <c r="M6" s="4"/>
      <c r="N6" s="4"/>
      <c r="O6" s="4"/>
    </row>
    <row r="7" customFormat="false" ht="12.8" hidden="false" customHeight="true" outlineLevel="0" collapsed="false">
      <c r="A7" s="1" t="s">
        <v>34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customFormat="false" ht="20.85" hidden="false" customHeight="false" outlineLevel="0" collapsed="false">
      <c r="A8" s="3" t="s">
        <v>3</v>
      </c>
      <c r="B8" s="3" t="s">
        <v>4</v>
      </c>
      <c r="C8" s="3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3" t="s">
        <v>13</v>
      </c>
      <c r="L8" s="3" t="s">
        <v>14</v>
      </c>
      <c r="M8" s="3" t="s">
        <v>12</v>
      </c>
      <c r="N8" s="3" t="s">
        <v>13</v>
      </c>
      <c r="O8" s="3" t="s">
        <v>14</v>
      </c>
    </row>
    <row r="9" customFormat="false" ht="12.8" hidden="false" customHeight="false" outlineLevel="0" collapsed="false">
      <c r="A9" s="4" t="s">
        <v>15</v>
      </c>
      <c r="B9" s="4" t="n">
        <v>1</v>
      </c>
      <c r="C9" s="4" t="s">
        <v>16</v>
      </c>
      <c r="D9" s="4" t="s">
        <v>17</v>
      </c>
      <c r="E9" s="4" t="s">
        <v>18</v>
      </c>
      <c r="F9" s="4" t="n">
        <v>86</v>
      </c>
      <c r="G9" s="4" t="s">
        <v>19</v>
      </c>
      <c r="H9" s="4" t="s">
        <v>20</v>
      </c>
      <c r="I9" s="4" t="s">
        <v>21</v>
      </c>
      <c r="J9" s="4" t="s">
        <v>22</v>
      </c>
      <c r="K9" s="5" t="s">
        <v>23</v>
      </c>
      <c r="L9" s="4" t="s">
        <v>24</v>
      </c>
      <c r="M9" s="4"/>
      <c r="N9" s="5" t="s">
        <v>19</v>
      </c>
      <c r="O9" s="4"/>
    </row>
    <row r="10" customFormat="false" ht="20.85" hidden="false" customHeight="false" outlineLevel="0" collapsed="false">
      <c r="A10" s="4" t="s">
        <v>25</v>
      </c>
      <c r="B10" s="4" t="n">
        <v>1</v>
      </c>
      <c r="C10" s="4" t="s">
        <v>16</v>
      </c>
      <c r="D10" s="4" t="s">
        <v>18</v>
      </c>
      <c r="E10" s="4" t="s">
        <v>26</v>
      </c>
      <c r="F10" s="4" t="n">
        <v>88</v>
      </c>
      <c r="G10" s="4" t="n">
        <v>90</v>
      </c>
      <c r="H10" s="4" t="s">
        <v>20</v>
      </c>
      <c r="I10" s="4" t="s">
        <v>21</v>
      </c>
      <c r="J10" s="4" t="s">
        <v>22</v>
      </c>
      <c r="K10" s="5" t="s">
        <v>23</v>
      </c>
      <c r="L10" s="4" t="s">
        <v>24</v>
      </c>
      <c r="M10" s="4" t="s">
        <v>27</v>
      </c>
      <c r="N10" s="5" t="s">
        <v>23</v>
      </c>
      <c r="O10" s="4" t="s">
        <v>24</v>
      </c>
    </row>
    <row r="11" customFormat="false" ht="12.8" hidden="false" customHeight="false" outlineLevel="0" collapsed="false">
      <c r="A11" s="4" t="s">
        <v>28</v>
      </c>
      <c r="B11" s="4" t="n">
        <v>1</v>
      </c>
      <c r="C11" s="4" t="s">
        <v>16</v>
      </c>
      <c r="D11" s="4" t="s">
        <v>29</v>
      </c>
      <c r="E11" s="4" t="s">
        <v>30</v>
      </c>
      <c r="F11" s="4" t="n">
        <v>94</v>
      </c>
      <c r="G11" s="4" t="s">
        <v>19</v>
      </c>
      <c r="H11" s="4" t="s">
        <v>20</v>
      </c>
      <c r="I11" s="4" t="s">
        <v>21</v>
      </c>
      <c r="J11" s="4" t="s">
        <v>33</v>
      </c>
      <c r="K11" s="5" t="s">
        <v>31</v>
      </c>
      <c r="L11" s="4" t="s">
        <v>24</v>
      </c>
      <c r="M11" s="4"/>
      <c r="N11" s="4"/>
      <c r="O11" s="4"/>
    </row>
    <row r="12" customFormat="false" ht="12.8" hidden="false" customHeight="false" outlineLevel="0" collapsed="false">
      <c r="A12" s="4" t="s">
        <v>32</v>
      </c>
      <c r="B12" s="4" t="n">
        <v>1</v>
      </c>
      <c r="C12" s="4" t="s">
        <v>16</v>
      </c>
      <c r="D12" s="4" t="s">
        <v>29</v>
      </c>
      <c r="E12" s="4" t="s">
        <v>30</v>
      </c>
      <c r="F12" s="4" t="n">
        <v>94</v>
      </c>
      <c r="G12" s="4" t="n">
        <v>96</v>
      </c>
      <c r="H12" s="4" t="s">
        <v>20</v>
      </c>
      <c r="I12" s="4" t="s">
        <v>21</v>
      </c>
      <c r="J12" s="4" t="s">
        <v>33</v>
      </c>
      <c r="K12" s="5" t="s">
        <v>31</v>
      </c>
      <c r="L12" s="4" t="s">
        <v>24</v>
      </c>
      <c r="M12" s="4"/>
      <c r="N12" s="4"/>
      <c r="O12" s="4"/>
    </row>
    <row r="16" customFormat="false" ht="12.8" hidden="false" customHeight="true" outlineLevel="0" collapsed="false">
      <c r="A16" s="1" t="s">
        <v>35</v>
      </c>
      <c r="B16" s="1"/>
      <c r="C16" s="1"/>
      <c r="D16" s="1"/>
      <c r="E16" s="1"/>
      <c r="F16" s="1"/>
      <c r="G16" s="1"/>
      <c r="H16" s="1"/>
    </row>
    <row r="17" customFormat="false" ht="20.85" hidden="false" customHeight="false" outlineLevel="0" collapsed="false">
      <c r="A17" s="3" t="s">
        <v>36</v>
      </c>
      <c r="B17" s="3" t="s">
        <v>37</v>
      </c>
      <c r="C17" s="3" t="s">
        <v>38</v>
      </c>
      <c r="D17" s="3" t="s">
        <v>39</v>
      </c>
      <c r="E17" s="3" t="s">
        <v>40</v>
      </c>
      <c r="F17" s="3" t="s">
        <v>10</v>
      </c>
      <c r="G17" s="3" t="s">
        <v>41</v>
      </c>
      <c r="H17" s="3" t="s">
        <v>42</v>
      </c>
    </row>
    <row r="18" customFormat="false" ht="20.85" hidden="false" customHeight="false" outlineLevel="0" collapsed="false">
      <c r="A18" s="4" t="s">
        <v>43</v>
      </c>
      <c r="B18" s="4" t="s">
        <v>44</v>
      </c>
      <c r="C18" s="4" t="n">
        <v>27</v>
      </c>
      <c r="D18" s="4" t="n">
        <v>41</v>
      </c>
      <c r="E18" s="4" t="n">
        <v>2</v>
      </c>
      <c r="F18" s="4" t="s">
        <v>20</v>
      </c>
      <c r="G18" s="4" t="s">
        <v>45</v>
      </c>
      <c r="H18" s="4" t="s">
        <v>21</v>
      </c>
    </row>
    <row r="19" customFormat="false" ht="20.85" hidden="false" customHeight="false" outlineLevel="0" collapsed="false">
      <c r="A19" s="4" t="s">
        <v>46</v>
      </c>
      <c r="B19" s="4" t="s">
        <v>47</v>
      </c>
      <c r="C19" s="4" t="n">
        <v>51</v>
      </c>
      <c r="D19" s="4" t="n">
        <v>55</v>
      </c>
      <c r="E19" s="4" t="n">
        <v>1</v>
      </c>
      <c r="F19" s="4" t="s">
        <v>20</v>
      </c>
      <c r="G19" s="4" t="s">
        <v>45</v>
      </c>
      <c r="H19" s="4" t="s">
        <v>21</v>
      </c>
    </row>
    <row r="22" customFormat="false" ht="12.8" hidden="false" customHeight="true" outlineLevel="0" collapsed="false">
      <c r="A22" s="1" t="s">
        <v>48</v>
      </c>
      <c r="B22" s="1"/>
      <c r="C22" s="1"/>
      <c r="D22" s="1"/>
      <c r="E22" s="1"/>
      <c r="F22" s="1"/>
      <c r="G22" s="1"/>
      <c r="H22" s="1"/>
      <c r="I22" s="6" t="s">
        <v>49</v>
      </c>
      <c r="J22" s="6"/>
      <c r="K22" s="6"/>
      <c r="L22" s="6"/>
      <c r="M22" s="6"/>
      <c r="N22" s="6"/>
      <c r="O22" s="6"/>
      <c r="P22" s="6"/>
      <c r="Q22" s="6"/>
    </row>
    <row r="23" customFormat="false" ht="20.85" hidden="false" customHeight="false" outlineLevel="0" collapsed="false">
      <c r="A23" s="3" t="s">
        <v>36</v>
      </c>
      <c r="B23" s="3" t="s">
        <v>50</v>
      </c>
      <c r="C23" s="3" t="s">
        <v>51</v>
      </c>
      <c r="D23" s="3" t="s">
        <v>52</v>
      </c>
      <c r="E23" s="3" t="s">
        <v>53</v>
      </c>
      <c r="F23" s="3" t="s">
        <v>10</v>
      </c>
      <c r="G23" s="3" t="s">
        <v>41</v>
      </c>
      <c r="H23" s="3" t="s">
        <v>42</v>
      </c>
      <c r="I23" s="7" t="s">
        <v>54</v>
      </c>
      <c r="J23" s="7" t="s">
        <v>55</v>
      </c>
      <c r="K23" s="7" t="s">
        <v>56</v>
      </c>
      <c r="L23" s="7" t="s">
        <v>57</v>
      </c>
      <c r="M23" s="8" t="s">
        <v>58</v>
      </c>
      <c r="N23" s="7" t="s">
        <v>59</v>
      </c>
      <c r="O23" s="7" t="s">
        <v>60</v>
      </c>
      <c r="P23" s="7" t="s">
        <v>61</v>
      </c>
      <c r="Q23" s="7" t="s">
        <v>62</v>
      </c>
    </row>
    <row r="24" customFormat="false" ht="20.85" hidden="false" customHeight="false" outlineLevel="0" collapsed="false">
      <c r="A24" s="4" t="s">
        <v>43</v>
      </c>
      <c r="B24" s="4" t="s">
        <v>44</v>
      </c>
      <c r="C24" s="4" t="n">
        <v>40</v>
      </c>
      <c r="D24" s="9" t="s">
        <v>63</v>
      </c>
      <c r="E24" s="4" t="s">
        <v>64</v>
      </c>
      <c r="F24" s="4" t="s">
        <v>65</v>
      </c>
      <c r="G24" s="4" t="s">
        <v>45</v>
      </c>
      <c r="H24" s="4" t="s">
        <v>21</v>
      </c>
      <c r="I24" s="4" t="s">
        <v>66</v>
      </c>
      <c r="J24" s="4" t="s">
        <v>67</v>
      </c>
      <c r="K24" s="4" t="s">
        <v>68</v>
      </c>
      <c r="L24" s="4" t="n">
        <v>123456</v>
      </c>
      <c r="M24" s="4" t="n">
        <v>234678</v>
      </c>
      <c r="N24" s="4" t="s">
        <v>69</v>
      </c>
      <c r="O24" s="4" t="n">
        <v>1000</v>
      </c>
      <c r="P24" s="4" t="n">
        <v>123</v>
      </c>
      <c r="Q24" s="4" t="s">
        <v>70</v>
      </c>
    </row>
    <row r="25" customFormat="false" ht="20.85" hidden="false" customHeight="false" outlineLevel="0" collapsed="false">
      <c r="A25" s="4" t="s">
        <v>46</v>
      </c>
      <c r="B25" s="4" t="s">
        <v>44</v>
      </c>
      <c r="C25" s="4" t="n">
        <v>45</v>
      </c>
      <c r="D25" s="9" t="s">
        <v>63</v>
      </c>
      <c r="E25" s="4" t="s">
        <v>64</v>
      </c>
      <c r="F25" s="4" t="s">
        <v>65</v>
      </c>
      <c r="G25" s="4" t="s">
        <v>45</v>
      </c>
      <c r="H25" s="4" t="s">
        <v>21</v>
      </c>
      <c r="I25" s="4" t="s">
        <v>19</v>
      </c>
      <c r="J25" s="4" t="s">
        <v>19</v>
      </c>
      <c r="K25" s="4" t="s">
        <v>19</v>
      </c>
      <c r="L25" s="4" t="s">
        <v>19</v>
      </c>
      <c r="M25" s="4" t="s">
        <v>19</v>
      </c>
      <c r="N25" s="4" t="s">
        <v>19</v>
      </c>
      <c r="O25" s="4" t="s">
        <v>19</v>
      </c>
      <c r="P25" s="4" t="s">
        <v>19</v>
      </c>
      <c r="Q25" s="4" t="s">
        <v>19</v>
      </c>
    </row>
    <row r="28" customFormat="false" ht="12.8" hidden="false" customHeight="true" outlineLevel="0" collapsed="false">
      <c r="A28" s="1" t="s">
        <v>71</v>
      </c>
      <c r="B28" s="1"/>
      <c r="C28" s="1"/>
      <c r="D28" s="1"/>
      <c r="E28" s="1"/>
      <c r="F28" s="1"/>
      <c r="G28" s="1"/>
      <c r="H28" s="1"/>
      <c r="I28" s="1"/>
      <c r="J28" s="6" t="s">
        <v>72</v>
      </c>
      <c r="K28" s="6"/>
      <c r="L28" s="6"/>
      <c r="M28" s="6"/>
      <c r="N28" s="6"/>
      <c r="O28" s="6"/>
      <c r="P28" s="6"/>
      <c r="Q28" s="6"/>
      <c r="R28" s="6"/>
      <c r="S28" s="6"/>
    </row>
    <row r="29" customFormat="false" ht="30.55" hidden="false" customHeight="false" outlineLevel="0" collapsed="false">
      <c r="A29" s="3" t="s">
        <v>36</v>
      </c>
      <c r="B29" s="3" t="s">
        <v>73</v>
      </c>
      <c r="C29" s="3" t="s">
        <v>74</v>
      </c>
      <c r="D29" s="3" t="s">
        <v>75</v>
      </c>
      <c r="E29" s="3" t="s">
        <v>76</v>
      </c>
      <c r="F29" s="3" t="s">
        <v>77</v>
      </c>
      <c r="G29" s="3" t="s">
        <v>9</v>
      </c>
      <c r="H29" s="3" t="s">
        <v>10</v>
      </c>
      <c r="I29" s="3" t="s">
        <v>42</v>
      </c>
      <c r="J29" s="7" t="s">
        <v>78</v>
      </c>
      <c r="K29" s="7" t="s">
        <v>79</v>
      </c>
      <c r="L29" s="7" t="s">
        <v>80</v>
      </c>
      <c r="M29" s="7" t="s">
        <v>81</v>
      </c>
      <c r="N29" s="8" t="s">
        <v>82</v>
      </c>
      <c r="O29" s="7" t="s">
        <v>83</v>
      </c>
      <c r="P29" s="7" t="s">
        <v>84</v>
      </c>
      <c r="Q29" s="7" t="s">
        <v>85</v>
      </c>
      <c r="R29" s="7" t="s">
        <v>86</v>
      </c>
      <c r="S29" s="7" t="s">
        <v>87</v>
      </c>
    </row>
    <row r="30" customFormat="false" ht="20.85" hidden="false" customHeight="false" outlineLevel="0" collapsed="false">
      <c r="A30" s="4" t="s">
        <v>43</v>
      </c>
      <c r="B30" s="4" t="s">
        <v>88</v>
      </c>
      <c r="C30" s="4" t="s">
        <v>89</v>
      </c>
      <c r="D30" s="4" t="s">
        <v>90</v>
      </c>
      <c r="E30" s="4" t="n">
        <v>9</v>
      </c>
      <c r="F30" s="4" t="n">
        <v>30</v>
      </c>
      <c r="G30" s="4" t="n">
        <v>32</v>
      </c>
      <c r="H30" s="4" t="s">
        <v>20</v>
      </c>
      <c r="I30" s="4" t="s">
        <v>21</v>
      </c>
      <c r="J30" s="4" t="n">
        <v>100</v>
      </c>
      <c r="K30" s="4" t="s">
        <v>91</v>
      </c>
      <c r="L30" s="4" t="n">
        <v>100</v>
      </c>
      <c r="M30" s="4" t="n">
        <v>100</v>
      </c>
      <c r="N30" s="4" t="n">
        <v>100</v>
      </c>
      <c r="O30" s="4" t="n">
        <v>100</v>
      </c>
      <c r="P30" s="4" t="n">
        <v>100</v>
      </c>
      <c r="Q30" s="4" t="n">
        <v>100</v>
      </c>
      <c r="R30" s="4" t="n">
        <v>100</v>
      </c>
      <c r="S30" s="4" t="n">
        <v>100</v>
      </c>
    </row>
    <row r="31" customFormat="false" ht="20.85" hidden="false" customHeight="false" outlineLevel="0" collapsed="false">
      <c r="A31" s="4" t="s">
        <v>46</v>
      </c>
      <c r="B31" s="4" t="s">
        <v>88</v>
      </c>
      <c r="C31" s="4" t="s">
        <v>89</v>
      </c>
      <c r="D31" s="4" t="s">
        <v>90</v>
      </c>
      <c r="E31" s="4" t="n">
        <v>9</v>
      </c>
      <c r="F31" s="4" t="n">
        <v>30</v>
      </c>
      <c r="G31" s="4" t="n">
        <v>32</v>
      </c>
      <c r="H31" s="4" t="s">
        <v>20</v>
      </c>
      <c r="I31" s="4" t="s">
        <v>21</v>
      </c>
      <c r="J31" s="4" t="s">
        <v>19</v>
      </c>
      <c r="K31" s="4" t="s">
        <v>19</v>
      </c>
      <c r="L31" s="4" t="s">
        <v>19</v>
      </c>
      <c r="M31" s="4" t="s">
        <v>19</v>
      </c>
      <c r="N31" s="4" t="s">
        <v>19</v>
      </c>
      <c r="O31" s="4" t="s">
        <v>19</v>
      </c>
      <c r="P31" s="4" t="s">
        <v>19</v>
      </c>
      <c r="Q31" s="4" t="s">
        <v>19</v>
      </c>
      <c r="R31" s="4" t="s">
        <v>19</v>
      </c>
      <c r="S31" s="4" t="s">
        <v>19</v>
      </c>
    </row>
    <row r="34" customFormat="false" ht="12.8" hidden="false" customHeight="true" outlineLevel="0" collapsed="false">
      <c r="A34" s="1" t="s">
        <v>92</v>
      </c>
      <c r="B34" s="1"/>
      <c r="C34" s="1"/>
      <c r="D34" s="1"/>
      <c r="E34" s="1"/>
      <c r="F34" s="1"/>
      <c r="G34" s="1"/>
      <c r="H34" s="1"/>
      <c r="I34" s="6" t="s">
        <v>93</v>
      </c>
      <c r="J34" s="6"/>
      <c r="K34" s="6"/>
    </row>
    <row r="35" customFormat="false" ht="20.85" hidden="false" customHeight="false" outlineLevel="0" collapsed="false">
      <c r="A35" s="3" t="s">
        <v>36</v>
      </c>
      <c r="B35" s="3" t="s">
        <v>94</v>
      </c>
      <c r="C35" s="3" t="s">
        <v>95</v>
      </c>
      <c r="D35" s="3" t="s">
        <v>96</v>
      </c>
      <c r="E35" s="3" t="s">
        <v>97</v>
      </c>
      <c r="F35" s="3" t="s">
        <v>98</v>
      </c>
      <c r="G35" s="3" t="s">
        <v>10</v>
      </c>
      <c r="H35" s="3" t="s">
        <v>42</v>
      </c>
      <c r="I35" s="7" t="s">
        <v>99</v>
      </c>
      <c r="J35" s="7" t="s">
        <v>80</v>
      </c>
      <c r="K35" s="7" t="s">
        <v>81</v>
      </c>
    </row>
    <row r="36" customFormat="false" ht="20.85" hidden="false" customHeight="false" outlineLevel="0" collapsed="false">
      <c r="A36" s="4" t="s">
        <v>43</v>
      </c>
      <c r="B36" s="4" t="s">
        <v>100</v>
      </c>
      <c r="C36" s="4" t="s">
        <v>101</v>
      </c>
      <c r="D36" s="4" t="n">
        <v>50</v>
      </c>
      <c r="E36" s="4" t="n">
        <v>55</v>
      </c>
      <c r="F36" s="4" t="n">
        <v>9</v>
      </c>
      <c r="G36" s="4" t="s">
        <v>20</v>
      </c>
      <c r="H36" s="4" t="s">
        <v>21</v>
      </c>
      <c r="I36" s="4" t="n">
        <v>1000</v>
      </c>
      <c r="J36" s="4" t="n">
        <v>1000</v>
      </c>
      <c r="K36" s="4" t="n">
        <v>1000</v>
      </c>
    </row>
    <row r="37" customFormat="false" ht="20.85" hidden="false" customHeight="false" outlineLevel="0" collapsed="false">
      <c r="A37" s="4" t="s">
        <v>46</v>
      </c>
      <c r="B37" s="4" t="s">
        <v>100</v>
      </c>
      <c r="C37" s="4" t="s">
        <v>101</v>
      </c>
      <c r="D37" s="4" t="n">
        <v>55</v>
      </c>
      <c r="E37" s="4" t="n">
        <v>60</v>
      </c>
      <c r="F37" s="4" t="n">
        <v>1</v>
      </c>
      <c r="G37" s="4" t="s">
        <v>20</v>
      </c>
      <c r="H37" s="4" t="s">
        <v>21</v>
      </c>
      <c r="I37" s="4" t="s">
        <v>19</v>
      </c>
      <c r="J37" s="4" t="s">
        <v>19</v>
      </c>
      <c r="K37" s="4" t="s">
        <v>19</v>
      </c>
    </row>
  </sheetData>
  <mergeCells count="11">
    <mergeCell ref="A1:I1"/>
    <mergeCell ref="J1:L1"/>
    <mergeCell ref="M1:O1"/>
    <mergeCell ref="A7:O7"/>
    <mergeCell ref="A16:H16"/>
    <mergeCell ref="A22:H22"/>
    <mergeCell ref="I22:Q22"/>
    <mergeCell ref="A28:I28"/>
    <mergeCell ref="J28:S28"/>
    <mergeCell ref="A34:H34"/>
    <mergeCell ref="I34:K34"/>
  </mergeCells>
  <dataValidations count="12">
    <dataValidation allowBlank="true" errorStyle="stop" operator="equal" showDropDown="false" showErrorMessage="true" showInputMessage="false" sqref="H3:H6 H9:H12 F18:F19 H30:H31 G36:G37" type="list">
      <formula1>"Site visits,Award functions,Others"</formula1>
      <formula2>0</formula2>
    </dataValidation>
    <dataValidation allowBlank="true" errorStyle="stop" operator="equal" showDropDown="false" showErrorMessage="true" showInputMessage="false" sqref="I3:I6 I9:I12 H18:H19 H24:H25 I30:I31 H36:H37" type="list">
      <formula1>"Tamil Nadu,Karnataka"</formula1>
      <formula2>0</formula2>
    </dataValidation>
    <dataValidation allowBlank="true" errorStyle="stop" operator="equal" showDropDown="false" showErrorMessage="true" showInputMessage="false" sqref="O3 O9" type="list">
      <formula1>"Refundable Fare,Non Refundable Fare,Corporate Fare,Special Fare"</formula1>
      <formula2>0</formula2>
    </dataValidation>
    <dataValidation allowBlank="true" errorStyle="stop" operator="equal" showDropDown="false" showErrorMessage="true" showInputMessage="false" sqref="J3:J4 M3:M4 J9:J10 M9:M10" type="list">
      <formula1>"Hahn Air,AI Express,No Value"</formula1>
      <formula2>0</formula2>
    </dataValidation>
    <dataValidation allowBlank="true" errorStyle="stop" operator="equal" showDropDown="false" showErrorMessage="true" showInputMessage="false" sqref="L3:L5 O4 L6 L9:L11 O10 L12" type="list">
      <formula1>"Refundable Fare,Special Fare"</formula1>
      <formula2>0</formula2>
    </dataValidation>
    <dataValidation allowBlank="true" errorStyle="stop" operator="equal" showDropDown="false" showErrorMessage="true" showInputMessage="false" sqref="J5:J6 J11:J12" type="list">
      <formula1>"Hahn Air,AI Express,Kuwait Airways,No Value"</formula1>
      <formula2>0</formula2>
    </dataValidation>
    <dataValidation allowBlank="true" errorStyle="stop" operator="equal" showDropDown="false" showErrorMessage="true" showInputMessage="false" sqref="F24:F25" type="list">
      <formula1>"Official Meeting,Official Tranfer,Others"</formula1>
      <formula2>0</formula2>
    </dataValidation>
    <dataValidation allowBlank="true" errorStyle="stop" operator="equal" showDropDown="false" showErrorMessage="true" showInputMessage="false" sqref="C30:C31" type="list">
      <formula1>"Select,Tourist,Business,Work,Transit"</formula1>
      <formula2>0</formula2>
    </dataValidation>
    <dataValidation allowBlank="true" errorStyle="stop" operator="equal" showDropDown="false" showErrorMessage="true" showInputMessage="false" sqref="D30:D31" type="list">
      <formula1>"Select,SingleEntry,MultipleEntry"</formula1>
      <formula2>0</formula2>
    </dataValidation>
    <dataValidation allowBlank="true" errorStyle="stop" operator="equal" showDropDown="false" showErrorMessage="true" showInputMessage="false" sqref="E30:E31 F36:F37" type="list">
      <formula1>"1,2,3,4,5,6,7,8,9,"</formula1>
      <formula2>0</formula2>
    </dataValidation>
    <dataValidation allowBlank="true" errorStyle="stop" operator="equal" showDropDown="false" showErrorMessage="true" showInputMessage="false" sqref="C36:C37" type="list">
      <formula1>"INS1,Silver,Platinum,Gold,Silver,Platinum,Gold	"</formula1>
      <formula2>0</formula2>
    </dataValidation>
    <dataValidation allowBlank="true" errorStyle="stop" operator="equal" showDropDown="false" showErrorMessage="true" showInputMessage="false" sqref="D36:E37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8046875" defaultRowHeight="12.8" zeroHeight="false" outlineLevelRow="0" outlineLevelCol="0"/>
  <cols>
    <col collapsed="false" customWidth="true" hidden="false" outlineLevel="0" max="6" min="6" style="0" width="14.03"/>
    <col collapsed="false" customWidth="true" hidden="false" outlineLevel="0" max="7" min="7" style="0" width="24.6"/>
    <col collapsed="false" customWidth="true" hidden="false" outlineLevel="0" max="10" min="10" style="0" width="24.87"/>
    <col collapsed="false" customWidth="true" hidden="false" outlineLevel="0" max="11" min="11" style="0" width="16.26"/>
  </cols>
  <sheetData>
    <row r="1" customFormat="false" ht="20.85" hidden="false" customHeight="false" outlineLevel="0" collapsed="false">
      <c r="A1" s="7" t="s">
        <v>102</v>
      </c>
      <c r="B1" s="7" t="s">
        <v>103</v>
      </c>
      <c r="C1" s="7" t="s">
        <v>104</v>
      </c>
      <c r="D1" s="7" t="s">
        <v>105</v>
      </c>
      <c r="E1" s="7" t="s">
        <v>106</v>
      </c>
      <c r="F1" s="7" t="s">
        <v>107</v>
      </c>
      <c r="G1" s="7" t="s">
        <v>108</v>
      </c>
      <c r="H1" s="7" t="s">
        <v>109</v>
      </c>
      <c r="I1" s="7" t="s">
        <v>109</v>
      </c>
      <c r="J1" s="7" t="s">
        <v>110</v>
      </c>
      <c r="K1" s="7" t="s">
        <v>111</v>
      </c>
      <c r="L1" s="7" t="s">
        <v>112</v>
      </c>
    </row>
    <row r="2" customFormat="false" ht="12.8" hidden="false" customHeight="false" outlineLevel="0" collapsed="false">
      <c r="A2" s="4" t="s">
        <v>113</v>
      </c>
      <c r="B2" s="4" t="s">
        <v>114</v>
      </c>
      <c r="C2" s="4" t="s">
        <v>115</v>
      </c>
      <c r="D2" s="4" t="s">
        <v>116</v>
      </c>
      <c r="E2" s="4" t="n">
        <v>91</v>
      </c>
      <c r="F2" s="4" t="n">
        <v>7708434845</v>
      </c>
      <c r="G2" s="10" t="s">
        <v>117</v>
      </c>
      <c r="H2" s="4" t="n">
        <v>12345</v>
      </c>
      <c r="I2" s="4" t="n">
        <v>1111</v>
      </c>
      <c r="J2" s="4" t="s">
        <v>118</v>
      </c>
      <c r="K2" s="4" t="s">
        <v>119</v>
      </c>
      <c r="L2" s="4" t="n">
        <v>7708431267</v>
      </c>
    </row>
    <row r="3" customFormat="false" ht="12.8" hidden="false" customHeight="false" outlineLevel="0" collapsed="false">
      <c r="A3" s="4" t="s">
        <v>120</v>
      </c>
      <c r="B3" s="4" t="s">
        <v>114</v>
      </c>
      <c r="C3" s="4" t="s">
        <v>121</v>
      </c>
      <c r="D3" s="4" t="s">
        <v>122</v>
      </c>
      <c r="E3" s="4" t="n">
        <v>91</v>
      </c>
      <c r="F3" s="4" t="n">
        <v>7708434846</v>
      </c>
      <c r="G3" s="10" t="s">
        <v>123</v>
      </c>
      <c r="H3" s="4" t="n">
        <v>12345</v>
      </c>
      <c r="I3" s="4" t="n">
        <v>2222</v>
      </c>
      <c r="J3" s="4" t="s">
        <v>124</v>
      </c>
      <c r="K3" s="4" t="s">
        <v>125</v>
      </c>
      <c r="L3" s="4" t="n">
        <v>7708431268</v>
      </c>
    </row>
    <row r="4" customFormat="false" ht="12.8" hidden="false" customHeight="false" outlineLevel="0" collapsed="false">
      <c r="A4" s="4" t="s">
        <v>120</v>
      </c>
      <c r="B4" s="4" t="s">
        <v>114</v>
      </c>
      <c r="C4" s="4" t="s">
        <v>126</v>
      </c>
      <c r="D4" s="4" t="s">
        <v>127</v>
      </c>
      <c r="E4" s="4" t="n">
        <v>91</v>
      </c>
      <c r="F4" s="4" t="n">
        <v>7708434847</v>
      </c>
      <c r="G4" s="10" t="s">
        <v>128</v>
      </c>
      <c r="H4" s="4" t="n">
        <v>12345</v>
      </c>
      <c r="I4" s="4" t="n">
        <v>3333</v>
      </c>
      <c r="J4" s="4" t="s">
        <v>129</v>
      </c>
      <c r="K4" s="4" t="s">
        <v>130</v>
      </c>
      <c r="L4" s="4" t="n">
        <v>7708431269</v>
      </c>
    </row>
    <row r="5" customFormat="false" ht="12.8" hidden="false" customHeight="false" outlineLevel="0" collapsed="false">
      <c r="A5" s="4" t="s">
        <v>120</v>
      </c>
      <c r="B5" s="4" t="s">
        <v>114</v>
      </c>
      <c r="C5" s="4" t="s">
        <v>131</v>
      </c>
      <c r="D5" s="4" t="s">
        <v>132</v>
      </c>
      <c r="E5" s="4" t="n">
        <v>91</v>
      </c>
      <c r="F5" s="4" t="n">
        <v>7708434848</v>
      </c>
      <c r="G5" s="10" t="s">
        <v>133</v>
      </c>
      <c r="H5" s="4" t="n">
        <v>12345</v>
      </c>
      <c r="I5" s="4" t="n">
        <v>4444</v>
      </c>
      <c r="J5" s="4" t="s">
        <v>134</v>
      </c>
      <c r="K5" s="4" t="s">
        <v>135</v>
      </c>
      <c r="L5" s="4" t="n">
        <v>7708431270</v>
      </c>
    </row>
    <row r="6" customFormat="false" ht="12.8" hidden="false" customHeight="false" outlineLevel="0" collapsed="false">
      <c r="A6" s="4" t="s">
        <v>120</v>
      </c>
      <c r="B6" s="4" t="s">
        <v>114</v>
      </c>
      <c r="C6" s="4" t="s">
        <v>136</v>
      </c>
      <c r="D6" s="4" t="s">
        <v>137</v>
      </c>
      <c r="E6" s="4" t="n">
        <v>91</v>
      </c>
      <c r="F6" s="4" t="n">
        <v>7708434849</v>
      </c>
      <c r="G6" s="10" t="s">
        <v>138</v>
      </c>
      <c r="H6" s="4" t="n">
        <v>12345</v>
      </c>
      <c r="I6" s="4" t="n">
        <v>5555</v>
      </c>
      <c r="J6" s="4" t="s">
        <v>139</v>
      </c>
      <c r="K6" s="4" t="s">
        <v>140</v>
      </c>
      <c r="L6" s="4" t="n">
        <v>7708431271</v>
      </c>
    </row>
    <row r="7" customFormat="false" ht="12.8" hidden="false" customHeight="false" outlineLevel="0" collapsed="false">
      <c r="A7" s="4" t="s">
        <v>120</v>
      </c>
      <c r="B7" s="4" t="s">
        <v>114</v>
      </c>
      <c r="C7" s="4" t="s">
        <v>141</v>
      </c>
      <c r="D7" s="4" t="s">
        <v>142</v>
      </c>
      <c r="E7" s="4" t="n">
        <v>91</v>
      </c>
      <c r="F7" s="4" t="n">
        <v>7708434850</v>
      </c>
      <c r="G7" s="10" t="s">
        <v>143</v>
      </c>
      <c r="H7" s="4" t="n">
        <v>12345</v>
      </c>
      <c r="I7" s="4" t="n">
        <v>6666</v>
      </c>
      <c r="J7" s="4" t="s">
        <v>144</v>
      </c>
      <c r="K7" s="4" t="s">
        <v>145</v>
      </c>
      <c r="L7" s="4" t="n">
        <v>7708431272</v>
      </c>
    </row>
    <row r="8" customFormat="false" ht="12.8" hidden="false" customHeight="false" outlineLevel="0" collapsed="false">
      <c r="A8" s="4" t="s">
        <v>120</v>
      </c>
      <c r="B8" s="4" t="s">
        <v>114</v>
      </c>
      <c r="C8" s="4" t="s">
        <v>146</v>
      </c>
      <c r="D8" s="4" t="s">
        <v>147</v>
      </c>
      <c r="E8" s="4" t="n">
        <v>91</v>
      </c>
      <c r="F8" s="4" t="n">
        <v>7708434851</v>
      </c>
      <c r="G8" s="10" t="s">
        <v>148</v>
      </c>
      <c r="H8" s="4" t="n">
        <v>12345</v>
      </c>
      <c r="I8" s="4" t="n">
        <v>7777</v>
      </c>
      <c r="J8" s="4" t="s">
        <v>149</v>
      </c>
      <c r="K8" s="4" t="s">
        <v>150</v>
      </c>
      <c r="L8" s="4" t="n">
        <v>7708431273</v>
      </c>
    </row>
    <row r="9" customFormat="false" ht="12.8" hidden="false" customHeight="false" outlineLevel="0" collapsed="false">
      <c r="A9" s="4" t="s">
        <v>120</v>
      </c>
      <c r="B9" s="4" t="s">
        <v>114</v>
      </c>
      <c r="C9" s="4" t="s">
        <v>151</v>
      </c>
      <c r="D9" s="4" t="s">
        <v>152</v>
      </c>
      <c r="E9" s="4" t="n">
        <v>91</v>
      </c>
      <c r="F9" s="4" t="n">
        <v>7708434852</v>
      </c>
      <c r="G9" s="10" t="s">
        <v>153</v>
      </c>
      <c r="H9" s="4" t="n">
        <v>12345</v>
      </c>
      <c r="I9" s="4" t="n">
        <v>8888</v>
      </c>
      <c r="J9" s="4" t="s">
        <v>154</v>
      </c>
      <c r="K9" s="4" t="s">
        <v>155</v>
      </c>
      <c r="L9" s="4" t="n">
        <v>7708431274</v>
      </c>
    </row>
    <row r="10" customFormat="false" ht="12.8" hidden="false" customHeight="false" outlineLevel="0" collapsed="false">
      <c r="A10" s="4" t="s">
        <v>120</v>
      </c>
      <c r="B10" s="4" t="s">
        <v>114</v>
      </c>
      <c r="C10" s="4" t="s">
        <v>156</v>
      </c>
      <c r="D10" s="4" t="s">
        <v>137</v>
      </c>
      <c r="E10" s="4" t="n">
        <v>91</v>
      </c>
      <c r="F10" s="4" t="n">
        <v>7708434853</v>
      </c>
      <c r="G10" s="10" t="s">
        <v>157</v>
      </c>
      <c r="H10" s="4" t="n">
        <v>12345</v>
      </c>
      <c r="I10" s="4" t="n">
        <v>9999</v>
      </c>
      <c r="J10" s="4" t="s">
        <v>158</v>
      </c>
      <c r="K10" s="4" t="s">
        <v>159</v>
      </c>
      <c r="L10" s="4" t="n">
        <v>7708431275</v>
      </c>
    </row>
    <row r="11" customFormat="false" ht="12.8" hidden="false" customHeight="false" outlineLevel="0" collapsed="false">
      <c r="G11" s="11"/>
    </row>
    <row r="14" customFormat="false" ht="12.8" hidden="false" customHeight="true" outlineLevel="0" collapsed="false">
      <c r="A14" s="12" t="s">
        <v>160</v>
      </c>
      <c r="B14" s="12"/>
      <c r="C14" s="12"/>
      <c r="D14" s="12"/>
      <c r="E14" s="12"/>
      <c r="F14" s="12"/>
      <c r="G14" s="12"/>
      <c r="H14" s="12"/>
    </row>
    <row r="15" customFormat="false" ht="20.85" hidden="false" customHeight="false" outlineLevel="0" collapsed="false">
      <c r="A15" s="12" t="s">
        <v>104</v>
      </c>
      <c r="B15" s="12" t="s">
        <v>105</v>
      </c>
      <c r="C15" s="12" t="s">
        <v>161</v>
      </c>
      <c r="D15" s="12" t="s">
        <v>162</v>
      </c>
      <c r="E15" s="12" t="s">
        <v>163</v>
      </c>
      <c r="F15" s="12" t="s">
        <v>164</v>
      </c>
      <c r="G15" s="12" t="s">
        <v>165</v>
      </c>
      <c r="H15" s="12" t="s">
        <v>166</v>
      </c>
    </row>
    <row r="16" customFormat="false" ht="12.8" hidden="false" customHeight="false" outlineLevel="0" collapsed="false">
      <c r="A16" s="4" t="s">
        <v>115</v>
      </c>
      <c r="B16" s="4" t="s">
        <v>116</v>
      </c>
      <c r="C16" s="4" t="n">
        <v>987644321</v>
      </c>
      <c r="D16" s="4" t="s">
        <v>167</v>
      </c>
      <c r="E16" s="4" t="s">
        <v>167</v>
      </c>
      <c r="F16" s="4" t="s">
        <v>168</v>
      </c>
      <c r="G16" s="4" t="n">
        <v>625402</v>
      </c>
      <c r="H16" s="4" t="s">
        <v>169</v>
      </c>
    </row>
    <row r="17" customFormat="false" ht="12.8" hidden="false" customHeight="false" outlineLevel="0" collapsed="false">
      <c r="A17" s="4" t="s">
        <v>121</v>
      </c>
      <c r="B17" s="4" t="s">
        <v>122</v>
      </c>
      <c r="C17" s="4" t="n">
        <v>987654322</v>
      </c>
      <c r="D17" s="4" t="s">
        <v>167</v>
      </c>
      <c r="E17" s="4" t="s">
        <v>167</v>
      </c>
      <c r="F17" s="4" t="s">
        <v>168</v>
      </c>
      <c r="G17" s="4" t="n">
        <v>625402</v>
      </c>
      <c r="H17" s="4" t="s">
        <v>169</v>
      </c>
    </row>
    <row r="18" customFormat="false" ht="12.8" hidden="false" customHeight="false" outlineLevel="0" collapsed="false">
      <c r="A18" s="4" t="s">
        <v>126</v>
      </c>
      <c r="B18" s="4" t="s">
        <v>127</v>
      </c>
      <c r="C18" s="4" t="n">
        <v>987654323</v>
      </c>
      <c r="D18" s="4" t="s">
        <v>167</v>
      </c>
      <c r="E18" s="4" t="s">
        <v>167</v>
      </c>
      <c r="F18" s="4" t="s">
        <v>168</v>
      </c>
      <c r="G18" s="4" t="n">
        <v>625402</v>
      </c>
      <c r="H18" s="4" t="s">
        <v>169</v>
      </c>
    </row>
    <row r="19" customFormat="false" ht="12.8" hidden="false" customHeight="false" outlineLevel="0" collapsed="false">
      <c r="A19" s="4" t="s">
        <v>131</v>
      </c>
      <c r="B19" s="4" t="s">
        <v>132</v>
      </c>
      <c r="C19" s="4" t="n">
        <v>987654324</v>
      </c>
      <c r="D19" s="4" t="s">
        <v>167</v>
      </c>
      <c r="E19" s="4" t="s">
        <v>167</v>
      </c>
      <c r="F19" s="4" t="s">
        <v>168</v>
      </c>
      <c r="G19" s="4" t="n">
        <v>625402</v>
      </c>
      <c r="H19" s="4" t="s">
        <v>169</v>
      </c>
    </row>
    <row r="20" customFormat="false" ht="12.8" hidden="false" customHeight="false" outlineLevel="0" collapsed="false">
      <c r="A20" s="4" t="s">
        <v>136</v>
      </c>
      <c r="B20" s="4" t="s">
        <v>137</v>
      </c>
      <c r="C20" s="4" t="n">
        <v>987654325</v>
      </c>
      <c r="D20" s="4" t="s">
        <v>167</v>
      </c>
      <c r="E20" s="4" t="s">
        <v>167</v>
      </c>
      <c r="F20" s="4" t="s">
        <v>168</v>
      </c>
      <c r="G20" s="4" t="n">
        <v>625402</v>
      </c>
      <c r="H20" s="4" t="s">
        <v>169</v>
      </c>
    </row>
    <row r="21" customFormat="false" ht="12.8" hidden="false" customHeight="false" outlineLevel="0" collapsed="false">
      <c r="A21" s="4" t="s">
        <v>141</v>
      </c>
      <c r="B21" s="4" t="s">
        <v>142</v>
      </c>
      <c r="C21" s="4" t="n">
        <v>987654326</v>
      </c>
      <c r="D21" s="4" t="s">
        <v>167</v>
      </c>
      <c r="E21" s="4" t="s">
        <v>167</v>
      </c>
      <c r="F21" s="4" t="s">
        <v>168</v>
      </c>
      <c r="G21" s="4" t="n">
        <v>625402</v>
      </c>
      <c r="H21" s="4" t="s">
        <v>169</v>
      </c>
    </row>
    <row r="22" customFormat="false" ht="12.8" hidden="false" customHeight="false" outlineLevel="0" collapsed="false">
      <c r="A22" s="4" t="s">
        <v>146</v>
      </c>
      <c r="B22" s="4" t="s">
        <v>147</v>
      </c>
      <c r="C22" s="4" t="n">
        <v>987654327</v>
      </c>
      <c r="D22" s="4" t="s">
        <v>167</v>
      </c>
      <c r="E22" s="4" t="s">
        <v>167</v>
      </c>
      <c r="F22" s="4" t="s">
        <v>168</v>
      </c>
      <c r="G22" s="4" t="n">
        <v>625402</v>
      </c>
      <c r="H22" s="4" t="s">
        <v>169</v>
      </c>
    </row>
    <row r="23" customFormat="false" ht="12.8" hidden="false" customHeight="false" outlineLevel="0" collapsed="false">
      <c r="A23" s="4" t="s">
        <v>151</v>
      </c>
      <c r="B23" s="4" t="s">
        <v>152</v>
      </c>
      <c r="C23" s="4" t="n">
        <v>987654328</v>
      </c>
      <c r="D23" s="4" t="s">
        <v>167</v>
      </c>
      <c r="E23" s="4" t="s">
        <v>167</v>
      </c>
      <c r="F23" s="4" t="s">
        <v>168</v>
      </c>
      <c r="G23" s="4" t="n">
        <v>625402</v>
      </c>
      <c r="H23" s="4" t="s">
        <v>169</v>
      </c>
    </row>
    <row r="24" customFormat="false" ht="12.8" hidden="false" customHeight="false" outlineLevel="0" collapsed="false">
      <c r="A24" s="4" t="s">
        <v>156</v>
      </c>
      <c r="B24" s="4" t="s">
        <v>137</v>
      </c>
      <c r="C24" s="4" t="n">
        <v>987654329</v>
      </c>
      <c r="D24" s="4" t="s">
        <v>167</v>
      </c>
      <c r="E24" s="4" t="s">
        <v>167</v>
      </c>
      <c r="F24" s="4" t="s">
        <v>168</v>
      </c>
      <c r="G24" s="4" t="n">
        <v>625402</v>
      </c>
      <c r="H24" s="4" t="s">
        <v>169</v>
      </c>
    </row>
    <row r="25" customFormat="false" ht="12.8" hidden="false" customHeight="false" outlineLevel="0" collapsed="false">
      <c r="A25" s="4"/>
      <c r="B25" s="4"/>
      <c r="C25" s="4"/>
      <c r="D25" s="4"/>
      <c r="E25" s="4"/>
      <c r="F25" s="4"/>
      <c r="G25" s="4"/>
      <c r="H25" s="4"/>
    </row>
    <row r="26" customFormat="false" ht="12.8" hidden="false" customHeight="false" outlineLevel="0" collapsed="false">
      <c r="A26" s="4"/>
      <c r="B26" s="4"/>
      <c r="C26" s="4"/>
      <c r="D26" s="4"/>
      <c r="E26" s="4"/>
      <c r="F26" s="4"/>
      <c r="G26" s="4"/>
      <c r="H26" s="4"/>
    </row>
    <row r="27" customFormat="false" ht="12.8" hidden="false" customHeight="false" outlineLevel="0" collapsed="false">
      <c r="A27" s="4"/>
      <c r="B27" s="4"/>
      <c r="C27" s="4"/>
      <c r="D27" s="4"/>
      <c r="E27" s="4"/>
      <c r="F27" s="4"/>
      <c r="G27" s="4"/>
      <c r="H27" s="4"/>
    </row>
    <row r="28" customFormat="false" ht="12.8" hidden="false" customHeight="false" outlineLevel="0" collapsed="false">
      <c r="A28" s="4"/>
      <c r="B28" s="4"/>
      <c r="C28" s="4"/>
      <c r="D28" s="4"/>
      <c r="E28" s="4"/>
      <c r="F28" s="4"/>
      <c r="G28" s="4"/>
      <c r="H28" s="4"/>
    </row>
  </sheetData>
  <mergeCells count="1">
    <mergeCell ref="A14:H14"/>
  </mergeCells>
  <dataValidations count="1">
    <dataValidation allowBlank="true" errorStyle="stop" operator="equal" showDropDown="false" showErrorMessage="true" showInputMessage="false" sqref="A2:A10" type="list">
      <formula1>"Employee,Guest"</formula1>
      <formula2>0</formula2>
    </dataValidation>
  </dataValidations>
  <hyperlinks>
    <hyperlink ref="G2" r:id="rId1" display="selvacorporate8@yop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13.63"/>
  </cols>
  <sheetData>
    <row r="1" customFormat="false" ht="12.8" hidden="false" customHeight="true" outlineLevel="0" collapsed="false">
      <c r="A1" s="13" t="s">
        <v>170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12.8" hidden="false" customHeight="true" outlineLevel="0" collapsed="false">
      <c r="A2" s="14" t="s">
        <v>171</v>
      </c>
      <c r="B2" s="14"/>
      <c r="C2" s="14"/>
      <c r="D2" s="14"/>
      <c r="E2" s="14"/>
      <c r="F2" s="14"/>
      <c r="G2" s="14"/>
      <c r="H2" s="14"/>
      <c r="I2" s="14"/>
      <c r="J2" s="14"/>
    </row>
    <row r="3" customFormat="false" ht="20.85" hidden="false" customHeight="false" outlineLevel="0" collapsed="false">
      <c r="A3" s="14" t="s">
        <v>103</v>
      </c>
      <c r="B3" s="14" t="s">
        <v>172</v>
      </c>
      <c r="C3" s="14" t="s">
        <v>173</v>
      </c>
      <c r="D3" s="14" t="s">
        <v>108</v>
      </c>
      <c r="E3" s="14" t="s">
        <v>174</v>
      </c>
      <c r="F3" s="14" t="s">
        <v>107</v>
      </c>
      <c r="G3" s="14" t="s">
        <v>175</v>
      </c>
      <c r="H3" s="14" t="s">
        <v>94</v>
      </c>
      <c r="I3" s="14" t="s">
        <v>42</v>
      </c>
      <c r="J3" s="14" t="s">
        <v>36</v>
      </c>
    </row>
    <row r="4" customFormat="false" ht="20.85" hidden="false" customHeight="false" outlineLevel="0" collapsed="false">
      <c r="A4" s="4" t="s">
        <v>114</v>
      </c>
      <c r="B4" s="4" t="s">
        <v>176</v>
      </c>
      <c r="C4" s="4" t="s">
        <v>177</v>
      </c>
      <c r="D4" s="10" t="s">
        <v>178</v>
      </c>
      <c r="E4" s="4" t="n">
        <v>91</v>
      </c>
      <c r="F4" s="4" t="n">
        <v>7708464542</v>
      </c>
      <c r="G4" s="4" t="n">
        <v>1234</v>
      </c>
      <c r="H4" s="4" t="s">
        <v>100</v>
      </c>
      <c r="I4" s="4" t="s">
        <v>21</v>
      </c>
      <c r="J4" s="4" t="s">
        <v>179</v>
      </c>
    </row>
    <row r="5" customFormat="false" ht="12.8" hidden="false" customHeight="true" outlineLevel="0" collapsed="false">
      <c r="A5" s="14" t="s">
        <v>180</v>
      </c>
      <c r="B5" s="14"/>
      <c r="C5" s="14"/>
      <c r="D5" s="14"/>
      <c r="E5" s="14"/>
      <c r="F5" s="14"/>
      <c r="G5" s="14"/>
      <c r="H5" s="14"/>
      <c r="I5" s="14"/>
      <c r="J5" s="14"/>
    </row>
    <row r="6" customFormat="false" ht="20.85" hidden="false" customHeight="false" outlineLevel="0" collapsed="false">
      <c r="A6" s="14" t="s">
        <v>103</v>
      </c>
      <c r="B6" s="14" t="s">
        <v>172</v>
      </c>
      <c r="C6" s="14" t="s">
        <v>173</v>
      </c>
      <c r="D6" s="14" t="s">
        <v>108</v>
      </c>
      <c r="E6" s="14" t="s">
        <v>174</v>
      </c>
      <c r="F6" s="14" t="s">
        <v>107</v>
      </c>
      <c r="G6" s="14" t="s">
        <v>175</v>
      </c>
      <c r="H6" s="14" t="s">
        <v>94</v>
      </c>
      <c r="I6" s="14" t="s">
        <v>42</v>
      </c>
      <c r="J6" s="14" t="s">
        <v>36</v>
      </c>
    </row>
    <row r="7" customFormat="false" ht="20.85" hidden="false" customHeight="false" outlineLevel="0" collapsed="false">
      <c r="A7" s="4" t="s">
        <v>114</v>
      </c>
      <c r="B7" s="4" t="s">
        <v>176</v>
      </c>
      <c r="C7" s="4" t="s">
        <v>181</v>
      </c>
      <c r="D7" s="10" t="s">
        <v>182</v>
      </c>
      <c r="E7" s="4" t="n">
        <v>91</v>
      </c>
      <c r="F7" s="4" t="n">
        <v>7708464545</v>
      </c>
      <c r="G7" s="4" t="n">
        <v>1321</v>
      </c>
      <c r="H7" s="4" t="s">
        <v>100</v>
      </c>
      <c r="I7" s="4" t="s">
        <v>21</v>
      </c>
      <c r="J7" s="4" t="s">
        <v>183</v>
      </c>
    </row>
    <row r="8" customFormat="false" ht="12.8" hidden="false" customHeight="true" outlineLevel="0" collapsed="false">
      <c r="A8" s="14" t="s">
        <v>184</v>
      </c>
      <c r="B8" s="14"/>
      <c r="C8" s="14"/>
      <c r="D8" s="14"/>
      <c r="E8" s="14"/>
      <c r="F8" s="14"/>
      <c r="G8" s="14"/>
      <c r="H8" s="14"/>
      <c r="I8" s="14"/>
      <c r="J8" s="14"/>
    </row>
    <row r="9" customFormat="false" ht="20.85" hidden="false" customHeight="false" outlineLevel="0" collapsed="false">
      <c r="A9" s="14" t="s">
        <v>103</v>
      </c>
      <c r="B9" s="14" t="s">
        <v>172</v>
      </c>
      <c r="C9" s="14" t="s">
        <v>173</v>
      </c>
      <c r="D9" s="14" t="s">
        <v>108</v>
      </c>
      <c r="E9" s="14" t="s">
        <v>174</v>
      </c>
      <c r="F9" s="14" t="s">
        <v>107</v>
      </c>
      <c r="G9" s="14" t="s">
        <v>175</v>
      </c>
      <c r="H9" s="14" t="s">
        <v>94</v>
      </c>
      <c r="I9" s="14" t="s">
        <v>42</v>
      </c>
      <c r="J9" s="14" t="s">
        <v>36</v>
      </c>
    </row>
    <row r="10" customFormat="false" ht="12.8" hidden="false" customHeight="false" outlineLevel="0" collapsed="false">
      <c r="A10" s="4" t="s">
        <v>114</v>
      </c>
      <c r="B10" s="4" t="s">
        <v>176</v>
      </c>
      <c r="C10" s="4" t="s">
        <v>185</v>
      </c>
      <c r="D10" s="10" t="s">
        <v>186</v>
      </c>
      <c r="E10" s="4" t="n">
        <v>91</v>
      </c>
      <c r="F10" s="4" t="n">
        <v>7708464549</v>
      </c>
      <c r="G10" s="4" t="n">
        <v>1322</v>
      </c>
      <c r="H10" s="4" t="s">
        <v>100</v>
      </c>
      <c r="I10" s="4" t="s">
        <v>21</v>
      </c>
      <c r="J10" s="4" t="s">
        <v>187</v>
      </c>
    </row>
  </sheetData>
  <mergeCells count="4">
    <mergeCell ref="A1:J1"/>
    <mergeCell ref="A2:J2"/>
    <mergeCell ref="A5:J5"/>
    <mergeCell ref="A8:J8"/>
  </mergeCells>
  <hyperlinks>
    <hyperlink ref="D4" r:id="rId1" display="auto@yopmail.com"/>
    <hyperlink ref="D7" r:id="rId2" display="autouser@yopmail.com"/>
    <hyperlink ref="D10" r:id="rId3" display="nonuser@yop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3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selection pane="topLeft" activeCell="X3" activeCellId="0" sqref="X3"/>
    </sheetView>
  </sheetViews>
  <sheetFormatPr defaultColWidth="11.58984375" defaultRowHeight="12.8" zeroHeight="false" outlineLevelRow="0" outlineLevelCol="0"/>
  <cols>
    <col collapsed="false" customWidth="true" hidden="false" outlineLevel="0" max="14" min="14" style="0" width="15.42"/>
  </cols>
  <sheetData>
    <row r="1" customFormat="false" ht="12.8" hidden="false" customHeight="true" outlineLevel="0" collapsed="false">
      <c r="A1" s="12" t="s">
        <v>188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 t="s">
        <v>189</v>
      </c>
      <c r="S1" s="12"/>
      <c r="T1" s="12"/>
      <c r="U1" s="12"/>
      <c r="V1" s="12"/>
      <c r="W1" s="4"/>
    </row>
    <row r="2" customFormat="false" ht="20.85" hidden="false" customHeight="false" outlineLevel="0" collapsed="false">
      <c r="A2" s="12" t="s">
        <v>103</v>
      </c>
      <c r="B2" s="12" t="s">
        <v>104</v>
      </c>
      <c r="C2" s="12" t="s">
        <v>105</v>
      </c>
      <c r="D2" s="12" t="s">
        <v>190</v>
      </c>
      <c r="E2" s="12" t="s">
        <v>191</v>
      </c>
      <c r="F2" s="12" t="s">
        <v>107</v>
      </c>
      <c r="G2" s="12" t="s">
        <v>108</v>
      </c>
      <c r="H2" s="12" t="s">
        <v>192</v>
      </c>
      <c r="I2" s="12" t="s">
        <v>164</v>
      </c>
      <c r="J2" s="12" t="s">
        <v>73</v>
      </c>
      <c r="K2" s="12" t="s">
        <v>193</v>
      </c>
      <c r="L2" s="12" t="s">
        <v>194</v>
      </c>
      <c r="M2" s="12" t="s">
        <v>165</v>
      </c>
      <c r="N2" s="12" t="s">
        <v>195</v>
      </c>
      <c r="O2" s="12" t="s">
        <v>112</v>
      </c>
      <c r="P2" s="12" t="s">
        <v>196</v>
      </c>
      <c r="Q2" s="12" t="s">
        <v>197</v>
      </c>
      <c r="R2" s="12" t="s">
        <v>198</v>
      </c>
      <c r="S2" s="12" t="s">
        <v>199</v>
      </c>
      <c r="T2" s="12" t="s">
        <v>200</v>
      </c>
      <c r="U2" s="12" t="s">
        <v>201</v>
      </c>
      <c r="V2" s="12" t="s">
        <v>202</v>
      </c>
      <c r="W2" s="12" t="s">
        <v>203</v>
      </c>
    </row>
    <row r="3" customFormat="false" ht="23.85" hidden="false" customHeight="false" outlineLevel="0" collapsed="false">
      <c r="A3" s="15" t="s">
        <v>114</v>
      </c>
      <c r="B3" s="16" t="s">
        <v>204</v>
      </c>
      <c r="C3" s="15" t="s">
        <v>205</v>
      </c>
      <c r="D3" s="15" t="s">
        <v>206</v>
      </c>
      <c r="E3" s="15" t="s">
        <v>207</v>
      </c>
      <c r="F3" s="15" t="n">
        <v>7708434852</v>
      </c>
      <c r="G3" s="17" t="s">
        <v>208</v>
      </c>
      <c r="H3" s="16" t="s">
        <v>209</v>
      </c>
      <c r="I3" s="15" t="s">
        <v>210</v>
      </c>
      <c r="J3" s="15" t="s">
        <v>100</v>
      </c>
      <c r="K3" s="15" t="s">
        <v>21</v>
      </c>
      <c r="L3" s="15" t="s">
        <v>44</v>
      </c>
      <c r="M3" s="15" t="n">
        <v>625402</v>
      </c>
      <c r="N3" s="18" t="s">
        <v>211</v>
      </c>
      <c r="O3" s="15" t="n">
        <v>7708434841</v>
      </c>
      <c r="P3" s="15" t="n">
        <v>2</v>
      </c>
      <c r="Q3" s="15" t="s">
        <v>212</v>
      </c>
      <c r="R3" s="4" t="s">
        <v>213</v>
      </c>
      <c r="S3" s="4" t="s">
        <v>214</v>
      </c>
      <c r="T3" s="4" t="s">
        <v>214</v>
      </c>
      <c r="U3" s="4" t="s">
        <v>214</v>
      </c>
      <c r="V3" s="4" t="s">
        <v>198</v>
      </c>
      <c r="W3" s="19" t="s">
        <v>215</v>
      </c>
    </row>
  </sheetData>
  <mergeCells count="2">
    <mergeCell ref="A1:Q1"/>
    <mergeCell ref="R1:V1"/>
  </mergeCells>
  <hyperlinks>
    <hyperlink ref="G3" r:id="rId1" display="hoops@yopmail.com"/>
    <hyperlink ref="N3" r:id="rId2" display="www.s1233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14944</TotalTime>
  <Application>LibreOffice/7.3.6.2$Windows_X86_64 LibreOffice_project/c28ca90fd6e1a19e189fc16c05f8f8924961e12e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2026-04-06T18:15:19Z</dcterms:created>
  <dc:creator/>
  <dc:description/>
  <dc:language>en-IN</dc:language>
  <cp:lastModifiedBy/>
  <dcterms:modified xsi:type="dcterms:W3CDTF">2026-06-04T10:51:13Z</dcterms:modified>
  <cp:revision>617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