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maSundaram\Downloads\"/>
    </mc:Choice>
  </mc:AlternateContent>
  <xr:revisionPtr revIDLastSave="0" documentId="13_ncr:1_{11DC4EE1-B1F0-4779-BC69-3D50E4E3034E}" xr6:coauthVersionLast="47" xr6:coauthVersionMax="47" xr10:uidLastSave="{00000000-0000-0000-0000-000000000000}"/>
  <bookViews>
    <workbookView xWindow="-120" yWindow="-120" windowWidth="29040" windowHeight="15990" xr2:uid="{2EA8C4DB-7416-421A-9C7E-E733D2A40C83}"/>
  </bookViews>
  <sheets>
    <sheet name="data" sheetId="8" r:id="rId1"/>
    <sheet name="Monthly_Trend" sheetId="11" r:id="rId2"/>
    <sheet name="Pivot_Monthly trend" sheetId="9" r:id="rId3"/>
    <sheet name="Yearly Contribution" sheetId="10" r:id="rId4"/>
  </sheets>
  <definedNames>
    <definedName name="_xlnm._FilterDatabase" localSheetId="1" hidden="1">Monthly_Trend!$A$1:$G$1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" i="8"/>
</calcChain>
</file>

<file path=xl/sharedStrings.xml><?xml version="1.0" encoding="utf-8"?>
<sst xmlns="http://schemas.openxmlformats.org/spreadsheetml/2006/main" count="7161" uniqueCount="654">
  <si>
    <t>period</t>
  </si>
  <si>
    <t>seriesDescription</t>
  </si>
  <si>
    <t>value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</si>
  <si>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</si>
  <si>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</si>
  <si>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</si>
  <si>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</si>
  <si>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</si>
  <si>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</si>
  <si>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</si>
  <si>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</si>
  <si>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</si>
  <si>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</si>
  <si>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</si>
  <si>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</si>
  <si>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</si>
  <si>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</si>
  <si>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</si>
  <si>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</si>
  <si>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</si>
  <si>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</si>
  <si>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</si>
  <si>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</si>
  <si>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</si>
  <si>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</si>
  <si>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</si>
  <si>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</si>
  <si>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</si>
  <si>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</si>
  <si>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</si>
  <si>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</si>
  <si>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</si>
  <si>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</si>
  <si>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</si>
  <si>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</si>
  <si>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</si>
  <si>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</si>
  <si>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</si>
  <si>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</si>
  <si>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</si>
  <si>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</si>
  <si>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</si>
  <si>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</si>
  <si>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</si>
  <si>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</si>
  <si>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</si>
  <si>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</si>
  <si>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</si>
  <si>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</si>
  <si>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</si>
  <si>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</si>
  <si>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</si>
  <si>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</si>
  <si>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</si>
  <si>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</si>
  <si>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</si>
  <si>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</si>
  <si>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</si>
  <si>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</si>
  <si>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</si>
  <si>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</si>
  <si>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</si>
  <si>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</si>
  <si>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</si>
  <si>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</si>
  <si>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</si>
  <si>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</si>
  <si>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</si>
  <si>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</si>
  <si>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</si>
  <si>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</si>
  <si>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</si>
  <si>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</si>
  <si>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</si>
  <si>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</si>
  <si>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</si>
  <si>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</si>
  <si>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</si>
  <si>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</si>
  <si>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</si>
  <si>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</si>
  <si>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</si>
  <si>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</si>
  <si>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</si>
  <si>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</si>
  <si>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</si>
  <si>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</si>
  <si>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</si>
  <si>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</si>
  <si>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</si>
  <si>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</si>
  <si>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</si>
  <si>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</si>
  <si>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</si>
  <si>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</si>
  <si>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</si>
  <si>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</si>
  <si>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</si>
  <si>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</si>
  <si>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</si>
  <si>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</si>
  <si>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</si>
  <si>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</si>
  <si>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</si>
  <si>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</si>
  <si>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</si>
  <si>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</si>
  <si>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</si>
  <si>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</si>
  <si>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</si>
  <si>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</si>
  <si>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</si>
  <si>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</si>
  <si>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</si>
  <si>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</si>
  <si>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</si>
  <si>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</si>
  <si>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</si>
  <si>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</si>
  <si>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</si>
  <si>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</si>
  <si>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</si>
  <si>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</si>
  <si>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</si>
  <si>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</si>
  <si>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</si>
  <si>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</si>
  <si>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</si>
  <si>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</si>
  <si>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</si>
  <si>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</si>
  <si>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</si>
  <si>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</si>
  <si>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</si>
  <si>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</si>
  <si>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</si>
  <si>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</si>
  <si>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</si>
  <si>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</si>
  <si>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</si>
  <si>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</si>
  <si>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</si>
  <si>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</si>
  <si>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</si>
  <si>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</si>
  <si>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</si>
  <si>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</si>
  <si>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</si>
  <si>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</si>
  <si>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</si>
  <si>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</si>
  <si>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</si>
  <si>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</si>
  <si>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</si>
  <si>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</si>
  <si>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</si>
  <si>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</si>
  <si>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</si>
  <si>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</si>
  <si>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</si>
  <si>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</si>
  <si>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</si>
  <si>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</si>
  <si>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</si>
  <si>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</si>
  <si>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</si>
  <si>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</si>
  <si>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</si>
  <si>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</si>
  <si>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</si>
  <si>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</si>
  <si>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</si>
  <si>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</si>
  <si>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</si>
  <si>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</si>
  <si>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</si>
  <si>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</si>
  <si>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</si>
  <si>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</si>
  <si>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</si>
  <si>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</si>
  <si>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</si>
  <si>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</si>
  <si>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</si>
  <si>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</si>
  <si>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</si>
  <si>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</si>
  <si>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</si>
  <si>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</si>
  <si>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</si>
  <si>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</si>
  <si>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</si>
  <si>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</si>
  <si>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</si>
  <si>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</si>
  <si>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</si>
  <si>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</si>
  <si>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</si>
  <si>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</si>
  <si>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</si>
  <si>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</si>
  <si>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</si>
  <si>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</si>
  <si>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</si>
  <si>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</si>
  <si>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</si>
  <si>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</si>
  <si>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</si>
  <si>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</si>
  <si>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</si>
  <si>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</si>
  <si>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</si>
  <si>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</si>
  <si>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</si>
  <si>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</si>
  <si>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</si>
  <si>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</si>
  <si>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</si>
  <si>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</si>
  <si>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</si>
  <si>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</si>
  <si>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</si>
  <si>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</si>
  <si>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</si>
  <si>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</si>
  <si>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</si>
  <si>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</si>
  <si>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</si>
  <si>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</si>
  <si>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</si>
  <si>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</si>
  <si>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</si>
  <si>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</si>
  <si>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</si>
  <si>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</si>
  <si>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</si>
  <si>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</si>
  <si>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</si>
  <si>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</si>
  <si>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</si>
  <si>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</si>
  <si>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</si>
  <si>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</si>
  <si>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</si>
  <si>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</si>
  <si>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</si>
  <si>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</si>
  <si>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</si>
  <si>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</si>
  <si>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</si>
  <si>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</si>
  <si>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</si>
  <si>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</si>
  <si>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</si>
  <si>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</si>
  <si>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</si>
  <si>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</si>
  <si>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</si>
  <si>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</si>
  <si>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</si>
  <si>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</si>
  <si>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</si>
  <si>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</si>
  <si>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</si>
  <si>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</si>
  <si>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</si>
  <si>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</si>
  <si>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</si>
  <si>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</si>
  <si>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</si>
  <si>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</si>
  <si>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</si>
  <si>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</si>
  <si>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</si>
  <si>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</si>
  <si>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</si>
  <si>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</si>
  <si>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</si>
  <si>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</si>
  <si>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</si>
  <si>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</si>
  <si>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</si>
  <si>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</si>
  <si>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</si>
  <si>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</si>
  <si>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</si>
  <si>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</si>
  <si>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</si>
  <si>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</si>
  <si>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</si>
  <si>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</si>
  <si>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</si>
  <si>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</si>
  <si>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</si>
  <si>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</si>
  <si>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</si>
  <si>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</si>
  <si>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</si>
  <si>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</si>
  <si>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</si>
  <si>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</si>
  <si>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</si>
  <si>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</si>
  <si>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</si>
  <si>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</si>
  <si>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</si>
  <si>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</si>
  <si>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</si>
  <si>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</si>
  <si>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</si>
  <si>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</si>
  <si>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</si>
  <si>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</si>
  <si>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</si>
  <si>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</si>
  <si>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</si>
  <si>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</si>
  <si>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</si>
  <si>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</si>
  <si>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</si>
  <si>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</si>
  <si>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</si>
  <si>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</si>
  <si>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</si>
  <si>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</si>
  <si>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</si>
  <si>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</si>
  <si>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</si>
  <si>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</si>
  <si>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</si>
  <si>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</si>
  <si>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</si>
  <si>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</si>
  <si>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</si>
  <si>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</si>
  <si>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</si>
  <si>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</si>
  <si>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</si>
  <si>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</si>
  <si>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</si>
  <si>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</si>
  <si>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</si>
  <si>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</si>
  <si>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</si>
  <si>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</si>
  <si>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</si>
  <si>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</si>
  <si>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</si>
  <si>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</si>
  <si>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</si>
  <si>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</si>
  <si>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</si>
  <si>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</si>
  <si>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</si>
  <si>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</si>
  <si>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</si>
  <si>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</si>
  <si>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</si>
  <si>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</si>
  <si>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</si>
  <si>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</si>
  <si>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</si>
  <si>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</si>
  <si>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</si>
  <si>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</si>
  <si>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</si>
  <si>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</si>
  <si>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</si>
  <si>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</si>
  <si>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</si>
  <si>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</si>
  <si>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</si>
  <si>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</si>
  <si>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</si>
  <si>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</si>
  <si>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</si>
  <si>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</si>
  <si>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</si>
  <si>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</si>
  <si>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</si>
  <si>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</si>
  <si>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</si>
  <si>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</si>
  <si>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</si>
  <si>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</si>
  <si>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</si>
  <si>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</si>
  <si>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</si>
  <si>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</si>
  <si>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</si>
  <si>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</si>
  <si>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</si>
  <si>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</si>
  <si>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</si>
  <si>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</si>
  <si>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</si>
  <si>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</si>
  <si>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</si>
  <si>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</si>
  <si>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</si>
  <si>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</si>
  <si>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</si>
  <si>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</si>
  <si>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</si>
  <si>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</si>
  <si>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</si>
  <si>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</si>
  <si>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</si>
  <si>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</si>
  <si>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</si>
  <si>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</si>
  <si>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</si>
  <si>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</si>
  <si>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</si>
  <si>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</si>
  <si>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</si>
  <si>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</si>
  <si>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</si>
  <si>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</si>
  <si>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</si>
  <si>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</si>
  <si>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</si>
  <si>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</si>
  <si>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</si>
  <si>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</si>
  <si>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</si>
  <si>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</si>
  <si>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</si>
  <si>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</si>
  <si>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</si>
  <si>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</si>
  <si>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</si>
  <si>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</si>
  <si>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</si>
  <si>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</si>
  <si>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</si>
  <si>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</si>
  <si>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</si>
  <si>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</si>
  <si>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</si>
  <si>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</si>
  <si>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</si>
  <si>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</si>
  <si>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</si>
  <si>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</si>
  <si>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</si>
  <si>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</si>
  <si>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</si>
  <si>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</si>
  <si>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</si>
  <si>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</si>
  <si>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</si>
  <si>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</si>
  <si>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</si>
  <si>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</si>
  <si>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</si>
  <si>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</si>
  <si>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</si>
  <si>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</si>
  <si>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</si>
  <si>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</si>
  <si>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</si>
  <si>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</si>
  <si>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</si>
  <si>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</si>
  <si>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</si>
  <si>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</si>
  <si>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</si>
  <si>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</si>
  <si>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</si>
  <si>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</si>
  <si>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</si>
  <si>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</si>
  <si>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</si>
  <si>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</si>
  <si>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</si>
  <si>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</si>
  <si>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</si>
  <si>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</si>
  <si>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</si>
  <si>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</si>
  <si>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</si>
  <si>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</si>
  <si>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</si>
  <si>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</si>
  <si>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</si>
  <si>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</si>
  <si>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</si>
  <si>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</si>
  <si>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</si>
  <si>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</si>
  <si>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</si>
  <si>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</si>
  <si>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</si>
  <si>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</si>
  <si>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</si>
  <si>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</si>
  <si>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</si>
  <si>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</si>
  <si>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</si>
  <si>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</si>
  <si>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</si>
  <si>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</si>
  <si>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</si>
  <si>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</si>
  <si>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</si>
  <si>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</si>
  <si>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</si>
  <si>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</si>
  <si>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1979-12</t>
  </si>
  <si>
    <t>1979-11</t>
  </si>
  <si>
    <t>1979-10</t>
  </si>
  <si>
    <t>1979-09</t>
  </si>
  <si>
    <t>1979-08</t>
  </si>
  <si>
    <t>1979-07</t>
  </si>
  <si>
    <t>1979-06</t>
  </si>
  <si>
    <t>1979-05</t>
  </si>
  <si>
    <t>1979-04</t>
  </si>
  <si>
    <t>1979-03</t>
  </si>
  <si>
    <t>1979-02</t>
  </si>
  <si>
    <t>1979-01</t>
  </si>
  <si>
    <t>1978-12</t>
  </si>
  <si>
    <t>1978-11</t>
  </si>
  <si>
    <t>1978-10</t>
  </si>
  <si>
    <t>1978-09</t>
  </si>
  <si>
    <t>1978-08</t>
  </si>
  <si>
    <t>1978-07</t>
  </si>
  <si>
    <t>1978-06</t>
  </si>
  <si>
    <t>1978-05</t>
  </si>
  <si>
    <t>1978-04</t>
  </si>
  <si>
    <t>1978-03</t>
  </si>
  <si>
    <t>1978-02</t>
  </si>
  <si>
    <t>1978-01</t>
  </si>
  <si>
    <t>1977-12</t>
  </si>
  <si>
    <t>1977-11</t>
  </si>
  <si>
    <t>1977-10</t>
  </si>
  <si>
    <t>1977-09</t>
  </si>
  <si>
    <t>1977-08</t>
  </si>
  <si>
    <t>1977-07</t>
  </si>
  <si>
    <t>1977-06</t>
  </si>
  <si>
    <t>1977-05</t>
  </si>
  <si>
    <t>1977-04</t>
  </si>
  <si>
    <t>1977-03</t>
  </si>
  <si>
    <t>1977-02</t>
  </si>
  <si>
    <t>1977-01</t>
  </si>
  <si>
    <t>1976-12</t>
  </si>
  <si>
    <t>1976-11</t>
  </si>
  <si>
    <t>1976-10</t>
  </si>
  <si>
    <t>1976-09</t>
  </si>
  <si>
    <t>1976-08</t>
  </si>
  <si>
    <t>1976-07</t>
  </si>
  <si>
    <t>1976-06</t>
  </si>
  <si>
    <t>1976-05</t>
  </si>
  <si>
    <t>1976-04</t>
  </si>
  <si>
    <t>1976-03</t>
  </si>
  <si>
    <t>1976-02</t>
  </si>
  <si>
    <t>1976-01</t>
  </si>
  <si>
    <t>1975-12</t>
  </si>
  <si>
    <t>1975-11</t>
  </si>
  <si>
    <t>1975-10</t>
  </si>
  <si>
    <t>1975-09</t>
  </si>
  <si>
    <t>1975-08</t>
  </si>
  <si>
    <t>1975-07</t>
  </si>
  <si>
    <t>1975-06</t>
  </si>
  <si>
    <t>1975-05</t>
  </si>
  <si>
    <t>1975-04</t>
  </si>
  <si>
    <t>1975-03</t>
  </si>
  <si>
    <t>1975-02</t>
  </si>
  <si>
    <t>1975-01</t>
  </si>
  <si>
    <t>1974-12</t>
  </si>
  <si>
    <t>1974-11</t>
  </si>
  <si>
    <t>1974-10</t>
  </si>
  <si>
    <t>1974-09</t>
  </si>
  <si>
    <t>1974-08</t>
  </si>
  <si>
    <t>1974-07</t>
  </si>
  <si>
    <t>1974-06</t>
  </si>
  <si>
    <t>1974-05</t>
  </si>
  <si>
    <t>1974-04</t>
  </si>
  <si>
    <t>1974-03</t>
  </si>
  <si>
    <t>1974-02</t>
  </si>
  <si>
    <t>1974-01</t>
  </si>
  <si>
    <t>1973-12</t>
  </si>
  <si>
    <t>1973-11</t>
  </si>
  <si>
    <t>1973-10</t>
  </si>
  <si>
    <t>1973-09</t>
  </si>
  <si>
    <t>1973-08</t>
  </si>
  <si>
    <t>1973-07</t>
  </si>
  <si>
    <t>1973-06</t>
  </si>
  <si>
    <t>1973-05</t>
  </si>
  <si>
    <t>1973-04</t>
  </si>
  <si>
    <t>1973-03</t>
  </si>
  <si>
    <t>1973-02</t>
  </si>
  <si>
    <t>1973-01</t>
  </si>
  <si>
    <t>Column Labels</t>
  </si>
  <si>
    <t>Grand Total</t>
  </si>
  <si>
    <t>Row Labels</t>
  </si>
  <si>
    <t>Sum of value</t>
  </si>
  <si>
    <t>Year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</si>
  <si>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</si>
  <si>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</si>
  <si>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</si>
  <si>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</si>
  <si>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</si>
  <si>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</si>
  <si>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</si>
  <si>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</si>
  <si>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</si>
  <si>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</si>
  <si>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</si>
  <si>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</si>
  <si>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</si>
  <si>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</si>
  <si>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</si>
  <si>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</si>
  <si>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</si>
  <si>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</si>
  <si>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</si>
  <si>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</si>
  <si>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</si>
  <si>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</si>
  <si>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</si>
  <si>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</si>
  <si>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</si>
  <si>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</si>
  <si>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</si>
  <si>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</si>
  <si>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</si>
  <si>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</si>
  <si>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</si>
  <si>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</si>
  <si>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</si>
  <si>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</si>
  <si>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</si>
  <si>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</si>
  <si>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</si>
  <si>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</si>
  <si>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</si>
  <si>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</si>
  <si>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</si>
  <si>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</si>
  <si>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</si>
  <si>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</si>
  <si>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</si>
  <si>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</si>
  <si>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</si>
  <si>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</si>
  <si>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</si>
  <si>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</si>
  <si>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Transportation Sector</t>
  </si>
  <si>
    <t>End-Use-Sectors</t>
  </si>
  <si>
    <t>Residential Sector</t>
  </si>
  <si>
    <t>Industrial Sector</t>
  </si>
  <si>
    <t>Commercial Sector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</si>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</sst>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2" borderId="1" xfId="0" applyFont="1" applyFill="1" applyBorder="1"/>
    <xf numFmtId="0" fontId="0" fillId="0" borderId="0" xfId="0" applyNumberFormat="1" applyBorder="1"/>
    <xf numFmtId="15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[Energy_Data_2022.xlsx]Pivot_Monthly trend!PivotTable5</c:name>
    <c:fmtId val="3"/>
  </c:pivotSource>
  <c:chart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'Pivot_Monthly trend'!$B$3:$B$4</c:f>
              <c:strCache>
                <c:ptCount val="1"/>
                <c:pt idx="0">
                  <c:v>Commercial Sector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'Pivot_Monthly trend'!$A$5:$A$595</c:f>
              <c:strCache>
                <c:ptCount val="590"/>
                <c:pt idx="0">
                  <c:v>1973-01</c:v>
                </c:pt>
                <c:pt idx="1">
                  <c:v>1973-02</c:v>
                </c:pt>
                <c:pt idx="2">
                  <c:v>1973-03</c:v>
                </c:pt>
                <c:pt idx="3">
                  <c:v>1973-04</c:v>
                </c:pt>
                <c:pt idx="4">
                  <c:v>1973-05</c:v>
                </c:pt>
                <c:pt idx="5">
                  <c:v>1973-06</c:v>
                </c:pt>
                <c:pt idx="6">
                  <c:v>1973-07</c:v>
                </c:pt>
                <c:pt idx="7">
                  <c:v>1973-08</c:v>
                </c:pt>
                <c:pt idx="8">
                  <c:v>1973-09</c:v>
                </c:pt>
                <c:pt idx="9">
                  <c:v>1973-10</c:v>
                </c:pt>
                <c:pt idx="10">
                  <c:v>1973-11</c:v>
                </c:pt>
                <c:pt idx="11">
                  <c:v>1973-12</c:v>
                </c:pt>
                <c:pt idx="12">
                  <c:v>1974-01</c:v>
                </c:pt>
                <c:pt idx="13">
                  <c:v>1974-02</c:v>
                </c:pt>
                <c:pt idx="14">
                  <c:v>1974-03</c:v>
                </c:pt>
                <c:pt idx="15">
                  <c:v>1974-04</c:v>
                </c:pt>
                <c:pt idx="16">
                  <c:v>1974-05</c:v>
                </c:pt>
                <c:pt idx="17">
                  <c:v>1974-06</c:v>
                </c:pt>
                <c:pt idx="18">
                  <c:v>1974-07</c:v>
                </c:pt>
                <c:pt idx="19">
                  <c:v>1974-08</c:v>
                </c:pt>
                <c:pt idx="20">
                  <c:v>1974-09</c:v>
                </c:pt>
                <c:pt idx="21">
                  <c:v>1974-10</c:v>
                </c:pt>
                <c:pt idx="22">
                  <c:v>1974-11</c:v>
                </c:pt>
                <c:pt idx="23">
                  <c:v>1974-12</c:v>
                </c:pt>
                <c:pt idx="24">
                  <c:v>1975-01</c:v>
                </c:pt>
                <c:pt idx="25">
                  <c:v>1975-02</c:v>
                </c:pt>
                <c:pt idx="26">
                  <c:v>1975-03</c:v>
                </c:pt>
                <c:pt idx="27">
                  <c:v>1975-04</c:v>
                </c:pt>
                <c:pt idx="28">
                  <c:v>1975-05</c:v>
                </c:pt>
                <c:pt idx="29">
                  <c:v>1975-06</c:v>
                </c:pt>
                <c:pt idx="30">
                  <c:v>1975-07</c:v>
                </c:pt>
                <c:pt idx="31">
                  <c:v>1975-08</c:v>
                </c:pt>
                <c:pt idx="32">
                  <c:v>1975-09</c:v>
                </c:pt>
                <c:pt idx="33">
                  <c:v>1975-10</c:v>
                </c:pt>
                <c:pt idx="34">
                  <c:v>1975-11</c:v>
                </c:pt>
                <c:pt idx="35">
                  <c:v>1975-12</c:v>
                </c:pt>
                <c:pt idx="36">
                  <c:v>1976-01</c:v>
                </c:pt>
                <c:pt idx="37">
                  <c:v>1976-02</c:v>
                </c:pt>
                <c:pt idx="38">
                  <c:v>1976-03</c:v>
                </c:pt>
                <c:pt idx="39">
                  <c:v>1976-04</c:v>
                </c:pt>
                <c:pt idx="40">
                  <c:v>1976-05</c:v>
                </c:pt>
                <c:pt idx="41">
                  <c:v>1976-06</c:v>
                </c:pt>
                <c:pt idx="42">
                  <c:v>1976-07</c:v>
                </c:pt>
                <c:pt idx="43">
                  <c:v>1976-08</c:v>
                </c:pt>
                <c:pt idx="44">
                  <c:v>1976-09</c:v>
                </c:pt>
                <c:pt idx="45">
                  <c:v>1976-10</c:v>
                </c:pt>
                <c:pt idx="46">
                  <c:v>1976-11</c:v>
                </c:pt>
                <c:pt idx="47">
                  <c:v>1976-12</c:v>
                </c:pt>
                <c:pt idx="48">
                  <c:v>1977-01</c:v>
                </c:pt>
                <c:pt idx="49">
                  <c:v>1977-02</c:v>
                </c:pt>
                <c:pt idx="50">
                  <c:v>1977-03</c:v>
                </c:pt>
                <c:pt idx="51">
                  <c:v>1977-04</c:v>
                </c:pt>
                <c:pt idx="52">
                  <c:v>1977-05</c:v>
                </c:pt>
                <c:pt idx="53">
                  <c:v>1977-06</c:v>
                </c:pt>
                <c:pt idx="54">
                  <c:v>1977-07</c:v>
                </c:pt>
                <c:pt idx="55">
                  <c:v>1977-08</c:v>
                </c:pt>
                <c:pt idx="56">
                  <c:v>1977-09</c:v>
                </c:pt>
                <c:pt idx="57">
                  <c:v>1977-10</c:v>
                </c:pt>
                <c:pt idx="58">
                  <c:v>1977-11</c:v>
                </c:pt>
                <c:pt idx="59">
                  <c:v>1977-12</c:v>
                </c:pt>
                <c:pt idx="60">
                  <c:v>1978-01</c:v>
                </c:pt>
                <c:pt idx="61">
                  <c:v>1978-02</c:v>
                </c:pt>
                <c:pt idx="62">
                  <c:v>1978-03</c:v>
                </c:pt>
                <c:pt idx="63">
                  <c:v>1978-04</c:v>
                </c:pt>
                <c:pt idx="64">
                  <c:v>1978-05</c:v>
                </c:pt>
                <c:pt idx="65">
                  <c:v>1978-06</c:v>
                </c:pt>
                <c:pt idx="66">
                  <c:v>1978-07</c:v>
                </c:pt>
                <c:pt idx="67">
                  <c:v>1978-08</c:v>
                </c:pt>
                <c:pt idx="68">
                  <c:v>1978-09</c:v>
                </c:pt>
                <c:pt idx="69">
                  <c:v>1978-10</c:v>
                </c:pt>
                <c:pt idx="70">
                  <c:v>1978-11</c:v>
                </c:pt>
                <c:pt idx="71">
                  <c:v>1978-12</c:v>
                </c:pt>
                <c:pt idx="72">
                  <c:v>1979-01</c:v>
                </c:pt>
                <c:pt idx="73">
                  <c:v>1979-02</c:v>
                </c:pt>
                <c:pt idx="74">
                  <c:v>1979-03</c:v>
                </c:pt>
                <c:pt idx="75">
                  <c:v>1979-04</c:v>
                </c:pt>
                <c:pt idx="76">
                  <c:v>1979-05</c:v>
                </c:pt>
                <c:pt idx="77">
                  <c:v>1979-06</c:v>
                </c:pt>
                <c:pt idx="78">
                  <c:v>1979-07</c:v>
                </c:pt>
                <c:pt idx="79">
                  <c:v>1979-08</c:v>
                </c:pt>
                <c:pt idx="80">
                  <c:v>1979-09</c:v>
                </c:pt>
                <c:pt idx="81">
                  <c:v>1979-10</c:v>
                </c:pt>
                <c:pt idx="82">
                  <c:v>1979-11</c:v>
                </c:pt>
                <c:pt idx="83">
                  <c:v>1979-12</c:v>
                </c:pt>
                <c:pt idx="84">
                  <c:v>1980-01</c:v>
                </c:pt>
                <c:pt idx="85">
                  <c:v>1980-02</c:v>
                </c:pt>
                <c:pt idx="86">
                  <c:v>1980-03</c:v>
                </c:pt>
                <c:pt idx="87">
                  <c:v>1980-04</c:v>
                </c:pt>
                <c:pt idx="88">
                  <c:v>1980-05</c:v>
                </c:pt>
                <c:pt idx="89">
                  <c:v>1980-06</c:v>
                </c:pt>
                <c:pt idx="90">
                  <c:v>1980-07</c:v>
                </c:pt>
                <c:pt idx="91">
                  <c:v>1980-08</c:v>
                </c:pt>
                <c:pt idx="92">
                  <c:v>1980-09</c:v>
                </c:pt>
                <c:pt idx="93">
                  <c:v>1980-10</c:v>
                </c:pt>
                <c:pt idx="94">
                  <c:v>1980-11</c:v>
                </c:pt>
                <c:pt idx="95">
                  <c:v>1980-12</c:v>
                </c:pt>
                <c:pt idx="96">
                  <c:v>1981-01</c:v>
                </c:pt>
                <c:pt idx="97">
                  <c:v>1981-02</c:v>
                </c:pt>
                <c:pt idx="98">
                  <c:v>1981-03</c:v>
                </c:pt>
                <c:pt idx="99">
                  <c:v>1981-04</c:v>
                </c:pt>
                <c:pt idx="100">
                  <c:v>1981-05</c:v>
                </c:pt>
                <c:pt idx="101">
                  <c:v>1981-06</c:v>
                </c:pt>
                <c:pt idx="102">
                  <c:v>1981-07</c:v>
                </c:pt>
                <c:pt idx="103">
                  <c:v>1981-08</c:v>
                </c:pt>
                <c:pt idx="104">
                  <c:v>1981-09</c:v>
                </c:pt>
                <c:pt idx="105">
                  <c:v>1981-10</c:v>
                </c:pt>
                <c:pt idx="106">
                  <c:v>1981-11</c:v>
                </c:pt>
                <c:pt idx="107">
                  <c:v>1981-12</c:v>
                </c:pt>
                <c:pt idx="108">
                  <c:v>1982-01</c:v>
                </c:pt>
                <c:pt idx="109">
                  <c:v>1982-02</c:v>
                </c:pt>
                <c:pt idx="110">
                  <c:v>1982-03</c:v>
                </c:pt>
                <c:pt idx="111">
                  <c:v>1982-04</c:v>
                </c:pt>
                <c:pt idx="112">
                  <c:v>1982-05</c:v>
                </c:pt>
                <c:pt idx="113">
                  <c:v>1982-06</c:v>
                </c:pt>
                <c:pt idx="114">
                  <c:v>1982-07</c:v>
                </c:pt>
                <c:pt idx="115">
                  <c:v>1982-08</c:v>
                </c:pt>
                <c:pt idx="116">
                  <c:v>1982-09</c:v>
                </c:pt>
                <c:pt idx="117">
                  <c:v>1982-10</c:v>
                </c:pt>
                <c:pt idx="118">
                  <c:v>1982-11</c:v>
                </c:pt>
                <c:pt idx="119">
                  <c:v>1982-12</c:v>
                </c:pt>
                <c:pt idx="120">
                  <c:v>1983-01</c:v>
                </c:pt>
                <c:pt idx="121">
                  <c:v>1983-02</c:v>
                </c:pt>
                <c:pt idx="122">
                  <c:v>1983-03</c:v>
                </c:pt>
                <c:pt idx="123">
                  <c:v>1983-04</c:v>
                </c:pt>
                <c:pt idx="124">
                  <c:v>1983-05</c:v>
                </c:pt>
                <c:pt idx="125">
                  <c:v>1983-06</c:v>
                </c:pt>
                <c:pt idx="126">
                  <c:v>1983-07</c:v>
                </c:pt>
                <c:pt idx="127">
                  <c:v>1983-08</c:v>
                </c:pt>
                <c:pt idx="128">
                  <c:v>1983-09</c:v>
                </c:pt>
                <c:pt idx="129">
                  <c:v>1983-10</c:v>
                </c:pt>
                <c:pt idx="130">
                  <c:v>1983-11</c:v>
                </c:pt>
                <c:pt idx="131">
                  <c:v>1983-12</c:v>
                </c:pt>
                <c:pt idx="132">
                  <c:v>1984-01</c:v>
                </c:pt>
                <c:pt idx="133">
                  <c:v>1984-02</c:v>
                </c:pt>
                <c:pt idx="134">
                  <c:v>1984-03</c:v>
                </c:pt>
                <c:pt idx="135">
                  <c:v>1984-04</c:v>
                </c:pt>
                <c:pt idx="136">
                  <c:v>1984-05</c:v>
                </c:pt>
                <c:pt idx="137">
                  <c:v>1984-06</c:v>
                </c:pt>
                <c:pt idx="138">
                  <c:v>1984-07</c:v>
                </c:pt>
                <c:pt idx="139">
                  <c:v>1984-08</c:v>
                </c:pt>
                <c:pt idx="140">
                  <c:v>1984-09</c:v>
                </c:pt>
                <c:pt idx="141">
                  <c:v>1984-10</c:v>
                </c:pt>
                <c:pt idx="142">
                  <c:v>1984-11</c:v>
                </c:pt>
                <c:pt idx="143">
                  <c:v>1984-12</c:v>
                </c:pt>
                <c:pt idx="144">
                  <c:v>1985-01</c:v>
                </c:pt>
                <c:pt idx="145">
                  <c:v>1985-02</c:v>
                </c:pt>
                <c:pt idx="146">
                  <c:v>1985-03</c:v>
                </c:pt>
                <c:pt idx="147">
                  <c:v>1985-04</c:v>
                </c:pt>
                <c:pt idx="148">
                  <c:v>1985-05</c:v>
                </c:pt>
                <c:pt idx="149">
                  <c:v>1985-06</c:v>
                </c:pt>
                <c:pt idx="150">
                  <c:v>1985-07</c:v>
                </c:pt>
                <c:pt idx="151">
                  <c:v>1985-08</c:v>
                </c:pt>
                <c:pt idx="152">
                  <c:v>1985-09</c:v>
                </c:pt>
                <c:pt idx="153">
                  <c:v>1985-10</c:v>
                </c:pt>
                <c:pt idx="154">
                  <c:v>1985-11</c:v>
                </c:pt>
                <c:pt idx="155">
                  <c:v>1985-12</c:v>
                </c:pt>
                <c:pt idx="156">
                  <c:v>1986-01</c:v>
                </c:pt>
                <c:pt idx="157">
                  <c:v>1986-02</c:v>
                </c:pt>
                <c:pt idx="158">
                  <c:v>1986-03</c:v>
                </c:pt>
                <c:pt idx="159">
                  <c:v>1986-04</c:v>
                </c:pt>
                <c:pt idx="160">
                  <c:v>1986-05</c:v>
                </c:pt>
                <c:pt idx="161">
                  <c:v>1986-06</c:v>
                </c:pt>
                <c:pt idx="162">
                  <c:v>1986-07</c:v>
                </c:pt>
                <c:pt idx="163">
                  <c:v>1986-08</c:v>
                </c:pt>
                <c:pt idx="164">
                  <c:v>1986-09</c:v>
                </c:pt>
                <c:pt idx="165">
                  <c:v>1986-10</c:v>
                </c:pt>
                <c:pt idx="166">
                  <c:v>1986-11</c:v>
                </c:pt>
                <c:pt idx="167">
                  <c:v>1986-12</c:v>
                </c:pt>
                <c:pt idx="168">
                  <c:v>1987-01</c:v>
                </c:pt>
                <c:pt idx="169">
                  <c:v>1987-02</c:v>
                </c:pt>
                <c:pt idx="170">
                  <c:v>1987-03</c:v>
                </c:pt>
                <c:pt idx="171">
                  <c:v>1987-04</c:v>
                </c:pt>
                <c:pt idx="172">
                  <c:v>1987-05</c:v>
                </c:pt>
                <c:pt idx="173">
                  <c:v>1987-06</c:v>
                </c:pt>
                <c:pt idx="174">
                  <c:v>1987-07</c:v>
                </c:pt>
                <c:pt idx="175">
                  <c:v>1987-08</c:v>
                </c:pt>
                <c:pt idx="176">
                  <c:v>1987-09</c:v>
                </c:pt>
                <c:pt idx="177">
                  <c:v>1987-10</c:v>
                </c:pt>
                <c:pt idx="178">
                  <c:v>1987-11</c:v>
                </c:pt>
                <c:pt idx="179">
                  <c:v>1987-12</c:v>
                </c:pt>
                <c:pt idx="180">
                  <c:v>1988-01</c:v>
                </c:pt>
                <c:pt idx="181">
                  <c:v>1988-02</c:v>
                </c:pt>
                <c:pt idx="182">
                  <c:v>1988-03</c:v>
                </c:pt>
                <c:pt idx="183">
                  <c:v>1988-04</c:v>
                </c:pt>
                <c:pt idx="184">
                  <c:v>1988-05</c:v>
                </c:pt>
                <c:pt idx="185">
                  <c:v>1988-06</c:v>
                </c:pt>
                <c:pt idx="186">
                  <c:v>1988-07</c:v>
                </c:pt>
                <c:pt idx="187">
                  <c:v>1988-08</c:v>
                </c:pt>
                <c:pt idx="188">
                  <c:v>1988-09</c:v>
                </c:pt>
                <c:pt idx="189">
                  <c:v>1988-10</c:v>
                </c:pt>
                <c:pt idx="190">
                  <c:v>1988-11</c:v>
                </c:pt>
                <c:pt idx="191">
                  <c:v>1988-12</c:v>
                </c:pt>
                <c:pt idx="192">
                  <c:v>1989-01</c:v>
                </c:pt>
                <c:pt idx="193">
                  <c:v>1989-02</c:v>
                </c:pt>
                <c:pt idx="194">
                  <c:v>1989-03</c:v>
                </c:pt>
                <c:pt idx="195">
                  <c:v>1989-04</c:v>
                </c:pt>
                <c:pt idx="196">
                  <c:v>1989-05</c:v>
                </c:pt>
                <c:pt idx="197">
                  <c:v>1989-06</c:v>
                </c:pt>
                <c:pt idx="198">
                  <c:v>1989-07</c:v>
                </c:pt>
                <c:pt idx="199">
                  <c:v>1989-08</c:v>
                </c:pt>
                <c:pt idx="200">
                  <c:v>1989-09</c:v>
                </c:pt>
                <c:pt idx="201">
                  <c:v>1989-10</c:v>
                </c:pt>
                <c:pt idx="202">
                  <c:v>1989-11</c:v>
                </c:pt>
                <c:pt idx="203">
                  <c:v>1989-12</c:v>
                </c:pt>
                <c:pt idx="204">
                  <c:v>1990-01</c:v>
                </c:pt>
                <c:pt idx="205">
                  <c:v>1990-02</c:v>
                </c:pt>
                <c:pt idx="206">
                  <c:v>1990-03</c:v>
                </c:pt>
                <c:pt idx="207">
                  <c:v>1990-04</c:v>
                </c:pt>
                <c:pt idx="208">
                  <c:v>1990-05</c:v>
                </c:pt>
                <c:pt idx="209">
                  <c:v>1990-06</c:v>
                </c:pt>
                <c:pt idx="210">
                  <c:v>1990-07</c:v>
                </c:pt>
                <c:pt idx="211">
                  <c:v>1990-08</c:v>
                </c:pt>
                <c:pt idx="212">
                  <c:v>1990-09</c:v>
                </c:pt>
                <c:pt idx="213">
                  <c:v>1990-10</c:v>
                </c:pt>
                <c:pt idx="214">
                  <c:v>1990-11</c:v>
                </c:pt>
                <c:pt idx="215">
                  <c:v>1990-12</c:v>
                </c:pt>
                <c:pt idx="216">
                  <c:v>1991-01</c:v>
                </c:pt>
                <c:pt idx="217">
                  <c:v>1991-02</c:v>
                </c:pt>
                <c:pt idx="218">
                  <c:v>1991-03</c:v>
                </c:pt>
                <c:pt idx="219">
                  <c:v>1991-04</c:v>
                </c:pt>
                <c:pt idx="220">
                  <c:v>1991-05</c:v>
                </c:pt>
                <c:pt idx="221">
                  <c:v>1991-06</c:v>
                </c:pt>
                <c:pt idx="222">
                  <c:v>1991-07</c:v>
                </c:pt>
                <c:pt idx="223">
                  <c:v>1991-08</c:v>
                </c:pt>
                <c:pt idx="224">
                  <c:v>1991-09</c:v>
                </c:pt>
                <c:pt idx="225">
                  <c:v>1991-10</c:v>
                </c:pt>
                <c:pt idx="226">
                  <c:v>1991-11</c:v>
                </c:pt>
                <c:pt idx="227">
                  <c:v>1991-12</c:v>
                </c:pt>
                <c:pt idx="228">
                  <c:v>1992-01</c:v>
                </c:pt>
                <c:pt idx="229">
                  <c:v>1992-02</c:v>
                </c:pt>
                <c:pt idx="230">
                  <c:v>1992-03</c:v>
                </c:pt>
                <c:pt idx="231">
                  <c:v>1992-04</c:v>
                </c:pt>
                <c:pt idx="232">
                  <c:v>1992-05</c:v>
                </c:pt>
                <c:pt idx="233">
                  <c:v>1992-06</c:v>
                </c:pt>
                <c:pt idx="234">
                  <c:v>1992-07</c:v>
                </c:pt>
                <c:pt idx="235">
                  <c:v>1992-08</c:v>
                </c:pt>
                <c:pt idx="236">
                  <c:v>1992-09</c:v>
                </c:pt>
                <c:pt idx="237">
                  <c:v>1992-10</c:v>
                </c:pt>
                <c:pt idx="238">
                  <c:v>1992-11</c:v>
                </c:pt>
                <c:pt idx="239">
                  <c:v>1992-12</c:v>
                </c:pt>
                <c:pt idx="240">
                  <c:v>1993-01</c:v>
                </c:pt>
                <c:pt idx="241">
                  <c:v>1993-02</c:v>
                </c:pt>
                <c:pt idx="242">
                  <c:v>1993-03</c:v>
                </c:pt>
                <c:pt idx="243">
                  <c:v>1993-04</c:v>
                </c:pt>
                <c:pt idx="244">
                  <c:v>1993-05</c:v>
                </c:pt>
                <c:pt idx="245">
                  <c:v>1993-06</c:v>
                </c:pt>
                <c:pt idx="246">
                  <c:v>1993-07</c:v>
                </c:pt>
                <c:pt idx="247">
                  <c:v>1993-08</c:v>
                </c:pt>
                <c:pt idx="248">
                  <c:v>1993-09</c:v>
                </c:pt>
                <c:pt idx="249">
                  <c:v>1993-10</c:v>
                </c:pt>
                <c:pt idx="250">
                  <c:v>1993-11</c:v>
                </c:pt>
                <c:pt idx="251">
                  <c:v>1993-12</c:v>
                </c:pt>
                <c:pt idx="252">
                  <c:v>1994-01</c:v>
                </c:pt>
                <c:pt idx="253">
                  <c:v>1994-02</c:v>
                </c:pt>
                <c:pt idx="254">
                  <c:v>1994-03</c:v>
                </c:pt>
                <c:pt idx="255">
                  <c:v>1994-04</c:v>
                </c:pt>
                <c:pt idx="256">
                  <c:v>1994-05</c:v>
                </c:pt>
                <c:pt idx="257">
                  <c:v>1994-06</c:v>
                </c:pt>
                <c:pt idx="258">
                  <c:v>1994-07</c:v>
                </c:pt>
                <c:pt idx="259">
                  <c:v>1994-08</c:v>
                </c:pt>
                <c:pt idx="260">
                  <c:v>1994-09</c:v>
                </c:pt>
                <c:pt idx="261">
                  <c:v>1994-10</c:v>
                </c:pt>
                <c:pt idx="262">
                  <c:v>1994-11</c:v>
                </c:pt>
                <c:pt idx="263">
                  <c:v>1994-12</c:v>
                </c:pt>
                <c:pt idx="264">
                  <c:v>1995-01</c:v>
                </c:pt>
                <c:pt idx="265">
                  <c:v>1995-02</c:v>
                </c:pt>
                <c:pt idx="266">
                  <c:v>1995-03</c:v>
                </c:pt>
                <c:pt idx="267">
                  <c:v>1995-04</c:v>
                </c:pt>
                <c:pt idx="268">
                  <c:v>1995-05</c:v>
                </c:pt>
                <c:pt idx="269">
                  <c:v>1995-06</c:v>
                </c:pt>
                <c:pt idx="270">
                  <c:v>1995-07</c:v>
                </c:pt>
                <c:pt idx="271">
                  <c:v>1995-08</c:v>
                </c:pt>
                <c:pt idx="272">
                  <c:v>1995-09</c:v>
                </c:pt>
                <c:pt idx="273">
                  <c:v>1995-10</c:v>
                </c:pt>
                <c:pt idx="274">
                  <c:v>1995-11</c:v>
                </c:pt>
                <c:pt idx="275">
                  <c:v>1995-12</c:v>
                </c:pt>
                <c:pt idx="276">
                  <c:v>1996-01</c:v>
                </c:pt>
                <c:pt idx="277">
                  <c:v>1996-02</c:v>
                </c:pt>
                <c:pt idx="278">
                  <c:v>1996-03</c:v>
                </c:pt>
                <c:pt idx="279">
                  <c:v>1996-04</c:v>
                </c:pt>
                <c:pt idx="280">
                  <c:v>1996-05</c:v>
                </c:pt>
                <c:pt idx="281">
                  <c:v>1996-06</c:v>
                </c:pt>
                <c:pt idx="282">
                  <c:v>1996-07</c:v>
                </c:pt>
                <c:pt idx="283">
                  <c:v>1996-08</c:v>
                </c:pt>
                <c:pt idx="284">
                  <c:v>1996-09</c:v>
                </c:pt>
                <c:pt idx="285">
                  <c:v>1996-10</c:v>
                </c:pt>
                <c:pt idx="286">
                  <c:v>1996-11</c:v>
                </c:pt>
                <c:pt idx="287">
                  <c:v>1996-12</c:v>
                </c:pt>
                <c:pt idx="288">
                  <c:v>1997-01</c:v>
                </c:pt>
                <c:pt idx="289">
                  <c:v>1997-02</c:v>
                </c:pt>
                <c:pt idx="290">
                  <c:v>1997-03</c:v>
                </c:pt>
                <c:pt idx="291">
                  <c:v>1997-04</c:v>
                </c:pt>
                <c:pt idx="292">
                  <c:v>1997-05</c:v>
                </c:pt>
                <c:pt idx="293">
                  <c:v>1997-06</c:v>
                </c:pt>
                <c:pt idx="294">
                  <c:v>1997-07</c:v>
                </c:pt>
                <c:pt idx="295">
                  <c:v>1997-08</c:v>
                </c:pt>
                <c:pt idx="296">
                  <c:v>1997-09</c:v>
                </c:pt>
                <c:pt idx="297">
                  <c:v>1997-10</c:v>
                </c:pt>
                <c:pt idx="298">
                  <c:v>1997-11</c:v>
                </c:pt>
                <c:pt idx="299">
                  <c:v>1997-12</c:v>
                </c:pt>
                <c:pt idx="300">
                  <c:v>1998-01</c:v>
                </c:pt>
                <c:pt idx="301">
                  <c:v>1998-02</c:v>
                </c:pt>
                <c:pt idx="302">
                  <c:v>1998-03</c:v>
                </c:pt>
                <c:pt idx="303">
                  <c:v>1998-04</c:v>
                </c:pt>
                <c:pt idx="304">
                  <c:v>1998-05</c:v>
                </c:pt>
                <c:pt idx="305">
                  <c:v>1998-06</c:v>
                </c:pt>
                <c:pt idx="306">
                  <c:v>1998-07</c:v>
                </c:pt>
                <c:pt idx="307">
                  <c:v>1998-08</c:v>
                </c:pt>
                <c:pt idx="308">
                  <c:v>1998-09</c:v>
                </c:pt>
                <c:pt idx="309">
                  <c:v>1998-10</c:v>
                </c:pt>
                <c:pt idx="310">
                  <c:v>1998-11</c:v>
                </c:pt>
                <c:pt idx="311">
                  <c:v>1998-12</c:v>
                </c:pt>
                <c:pt idx="312">
                  <c:v>1999-01</c:v>
                </c:pt>
                <c:pt idx="313">
                  <c:v>1999-02</c:v>
                </c:pt>
                <c:pt idx="314">
                  <c:v>1999-03</c:v>
                </c:pt>
                <c:pt idx="315">
                  <c:v>1999-04</c:v>
                </c:pt>
                <c:pt idx="316">
                  <c:v>1999-05</c:v>
                </c:pt>
                <c:pt idx="317">
                  <c:v>1999-06</c:v>
                </c:pt>
                <c:pt idx="318">
                  <c:v>1999-07</c:v>
                </c:pt>
                <c:pt idx="319">
                  <c:v>1999-08</c:v>
                </c:pt>
                <c:pt idx="320">
                  <c:v>1999-09</c:v>
                </c:pt>
                <c:pt idx="321">
                  <c:v>1999-10</c:v>
                </c:pt>
                <c:pt idx="322">
                  <c:v>1999-11</c:v>
                </c:pt>
                <c:pt idx="323">
                  <c:v>1999-12</c:v>
                </c:pt>
                <c:pt idx="324">
                  <c:v>2000-01</c:v>
                </c:pt>
                <c:pt idx="325">
                  <c:v>2000-02</c:v>
                </c:pt>
                <c:pt idx="326">
                  <c:v>2000-03</c:v>
                </c:pt>
                <c:pt idx="327">
                  <c:v>2000-04</c:v>
                </c:pt>
                <c:pt idx="328">
                  <c:v>2000-05</c:v>
                </c:pt>
                <c:pt idx="329">
                  <c:v>2000-06</c:v>
                </c:pt>
                <c:pt idx="330">
                  <c:v>2000-07</c:v>
                </c:pt>
                <c:pt idx="331">
                  <c:v>2000-08</c:v>
                </c:pt>
                <c:pt idx="332">
                  <c:v>2000-09</c:v>
                </c:pt>
                <c:pt idx="333">
                  <c:v>2000-10</c:v>
                </c:pt>
                <c:pt idx="334">
                  <c:v>2000-11</c:v>
                </c:pt>
                <c:pt idx="335">
                  <c:v>2000-12</c:v>
                </c:pt>
                <c:pt idx="336">
                  <c:v>2001-01</c:v>
                </c:pt>
                <c:pt idx="337">
                  <c:v>2001-02</c:v>
                </c:pt>
                <c:pt idx="338">
                  <c:v>2001-03</c:v>
                </c:pt>
                <c:pt idx="339">
                  <c:v>2001-04</c:v>
                </c:pt>
                <c:pt idx="340">
                  <c:v>2001-05</c:v>
                </c:pt>
                <c:pt idx="341">
                  <c:v>2001-06</c:v>
                </c:pt>
                <c:pt idx="342">
                  <c:v>2001-07</c:v>
                </c:pt>
                <c:pt idx="343">
                  <c:v>2001-08</c:v>
                </c:pt>
                <c:pt idx="344">
                  <c:v>2001-09</c:v>
                </c:pt>
                <c:pt idx="345">
                  <c:v>2001-10</c:v>
                </c:pt>
                <c:pt idx="346">
                  <c:v>2001-11</c:v>
                </c:pt>
                <c:pt idx="347">
                  <c:v>2001-12</c:v>
                </c:pt>
                <c:pt idx="348">
                  <c:v>2002-01</c:v>
                </c:pt>
                <c:pt idx="349">
                  <c:v>2002-02</c:v>
                </c:pt>
                <c:pt idx="350">
                  <c:v>2002-03</c:v>
                </c:pt>
                <c:pt idx="351">
                  <c:v>2002-04</c:v>
                </c:pt>
                <c:pt idx="352">
                  <c:v>2002-05</c:v>
                </c:pt>
                <c:pt idx="353">
                  <c:v>2002-06</c:v>
                </c:pt>
                <c:pt idx="354">
                  <c:v>2002-07</c:v>
                </c:pt>
                <c:pt idx="355">
                  <c:v>2002-08</c:v>
                </c:pt>
                <c:pt idx="356">
                  <c:v>2002-09</c:v>
                </c:pt>
                <c:pt idx="357">
                  <c:v>2002-10</c:v>
                </c:pt>
                <c:pt idx="358">
                  <c:v>2002-11</c:v>
                </c:pt>
                <c:pt idx="359">
                  <c:v>2002-12</c:v>
                </c:pt>
                <c:pt idx="360">
                  <c:v>2003-01</c:v>
                </c:pt>
                <c:pt idx="361">
                  <c:v>2003-02</c:v>
                </c:pt>
                <c:pt idx="362">
                  <c:v>2003-03</c:v>
                </c:pt>
                <c:pt idx="363">
                  <c:v>2003-04</c:v>
                </c:pt>
                <c:pt idx="364">
                  <c:v>2003-05</c:v>
                </c:pt>
                <c:pt idx="365">
                  <c:v>2003-06</c:v>
                </c:pt>
                <c:pt idx="366">
                  <c:v>2003-07</c:v>
                </c:pt>
                <c:pt idx="367">
                  <c:v>2003-08</c:v>
                </c:pt>
                <c:pt idx="368">
                  <c:v>2003-09</c:v>
                </c:pt>
                <c:pt idx="369">
                  <c:v>2003-10</c:v>
                </c:pt>
                <c:pt idx="370">
                  <c:v>2003-11</c:v>
                </c:pt>
                <c:pt idx="371">
                  <c:v>2003-12</c:v>
                </c:pt>
                <c:pt idx="372">
                  <c:v>2004-01</c:v>
                </c:pt>
                <c:pt idx="373">
                  <c:v>2004-02</c:v>
                </c:pt>
                <c:pt idx="374">
                  <c:v>2004-03</c:v>
                </c:pt>
                <c:pt idx="375">
                  <c:v>2004-04</c:v>
                </c:pt>
                <c:pt idx="376">
                  <c:v>2004-05</c:v>
                </c:pt>
                <c:pt idx="377">
                  <c:v>2004-06</c:v>
                </c:pt>
                <c:pt idx="378">
                  <c:v>2004-07</c:v>
                </c:pt>
                <c:pt idx="379">
                  <c:v>2004-08</c:v>
                </c:pt>
                <c:pt idx="380">
                  <c:v>2004-09</c:v>
                </c:pt>
                <c:pt idx="381">
                  <c:v>2004-10</c:v>
                </c:pt>
                <c:pt idx="382">
                  <c:v>2004-11</c:v>
                </c:pt>
                <c:pt idx="383">
                  <c:v>2004-12</c:v>
                </c:pt>
                <c:pt idx="384">
                  <c:v>2005-01</c:v>
                </c:pt>
                <c:pt idx="385">
                  <c:v>2005-02</c:v>
                </c:pt>
                <c:pt idx="386">
                  <c:v>2005-03</c:v>
                </c:pt>
                <c:pt idx="387">
                  <c:v>2005-04</c:v>
                </c:pt>
                <c:pt idx="388">
                  <c:v>2005-05</c:v>
                </c:pt>
                <c:pt idx="389">
                  <c:v>2005-06</c:v>
                </c:pt>
                <c:pt idx="390">
                  <c:v>2005-07</c:v>
                </c:pt>
                <c:pt idx="391">
                  <c:v>2005-08</c:v>
                </c:pt>
                <c:pt idx="392">
                  <c:v>2005-09</c:v>
                </c:pt>
                <c:pt idx="393">
                  <c:v>2005-10</c:v>
                </c:pt>
                <c:pt idx="394">
                  <c:v>2005-11</c:v>
                </c:pt>
                <c:pt idx="395">
                  <c:v>2005-12</c:v>
                </c:pt>
                <c:pt idx="396">
                  <c:v>2006-01</c:v>
                </c:pt>
                <c:pt idx="397">
                  <c:v>2006-02</c:v>
                </c:pt>
                <c:pt idx="398">
                  <c:v>2006-03</c:v>
                </c:pt>
                <c:pt idx="399">
                  <c:v>2006-04</c:v>
                </c:pt>
                <c:pt idx="400">
                  <c:v>2006-05</c:v>
                </c:pt>
                <c:pt idx="401">
                  <c:v>2006-06</c:v>
                </c:pt>
                <c:pt idx="402">
                  <c:v>2006-07</c:v>
                </c:pt>
                <c:pt idx="403">
                  <c:v>2006-08</c:v>
                </c:pt>
                <c:pt idx="404">
                  <c:v>2006-09</c:v>
                </c:pt>
                <c:pt idx="405">
                  <c:v>2006-10</c:v>
                </c:pt>
                <c:pt idx="406">
                  <c:v>2006-11</c:v>
                </c:pt>
                <c:pt idx="407">
                  <c:v>2006-12</c:v>
                </c:pt>
                <c:pt idx="408">
                  <c:v>2007-01</c:v>
                </c:pt>
                <c:pt idx="409">
                  <c:v>2007-02</c:v>
                </c:pt>
                <c:pt idx="410">
                  <c:v>2007-03</c:v>
                </c:pt>
                <c:pt idx="411">
                  <c:v>2007-04</c:v>
                </c:pt>
                <c:pt idx="412">
                  <c:v>2007-05</c:v>
                </c:pt>
                <c:pt idx="413">
                  <c:v>2007-06</c:v>
                </c:pt>
                <c:pt idx="414">
                  <c:v>2007-07</c:v>
                </c:pt>
                <c:pt idx="415">
                  <c:v>2007-08</c:v>
                </c:pt>
                <c:pt idx="416">
                  <c:v>2007-09</c:v>
                </c:pt>
                <c:pt idx="417">
                  <c:v>2007-10</c:v>
                </c:pt>
                <c:pt idx="418">
                  <c:v>2007-11</c:v>
                </c:pt>
                <c:pt idx="419">
                  <c:v>2007-12</c:v>
                </c:pt>
                <c:pt idx="420">
                  <c:v>2008-01</c:v>
                </c:pt>
                <c:pt idx="421">
                  <c:v>2008-02</c:v>
                </c:pt>
                <c:pt idx="422">
                  <c:v>2008-03</c:v>
                </c:pt>
                <c:pt idx="423">
                  <c:v>2008-04</c:v>
                </c:pt>
                <c:pt idx="424">
                  <c:v>2008-05</c:v>
                </c:pt>
                <c:pt idx="425">
                  <c:v>2008-06</c:v>
                </c:pt>
                <c:pt idx="426">
                  <c:v>2008-07</c:v>
                </c:pt>
                <c:pt idx="427">
                  <c:v>2008-08</c:v>
                </c:pt>
                <c:pt idx="428">
                  <c:v>2008-09</c:v>
                </c:pt>
                <c:pt idx="429">
                  <c:v>2008-10</c:v>
                </c:pt>
                <c:pt idx="430">
                  <c:v>2008-11</c:v>
                </c:pt>
                <c:pt idx="431">
                  <c:v>2008-12</c:v>
                </c:pt>
                <c:pt idx="432">
                  <c:v>2009-01</c:v>
                </c:pt>
                <c:pt idx="433">
                  <c:v>2009-02</c:v>
                </c:pt>
                <c:pt idx="434">
                  <c:v>2009-03</c:v>
                </c:pt>
                <c:pt idx="435">
                  <c:v>2009-04</c:v>
                </c:pt>
                <c:pt idx="436">
                  <c:v>2009-05</c:v>
                </c:pt>
                <c:pt idx="437">
                  <c:v>2009-06</c:v>
                </c:pt>
                <c:pt idx="438">
                  <c:v>2009-07</c:v>
                </c:pt>
                <c:pt idx="439">
                  <c:v>2009-08</c:v>
                </c:pt>
                <c:pt idx="440">
                  <c:v>2009-09</c:v>
                </c:pt>
                <c:pt idx="441">
                  <c:v>2009-10</c:v>
                </c:pt>
                <c:pt idx="442">
                  <c:v>2009-11</c:v>
                </c:pt>
                <c:pt idx="443">
                  <c:v>2009-12</c:v>
                </c:pt>
                <c:pt idx="444">
                  <c:v>2010-01</c:v>
                </c:pt>
                <c:pt idx="445">
                  <c:v>2010-02</c:v>
                </c:pt>
                <c:pt idx="446">
                  <c:v>2010-03</c:v>
                </c:pt>
                <c:pt idx="447">
                  <c:v>2010-04</c:v>
                </c:pt>
                <c:pt idx="448">
                  <c:v>2010-05</c:v>
                </c:pt>
                <c:pt idx="449">
                  <c:v>2010-06</c:v>
                </c:pt>
                <c:pt idx="450">
                  <c:v>2010-07</c:v>
                </c:pt>
                <c:pt idx="451">
                  <c:v>2010-08</c:v>
                </c:pt>
                <c:pt idx="452">
                  <c:v>2010-09</c:v>
                </c:pt>
                <c:pt idx="453">
                  <c:v>2010-10</c:v>
                </c:pt>
                <c:pt idx="454">
                  <c:v>2010-11</c:v>
                </c:pt>
                <c:pt idx="455">
                  <c:v>2010-12</c:v>
                </c:pt>
                <c:pt idx="456">
                  <c:v>2011-01</c:v>
                </c:pt>
                <c:pt idx="457">
                  <c:v>2011-02</c:v>
                </c:pt>
                <c:pt idx="458">
                  <c:v>2011-03</c:v>
                </c:pt>
                <c:pt idx="459">
                  <c:v>2011-04</c:v>
                </c:pt>
                <c:pt idx="460">
                  <c:v>2011-05</c:v>
                </c:pt>
                <c:pt idx="461">
                  <c:v>2011-06</c:v>
                </c:pt>
                <c:pt idx="462">
                  <c:v>2011-07</c:v>
                </c:pt>
                <c:pt idx="463">
                  <c:v>2011-08</c:v>
                </c:pt>
                <c:pt idx="464">
                  <c:v>2011-09</c:v>
                </c:pt>
                <c:pt idx="465">
                  <c:v>2011-10</c:v>
                </c:pt>
                <c:pt idx="466">
                  <c:v>2011-11</c:v>
                </c:pt>
                <c:pt idx="467">
                  <c:v>2011-12</c:v>
                </c:pt>
                <c:pt idx="468">
                  <c:v>2012-01</c:v>
                </c:pt>
                <c:pt idx="469">
                  <c:v>2012-02</c:v>
                </c:pt>
                <c:pt idx="470">
                  <c:v>2012-03</c:v>
                </c:pt>
                <c:pt idx="471">
                  <c:v>2012-04</c:v>
                </c:pt>
                <c:pt idx="472">
                  <c:v>2012-05</c:v>
                </c:pt>
                <c:pt idx="473">
                  <c:v>2012-06</c:v>
                </c:pt>
                <c:pt idx="474">
                  <c:v>2012-07</c:v>
                </c:pt>
                <c:pt idx="475">
                  <c:v>2012-08</c:v>
                </c:pt>
                <c:pt idx="476">
                  <c:v>2012-09</c:v>
                </c:pt>
                <c:pt idx="477">
                  <c:v>2012-10</c:v>
                </c:pt>
                <c:pt idx="478">
                  <c:v>2012-11</c:v>
                </c:pt>
                <c:pt idx="479">
                  <c:v>2012-12</c:v>
                </c:pt>
                <c:pt idx="480">
                  <c:v>2013-01</c:v>
                </c:pt>
                <c:pt idx="481">
                  <c:v>2013-02</c:v>
                </c:pt>
                <c:pt idx="482">
                  <c:v>2013-03</c:v>
                </c:pt>
                <c:pt idx="483">
                  <c:v>2013-04</c:v>
                </c:pt>
                <c:pt idx="484">
                  <c:v>2013-05</c:v>
                </c:pt>
                <c:pt idx="485">
                  <c:v>2013-06</c:v>
                </c:pt>
                <c:pt idx="486">
                  <c:v>2013-07</c:v>
                </c:pt>
                <c:pt idx="487">
                  <c:v>2013-08</c:v>
                </c:pt>
                <c:pt idx="488">
                  <c:v>2013-09</c:v>
                </c:pt>
                <c:pt idx="489">
                  <c:v>2013-10</c:v>
                </c:pt>
                <c:pt idx="490">
                  <c:v>2013-11</c:v>
                </c:pt>
                <c:pt idx="491">
                  <c:v>2013-12</c:v>
                </c:pt>
                <c:pt idx="492">
                  <c:v>2014-01</c:v>
                </c:pt>
                <c:pt idx="493">
                  <c:v>2014-02</c:v>
                </c:pt>
                <c:pt idx="494">
                  <c:v>2014-03</c:v>
                </c:pt>
                <c:pt idx="495">
                  <c:v>2014-04</c:v>
                </c:pt>
                <c:pt idx="496">
                  <c:v>2014-05</c:v>
                </c:pt>
                <c:pt idx="497">
                  <c:v>2014-06</c:v>
                </c:pt>
                <c:pt idx="498">
                  <c:v>2014-07</c:v>
                </c:pt>
                <c:pt idx="499">
                  <c:v>2014-08</c:v>
                </c:pt>
                <c:pt idx="500">
                  <c:v>2014-09</c:v>
                </c:pt>
                <c:pt idx="501">
                  <c:v>2014-10</c:v>
                </c:pt>
                <c:pt idx="502">
                  <c:v>2014-11</c:v>
                </c:pt>
                <c:pt idx="503">
                  <c:v>2014-12</c:v>
                </c:pt>
                <c:pt idx="504">
                  <c:v>2015-01</c:v>
                </c:pt>
                <c:pt idx="505">
                  <c:v>2015-02</c:v>
                </c:pt>
                <c:pt idx="506">
                  <c:v>2015-03</c:v>
                </c:pt>
                <c:pt idx="507">
                  <c:v>2015-04</c:v>
                </c:pt>
                <c:pt idx="508">
                  <c:v>2015-05</c:v>
                </c:pt>
                <c:pt idx="509">
                  <c:v>2015-06</c:v>
                </c:pt>
                <c:pt idx="510">
                  <c:v>2015-07</c:v>
                </c:pt>
                <c:pt idx="511">
                  <c:v>2015-08</c:v>
                </c:pt>
                <c:pt idx="512">
                  <c:v>2015-09</c:v>
                </c:pt>
                <c:pt idx="513">
                  <c:v>2015-10</c:v>
                </c:pt>
                <c:pt idx="514">
                  <c:v>2015-11</c:v>
                </c:pt>
                <c:pt idx="515">
                  <c:v>2015-12</c:v>
                </c:pt>
                <c:pt idx="516">
                  <c:v>2016-01</c:v>
                </c:pt>
                <c:pt idx="517">
                  <c:v>2016-02</c:v>
                </c:pt>
                <c:pt idx="518">
                  <c:v>2016-03</c:v>
                </c:pt>
                <c:pt idx="519">
                  <c:v>2016-04</c:v>
                </c:pt>
                <c:pt idx="520">
                  <c:v>2016-05</c:v>
                </c:pt>
                <c:pt idx="521">
                  <c:v>2016-06</c:v>
                </c:pt>
                <c:pt idx="522">
                  <c:v>2016-07</c:v>
                </c:pt>
                <c:pt idx="523">
                  <c:v>2016-08</c:v>
                </c:pt>
                <c:pt idx="524">
                  <c:v>2016-09</c:v>
                </c:pt>
                <c:pt idx="525">
                  <c:v>2016-10</c:v>
                </c:pt>
                <c:pt idx="526">
                  <c:v>2016-11</c:v>
                </c:pt>
                <c:pt idx="527">
                  <c:v>2016-12</c:v>
                </c:pt>
                <c:pt idx="528">
                  <c:v>2017-01</c:v>
                </c:pt>
                <c:pt idx="529">
                  <c:v>2017-02</c:v>
                </c:pt>
                <c:pt idx="530">
                  <c:v>2017-03</c:v>
                </c:pt>
                <c:pt idx="531">
                  <c:v>2017-04</c:v>
                </c:pt>
                <c:pt idx="532">
                  <c:v>2017-05</c:v>
                </c:pt>
                <c:pt idx="533">
                  <c:v>2017-06</c:v>
                </c:pt>
                <c:pt idx="534">
                  <c:v>2017-07</c:v>
                </c:pt>
                <c:pt idx="535">
                  <c:v>2017-08</c:v>
                </c:pt>
                <c:pt idx="536">
                  <c:v>2017-09</c:v>
                </c:pt>
                <c:pt idx="537">
                  <c:v>2017-10</c:v>
                </c:pt>
                <c:pt idx="538">
                  <c:v>2017-11</c:v>
                </c:pt>
                <c:pt idx="539">
                  <c:v>2017-12</c:v>
                </c:pt>
                <c:pt idx="540">
                  <c:v>2018-01</c:v>
                </c:pt>
                <c:pt idx="541">
                  <c:v>2018-02</c:v>
                </c:pt>
                <c:pt idx="542">
                  <c:v>2018-03</c:v>
                </c:pt>
                <c:pt idx="543">
                  <c:v>2018-04</c:v>
                </c:pt>
                <c:pt idx="544">
                  <c:v>2018-05</c:v>
                </c:pt>
                <c:pt idx="545">
                  <c:v>2018-06</c:v>
                </c:pt>
                <c:pt idx="546">
                  <c:v>2018-07</c:v>
                </c:pt>
                <c:pt idx="547">
                  <c:v>2018-08</c:v>
                </c:pt>
                <c:pt idx="548">
                  <c:v>2018-09</c:v>
                </c:pt>
                <c:pt idx="549">
                  <c:v>2018-10</c:v>
                </c:pt>
                <c:pt idx="550">
                  <c:v>2018-11</c:v>
                </c:pt>
                <c:pt idx="551">
                  <c:v>2018-12</c:v>
                </c:pt>
                <c:pt idx="552">
                  <c:v>2019-01</c:v>
                </c:pt>
                <c:pt idx="553">
                  <c:v>2019-02</c:v>
                </c:pt>
                <c:pt idx="554">
                  <c:v>2019-03</c:v>
                </c:pt>
                <c:pt idx="555">
                  <c:v>2019-04</c:v>
                </c:pt>
                <c:pt idx="556">
                  <c:v>2019-05</c:v>
                </c:pt>
                <c:pt idx="557">
                  <c:v>2019-06</c:v>
                </c:pt>
                <c:pt idx="558">
                  <c:v>2019-07</c:v>
                </c:pt>
                <c:pt idx="559">
                  <c:v>2019-08</c:v>
                </c:pt>
                <c:pt idx="560">
                  <c:v>2019-09</c:v>
                </c:pt>
                <c:pt idx="561">
                  <c:v>2019-10</c:v>
                </c:pt>
                <c:pt idx="562">
                  <c:v>2019-11</c:v>
                </c:pt>
                <c:pt idx="563">
                  <c:v>2019-12</c:v>
                </c:pt>
                <c:pt idx="564">
                  <c:v>2020-01</c:v>
                </c:pt>
                <c:pt idx="565">
                  <c:v>2020-02</c:v>
                </c:pt>
                <c:pt idx="566">
                  <c:v>2020-03</c:v>
                </c:pt>
                <c:pt idx="567">
                  <c:v>2020-04</c:v>
                </c:pt>
                <c:pt idx="568">
                  <c:v>2020-05</c:v>
                </c:pt>
                <c:pt idx="569">
                  <c:v>2020-06</c:v>
                </c:pt>
                <c:pt idx="570">
                  <c:v>2020-07</c:v>
                </c:pt>
                <c:pt idx="571">
                  <c:v>2020-08</c:v>
                </c:pt>
                <c:pt idx="572">
                  <c:v>2020-09</c:v>
                </c:pt>
                <c:pt idx="573">
                  <c:v>2020-10</c:v>
                </c:pt>
                <c:pt idx="574">
                  <c:v>2020-11</c:v>
                </c:pt>
                <c:pt idx="575">
                  <c:v>2020-12</c:v>
                </c:pt>
                <c:pt idx="576">
                  <c:v>2021-01</c:v>
                </c:pt>
                <c:pt idx="577">
                  <c:v>2021-02</c:v>
                </c:pt>
                <c:pt idx="578">
                  <c:v>2021-03</c:v>
                </c:pt>
                <c:pt idx="579">
                  <c:v>2021-04</c:v>
                </c:pt>
                <c:pt idx="580">
                  <c:v>2021-05</c:v>
                </c:pt>
                <c:pt idx="581">
                  <c:v>2021-06</c:v>
                </c:pt>
                <c:pt idx="582">
                  <c:v>2021-07</c:v>
                </c:pt>
                <c:pt idx="583">
                  <c:v>2021-08</c:v>
                </c:pt>
                <c:pt idx="584">
                  <c:v>2021-09</c:v>
                </c:pt>
                <c:pt idx="585">
                  <c:v>2021-10</c:v>
                </c:pt>
                <c:pt idx="586">
                  <c:v>2021-11</c:v>
                </c:pt>
                <c:pt idx="587">
                  <c:v>2021-12</c:v>
                </c:pt>
                <c:pt idx="588">
                  <c:v>2022-01</c:v>
                </c:pt>
                <c:pt idx="589">
                  <c:v>2022-02</c:v>
                </c:pt>
              </c:strCache>
            </c:strRef>
          </c:cat>
          <c:val>
            <c:numRef>
              <c:f>'Pivot_Monthly trend'!$B$5:$B$595</c:f>
              <c:numCache>
                <c:formatCode>General</c:formatCode>
                <c:ptCount val="590"/>
                <c:pt idx="0">
                  <c:v>1080.68</c:v>
                </c:pt>
                <c:pt idx="1">
                  <c:v>1003.913</c:v>
                </c:pt>
                <c:pt idx="2">
                  <c:v>886.42</c:v>
                </c:pt>
                <c:pt idx="3">
                  <c:v>736.851</c:v>
                </c:pt>
                <c:pt idx="4">
                  <c:v>695.63599999999997</c:v>
                </c:pt>
                <c:pt idx="5">
                  <c:v>686.03700000000003</c:v>
                </c:pt>
                <c:pt idx="6">
                  <c:v>692.65099999999995</c:v>
                </c:pt>
                <c:pt idx="7">
                  <c:v>703.58</c:v>
                </c:pt>
                <c:pt idx="8">
                  <c:v>648.96600000000001</c:v>
                </c:pt>
                <c:pt idx="9">
                  <c:v>691.45299999999997</c:v>
                </c:pt>
                <c:pt idx="10">
                  <c:v>800.70799999999997</c:v>
                </c:pt>
                <c:pt idx="11">
                  <c:v>918.00900000000001</c:v>
                </c:pt>
                <c:pt idx="12">
                  <c:v>1040.963</c:v>
                </c:pt>
                <c:pt idx="13">
                  <c:v>910.88400000000001</c:v>
                </c:pt>
                <c:pt idx="14">
                  <c:v>865.58199999999999</c:v>
                </c:pt>
                <c:pt idx="15">
                  <c:v>754.54300000000001</c:v>
                </c:pt>
                <c:pt idx="16">
                  <c:v>688.24400000000003</c:v>
                </c:pt>
                <c:pt idx="17">
                  <c:v>653.14400000000001</c:v>
                </c:pt>
                <c:pt idx="18">
                  <c:v>701.28300000000002</c:v>
                </c:pt>
                <c:pt idx="19">
                  <c:v>686.85199999999998</c:v>
                </c:pt>
                <c:pt idx="20">
                  <c:v>642.95899999999995</c:v>
                </c:pt>
                <c:pt idx="21">
                  <c:v>705.31600000000003</c:v>
                </c:pt>
                <c:pt idx="22">
                  <c:v>774.04499999999996</c:v>
                </c:pt>
                <c:pt idx="23">
                  <c:v>971.47</c:v>
                </c:pt>
                <c:pt idx="24">
                  <c:v>992.18299999999999</c:v>
                </c:pt>
                <c:pt idx="25">
                  <c:v>922.87699999999995</c:v>
                </c:pt>
                <c:pt idx="26">
                  <c:v>895.09100000000001</c:v>
                </c:pt>
                <c:pt idx="27">
                  <c:v>825.12400000000002</c:v>
                </c:pt>
                <c:pt idx="28">
                  <c:v>698.94200000000001</c:v>
                </c:pt>
                <c:pt idx="29">
                  <c:v>686.33399999999995</c:v>
                </c:pt>
                <c:pt idx="30">
                  <c:v>713.32</c:v>
                </c:pt>
                <c:pt idx="31">
                  <c:v>714.42700000000002</c:v>
                </c:pt>
                <c:pt idx="32">
                  <c:v>655.11599999999999</c:v>
                </c:pt>
                <c:pt idx="33">
                  <c:v>689.98800000000006</c:v>
                </c:pt>
                <c:pt idx="34">
                  <c:v>737.70399999999995</c:v>
                </c:pt>
                <c:pt idx="35">
                  <c:v>963.32899999999995</c:v>
                </c:pt>
                <c:pt idx="36">
                  <c:v>1120.528</c:v>
                </c:pt>
                <c:pt idx="37">
                  <c:v>972.48099999999999</c:v>
                </c:pt>
                <c:pt idx="38">
                  <c:v>892.51499999999999</c:v>
                </c:pt>
                <c:pt idx="39">
                  <c:v>754.13499999999999</c:v>
                </c:pt>
                <c:pt idx="40">
                  <c:v>715.62199999999996</c:v>
                </c:pt>
                <c:pt idx="41">
                  <c:v>723.05100000000004</c:v>
                </c:pt>
                <c:pt idx="42">
                  <c:v>743.995</c:v>
                </c:pt>
                <c:pt idx="43">
                  <c:v>734.19899999999996</c:v>
                </c:pt>
                <c:pt idx="44">
                  <c:v>683.57600000000002</c:v>
                </c:pt>
                <c:pt idx="45">
                  <c:v>732.12099999999998</c:v>
                </c:pt>
                <c:pt idx="46">
                  <c:v>898.03099999999995</c:v>
                </c:pt>
                <c:pt idx="47">
                  <c:v>1094.2170000000001</c:v>
                </c:pt>
                <c:pt idx="48">
                  <c:v>1227.4770000000001</c:v>
                </c:pt>
                <c:pt idx="49">
                  <c:v>1019.268</c:v>
                </c:pt>
                <c:pt idx="50">
                  <c:v>880.79300000000001</c:v>
                </c:pt>
                <c:pt idx="51">
                  <c:v>752.81700000000001</c:v>
                </c:pt>
                <c:pt idx="52">
                  <c:v>733.95799999999997</c:v>
                </c:pt>
                <c:pt idx="53">
                  <c:v>739.91700000000003</c:v>
                </c:pt>
                <c:pt idx="54">
                  <c:v>783.85500000000002</c:v>
                </c:pt>
                <c:pt idx="55">
                  <c:v>769.92100000000005</c:v>
                </c:pt>
                <c:pt idx="56">
                  <c:v>720.29600000000005</c:v>
                </c:pt>
                <c:pt idx="57">
                  <c:v>736.06100000000004</c:v>
                </c:pt>
                <c:pt idx="58">
                  <c:v>809.45399999999995</c:v>
                </c:pt>
                <c:pt idx="59">
                  <c:v>1035.7349999999999</c:v>
                </c:pt>
                <c:pt idx="60">
                  <c:v>1132.932</c:v>
                </c:pt>
                <c:pt idx="61">
                  <c:v>1084.1210000000001</c:v>
                </c:pt>
                <c:pt idx="62">
                  <c:v>1009.785</c:v>
                </c:pt>
                <c:pt idx="63">
                  <c:v>777.346</c:v>
                </c:pt>
                <c:pt idx="64">
                  <c:v>765.00599999999997</c:v>
                </c:pt>
                <c:pt idx="65">
                  <c:v>762.36099999999999</c:v>
                </c:pt>
                <c:pt idx="66">
                  <c:v>792.31700000000001</c:v>
                </c:pt>
                <c:pt idx="67">
                  <c:v>805.12199999999996</c:v>
                </c:pt>
                <c:pt idx="68">
                  <c:v>745.85699999999997</c:v>
                </c:pt>
                <c:pt idx="69">
                  <c:v>761.96199999999999</c:v>
                </c:pt>
                <c:pt idx="70">
                  <c:v>839.524</c:v>
                </c:pt>
                <c:pt idx="71">
                  <c:v>1036.106</c:v>
                </c:pt>
                <c:pt idx="72">
                  <c:v>1219.8789999999999</c:v>
                </c:pt>
                <c:pt idx="73">
                  <c:v>1151.0740000000001</c:v>
                </c:pt>
                <c:pt idx="74">
                  <c:v>996.55799999999999</c:v>
                </c:pt>
                <c:pt idx="75">
                  <c:v>829.98900000000003</c:v>
                </c:pt>
                <c:pt idx="76">
                  <c:v>765.28</c:v>
                </c:pt>
                <c:pt idx="77">
                  <c:v>749.48099999999999</c:v>
                </c:pt>
                <c:pt idx="78">
                  <c:v>779.38300000000004</c:v>
                </c:pt>
                <c:pt idx="79">
                  <c:v>786.17399999999998</c:v>
                </c:pt>
                <c:pt idx="80">
                  <c:v>725.90300000000002</c:v>
                </c:pt>
                <c:pt idx="81">
                  <c:v>778.625</c:v>
                </c:pt>
                <c:pt idx="82">
                  <c:v>856.22</c:v>
                </c:pt>
                <c:pt idx="83">
                  <c:v>1010.851</c:v>
                </c:pt>
                <c:pt idx="84">
                  <c:v>1103.0329999999999</c:v>
                </c:pt>
                <c:pt idx="85">
                  <c:v>1063.0319999999999</c:v>
                </c:pt>
                <c:pt idx="86">
                  <c:v>988.35199999999998</c:v>
                </c:pt>
                <c:pt idx="87">
                  <c:v>800.08699999999999</c:v>
                </c:pt>
                <c:pt idx="88">
                  <c:v>749.80100000000004</c:v>
                </c:pt>
                <c:pt idx="89">
                  <c:v>764.84</c:v>
                </c:pt>
                <c:pt idx="90">
                  <c:v>820.13499999999999</c:v>
                </c:pt>
                <c:pt idx="91">
                  <c:v>803.51900000000001</c:v>
                </c:pt>
                <c:pt idx="92">
                  <c:v>754.33699999999999</c:v>
                </c:pt>
                <c:pt idx="93">
                  <c:v>783.45</c:v>
                </c:pt>
                <c:pt idx="94">
                  <c:v>878.94799999999998</c:v>
                </c:pt>
                <c:pt idx="95">
                  <c:v>1072.0260000000001</c:v>
                </c:pt>
                <c:pt idx="96">
                  <c:v>1190.768</c:v>
                </c:pt>
                <c:pt idx="97">
                  <c:v>1002.414</c:v>
                </c:pt>
                <c:pt idx="98">
                  <c:v>930.26199999999994</c:v>
                </c:pt>
                <c:pt idx="99">
                  <c:v>778.72299999999996</c:v>
                </c:pt>
                <c:pt idx="100">
                  <c:v>767.14200000000005</c:v>
                </c:pt>
                <c:pt idx="101">
                  <c:v>803.452</c:v>
                </c:pt>
                <c:pt idx="102">
                  <c:v>832.00900000000001</c:v>
                </c:pt>
                <c:pt idx="103">
                  <c:v>817.61500000000001</c:v>
                </c:pt>
                <c:pt idx="104">
                  <c:v>759.96199999999999</c:v>
                </c:pt>
                <c:pt idx="105">
                  <c:v>816.56799999999998</c:v>
                </c:pt>
                <c:pt idx="106">
                  <c:v>862.72799999999995</c:v>
                </c:pt>
                <c:pt idx="107">
                  <c:v>1056.8499999999999</c:v>
                </c:pt>
                <c:pt idx="108">
                  <c:v>1216.027</c:v>
                </c:pt>
                <c:pt idx="109">
                  <c:v>1060.1420000000001</c:v>
                </c:pt>
                <c:pt idx="110">
                  <c:v>1002.732</c:v>
                </c:pt>
                <c:pt idx="111">
                  <c:v>880.39099999999996</c:v>
                </c:pt>
                <c:pt idx="112">
                  <c:v>782.24199999999996</c:v>
                </c:pt>
                <c:pt idx="113">
                  <c:v>775.11400000000003</c:v>
                </c:pt>
                <c:pt idx="114">
                  <c:v>840.88199999999995</c:v>
                </c:pt>
                <c:pt idx="115">
                  <c:v>829.72299999999996</c:v>
                </c:pt>
                <c:pt idx="116">
                  <c:v>801.61500000000001</c:v>
                </c:pt>
                <c:pt idx="117">
                  <c:v>793.22699999999998</c:v>
                </c:pt>
                <c:pt idx="118">
                  <c:v>860.97500000000002</c:v>
                </c:pt>
                <c:pt idx="119">
                  <c:v>1019.8440000000001</c:v>
                </c:pt>
                <c:pt idx="120">
                  <c:v>1171.338</c:v>
                </c:pt>
                <c:pt idx="121">
                  <c:v>994.47699999999998</c:v>
                </c:pt>
                <c:pt idx="122">
                  <c:v>991.26900000000001</c:v>
                </c:pt>
                <c:pt idx="123">
                  <c:v>875.69100000000003</c:v>
                </c:pt>
                <c:pt idx="124">
                  <c:v>784.60400000000004</c:v>
                </c:pt>
                <c:pt idx="125">
                  <c:v>797.24</c:v>
                </c:pt>
                <c:pt idx="126">
                  <c:v>874.27700000000004</c:v>
                </c:pt>
                <c:pt idx="127">
                  <c:v>891.80700000000002</c:v>
                </c:pt>
                <c:pt idx="128">
                  <c:v>799.72799999999995</c:v>
                </c:pt>
                <c:pt idx="129">
                  <c:v>799.93</c:v>
                </c:pt>
                <c:pt idx="130">
                  <c:v>867.875</c:v>
                </c:pt>
                <c:pt idx="131">
                  <c:v>1090.4000000000001</c:v>
                </c:pt>
                <c:pt idx="132">
                  <c:v>1263.335</c:v>
                </c:pt>
                <c:pt idx="133">
                  <c:v>1056.309</c:v>
                </c:pt>
                <c:pt idx="134">
                  <c:v>1058.777</c:v>
                </c:pt>
                <c:pt idx="135">
                  <c:v>904.41</c:v>
                </c:pt>
                <c:pt idx="136">
                  <c:v>854.923</c:v>
                </c:pt>
                <c:pt idx="137">
                  <c:v>855.24099999999999</c:v>
                </c:pt>
                <c:pt idx="138">
                  <c:v>893.15300000000002</c:v>
                </c:pt>
                <c:pt idx="139">
                  <c:v>910.78399999999999</c:v>
                </c:pt>
                <c:pt idx="140">
                  <c:v>831.88499999999999</c:v>
                </c:pt>
                <c:pt idx="141">
                  <c:v>845.68799999999999</c:v>
                </c:pt>
                <c:pt idx="142">
                  <c:v>917.15899999999999</c:v>
                </c:pt>
                <c:pt idx="143">
                  <c:v>1053.8019999999999</c:v>
                </c:pt>
                <c:pt idx="144">
                  <c:v>1190.2750000000001</c:v>
                </c:pt>
                <c:pt idx="145">
                  <c:v>1129.905</c:v>
                </c:pt>
                <c:pt idx="146">
                  <c:v>995.48099999999999</c:v>
                </c:pt>
                <c:pt idx="147">
                  <c:v>869.33500000000004</c:v>
                </c:pt>
                <c:pt idx="148">
                  <c:v>835.63300000000004</c:v>
                </c:pt>
                <c:pt idx="149">
                  <c:v>837.65700000000004</c:v>
                </c:pt>
                <c:pt idx="150">
                  <c:v>910.44799999999998</c:v>
                </c:pt>
                <c:pt idx="151">
                  <c:v>905.47799999999995</c:v>
                </c:pt>
                <c:pt idx="152">
                  <c:v>837.59900000000005</c:v>
                </c:pt>
                <c:pt idx="153">
                  <c:v>857.41499999999996</c:v>
                </c:pt>
                <c:pt idx="154">
                  <c:v>913.64599999999996</c:v>
                </c:pt>
                <c:pt idx="155">
                  <c:v>1171.2429999999999</c:v>
                </c:pt>
                <c:pt idx="156">
                  <c:v>1211.096</c:v>
                </c:pt>
                <c:pt idx="157">
                  <c:v>1086.6469999999999</c:v>
                </c:pt>
                <c:pt idx="158">
                  <c:v>1019.133</c:v>
                </c:pt>
                <c:pt idx="159">
                  <c:v>872.45100000000002</c:v>
                </c:pt>
                <c:pt idx="160">
                  <c:v>861.59199999999998</c:v>
                </c:pt>
                <c:pt idx="161">
                  <c:v>900.9</c:v>
                </c:pt>
                <c:pt idx="162">
                  <c:v>967.46100000000001</c:v>
                </c:pt>
                <c:pt idx="163">
                  <c:v>911.327</c:v>
                </c:pt>
                <c:pt idx="164">
                  <c:v>865.68499999999995</c:v>
                </c:pt>
                <c:pt idx="165">
                  <c:v>866.03300000000002</c:v>
                </c:pt>
                <c:pt idx="166">
                  <c:v>936.31799999999998</c:v>
                </c:pt>
                <c:pt idx="167">
                  <c:v>1112.0650000000001</c:v>
                </c:pt>
                <c:pt idx="168">
                  <c:v>1208.848</c:v>
                </c:pt>
                <c:pt idx="169">
                  <c:v>1088.396</c:v>
                </c:pt>
                <c:pt idx="170">
                  <c:v>1056.338</c:v>
                </c:pt>
                <c:pt idx="171">
                  <c:v>913.75099999999998</c:v>
                </c:pt>
                <c:pt idx="172">
                  <c:v>900.34199999999998</c:v>
                </c:pt>
                <c:pt idx="173">
                  <c:v>923.27200000000005</c:v>
                </c:pt>
                <c:pt idx="174">
                  <c:v>986.21600000000001</c:v>
                </c:pt>
                <c:pt idx="175">
                  <c:v>960.80100000000004</c:v>
                </c:pt>
                <c:pt idx="176">
                  <c:v>889.49599999999998</c:v>
                </c:pt>
                <c:pt idx="177">
                  <c:v>921.84299999999996</c:v>
                </c:pt>
                <c:pt idx="178">
                  <c:v>961.17499999999995</c:v>
                </c:pt>
                <c:pt idx="179">
                  <c:v>1136.96</c:v>
                </c:pt>
                <c:pt idx="180">
                  <c:v>1288.8789999999999</c:v>
                </c:pt>
                <c:pt idx="181">
                  <c:v>1182.8520000000001</c:v>
                </c:pt>
                <c:pt idx="182">
                  <c:v>1108.9770000000001</c:v>
                </c:pt>
                <c:pt idx="183">
                  <c:v>952.78700000000003</c:v>
                </c:pt>
                <c:pt idx="184">
                  <c:v>923.34</c:v>
                </c:pt>
                <c:pt idx="185">
                  <c:v>972.07</c:v>
                </c:pt>
                <c:pt idx="186">
                  <c:v>1042.665</c:v>
                </c:pt>
                <c:pt idx="187">
                  <c:v>1062.614</c:v>
                </c:pt>
                <c:pt idx="188">
                  <c:v>921.82500000000005</c:v>
                </c:pt>
                <c:pt idx="189">
                  <c:v>948.51900000000001</c:v>
                </c:pt>
                <c:pt idx="190">
                  <c:v>1000.783</c:v>
                </c:pt>
                <c:pt idx="191">
                  <c:v>1174.3510000000001</c:v>
                </c:pt>
                <c:pt idx="192">
                  <c:v>1236.482</c:v>
                </c:pt>
                <c:pt idx="193">
                  <c:v>1195.018</c:v>
                </c:pt>
                <c:pt idx="194">
                  <c:v>1188.829</c:v>
                </c:pt>
                <c:pt idx="195">
                  <c:v>1012.717</c:v>
                </c:pt>
                <c:pt idx="196">
                  <c:v>989.57899999999995</c:v>
                </c:pt>
                <c:pt idx="197">
                  <c:v>1012.261</c:v>
                </c:pt>
                <c:pt idx="198">
                  <c:v>1072.867</c:v>
                </c:pt>
                <c:pt idx="199">
                  <c:v>1075.9639999999999</c:v>
                </c:pt>
                <c:pt idx="200">
                  <c:v>977.178</c:v>
                </c:pt>
                <c:pt idx="201">
                  <c:v>994.42600000000004</c:v>
                </c:pt>
                <c:pt idx="202">
                  <c:v>1071.492</c:v>
                </c:pt>
                <c:pt idx="203">
                  <c:v>1370.787</c:v>
                </c:pt>
                <c:pt idx="204">
                  <c:v>1273.271</c:v>
                </c:pt>
                <c:pt idx="205">
                  <c:v>1143.0940000000001</c:v>
                </c:pt>
                <c:pt idx="206">
                  <c:v>1152.0519999999999</c:v>
                </c:pt>
                <c:pt idx="207">
                  <c:v>1040.9970000000001</c:v>
                </c:pt>
                <c:pt idx="208">
                  <c:v>1018.823</c:v>
                </c:pt>
                <c:pt idx="209">
                  <c:v>1071.5239999999999</c:v>
                </c:pt>
                <c:pt idx="210">
                  <c:v>1128.28</c:v>
                </c:pt>
                <c:pt idx="211">
                  <c:v>1134.2260000000001</c:v>
                </c:pt>
                <c:pt idx="212">
                  <c:v>1031.7239999999999</c:v>
                </c:pt>
                <c:pt idx="213">
                  <c:v>1028.1179999999999</c:v>
                </c:pt>
                <c:pt idx="214">
                  <c:v>1055.2460000000001</c:v>
                </c:pt>
                <c:pt idx="215">
                  <c:v>1244.432</c:v>
                </c:pt>
                <c:pt idx="216">
                  <c:v>1369.2809999999999</c:v>
                </c:pt>
                <c:pt idx="217">
                  <c:v>1154.5619999999999</c:v>
                </c:pt>
                <c:pt idx="218">
                  <c:v>1155.779</c:v>
                </c:pt>
                <c:pt idx="219">
                  <c:v>1027.4459999999999</c:v>
                </c:pt>
                <c:pt idx="220">
                  <c:v>1054.675</c:v>
                </c:pt>
                <c:pt idx="221">
                  <c:v>1068.3889999999999</c:v>
                </c:pt>
                <c:pt idx="222">
                  <c:v>1144.4590000000001</c:v>
                </c:pt>
                <c:pt idx="223">
                  <c:v>1119.674</c:v>
                </c:pt>
                <c:pt idx="224">
                  <c:v>1016.3049999999999</c:v>
                </c:pt>
                <c:pt idx="225">
                  <c:v>1035.7909999999999</c:v>
                </c:pt>
                <c:pt idx="226">
                  <c:v>1105.1959999999999</c:v>
                </c:pt>
                <c:pt idx="227">
                  <c:v>1250.4960000000001</c:v>
                </c:pt>
                <c:pt idx="228">
                  <c:v>1317.6790000000001</c:v>
                </c:pt>
                <c:pt idx="229">
                  <c:v>1180.0239999999999</c:v>
                </c:pt>
                <c:pt idx="230">
                  <c:v>1162.93</c:v>
                </c:pt>
                <c:pt idx="231">
                  <c:v>1053.127</c:v>
                </c:pt>
                <c:pt idx="232">
                  <c:v>1013.9829999999999</c:v>
                </c:pt>
                <c:pt idx="233">
                  <c:v>1035.732</c:v>
                </c:pt>
                <c:pt idx="234">
                  <c:v>1122.1980000000001</c:v>
                </c:pt>
                <c:pt idx="235">
                  <c:v>1077.835</c:v>
                </c:pt>
                <c:pt idx="236">
                  <c:v>1036.875</c:v>
                </c:pt>
                <c:pt idx="237">
                  <c:v>1023.587</c:v>
                </c:pt>
                <c:pt idx="238">
                  <c:v>1105.643</c:v>
                </c:pt>
                <c:pt idx="239">
                  <c:v>1312.96</c:v>
                </c:pt>
                <c:pt idx="240">
                  <c:v>1335.691</c:v>
                </c:pt>
                <c:pt idx="241">
                  <c:v>1246.4970000000001</c:v>
                </c:pt>
                <c:pt idx="242">
                  <c:v>1258.53</c:v>
                </c:pt>
                <c:pt idx="243">
                  <c:v>1071.5920000000001</c:v>
                </c:pt>
                <c:pt idx="244">
                  <c:v>1015.683</c:v>
                </c:pt>
                <c:pt idx="245">
                  <c:v>1085.635</c:v>
                </c:pt>
                <c:pt idx="246">
                  <c:v>1173.0519999999999</c:v>
                </c:pt>
                <c:pt idx="247">
                  <c:v>1162.2560000000001</c:v>
                </c:pt>
                <c:pt idx="248">
                  <c:v>1030.2719999999999</c:v>
                </c:pt>
                <c:pt idx="249">
                  <c:v>1037.202</c:v>
                </c:pt>
                <c:pt idx="250">
                  <c:v>1114.2739999999999</c:v>
                </c:pt>
                <c:pt idx="251">
                  <c:v>1287.05</c:v>
                </c:pt>
                <c:pt idx="252">
                  <c:v>1445.796</c:v>
                </c:pt>
                <c:pt idx="253">
                  <c:v>1291.9739999999999</c:v>
                </c:pt>
                <c:pt idx="254">
                  <c:v>1236.376</c:v>
                </c:pt>
                <c:pt idx="255">
                  <c:v>1074.095</c:v>
                </c:pt>
                <c:pt idx="256">
                  <c:v>1050.077</c:v>
                </c:pt>
                <c:pt idx="257">
                  <c:v>1153.7249999999999</c:v>
                </c:pt>
                <c:pt idx="258">
                  <c:v>1181.6969999999999</c:v>
                </c:pt>
                <c:pt idx="259">
                  <c:v>1166.153</c:v>
                </c:pt>
                <c:pt idx="260">
                  <c:v>1044.903</c:v>
                </c:pt>
                <c:pt idx="261">
                  <c:v>1060.893</c:v>
                </c:pt>
                <c:pt idx="262">
                  <c:v>1116.5250000000001</c:v>
                </c:pt>
                <c:pt idx="263">
                  <c:v>1277.953</c:v>
                </c:pt>
                <c:pt idx="264">
                  <c:v>1381.1890000000001</c:v>
                </c:pt>
                <c:pt idx="265">
                  <c:v>1284.5060000000001</c:v>
                </c:pt>
                <c:pt idx="266">
                  <c:v>1249.021</c:v>
                </c:pt>
                <c:pt idx="267">
                  <c:v>1117.135</c:v>
                </c:pt>
                <c:pt idx="268">
                  <c:v>1102.7449999999999</c:v>
                </c:pt>
                <c:pt idx="269">
                  <c:v>1135.836</c:v>
                </c:pt>
                <c:pt idx="270">
                  <c:v>1258.684</c:v>
                </c:pt>
                <c:pt idx="271">
                  <c:v>1281.8440000000001</c:v>
                </c:pt>
                <c:pt idx="272">
                  <c:v>1097.8610000000001</c:v>
                </c:pt>
                <c:pt idx="273">
                  <c:v>1123.8510000000001</c:v>
                </c:pt>
                <c:pt idx="274">
                  <c:v>1232.829</c:v>
                </c:pt>
                <c:pt idx="275">
                  <c:v>1426.2190000000001</c:v>
                </c:pt>
                <c:pt idx="276">
                  <c:v>1487.1849999999999</c:v>
                </c:pt>
                <c:pt idx="277">
                  <c:v>1377.9159999999999</c:v>
                </c:pt>
                <c:pt idx="278">
                  <c:v>1336.57</c:v>
                </c:pt>
                <c:pt idx="279">
                  <c:v>1165.191</c:v>
                </c:pt>
                <c:pt idx="280">
                  <c:v>1175.316</c:v>
                </c:pt>
                <c:pt idx="281">
                  <c:v>1185.076</c:v>
                </c:pt>
                <c:pt idx="282">
                  <c:v>1243.7</c:v>
                </c:pt>
                <c:pt idx="283">
                  <c:v>1251.595</c:v>
                </c:pt>
                <c:pt idx="284">
                  <c:v>1125.9349999999999</c:v>
                </c:pt>
                <c:pt idx="285">
                  <c:v>1149.049</c:v>
                </c:pt>
                <c:pt idx="286">
                  <c:v>1264.7729999999999</c:v>
                </c:pt>
                <c:pt idx="287">
                  <c:v>1414.1279999999999</c:v>
                </c:pt>
                <c:pt idx="288">
                  <c:v>1530.134</c:v>
                </c:pt>
                <c:pt idx="289">
                  <c:v>1332.251</c:v>
                </c:pt>
                <c:pt idx="290">
                  <c:v>1331.4749999999999</c:v>
                </c:pt>
                <c:pt idx="291">
                  <c:v>1197.0630000000001</c:v>
                </c:pt>
                <c:pt idx="292">
                  <c:v>1186.809</c:v>
                </c:pt>
                <c:pt idx="293">
                  <c:v>1240.0889999999999</c:v>
                </c:pt>
                <c:pt idx="294">
                  <c:v>1367.6289999999999</c:v>
                </c:pt>
                <c:pt idx="295">
                  <c:v>1301.578</c:v>
                </c:pt>
                <c:pt idx="296">
                  <c:v>1219.672</c:v>
                </c:pt>
                <c:pt idx="297">
                  <c:v>1229.67</c:v>
                </c:pt>
                <c:pt idx="298">
                  <c:v>1282.9670000000001</c:v>
                </c:pt>
                <c:pt idx="299">
                  <c:v>1465.95</c:v>
                </c:pt>
                <c:pt idx="300">
                  <c:v>1489.22</c:v>
                </c:pt>
                <c:pt idx="301">
                  <c:v>1318.5889999999999</c:v>
                </c:pt>
                <c:pt idx="302">
                  <c:v>1386.884</c:v>
                </c:pt>
                <c:pt idx="303">
                  <c:v>1207.306</c:v>
                </c:pt>
                <c:pt idx="304">
                  <c:v>1265.239</c:v>
                </c:pt>
                <c:pt idx="305">
                  <c:v>1316.277</c:v>
                </c:pt>
                <c:pt idx="306">
                  <c:v>1403.575</c:v>
                </c:pt>
                <c:pt idx="307">
                  <c:v>1394.653</c:v>
                </c:pt>
                <c:pt idx="308">
                  <c:v>1280.1199999999999</c:v>
                </c:pt>
                <c:pt idx="309">
                  <c:v>1220.2090000000001</c:v>
                </c:pt>
                <c:pt idx="310">
                  <c:v>1251.8440000000001</c:v>
                </c:pt>
                <c:pt idx="311">
                  <c:v>1434.74</c:v>
                </c:pt>
                <c:pt idx="312">
                  <c:v>1582.173</c:v>
                </c:pt>
                <c:pt idx="313">
                  <c:v>1407.771</c:v>
                </c:pt>
                <c:pt idx="314">
                  <c:v>1453.16</c:v>
                </c:pt>
                <c:pt idx="315">
                  <c:v>1279.5239999999999</c:v>
                </c:pt>
                <c:pt idx="316">
                  <c:v>1272.412</c:v>
                </c:pt>
                <c:pt idx="317">
                  <c:v>1333.0239999999999</c:v>
                </c:pt>
                <c:pt idx="318">
                  <c:v>1459.0429999999999</c:v>
                </c:pt>
                <c:pt idx="319">
                  <c:v>1405.3879999999999</c:v>
                </c:pt>
                <c:pt idx="320">
                  <c:v>1235.3979999999999</c:v>
                </c:pt>
                <c:pt idx="321">
                  <c:v>1246.3689999999999</c:v>
                </c:pt>
                <c:pt idx="322">
                  <c:v>1251.693</c:v>
                </c:pt>
                <c:pt idx="323">
                  <c:v>1449.9970000000001</c:v>
                </c:pt>
                <c:pt idx="324">
                  <c:v>1624.912</c:v>
                </c:pt>
                <c:pt idx="325">
                  <c:v>1491.1510000000001</c:v>
                </c:pt>
                <c:pt idx="326">
                  <c:v>1464.18</c:v>
                </c:pt>
                <c:pt idx="327">
                  <c:v>1315.6189999999999</c:v>
                </c:pt>
                <c:pt idx="328">
                  <c:v>1393.5340000000001</c:v>
                </c:pt>
                <c:pt idx="329">
                  <c:v>1386.097</c:v>
                </c:pt>
                <c:pt idx="330">
                  <c:v>1426.0160000000001</c:v>
                </c:pt>
                <c:pt idx="331">
                  <c:v>1491.99</c:v>
                </c:pt>
                <c:pt idx="332">
                  <c:v>1291.7470000000001</c:v>
                </c:pt>
                <c:pt idx="333">
                  <c:v>1279.3489999999999</c:v>
                </c:pt>
                <c:pt idx="334">
                  <c:v>1380.7429999999999</c:v>
                </c:pt>
                <c:pt idx="335">
                  <c:v>1631.242</c:v>
                </c:pt>
                <c:pt idx="336">
                  <c:v>1693.3209999999999</c:v>
                </c:pt>
                <c:pt idx="337">
                  <c:v>1462.4970000000001</c:v>
                </c:pt>
                <c:pt idx="338">
                  <c:v>1508.144</c:v>
                </c:pt>
                <c:pt idx="339">
                  <c:v>1309.4100000000001</c:v>
                </c:pt>
                <c:pt idx="340">
                  <c:v>1325.2860000000001</c:v>
                </c:pt>
                <c:pt idx="341">
                  <c:v>1386.7860000000001</c:v>
                </c:pt>
                <c:pt idx="342">
                  <c:v>1465.376</c:v>
                </c:pt>
                <c:pt idx="343">
                  <c:v>1496.299</c:v>
                </c:pt>
                <c:pt idx="344">
                  <c:v>1315.751</c:v>
                </c:pt>
                <c:pt idx="345">
                  <c:v>1337.057</c:v>
                </c:pt>
                <c:pt idx="346">
                  <c:v>1321.7260000000001</c:v>
                </c:pt>
                <c:pt idx="347">
                  <c:v>1522.079</c:v>
                </c:pt>
                <c:pt idx="348">
                  <c:v>1579.57</c:v>
                </c:pt>
                <c:pt idx="349">
                  <c:v>1427.1320000000001</c:v>
                </c:pt>
                <c:pt idx="350">
                  <c:v>1477.979</c:v>
                </c:pt>
                <c:pt idx="351">
                  <c:v>1349.9760000000001</c:v>
                </c:pt>
                <c:pt idx="352">
                  <c:v>1352.9880000000001</c:v>
                </c:pt>
                <c:pt idx="353">
                  <c:v>1395.2629999999999</c:v>
                </c:pt>
                <c:pt idx="354">
                  <c:v>1492.309</c:v>
                </c:pt>
                <c:pt idx="355">
                  <c:v>1461.9670000000001</c:v>
                </c:pt>
                <c:pt idx="356">
                  <c:v>1360.5989999999999</c:v>
                </c:pt>
                <c:pt idx="357">
                  <c:v>1396.8779999999999</c:v>
                </c:pt>
                <c:pt idx="358">
                  <c:v>1430.82</c:v>
                </c:pt>
                <c:pt idx="359">
                  <c:v>1620.771</c:v>
                </c:pt>
                <c:pt idx="360">
                  <c:v>1739.046</c:v>
                </c:pt>
                <c:pt idx="361">
                  <c:v>1550.2239999999999</c:v>
                </c:pt>
                <c:pt idx="362">
                  <c:v>1500.6880000000001</c:v>
                </c:pt>
                <c:pt idx="363">
                  <c:v>1324.2650000000001</c:v>
                </c:pt>
                <c:pt idx="364">
                  <c:v>1332.7080000000001</c:v>
                </c:pt>
                <c:pt idx="365">
                  <c:v>1347.835</c:v>
                </c:pt>
                <c:pt idx="366">
                  <c:v>1472.239</c:v>
                </c:pt>
                <c:pt idx="367">
                  <c:v>1473.1559999999999</c:v>
                </c:pt>
                <c:pt idx="368">
                  <c:v>1309.3009999999999</c:v>
                </c:pt>
                <c:pt idx="369">
                  <c:v>1337.135</c:v>
                </c:pt>
                <c:pt idx="370">
                  <c:v>1371.9839999999999</c:v>
                </c:pt>
                <c:pt idx="371">
                  <c:v>1590.905</c:v>
                </c:pt>
                <c:pt idx="372">
                  <c:v>1729.3</c:v>
                </c:pt>
                <c:pt idx="373">
                  <c:v>1592.7159999999999</c:v>
                </c:pt>
                <c:pt idx="374">
                  <c:v>1478.963</c:v>
                </c:pt>
                <c:pt idx="375">
                  <c:v>1338.191</c:v>
                </c:pt>
                <c:pt idx="376">
                  <c:v>1396.2909999999999</c:v>
                </c:pt>
                <c:pt idx="377">
                  <c:v>1389.412</c:v>
                </c:pt>
                <c:pt idx="378">
                  <c:v>1473.6990000000001</c:v>
                </c:pt>
                <c:pt idx="379">
                  <c:v>1447.5920000000001</c:v>
                </c:pt>
                <c:pt idx="380">
                  <c:v>1366.643</c:v>
                </c:pt>
                <c:pt idx="381">
                  <c:v>1362.277</c:v>
                </c:pt>
                <c:pt idx="382">
                  <c:v>1401.6990000000001</c:v>
                </c:pt>
                <c:pt idx="383">
                  <c:v>1680.3130000000001</c:v>
                </c:pt>
                <c:pt idx="384">
                  <c:v>1692.729</c:v>
                </c:pt>
                <c:pt idx="385">
                  <c:v>1493.7429999999999</c:v>
                </c:pt>
                <c:pt idx="386">
                  <c:v>1544.5509999999999</c:v>
                </c:pt>
                <c:pt idx="387">
                  <c:v>1327.058</c:v>
                </c:pt>
                <c:pt idx="388">
                  <c:v>1370.74</c:v>
                </c:pt>
                <c:pt idx="389">
                  <c:v>1470.9349999999999</c:v>
                </c:pt>
                <c:pt idx="390">
                  <c:v>1544.7860000000001</c:v>
                </c:pt>
                <c:pt idx="391">
                  <c:v>1550.54</c:v>
                </c:pt>
                <c:pt idx="392">
                  <c:v>1398.6210000000001</c:v>
                </c:pt>
                <c:pt idx="393">
                  <c:v>1371.944</c:v>
                </c:pt>
                <c:pt idx="394">
                  <c:v>1403.221</c:v>
                </c:pt>
                <c:pt idx="395">
                  <c:v>1684.2560000000001</c:v>
                </c:pt>
                <c:pt idx="396">
                  <c:v>1577.62</c:v>
                </c:pt>
                <c:pt idx="397">
                  <c:v>1510.6</c:v>
                </c:pt>
                <c:pt idx="398">
                  <c:v>1525.2439999999999</c:v>
                </c:pt>
                <c:pt idx="399">
                  <c:v>1333.23</c:v>
                </c:pt>
                <c:pt idx="400">
                  <c:v>1411.5239999999999</c:v>
                </c:pt>
                <c:pt idx="401">
                  <c:v>1460.729</c:v>
                </c:pt>
                <c:pt idx="402">
                  <c:v>1557.374</c:v>
                </c:pt>
                <c:pt idx="403">
                  <c:v>1552.2670000000001</c:v>
                </c:pt>
                <c:pt idx="404">
                  <c:v>1351.731</c:v>
                </c:pt>
                <c:pt idx="405">
                  <c:v>1415.5319999999999</c:v>
                </c:pt>
                <c:pt idx="406">
                  <c:v>1427.8040000000001</c:v>
                </c:pt>
                <c:pt idx="407">
                  <c:v>1585.5640000000001</c:v>
                </c:pt>
                <c:pt idx="408">
                  <c:v>1700.5930000000001</c:v>
                </c:pt>
                <c:pt idx="409">
                  <c:v>1628.5809999999999</c:v>
                </c:pt>
                <c:pt idx="410">
                  <c:v>1540.1389999999999</c:v>
                </c:pt>
                <c:pt idx="411">
                  <c:v>1405.4490000000001</c:v>
                </c:pt>
                <c:pt idx="412">
                  <c:v>1411.259</c:v>
                </c:pt>
                <c:pt idx="413">
                  <c:v>1466.981</c:v>
                </c:pt>
                <c:pt idx="414">
                  <c:v>1520.559</c:v>
                </c:pt>
                <c:pt idx="415">
                  <c:v>1612.7139999999999</c:v>
                </c:pt>
                <c:pt idx="416">
                  <c:v>1405.296</c:v>
                </c:pt>
                <c:pt idx="417">
                  <c:v>1421.307</c:v>
                </c:pt>
                <c:pt idx="418">
                  <c:v>1457.9580000000001</c:v>
                </c:pt>
                <c:pt idx="419">
                  <c:v>1681.2929999999999</c:v>
                </c:pt>
                <c:pt idx="420">
                  <c:v>1765.7919999999999</c:v>
                </c:pt>
                <c:pt idx="421">
                  <c:v>1650.473</c:v>
                </c:pt>
                <c:pt idx="422">
                  <c:v>1576.4670000000001</c:v>
                </c:pt>
                <c:pt idx="423">
                  <c:v>1406.5</c:v>
                </c:pt>
                <c:pt idx="424">
                  <c:v>1422.6769999999999</c:v>
                </c:pt>
                <c:pt idx="425">
                  <c:v>1510.2159999999999</c:v>
                </c:pt>
                <c:pt idx="426">
                  <c:v>1575.3309999999999</c:v>
                </c:pt>
                <c:pt idx="427">
                  <c:v>1513.0509999999999</c:v>
                </c:pt>
                <c:pt idx="428">
                  <c:v>1394.5930000000001</c:v>
                </c:pt>
                <c:pt idx="429">
                  <c:v>1420.2660000000001</c:v>
                </c:pt>
                <c:pt idx="430">
                  <c:v>1463.1659999999999</c:v>
                </c:pt>
                <c:pt idx="431">
                  <c:v>1704.8320000000001</c:v>
                </c:pt>
                <c:pt idx="432">
                  <c:v>1811.7380000000001</c:v>
                </c:pt>
                <c:pt idx="433">
                  <c:v>1529.8309999999999</c:v>
                </c:pt>
                <c:pt idx="434">
                  <c:v>1533.106</c:v>
                </c:pt>
                <c:pt idx="435">
                  <c:v>1375.3679999999999</c:v>
                </c:pt>
                <c:pt idx="436">
                  <c:v>1380.7139999999999</c:v>
                </c:pt>
                <c:pt idx="437">
                  <c:v>1451.547</c:v>
                </c:pt>
                <c:pt idx="438">
                  <c:v>1471.8140000000001</c:v>
                </c:pt>
                <c:pt idx="439">
                  <c:v>1500.7090000000001</c:v>
                </c:pt>
                <c:pt idx="440">
                  <c:v>1353.825</c:v>
                </c:pt>
                <c:pt idx="441">
                  <c:v>1382.452</c:v>
                </c:pt>
                <c:pt idx="442">
                  <c:v>1376.97</c:v>
                </c:pt>
                <c:pt idx="443">
                  <c:v>1721.4829999999999</c:v>
                </c:pt>
                <c:pt idx="444">
                  <c:v>1753.3869999999999</c:v>
                </c:pt>
                <c:pt idx="445">
                  <c:v>1586.83</c:v>
                </c:pt>
                <c:pt idx="446">
                  <c:v>1465.759</c:v>
                </c:pt>
                <c:pt idx="447">
                  <c:v>1306.239</c:v>
                </c:pt>
                <c:pt idx="448">
                  <c:v>1407.181</c:v>
                </c:pt>
                <c:pt idx="449">
                  <c:v>1496.49</c:v>
                </c:pt>
                <c:pt idx="450">
                  <c:v>1541.0909999999999</c:v>
                </c:pt>
                <c:pt idx="451">
                  <c:v>1542.4190000000001</c:v>
                </c:pt>
                <c:pt idx="452">
                  <c:v>1386.1959999999999</c:v>
                </c:pt>
                <c:pt idx="453">
                  <c:v>1361.2829999999999</c:v>
                </c:pt>
                <c:pt idx="454">
                  <c:v>1451.569</c:v>
                </c:pt>
                <c:pt idx="455">
                  <c:v>1761.5889999999999</c:v>
                </c:pt>
                <c:pt idx="456">
                  <c:v>1763.4770000000001</c:v>
                </c:pt>
                <c:pt idx="457">
                  <c:v>1541.2909999999999</c:v>
                </c:pt>
                <c:pt idx="458">
                  <c:v>1541.0440000000001</c:v>
                </c:pt>
                <c:pt idx="459">
                  <c:v>1351.271</c:v>
                </c:pt>
                <c:pt idx="460">
                  <c:v>1379.866</c:v>
                </c:pt>
                <c:pt idx="461">
                  <c:v>1458.0039999999999</c:v>
                </c:pt>
                <c:pt idx="462">
                  <c:v>1569.998</c:v>
                </c:pt>
                <c:pt idx="463">
                  <c:v>1549.2560000000001</c:v>
                </c:pt>
                <c:pt idx="464">
                  <c:v>1375.921</c:v>
                </c:pt>
                <c:pt idx="465">
                  <c:v>1397.712</c:v>
                </c:pt>
                <c:pt idx="466">
                  <c:v>1434.837</c:v>
                </c:pt>
                <c:pt idx="467">
                  <c:v>1622.078</c:v>
                </c:pt>
                <c:pt idx="468">
                  <c:v>1636.2819999999999</c:v>
                </c:pt>
                <c:pt idx="469">
                  <c:v>1488.165</c:v>
                </c:pt>
                <c:pt idx="470">
                  <c:v>1381.434</c:v>
                </c:pt>
                <c:pt idx="471">
                  <c:v>1296.002</c:v>
                </c:pt>
                <c:pt idx="472">
                  <c:v>1385.3910000000001</c:v>
                </c:pt>
                <c:pt idx="473">
                  <c:v>1424.462</c:v>
                </c:pt>
                <c:pt idx="474">
                  <c:v>1538.26</c:v>
                </c:pt>
                <c:pt idx="475">
                  <c:v>1506.59</c:v>
                </c:pt>
                <c:pt idx="476">
                  <c:v>1354.8340000000001</c:v>
                </c:pt>
                <c:pt idx="477">
                  <c:v>1389.278</c:v>
                </c:pt>
                <c:pt idx="478">
                  <c:v>1437.443</c:v>
                </c:pt>
                <c:pt idx="479">
                  <c:v>1583.633</c:v>
                </c:pt>
                <c:pt idx="480">
                  <c:v>1699.098</c:v>
                </c:pt>
                <c:pt idx="481">
                  <c:v>1542.854</c:v>
                </c:pt>
                <c:pt idx="482">
                  <c:v>1560.749</c:v>
                </c:pt>
                <c:pt idx="483">
                  <c:v>1353.326</c:v>
                </c:pt>
                <c:pt idx="484">
                  <c:v>1368.8789999999999</c:v>
                </c:pt>
                <c:pt idx="485">
                  <c:v>1420.681</c:v>
                </c:pt>
                <c:pt idx="486">
                  <c:v>1507.9090000000001</c:v>
                </c:pt>
                <c:pt idx="487">
                  <c:v>1497.848</c:v>
                </c:pt>
                <c:pt idx="488">
                  <c:v>1373.9839999999999</c:v>
                </c:pt>
                <c:pt idx="489">
                  <c:v>1389.3140000000001</c:v>
                </c:pt>
                <c:pt idx="490">
                  <c:v>1505.96</c:v>
                </c:pt>
                <c:pt idx="491">
                  <c:v>1708.9369999999999</c:v>
                </c:pt>
                <c:pt idx="492">
                  <c:v>1872.85</c:v>
                </c:pt>
                <c:pt idx="493">
                  <c:v>1635.36</c:v>
                </c:pt>
                <c:pt idx="494">
                  <c:v>1625.4269999999999</c:v>
                </c:pt>
                <c:pt idx="495">
                  <c:v>1348.376</c:v>
                </c:pt>
                <c:pt idx="496">
                  <c:v>1393.559</c:v>
                </c:pt>
                <c:pt idx="497">
                  <c:v>1442.923</c:v>
                </c:pt>
                <c:pt idx="498">
                  <c:v>1495.1890000000001</c:v>
                </c:pt>
                <c:pt idx="499">
                  <c:v>1487.8720000000001</c:v>
                </c:pt>
                <c:pt idx="500">
                  <c:v>1387.088</c:v>
                </c:pt>
                <c:pt idx="501">
                  <c:v>1397.394</c:v>
                </c:pt>
                <c:pt idx="502">
                  <c:v>1543.731</c:v>
                </c:pt>
                <c:pt idx="503">
                  <c:v>1632.8389999999999</c:v>
                </c:pt>
                <c:pt idx="504">
                  <c:v>1810.183</c:v>
                </c:pt>
                <c:pt idx="505">
                  <c:v>1713.597</c:v>
                </c:pt>
                <c:pt idx="506">
                  <c:v>1562.7460000000001</c:v>
                </c:pt>
                <c:pt idx="507">
                  <c:v>1352.825</c:v>
                </c:pt>
                <c:pt idx="508">
                  <c:v>1388.1949999999999</c:v>
                </c:pt>
                <c:pt idx="509">
                  <c:v>1447.335</c:v>
                </c:pt>
                <c:pt idx="510">
                  <c:v>1537.912</c:v>
                </c:pt>
                <c:pt idx="511">
                  <c:v>1515.2460000000001</c:v>
                </c:pt>
                <c:pt idx="512">
                  <c:v>1410.3240000000001</c:v>
                </c:pt>
                <c:pt idx="513">
                  <c:v>1405.136</c:v>
                </c:pt>
                <c:pt idx="514">
                  <c:v>1454.748</c:v>
                </c:pt>
                <c:pt idx="515">
                  <c:v>1556.6669999999999</c:v>
                </c:pt>
                <c:pt idx="516">
                  <c:v>1758.6990000000001</c:v>
                </c:pt>
                <c:pt idx="517">
                  <c:v>1542.596</c:v>
                </c:pt>
                <c:pt idx="518">
                  <c:v>1440.021</c:v>
                </c:pt>
                <c:pt idx="519">
                  <c:v>1346.1949999999999</c:v>
                </c:pt>
                <c:pt idx="520">
                  <c:v>1373.654</c:v>
                </c:pt>
                <c:pt idx="521">
                  <c:v>1460.5429999999999</c:v>
                </c:pt>
                <c:pt idx="522">
                  <c:v>1556.2919999999999</c:v>
                </c:pt>
                <c:pt idx="523">
                  <c:v>1564.3420000000001</c:v>
                </c:pt>
                <c:pt idx="524">
                  <c:v>1416.452</c:v>
                </c:pt>
                <c:pt idx="525">
                  <c:v>1395.0450000000001</c:v>
                </c:pt>
                <c:pt idx="526">
                  <c:v>1428.7940000000001</c:v>
                </c:pt>
                <c:pt idx="527">
                  <c:v>1744.579</c:v>
                </c:pt>
                <c:pt idx="528">
                  <c:v>1716.047</c:v>
                </c:pt>
                <c:pt idx="529">
                  <c:v>1441.8230000000001</c:v>
                </c:pt>
                <c:pt idx="530">
                  <c:v>1568.307</c:v>
                </c:pt>
                <c:pt idx="531">
                  <c:v>1325.19</c:v>
                </c:pt>
                <c:pt idx="532">
                  <c:v>1387.473</c:v>
                </c:pt>
                <c:pt idx="533">
                  <c:v>1432.886</c:v>
                </c:pt>
                <c:pt idx="534">
                  <c:v>1522.4880000000001</c:v>
                </c:pt>
                <c:pt idx="535">
                  <c:v>1481.8889999999999</c:v>
                </c:pt>
                <c:pt idx="536">
                  <c:v>1373.117</c:v>
                </c:pt>
                <c:pt idx="537">
                  <c:v>1405.837</c:v>
                </c:pt>
                <c:pt idx="538">
                  <c:v>1488.9970000000001</c:v>
                </c:pt>
                <c:pt idx="539">
                  <c:v>1753.3920000000001</c:v>
                </c:pt>
                <c:pt idx="540">
                  <c:v>1853.212</c:v>
                </c:pt>
                <c:pt idx="541">
                  <c:v>1525.405</c:v>
                </c:pt>
                <c:pt idx="542">
                  <c:v>1602.7660000000001</c:v>
                </c:pt>
                <c:pt idx="543">
                  <c:v>1422.894</c:v>
                </c:pt>
                <c:pt idx="544">
                  <c:v>1412.443</c:v>
                </c:pt>
                <c:pt idx="545">
                  <c:v>1451.3440000000001</c:v>
                </c:pt>
                <c:pt idx="546">
                  <c:v>1535.933</c:v>
                </c:pt>
                <c:pt idx="547">
                  <c:v>1537.84</c:v>
                </c:pt>
                <c:pt idx="548">
                  <c:v>1395.9880000000001</c:v>
                </c:pt>
                <c:pt idx="549">
                  <c:v>1446.712</c:v>
                </c:pt>
                <c:pt idx="550">
                  <c:v>1571.3679999999999</c:v>
                </c:pt>
                <c:pt idx="551">
                  <c:v>1682.42</c:v>
                </c:pt>
                <c:pt idx="552">
                  <c:v>1810.395</c:v>
                </c:pt>
                <c:pt idx="553">
                  <c:v>1581.2629999999999</c:v>
                </c:pt>
                <c:pt idx="554">
                  <c:v>1597.741</c:v>
                </c:pt>
                <c:pt idx="555">
                  <c:v>1339.134</c:v>
                </c:pt>
                <c:pt idx="556">
                  <c:v>1390.7190000000001</c:v>
                </c:pt>
                <c:pt idx="557">
                  <c:v>1371.5830000000001</c:v>
                </c:pt>
                <c:pt idx="558">
                  <c:v>1507.3869999999999</c:v>
                </c:pt>
                <c:pt idx="559">
                  <c:v>1495.1189999999999</c:v>
                </c:pt>
                <c:pt idx="560">
                  <c:v>1375.67</c:v>
                </c:pt>
                <c:pt idx="561">
                  <c:v>1375.9069999999999</c:v>
                </c:pt>
                <c:pt idx="562">
                  <c:v>1526.652</c:v>
                </c:pt>
                <c:pt idx="563">
                  <c:v>1640.077</c:v>
                </c:pt>
                <c:pt idx="564">
                  <c:v>1680.0840000000001</c:v>
                </c:pt>
                <c:pt idx="565">
                  <c:v>1557.259</c:v>
                </c:pt>
                <c:pt idx="566">
                  <c:v>1435.7</c:v>
                </c:pt>
                <c:pt idx="567">
                  <c:v>1194.375</c:v>
                </c:pt>
                <c:pt idx="568">
                  <c:v>1192.931</c:v>
                </c:pt>
                <c:pt idx="569">
                  <c:v>1293.636</c:v>
                </c:pt>
                <c:pt idx="570">
                  <c:v>1440.981</c:v>
                </c:pt>
                <c:pt idx="571">
                  <c:v>1403.078</c:v>
                </c:pt>
                <c:pt idx="572">
                  <c:v>1274.424</c:v>
                </c:pt>
                <c:pt idx="573">
                  <c:v>1324.509</c:v>
                </c:pt>
                <c:pt idx="574">
                  <c:v>1345.873</c:v>
                </c:pt>
                <c:pt idx="575">
                  <c:v>1602.6590000000001</c:v>
                </c:pt>
                <c:pt idx="576">
                  <c:v>1643.55</c:v>
                </c:pt>
                <c:pt idx="577">
                  <c:v>1591.001</c:v>
                </c:pt>
                <c:pt idx="578">
                  <c:v>1452.3130000000001</c:v>
                </c:pt>
                <c:pt idx="579">
                  <c:v>1287.653</c:v>
                </c:pt>
                <c:pt idx="580">
                  <c:v>1312.597</c:v>
                </c:pt>
                <c:pt idx="581">
                  <c:v>1412.6089999999999</c:v>
                </c:pt>
                <c:pt idx="582">
                  <c:v>1472.1489999999999</c:v>
                </c:pt>
                <c:pt idx="583">
                  <c:v>1500.1310000000001</c:v>
                </c:pt>
                <c:pt idx="584">
                  <c:v>1343.1369999999999</c:v>
                </c:pt>
                <c:pt idx="585">
                  <c:v>1352.58</c:v>
                </c:pt>
                <c:pt idx="586">
                  <c:v>1463.251</c:v>
                </c:pt>
                <c:pt idx="587">
                  <c:v>1575.7940000000001</c:v>
                </c:pt>
                <c:pt idx="588">
                  <c:v>1842.471</c:v>
                </c:pt>
                <c:pt idx="589">
                  <c:v>1591.394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4-4B11-B2AD-4915023E89A2}"/>
            </c:ext>
          </c:extLst>
        </c:ser>
        <c:ser>
          <c:idx val="1"/>
          <c:order val="1"/>
          <c:tx>
            <c:strRef>
              <c:f>'Pivot_Monthly trend'!$C$3:$C$4</c:f>
              <c:strCache>
                <c:ptCount val="1"/>
                <c:pt idx="0">
                  <c:v>End-Use-Sectors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'Pivot_Monthly trend'!$A$5:$A$595</c:f>
              <c:strCache>
                <c:ptCount val="590"/>
                <c:pt idx="0">
                  <c:v>1973-01</c:v>
                </c:pt>
                <c:pt idx="1">
                  <c:v>1973-02</c:v>
                </c:pt>
                <c:pt idx="2">
                  <c:v>1973-03</c:v>
                </c:pt>
                <c:pt idx="3">
                  <c:v>1973-04</c:v>
                </c:pt>
                <c:pt idx="4">
                  <c:v>1973-05</c:v>
                </c:pt>
                <c:pt idx="5">
                  <c:v>1973-06</c:v>
                </c:pt>
                <c:pt idx="6">
                  <c:v>1973-07</c:v>
                </c:pt>
                <c:pt idx="7">
                  <c:v>1973-08</c:v>
                </c:pt>
                <c:pt idx="8">
                  <c:v>1973-09</c:v>
                </c:pt>
                <c:pt idx="9">
                  <c:v>1973-10</c:v>
                </c:pt>
                <c:pt idx="10">
                  <c:v>1973-11</c:v>
                </c:pt>
                <c:pt idx="11">
                  <c:v>1973-12</c:v>
                </c:pt>
                <c:pt idx="12">
                  <c:v>1974-01</c:v>
                </c:pt>
                <c:pt idx="13">
                  <c:v>1974-02</c:v>
                </c:pt>
                <c:pt idx="14">
                  <c:v>1974-03</c:v>
                </c:pt>
                <c:pt idx="15">
                  <c:v>1974-04</c:v>
                </c:pt>
                <c:pt idx="16">
                  <c:v>1974-05</c:v>
                </c:pt>
                <c:pt idx="17">
                  <c:v>1974-06</c:v>
                </c:pt>
                <c:pt idx="18">
                  <c:v>1974-07</c:v>
                </c:pt>
                <c:pt idx="19">
                  <c:v>1974-08</c:v>
                </c:pt>
                <c:pt idx="20">
                  <c:v>1974-09</c:v>
                </c:pt>
                <c:pt idx="21">
                  <c:v>1974-10</c:v>
                </c:pt>
                <c:pt idx="22">
                  <c:v>1974-11</c:v>
                </c:pt>
                <c:pt idx="23">
                  <c:v>1974-12</c:v>
                </c:pt>
                <c:pt idx="24">
                  <c:v>1975-01</c:v>
                </c:pt>
                <c:pt idx="25">
                  <c:v>1975-02</c:v>
                </c:pt>
                <c:pt idx="26">
                  <c:v>1975-03</c:v>
                </c:pt>
                <c:pt idx="27">
                  <c:v>1975-04</c:v>
                </c:pt>
                <c:pt idx="28">
                  <c:v>1975-05</c:v>
                </c:pt>
                <c:pt idx="29">
                  <c:v>1975-06</c:v>
                </c:pt>
                <c:pt idx="30">
                  <c:v>1975-07</c:v>
                </c:pt>
                <c:pt idx="31">
                  <c:v>1975-08</c:v>
                </c:pt>
                <c:pt idx="32">
                  <c:v>1975-09</c:v>
                </c:pt>
                <c:pt idx="33">
                  <c:v>1975-10</c:v>
                </c:pt>
                <c:pt idx="34">
                  <c:v>1975-11</c:v>
                </c:pt>
                <c:pt idx="35">
                  <c:v>1975-12</c:v>
                </c:pt>
                <c:pt idx="36">
                  <c:v>1976-01</c:v>
                </c:pt>
                <c:pt idx="37">
                  <c:v>1976-02</c:v>
                </c:pt>
                <c:pt idx="38">
                  <c:v>1976-03</c:v>
                </c:pt>
                <c:pt idx="39">
                  <c:v>1976-04</c:v>
                </c:pt>
                <c:pt idx="40">
                  <c:v>1976-05</c:v>
                </c:pt>
                <c:pt idx="41">
                  <c:v>1976-06</c:v>
                </c:pt>
                <c:pt idx="42">
                  <c:v>1976-07</c:v>
                </c:pt>
                <c:pt idx="43">
                  <c:v>1976-08</c:v>
                </c:pt>
                <c:pt idx="44">
                  <c:v>1976-09</c:v>
                </c:pt>
                <c:pt idx="45">
                  <c:v>1976-10</c:v>
                </c:pt>
                <c:pt idx="46">
                  <c:v>1976-11</c:v>
                </c:pt>
                <c:pt idx="47">
                  <c:v>1976-12</c:v>
                </c:pt>
                <c:pt idx="48">
                  <c:v>1977-01</c:v>
                </c:pt>
                <c:pt idx="49">
                  <c:v>1977-02</c:v>
                </c:pt>
                <c:pt idx="50">
                  <c:v>1977-03</c:v>
                </c:pt>
                <c:pt idx="51">
                  <c:v>1977-04</c:v>
                </c:pt>
                <c:pt idx="52">
                  <c:v>1977-05</c:v>
                </c:pt>
                <c:pt idx="53">
                  <c:v>1977-06</c:v>
                </c:pt>
                <c:pt idx="54">
                  <c:v>1977-07</c:v>
                </c:pt>
                <c:pt idx="55">
                  <c:v>1977-08</c:v>
                </c:pt>
                <c:pt idx="56">
                  <c:v>1977-09</c:v>
                </c:pt>
                <c:pt idx="57">
                  <c:v>1977-10</c:v>
                </c:pt>
                <c:pt idx="58">
                  <c:v>1977-11</c:v>
                </c:pt>
                <c:pt idx="59">
                  <c:v>1977-12</c:v>
                </c:pt>
                <c:pt idx="60">
                  <c:v>1978-01</c:v>
                </c:pt>
                <c:pt idx="61">
                  <c:v>1978-02</c:v>
                </c:pt>
                <c:pt idx="62">
                  <c:v>1978-03</c:v>
                </c:pt>
                <c:pt idx="63">
                  <c:v>1978-04</c:v>
                </c:pt>
                <c:pt idx="64">
                  <c:v>1978-05</c:v>
                </c:pt>
                <c:pt idx="65">
                  <c:v>1978-06</c:v>
                </c:pt>
                <c:pt idx="66">
                  <c:v>1978-07</c:v>
                </c:pt>
                <c:pt idx="67">
                  <c:v>1978-08</c:v>
                </c:pt>
                <c:pt idx="68">
                  <c:v>1978-09</c:v>
                </c:pt>
                <c:pt idx="69">
                  <c:v>1978-10</c:v>
                </c:pt>
                <c:pt idx="70">
                  <c:v>1978-11</c:v>
                </c:pt>
                <c:pt idx="71">
                  <c:v>1978-12</c:v>
                </c:pt>
                <c:pt idx="72">
                  <c:v>1979-01</c:v>
                </c:pt>
                <c:pt idx="73">
                  <c:v>1979-02</c:v>
                </c:pt>
                <c:pt idx="74">
                  <c:v>1979-03</c:v>
                </c:pt>
                <c:pt idx="75">
                  <c:v>1979-04</c:v>
                </c:pt>
                <c:pt idx="76">
                  <c:v>1979-05</c:v>
                </c:pt>
                <c:pt idx="77">
                  <c:v>1979-06</c:v>
                </c:pt>
                <c:pt idx="78">
                  <c:v>1979-07</c:v>
                </c:pt>
                <c:pt idx="79">
                  <c:v>1979-08</c:v>
                </c:pt>
                <c:pt idx="80">
                  <c:v>1979-09</c:v>
                </c:pt>
                <c:pt idx="81">
                  <c:v>1979-10</c:v>
                </c:pt>
                <c:pt idx="82">
                  <c:v>1979-11</c:v>
                </c:pt>
                <c:pt idx="83">
                  <c:v>1979-12</c:v>
                </c:pt>
                <c:pt idx="84">
                  <c:v>1980-01</c:v>
                </c:pt>
                <c:pt idx="85">
                  <c:v>1980-02</c:v>
                </c:pt>
                <c:pt idx="86">
                  <c:v>1980-03</c:v>
                </c:pt>
                <c:pt idx="87">
                  <c:v>1980-04</c:v>
                </c:pt>
                <c:pt idx="88">
                  <c:v>1980-05</c:v>
                </c:pt>
                <c:pt idx="89">
                  <c:v>1980-06</c:v>
                </c:pt>
                <c:pt idx="90">
                  <c:v>1980-07</c:v>
                </c:pt>
                <c:pt idx="91">
                  <c:v>1980-08</c:v>
                </c:pt>
                <c:pt idx="92">
                  <c:v>1980-09</c:v>
                </c:pt>
                <c:pt idx="93">
                  <c:v>1980-10</c:v>
                </c:pt>
                <c:pt idx="94">
                  <c:v>1980-11</c:v>
                </c:pt>
                <c:pt idx="95">
                  <c:v>1980-12</c:v>
                </c:pt>
                <c:pt idx="96">
                  <c:v>1981-01</c:v>
                </c:pt>
                <c:pt idx="97">
                  <c:v>1981-02</c:v>
                </c:pt>
                <c:pt idx="98">
                  <c:v>1981-03</c:v>
                </c:pt>
                <c:pt idx="99">
                  <c:v>1981-04</c:v>
                </c:pt>
                <c:pt idx="100">
                  <c:v>1981-05</c:v>
                </c:pt>
                <c:pt idx="101">
                  <c:v>1981-06</c:v>
                </c:pt>
                <c:pt idx="102">
                  <c:v>1981-07</c:v>
                </c:pt>
                <c:pt idx="103">
                  <c:v>1981-08</c:v>
                </c:pt>
                <c:pt idx="104">
                  <c:v>1981-09</c:v>
                </c:pt>
                <c:pt idx="105">
                  <c:v>1981-10</c:v>
                </c:pt>
                <c:pt idx="106">
                  <c:v>1981-11</c:v>
                </c:pt>
                <c:pt idx="107">
                  <c:v>1981-12</c:v>
                </c:pt>
                <c:pt idx="108">
                  <c:v>1982-01</c:v>
                </c:pt>
                <c:pt idx="109">
                  <c:v>1982-02</c:v>
                </c:pt>
                <c:pt idx="110">
                  <c:v>1982-03</c:v>
                </c:pt>
                <c:pt idx="111">
                  <c:v>1982-04</c:v>
                </c:pt>
                <c:pt idx="112">
                  <c:v>1982-05</c:v>
                </c:pt>
                <c:pt idx="113">
                  <c:v>1982-06</c:v>
                </c:pt>
                <c:pt idx="114">
                  <c:v>1982-07</c:v>
                </c:pt>
                <c:pt idx="115">
                  <c:v>1982-08</c:v>
                </c:pt>
                <c:pt idx="116">
                  <c:v>1982-09</c:v>
                </c:pt>
                <c:pt idx="117">
                  <c:v>1982-10</c:v>
                </c:pt>
                <c:pt idx="118">
                  <c:v>1982-11</c:v>
                </c:pt>
                <c:pt idx="119">
                  <c:v>1982-12</c:v>
                </c:pt>
                <c:pt idx="120">
                  <c:v>1983-01</c:v>
                </c:pt>
                <c:pt idx="121">
                  <c:v>1983-02</c:v>
                </c:pt>
                <c:pt idx="122">
                  <c:v>1983-03</c:v>
                </c:pt>
                <c:pt idx="123">
                  <c:v>1983-04</c:v>
                </c:pt>
                <c:pt idx="124">
                  <c:v>1983-05</c:v>
                </c:pt>
                <c:pt idx="125">
                  <c:v>1983-06</c:v>
                </c:pt>
                <c:pt idx="126">
                  <c:v>1983-07</c:v>
                </c:pt>
                <c:pt idx="127">
                  <c:v>1983-08</c:v>
                </c:pt>
                <c:pt idx="128">
                  <c:v>1983-09</c:v>
                </c:pt>
                <c:pt idx="129">
                  <c:v>1983-10</c:v>
                </c:pt>
                <c:pt idx="130">
                  <c:v>1983-11</c:v>
                </c:pt>
                <c:pt idx="131">
                  <c:v>1983-12</c:v>
                </c:pt>
                <c:pt idx="132">
                  <c:v>1984-01</c:v>
                </c:pt>
                <c:pt idx="133">
                  <c:v>1984-02</c:v>
                </c:pt>
                <c:pt idx="134">
                  <c:v>1984-03</c:v>
                </c:pt>
                <c:pt idx="135">
                  <c:v>1984-04</c:v>
                </c:pt>
                <c:pt idx="136">
                  <c:v>1984-05</c:v>
                </c:pt>
                <c:pt idx="137">
                  <c:v>1984-06</c:v>
                </c:pt>
                <c:pt idx="138">
                  <c:v>1984-07</c:v>
                </c:pt>
                <c:pt idx="139">
                  <c:v>1984-08</c:v>
                </c:pt>
                <c:pt idx="140">
                  <c:v>1984-09</c:v>
                </c:pt>
                <c:pt idx="141">
                  <c:v>1984-10</c:v>
                </c:pt>
                <c:pt idx="142">
                  <c:v>1984-11</c:v>
                </c:pt>
                <c:pt idx="143">
                  <c:v>1984-12</c:v>
                </c:pt>
                <c:pt idx="144">
                  <c:v>1985-01</c:v>
                </c:pt>
                <c:pt idx="145">
                  <c:v>1985-02</c:v>
                </c:pt>
                <c:pt idx="146">
                  <c:v>1985-03</c:v>
                </c:pt>
                <c:pt idx="147">
                  <c:v>1985-04</c:v>
                </c:pt>
                <c:pt idx="148">
                  <c:v>1985-05</c:v>
                </c:pt>
                <c:pt idx="149">
                  <c:v>1985-06</c:v>
                </c:pt>
                <c:pt idx="150">
                  <c:v>1985-07</c:v>
                </c:pt>
                <c:pt idx="151">
                  <c:v>1985-08</c:v>
                </c:pt>
                <c:pt idx="152">
                  <c:v>1985-09</c:v>
                </c:pt>
                <c:pt idx="153">
                  <c:v>1985-10</c:v>
                </c:pt>
                <c:pt idx="154">
                  <c:v>1985-11</c:v>
                </c:pt>
                <c:pt idx="155">
                  <c:v>1985-12</c:v>
                </c:pt>
                <c:pt idx="156">
                  <c:v>1986-01</c:v>
                </c:pt>
                <c:pt idx="157">
                  <c:v>1986-02</c:v>
                </c:pt>
                <c:pt idx="158">
                  <c:v>1986-03</c:v>
                </c:pt>
                <c:pt idx="159">
                  <c:v>1986-04</c:v>
                </c:pt>
                <c:pt idx="160">
                  <c:v>1986-05</c:v>
                </c:pt>
                <c:pt idx="161">
                  <c:v>1986-06</c:v>
                </c:pt>
                <c:pt idx="162">
                  <c:v>1986-07</c:v>
                </c:pt>
                <c:pt idx="163">
                  <c:v>1986-08</c:v>
                </c:pt>
                <c:pt idx="164">
                  <c:v>1986-09</c:v>
                </c:pt>
                <c:pt idx="165">
                  <c:v>1986-10</c:v>
                </c:pt>
                <c:pt idx="166">
                  <c:v>1986-11</c:v>
                </c:pt>
                <c:pt idx="167">
                  <c:v>1986-12</c:v>
                </c:pt>
                <c:pt idx="168">
                  <c:v>1987-01</c:v>
                </c:pt>
                <c:pt idx="169">
                  <c:v>1987-02</c:v>
                </c:pt>
                <c:pt idx="170">
                  <c:v>1987-03</c:v>
                </c:pt>
                <c:pt idx="171">
                  <c:v>1987-04</c:v>
                </c:pt>
                <c:pt idx="172">
                  <c:v>1987-05</c:v>
                </c:pt>
                <c:pt idx="173">
                  <c:v>1987-06</c:v>
                </c:pt>
                <c:pt idx="174">
                  <c:v>1987-07</c:v>
                </c:pt>
                <c:pt idx="175">
                  <c:v>1987-08</c:v>
                </c:pt>
                <c:pt idx="176">
                  <c:v>1987-09</c:v>
                </c:pt>
                <c:pt idx="177">
                  <c:v>1987-10</c:v>
                </c:pt>
                <c:pt idx="178">
                  <c:v>1987-11</c:v>
                </c:pt>
                <c:pt idx="179">
                  <c:v>1987-12</c:v>
                </c:pt>
                <c:pt idx="180">
                  <c:v>1988-01</c:v>
                </c:pt>
                <c:pt idx="181">
                  <c:v>1988-02</c:v>
                </c:pt>
                <c:pt idx="182">
                  <c:v>1988-03</c:v>
                </c:pt>
                <c:pt idx="183">
                  <c:v>1988-04</c:v>
                </c:pt>
                <c:pt idx="184">
                  <c:v>1988-05</c:v>
                </c:pt>
                <c:pt idx="185">
                  <c:v>1988-06</c:v>
                </c:pt>
                <c:pt idx="186">
                  <c:v>1988-07</c:v>
                </c:pt>
                <c:pt idx="187">
                  <c:v>1988-08</c:v>
                </c:pt>
                <c:pt idx="188">
                  <c:v>1988-09</c:v>
                </c:pt>
                <c:pt idx="189">
                  <c:v>1988-10</c:v>
                </c:pt>
                <c:pt idx="190">
                  <c:v>1988-11</c:v>
                </c:pt>
                <c:pt idx="191">
                  <c:v>1988-12</c:v>
                </c:pt>
                <c:pt idx="192">
                  <c:v>1989-01</c:v>
                </c:pt>
                <c:pt idx="193">
                  <c:v>1989-02</c:v>
                </c:pt>
                <c:pt idx="194">
                  <c:v>1989-03</c:v>
                </c:pt>
                <c:pt idx="195">
                  <c:v>1989-04</c:v>
                </c:pt>
                <c:pt idx="196">
                  <c:v>1989-05</c:v>
                </c:pt>
                <c:pt idx="197">
                  <c:v>1989-06</c:v>
                </c:pt>
                <c:pt idx="198">
                  <c:v>1989-07</c:v>
                </c:pt>
                <c:pt idx="199">
                  <c:v>1989-08</c:v>
                </c:pt>
                <c:pt idx="200">
                  <c:v>1989-09</c:v>
                </c:pt>
                <c:pt idx="201">
                  <c:v>1989-10</c:v>
                </c:pt>
                <c:pt idx="202">
                  <c:v>1989-11</c:v>
                </c:pt>
                <c:pt idx="203">
                  <c:v>1989-12</c:v>
                </c:pt>
                <c:pt idx="204">
                  <c:v>1990-01</c:v>
                </c:pt>
                <c:pt idx="205">
                  <c:v>1990-02</c:v>
                </c:pt>
                <c:pt idx="206">
                  <c:v>1990-03</c:v>
                </c:pt>
                <c:pt idx="207">
                  <c:v>1990-04</c:v>
                </c:pt>
                <c:pt idx="208">
                  <c:v>1990-05</c:v>
                </c:pt>
                <c:pt idx="209">
                  <c:v>1990-06</c:v>
                </c:pt>
                <c:pt idx="210">
                  <c:v>1990-07</c:v>
                </c:pt>
                <c:pt idx="211">
                  <c:v>1990-08</c:v>
                </c:pt>
                <c:pt idx="212">
                  <c:v>1990-09</c:v>
                </c:pt>
                <c:pt idx="213">
                  <c:v>1990-10</c:v>
                </c:pt>
                <c:pt idx="214">
                  <c:v>1990-11</c:v>
                </c:pt>
                <c:pt idx="215">
                  <c:v>1990-12</c:v>
                </c:pt>
                <c:pt idx="216">
                  <c:v>1991-01</c:v>
                </c:pt>
                <c:pt idx="217">
                  <c:v>1991-02</c:v>
                </c:pt>
                <c:pt idx="218">
                  <c:v>1991-03</c:v>
                </c:pt>
                <c:pt idx="219">
                  <c:v>1991-04</c:v>
                </c:pt>
                <c:pt idx="220">
                  <c:v>1991-05</c:v>
                </c:pt>
                <c:pt idx="221">
                  <c:v>1991-06</c:v>
                </c:pt>
                <c:pt idx="222">
                  <c:v>1991-07</c:v>
                </c:pt>
                <c:pt idx="223">
                  <c:v>1991-08</c:v>
                </c:pt>
                <c:pt idx="224">
                  <c:v>1991-09</c:v>
                </c:pt>
                <c:pt idx="225">
                  <c:v>1991-10</c:v>
                </c:pt>
                <c:pt idx="226">
                  <c:v>1991-11</c:v>
                </c:pt>
                <c:pt idx="227">
                  <c:v>1991-12</c:v>
                </c:pt>
                <c:pt idx="228">
                  <c:v>1992-01</c:v>
                </c:pt>
                <c:pt idx="229">
                  <c:v>1992-02</c:v>
                </c:pt>
                <c:pt idx="230">
                  <c:v>1992-03</c:v>
                </c:pt>
                <c:pt idx="231">
                  <c:v>1992-04</c:v>
                </c:pt>
                <c:pt idx="232">
                  <c:v>1992-05</c:v>
                </c:pt>
                <c:pt idx="233">
                  <c:v>1992-06</c:v>
                </c:pt>
                <c:pt idx="234">
                  <c:v>1992-07</c:v>
                </c:pt>
                <c:pt idx="235">
                  <c:v>1992-08</c:v>
                </c:pt>
                <c:pt idx="236">
                  <c:v>1992-09</c:v>
                </c:pt>
                <c:pt idx="237">
                  <c:v>1992-10</c:v>
                </c:pt>
                <c:pt idx="238">
                  <c:v>1992-11</c:v>
                </c:pt>
                <c:pt idx="239">
                  <c:v>1992-12</c:v>
                </c:pt>
                <c:pt idx="240">
                  <c:v>1993-01</c:v>
                </c:pt>
                <c:pt idx="241">
                  <c:v>1993-02</c:v>
                </c:pt>
                <c:pt idx="242">
                  <c:v>1993-03</c:v>
                </c:pt>
                <c:pt idx="243">
                  <c:v>1993-04</c:v>
                </c:pt>
                <c:pt idx="244">
                  <c:v>1993-05</c:v>
                </c:pt>
                <c:pt idx="245">
                  <c:v>1993-06</c:v>
                </c:pt>
                <c:pt idx="246">
                  <c:v>1993-07</c:v>
                </c:pt>
                <c:pt idx="247">
                  <c:v>1993-08</c:v>
                </c:pt>
                <c:pt idx="248">
                  <c:v>1993-09</c:v>
                </c:pt>
                <c:pt idx="249">
                  <c:v>1993-10</c:v>
                </c:pt>
                <c:pt idx="250">
                  <c:v>1993-11</c:v>
                </c:pt>
                <c:pt idx="251">
                  <c:v>1993-12</c:v>
                </c:pt>
                <c:pt idx="252">
                  <c:v>1994-01</c:v>
                </c:pt>
                <c:pt idx="253">
                  <c:v>1994-02</c:v>
                </c:pt>
                <c:pt idx="254">
                  <c:v>1994-03</c:v>
                </c:pt>
                <c:pt idx="255">
                  <c:v>1994-04</c:v>
                </c:pt>
                <c:pt idx="256">
                  <c:v>1994-05</c:v>
                </c:pt>
                <c:pt idx="257">
                  <c:v>1994-06</c:v>
                </c:pt>
                <c:pt idx="258">
                  <c:v>1994-07</c:v>
                </c:pt>
                <c:pt idx="259">
                  <c:v>1994-08</c:v>
                </c:pt>
                <c:pt idx="260">
                  <c:v>1994-09</c:v>
                </c:pt>
                <c:pt idx="261">
                  <c:v>1994-10</c:v>
                </c:pt>
                <c:pt idx="262">
                  <c:v>1994-11</c:v>
                </c:pt>
                <c:pt idx="263">
                  <c:v>1994-12</c:v>
                </c:pt>
                <c:pt idx="264">
                  <c:v>1995-01</c:v>
                </c:pt>
                <c:pt idx="265">
                  <c:v>1995-02</c:v>
                </c:pt>
                <c:pt idx="266">
                  <c:v>1995-03</c:v>
                </c:pt>
                <c:pt idx="267">
                  <c:v>1995-04</c:v>
                </c:pt>
                <c:pt idx="268">
                  <c:v>1995-05</c:v>
                </c:pt>
                <c:pt idx="269">
                  <c:v>1995-06</c:v>
                </c:pt>
                <c:pt idx="270">
                  <c:v>1995-07</c:v>
                </c:pt>
                <c:pt idx="271">
                  <c:v>1995-08</c:v>
                </c:pt>
                <c:pt idx="272">
                  <c:v>1995-09</c:v>
                </c:pt>
                <c:pt idx="273">
                  <c:v>1995-10</c:v>
                </c:pt>
                <c:pt idx="274">
                  <c:v>1995-11</c:v>
                </c:pt>
                <c:pt idx="275">
                  <c:v>1995-12</c:v>
                </c:pt>
                <c:pt idx="276">
                  <c:v>1996-01</c:v>
                </c:pt>
                <c:pt idx="277">
                  <c:v>1996-02</c:v>
                </c:pt>
                <c:pt idx="278">
                  <c:v>1996-03</c:v>
                </c:pt>
                <c:pt idx="279">
                  <c:v>1996-04</c:v>
                </c:pt>
                <c:pt idx="280">
                  <c:v>1996-05</c:v>
                </c:pt>
                <c:pt idx="281">
                  <c:v>1996-06</c:v>
                </c:pt>
                <c:pt idx="282">
                  <c:v>1996-07</c:v>
                </c:pt>
                <c:pt idx="283">
                  <c:v>1996-08</c:v>
                </c:pt>
                <c:pt idx="284">
                  <c:v>1996-09</c:v>
                </c:pt>
                <c:pt idx="285">
                  <c:v>1996-10</c:v>
                </c:pt>
                <c:pt idx="286">
                  <c:v>1996-11</c:v>
                </c:pt>
                <c:pt idx="287">
                  <c:v>1996-12</c:v>
                </c:pt>
                <c:pt idx="288">
                  <c:v>1997-01</c:v>
                </c:pt>
                <c:pt idx="289">
                  <c:v>1997-02</c:v>
                </c:pt>
                <c:pt idx="290">
                  <c:v>1997-03</c:v>
                </c:pt>
                <c:pt idx="291">
                  <c:v>1997-04</c:v>
                </c:pt>
                <c:pt idx="292">
                  <c:v>1997-05</c:v>
                </c:pt>
                <c:pt idx="293">
                  <c:v>1997-06</c:v>
                </c:pt>
                <c:pt idx="294">
                  <c:v>1997-07</c:v>
                </c:pt>
                <c:pt idx="295">
                  <c:v>1997-08</c:v>
                </c:pt>
                <c:pt idx="296">
                  <c:v>1997-09</c:v>
                </c:pt>
                <c:pt idx="297">
                  <c:v>1997-10</c:v>
                </c:pt>
                <c:pt idx="298">
                  <c:v>1997-11</c:v>
                </c:pt>
                <c:pt idx="299">
                  <c:v>1997-12</c:v>
                </c:pt>
                <c:pt idx="300">
                  <c:v>1998-01</c:v>
                </c:pt>
                <c:pt idx="301">
                  <c:v>1998-02</c:v>
                </c:pt>
                <c:pt idx="302">
                  <c:v>1998-03</c:v>
                </c:pt>
                <c:pt idx="303">
                  <c:v>1998-04</c:v>
                </c:pt>
                <c:pt idx="304">
                  <c:v>1998-05</c:v>
                </c:pt>
                <c:pt idx="305">
                  <c:v>1998-06</c:v>
                </c:pt>
                <c:pt idx="306">
                  <c:v>1998-07</c:v>
                </c:pt>
                <c:pt idx="307">
                  <c:v>1998-08</c:v>
                </c:pt>
                <c:pt idx="308">
                  <c:v>1998-09</c:v>
                </c:pt>
                <c:pt idx="309">
                  <c:v>1998-10</c:v>
                </c:pt>
                <c:pt idx="310">
                  <c:v>1998-11</c:v>
                </c:pt>
                <c:pt idx="311">
                  <c:v>1998-12</c:v>
                </c:pt>
                <c:pt idx="312">
                  <c:v>1999-01</c:v>
                </c:pt>
                <c:pt idx="313">
                  <c:v>1999-02</c:v>
                </c:pt>
                <c:pt idx="314">
                  <c:v>1999-03</c:v>
                </c:pt>
                <c:pt idx="315">
                  <c:v>1999-04</c:v>
                </c:pt>
                <c:pt idx="316">
                  <c:v>1999-05</c:v>
                </c:pt>
                <c:pt idx="317">
                  <c:v>1999-06</c:v>
                </c:pt>
                <c:pt idx="318">
                  <c:v>1999-07</c:v>
                </c:pt>
                <c:pt idx="319">
                  <c:v>1999-08</c:v>
                </c:pt>
                <c:pt idx="320">
                  <c:v>1999-09</c:v>
                </c:pt>
                <c:pt idx="321">
                  <c:v>1999-10</c:v>
                </c:pt>
                <c:pt idx="322">
                  <c:v>1999-11</c:v>
                </c:pt>
                <c:pt idx="323">
                  <c:v>1999-12</c:v>
                </c:pt>
                <c:pt idx="324">
                  <c:v>2000-01</c:v>
                </c:pt>
                <c:pt idx="325">
                  <c:v>2000-02</c:v>
                </c:pt>
                <c:pt idx="326">
                  <c:v>2000-03</c:v>
                </c:pt>
                <c:pt idx="327">
                  <c:v>2000-04</c:v>
                </c:pt>
                <c:pt idx="328">
                  <c:v>2000-05</c:v>
                </c:pt>
                <c:pt idx="329">
                  <c:v>2000-06</c:v>
                </c:pt>
                <c:pt idx="330">
                  <c:v>2000-07</c:v>
                </c:pt>
                <c:pt idx="331">
                  <c:v>2000-08</c:v>
                </c:pt>
                <c:pt idx="332">
                  <c:v>2000-09</c:v>
                </c:pt>
                <c:pt idx="333">
                  <c:v>2000-10</c:v>
                </c:pt>
                <c:pt idx="334">
                  <c:v>2000-11</c:v>
                </c:pt>
                <c:pt idx="335">
                  <c:v>2000-12</c:v>
                </c:pt>
                <c:pt idx="336">
                  <c:v>2001-01</c:v>
                </c:pt>
                <c:pt idx="337">
                  <c:v>2001-02</c:v>
                </c:pt>
                <c:pt idx="338">
                  <c:v>2001-03</c:v>
                </c:pt>
                <c:pt idx="339">
                  <c:v>2001-04</c:v>
                </c:pt>
                <c:pt idx="340">
                  <c:v>2001-05</c:v>
                </c:pt>
                <c:pt idx="341">
                  <c:v>2001-06</c:v>
                </c:pt>
                <c:pt idx="342">
                  <c:v>2001-07</c:v>
                </c:pt>
                <c:pt idx="343">
                  <c:v>2001-08</c:v>
                </c:pt>
                <c:pt idx="344">
                  <c:v>2001-09</c:v>
                </c:pt>
                <c:pt idx="345">
                  <c:v>2001-10</c:v>
                </c:pt>
                <c:pt idx="346">
                  <c:v>2001-11</c:v>
                </c:pt>
                <c:pt idx="347">
                  <c:v>2001-12</c:v>
                </c:pt>
                <c:pt idx="348">
                  <c:v>2002-01</c:v>
                </c:pt>
                <c:pt idx="349">
                  <c:v>2002-02</c:v>
                </c:pt>
                <c:pt idx="350">
                  <c:v>2002-03</c:v>
                </c:pt>
                <c:pt idx="351">
                  <c:v>2002-04</c:v>
                </c:pt>
                <c:pt idx="352">
                  <c:v>2002-05</c:v>
                </c:pt>
                <c:pt idx="353">
                  <c:v>2002-06</c:v>
                </c:pt>
                <c:pt idx="354">
                  <c:v>2002-07</c:v>
                </c:pt>
                <c:pt idx="355">
                  <c:v>2002-08</c:v>
                </c:pt>
                <c:pt idx="356">
                  <c:v>2002-09</c:v>
                </c:pt>
                <c:pt idx="357">
                  <c:v>2002-10</c:v>
                </c:pt>
                <c:pt idx="358">
                  <c:v>2002-11</c:v>
                </c:pt>
                <c:pt idx="359">
                  <c:v>2002-12</c:v>
                </c:pt>
                <c:pt idx="360">
                  <c:v>2003-01</c:v>
                </c:pt>
                <c:pt idx="361">
                  <c:v>2003-02</c:v>
                </c:pt>
                <c:pt idx="362">
                  <c:v>2003-03</c:v>
                </c:pt>
                <c:pt idx="363">
                  <c:v>2003-04</c:v>
                </c:pt>
                <c:pt idx="364">
                  <c:v>2003-05</c:v>
                </c:pt>
                <c:pt idx="365">
                  <c:v>2003-06</c:v>
                </c:pt>
                <c:pt idx="366">
                  <c:v>2003-07</c:v>
                </c:pt>
                <c:pt idx="367">
                  <c:v>2003-08</c:v>
                </c:pt>
                <c:pt idx="368">
                  <c:v>2003-09</c:v>
                </c:pt>
                <c:pt idx="369">
                  <c:v>2003-10</c:v>
                </c:pt>
                <c:pt idx="370">
                  <c:v>2003-11</c:v>
                </c:pt>
                <c:pt idx="371">
                  <c:v>2003-12</c:v>
                </c:pt>
                <c:pt idx="372">
                  <c:v>2004-01</c:v>
                </c:pt>
                <c:pt idx="373">
                  <c:v>2004-02</c:v>
                </c:pt>
                <c:pt idx="374">
                  <c:v>2004-03</c:v>
                </c:pt>
                <c:pt idx="375">
                  <c:v>2004-04</c:v>
                </c:pt>
                <c:pt idx="376">
                  <c:v>2004-05</c:v>
                </c:pt>
                <c:pt idx="377">
                  <c:v>2004-06</c:v>
                </c:pt>
                <c:pt idx="378">
                  <c:v>2004-07</c:v>
                </c:pt>
                <c:pt idx="379">
                  <c:v>2004-08</c:v>
                </c:pt>
                <c:pt idx="380">
                  <c:v>2004-09</c:v>
                </c:pt>
                <c:pt idx="381">
                  <c:v>2004-10</c:v>
                </c:pt>
                <c:pt idx="382">
                  <c:v>2004-11</c:v>
                </c:pt>
                <c:pt idx="383">
                  <c:v>2004-12</c:v>
                </c:pt>
                <c:pt idx="384">
                  <c:v>2005-01</c:v>
                </c:pt>
                <c:pt idx="385">
                  <c:v>2005-02</c:v>
                </c:pt>
                <c:pt idx="386">
                  <c:v>2005-03</c:v>
                </c:pt>
                <c:pt idx="387">
                  <c:v>2005-04</c:v>
                </c:pt>
                <c:pt idx="388">
                  <c:v>2005-05</c:v>
                </c:pt>
                <c:pt idx="389">
                  <c:v>2005-06</c:v>
                </c:pt>
                <c:pt idx="390">
                  <c:v>2005-07</c:v>
                </c:pt>
                <c:pt idx="391">
                  <c:v>2005-08</c:v>
                </c:pt>
                <c:pt idx="392">
                  <c:v>2005-09</c:v>
                </c:pt>
                <c:pt idx="393">
                  <c:v>2005-10</c:v>
                </c:pt>
                <c:pt idx="394">
                  <c:v>2005-11</c:v>
                </c:pt>
                <c:pt idx="395">
                  <c:v>2005-12</c:v>
                </c:pt>
                <c:pt idx="396">
                  <c:v>2006-01</c:v>
                </c:pt>
                <c:pt idx="397">
                  <c:v>2006-02</c:v>
                </c:pt>
                <c:pt idx="398">
                  <c:v>2006-03</c:v>
                </c:pt>
                <c:pt idx="399">
                  <c:v>2006-04</c:v>
                </c:pt>
                <c:pt idx="400">
                  <c:v>2006-05</c:v>
                </c:pt>
                <c:pt idx="401">
                  <c:v>2006-06</c:v>
                </c:pt>
                <c:pt idx="402">
                  <c:v>2006-07</c:v>
                </c:pt>
                <c:pt idx="403">
                  <c:v>2006-08</c:v>
                </c:pt>
                <c:pt idx="404">
                  <c:v>2006-09</c:v>
                </c:pt>
                <c:pt idx="405">
                  <c:v>2006-10</c:v>
                </c:pt>
                <c:pt idx="406">
                  <c:v>2006-11</c:v>
                </c:pt>
                <c:pt idx="407">
                  <c:v>2006-12</c:v>
                </c:pt>
                <c:pt idx="408">
                  <c:v>2007-01</c:v>
                </c:pt>
                <c:pt idx="409">
                  <c:v>2007-02</c:v>
                </c:pt>
                <c:pt idx="410">
                  <c:v>2007-03</c:v>
                </c:pt>
                <c:pt idx="411">
                  <c:v>2007-04</c:v>
                </c:pt>
                <c:pt idx="412">
                  <c:v>2007-05</c:v>
                </c:pt>
                <c:pt idx="413">
                  <c:v>2007-06</c:v>
                </c:pt>
                <c:pt idx="414">
                  <c:v>2007-07</c:v>
                </c:pt>
                <c:pt idx="415">
                  <c:v>2007-08</c:v>
                </c:pt>
                <c:pt idx="416">
                  <c:v>2007-09</c:v>
                </c:pt>
                <c:pt idx="417">
                  <c:v>2007-10</c:v>
                </c:pt>
                <c:pt idx="418">
                  <c:v>2007-11</c:v>
                </c:pt>
                <c:pt idx="419">
                  <c:v>2007-12</c:v>
                </c:pt>
                <c:pt idx="420">
                  <c:v>2008-01</c:v>
                </c:pt>
                <c:pt idx="421">
                  <c:v>2008-02</c:v>
                </c:pt>
                <c:pt idx="422">
                  <c:v>2008-03</c:v>
                </c:pt>
                <c:pt idx="423">
                  <c:v>2008-04</c:v>
                </c:pt>
                <c:pt idx="424">
                  <c:v>2008-05</c:v>
                </c:pt>
                <c:pt idx="425">
                  <c:v>2008-06</c:v>
                </c:pt>
                <c:pt idx="426">
                  <c:v>2008-07</c:v>
                </c:pt>
                <c:pt idx="427">
                  <c:v>2008-08</c:v>
                </c:pt>
                <c:pt idx="428">
                  <c:v>2008-09</c:v>
                </c:pt>
                <c:pt idx="429">
                  <c:v>2008-10</c:v>
                </c:pt>
                <c:pt idx="430">
                  <c:v>2008-11</c:v>
                </c:pt>
                <c:pt idx="431">
                  <c:v>2008-12</c:v>
                </c:pt>
                <c:pt idx="432">
                  <c:v>2009-01</c:v>
                </c:pt>
                <c:pt idx="433">
                  <c:v>2009-02</c:v>
                </c:pt>
                <c:pt idx="434">
                  <c:v>2009-03</c:v>
                </c:pt>
                <c:pt idx="435">
                  <c:v>2009-04</c:v>
                </c:pt>
                <c:pt idx="436">
                  <c:v>2009-05</c:v>
                </c:pt>
                <c:pt idx="437">
                  <c:v>2009-06</c:v>
                </c:pt>
                <c:pt idx="438">
                  <c:v>2009-07</c:v>
                </c:pt>
                <c:pt idx="439">
                  <c:v>2009-08</c:v>
                </c:pt>
                <c:pt idx="440">
                  <c:v>2009-09</c:v>
                </c:pt>
                <c:pt idx="441">
                  <c:v>2009-10</c:v>
                </c:pt>
                <c:pt idx="442">
                  <c:v>2009-11</c:v>
                </c:pt>
                <c:pt idx="443">
                  <c:v>2009-12</c:v>
                </c:pt>
                <c:pt idx="444">
                  <c:v>2010-01</c:v>
                </c:pt>
                <c:pt idx="445">
                  <c:v>2010-02</c:v>
                </c:pt>
                <c:pt idx="446">
                  <c:v>2010-03</c:v>
                </c:pt>
                <c:pt idx="447">
                  <c:v>2010-04</c:v>
                </c:pt>
                <c:pt idx="448">
                  <c:v>2010-05</c:v>
                </c:pt>
                <c:pt idx="449">
                  <c:v>2010-06</c:v>
                </c:pt>
                <c:pt idx="450">
                  <c:v>2010-07</c:v>
                </c:pt>
                <c:pt idx="451">
                  <c:v>2010-08</c:v>
                </c:pt>
                <c:pt idx="452">
                  <c:v>2010-09</c:v>
                </c:pt>
                <c:pt idx="453">
                  <c:v>2010-10</c:v>
                </c:pt>
                <c:pt idx="454">
                  <c:v>2010-11</c:v>
                </c:pt>
                <c:pt idx="455">
                  <c:v>2010-12</c:v>
                </c:pt>
                <c:pt idx="456">
                  <c:v>2011-01</c:v>
                </c:pt>
                <c:pt idx="457">
                  <c:v>2011-02</c:v>
                </c:pt>
                <c:pt idx="458">
                  <c:v>2011-03</c:v>
                </c:pt>
                <c:pt idx="459">
                  <c:v>2011-04</c:v>
                </c:pt>
                <c:pt idx="460">
                  <c:v>2011-05</c:v>
                </c:pt>
                <c:pt idx="461">
                  <c:v>2011-06</c:v>
                </c:pt>
                <c:pt idx="462">
                  <c:v>2011-07</c:v>
                </c:pt>
                <c:pt idx="463">
                  <c:v>2011-08</c:v>
                </c:pt>
                <c:pt idx="464">
                  <c:v>2011-09</c:v>
                </c:pt>
                <c:pt idx="465">
                  <c:v>2011-10</c:v>
                </c:pt>
                <c:pt idx="466">
                  <c:v>2011-11</c:v>
                </c:pt>
                <c:pt idx="467">
                  <c:v>2011-12</c:v>
                </c:pt>
                <c:pt idx="468">
                  <c:v>2012-01</c:v>
                </c:pt>
                <c:pt idx="469">
                  <c:v>2012-02</c:v>
                </c:pt>
                <c:pt idx="470">
                  <c:v>2012-03</c:v>
                </c:pt>
                <c:pt idx="471">
                  <c:v>2012-04</c:v>
                </c:pt>
                <c:pt idx="472">
                  <c:v>2012-05</c:v>
                </c:pt>
                <c:pt idx="473">
                  <c:v>2012-06</c:v>
                </c:pt>
                <c:pt idx="474">
                  <c:v>2012-07</c:v>
                </c:pt>
                <c:pt idx="475">
                  <c:v>2012-08</c:v>
                </c:pt>
                <c:pt idx="476">
                  <c:v>2012-09</c:v>
                </c:pt>
                <c:pt idx="477">
                  <c:v>2012-10</c:v>
                </c:pt>
                <c:pt idx="478">
                  <c:v>2012-11</c:v>
                </c:pt>
                <c:pt idx="479">
                  <c:v>2012-12</c:v>
                </c:pt>
                <c:pt idx="480">
                  <c:v>2013-01</c:v>
                </c:pt>
                <c:pt idx="481">
                  <c:v>2013-02</c:v>
                </c:pt>
                <c:pt idx="482">
                  <c:v>2013-03</c:v>
                </c:pt>
                <c:pt idx="483">
                  <c:v>2013-04</c:v>
                </c:pt>
                <c:pt idx="484">
                  <c:v>2013-05</c:v>
                </c:pt>
                <c:pt idx="485">
                  <c:v>2013-06</c:v>
                </c:pt>
                <c:pt idx="486">
                  <c:v>2013-07</c:v>
                </c:pt>
                <c:pt idx="487">
                  <c:v>2013-08</c:v>
                </c:pt>
                <c:pt idx="488">
                  <c:v>2013-09</c:v>
                </c:pt>
                <c:pt idx="489">
                  <c:v>2013-10</c:v>
                </c:pt>
                <c:pt idx="490">
                  <c:v>2013-11</c:v>
                </c:pt>
                <c:pt idx="491">
                  <c:v>2013-12</c:v>
                </c:pt>
                <c:pt idx="492">
                  <c:v>2014-01</c:v>
                </c:pt>
                <c:pt idx="493">
                  <c:v>2014-02</c:v>
                </c:pt>
                <c:pt idx="494">
                  <c:v>2014-03</c:v>
                </c:pt>
                <c:pt idx="495">
                  <c:v>2014-04</c:v>
                </c:pt>
                <c:pt idx="496">
                  <c:v>2014-05</c:v>
                </c:pt>
                <c:pt idx="497">
                  <c:v>2014-06</c:v>
                </c:pt>
                <c:pt idx="498">
                  <c:v>2014-07</c:v>
                </c:pt>
                <c:pt idx="499">
                  <c:v>2014-08</c:v>
                </c:pt>
                <c:pt idx="500">
                  <c:v>2014-09</c:v>
                </c:pt>
                <c:pt idx="501">
                  <c:v>2014-10</c:v>
                </c:pt>
                <c:pt idx="502">
                  <c:v>2014-11</c:v>
                </c:pt>
                <c:pt idx="503">
                  <c:v>2014-12</c:v>
                </c:pt>
                <c:pt idx="504">
                  <c:v>2015-01</c:v>
                </c:pt>
                <c:pt idx="505">
                  <c:v>2015-02</c:v>
                </c:pt>
                <c:pt idx="506">
                  <c:v>2015-03</c:v>
                </c:pt>
                <c:pt idx="507">
                  <c:v>2015-04</c:v>
                </c:pt>
                <c:pt idx="508">
                  <c:v>2015-05</c:v>
                </c:pt>
                <c:pt idx="509">
                  <c:v>2015-06</c:v>
                </c:pt>
                <c:pt idx="510">
                  <c:v>2015-07</c:v>
                </c:pt>
                <c:pt idx="511">
                  <c:v>2015-08</c:v>
                </c:pt>
                <c:pt idx="512">
                  <c:v>2015-09</c:v>
                </c:pt>
                <c:pt idx="513">
                  <c:v>2015-10</c:v>
                </c:pt>
                <c:pt idx="514">
                  <c:v>2015-11</c:v>
                </c:pt>
                <c:pt idx="515">
                  <c:v>2015-12</c:v>
                </c:pt>
                <c:pt idx="516">
                  <c:v>2016-01</c:v>
                </c:pt>
                <c:pt idx="517">
                  <c:v>2016-02</c:v>
                </c:pt>
                <c:pt idx="518">
                  <c:v>2016-03</c:v>
                </c:pt>
                <c:pt idx="519">
                  <c:v>2016-04</c:v>
                </c:pt>
                <c:pt idx="520">
                  <c:v>2016-05</c:v>
                </c:pt>
                <c:pt idx="521">
                  <c:v>2016-06</c:v>
                </c:pt>
                <c:pt idx="522">
                  <c:v>2016-07</c:v>
                </c:pt>
                <c:pt idx="523">
                  <c:v>2016-08</c:v>
                </c:pt>
                <c:pt idx="524">
                  <c:v>2016-09</c:v>
                </c:pt>
                <c:pt idx="525">
                  <c:v>2016-10</c:v>
                </c:pt>
                <c:pt idx="526">
                  <c:v>2016-11</c:v>
                </c:pt>
                <c:pt idx="527">
                  <c:v>2016-12</c:v>
                </c:pt>
                <c:pt idx="528">
                  <c:v>2017-01</c:v>
                </c:pt>
                <c:pt idx="529">
                  <c:v>2017-02</c:v>
                </c:pt>
                <c:pt idx="530">
                  <c:v>2017-03</c:v>
                </c:pt>
                <c:pt idx="531">
                  <c:v>2017-04</c:v>
                </c:pt>
                <c:pt idx="532">
                  <c:v>2017-05</c:v>
                </c:pt>
                <c:pt idx="533">
                  <c:v>2017-06</c:v>
                </c:pt>
                <c:pt idx="534">
                  <c:v>2017-07</c:v>
                </c:pt>
                <c:pt idx="535">
                  <c:v>2017-08</c:v>
                </c:pt>
                <c:pt idx="536">
                  <c:v>2017-09</c:v>
                </c:pt>
                <c:pt idx="537">
                  <c:v>2017-10</c:v>
                </c:pt>
                <c:pt idx="538">
                  <c:v>2017-11</c:v>
                </c:pt>
                <c:pt idx="539">
                  <c:v>2017-12</c:v>
                </c:pt>
                <c:pt idx="540">
                  <c:v>2018-01</c:v>
                </c:pt>
                <c:pt idx="541">
                  <c:v>2018-02</c:v>
                </c:pt>
                <c:pt idx="542">
                  <c:v>2018-03</c:v>
                </c:pt>
                <c:pt idx="543">
                  <c:v>2018-04</c:v>
                </c:pt>
                <c:pt idx="544">
                  <c:v>2018-05</c:v>
                </c:pt>
                <c:pt idx="545">
                  <c:v>2018-06</c:v>
                </c:pt>
                <c:pt idx="546">
                  <c:v>2018-07</c:v>
                </c:pt>
                <c:pt idx="547">
                  <c:v>2018-08</c:v>
                </c:pt>
                <c:pt idx="548">
                  <c:v>2018-09</c:v>
                </c:pt>
                <c:pt idx="549">
                  <c:v>2018-10</c:v>
                </c:pt>
                <c:pt idx="550">
                  <c:v>2018-11</c:v>
                </c:pt>
                <c:pt idx="551">
                  <c:v>2018-12</c:v>
                </c:pt>
                <c:pt idx="552">
                  <c:v>2019-01</c:v>
                </c:pt>
                <c:pt idx="553">
                  <c:v>2019-02</c:v>
                </c:pt>
                <c:pt idx="554">
                  <c:v>2019-03</c:v>
                </c:pt>
                <c:pt idx="555">
                  <c:v>2019-04</c:v>
                </c:pt>
                <c:pt idx="556">
                  <c:v>2019-05</c:v>
                </c:pt>
                <c:pt idx="557">
                  <c:v>2019-06</c:v>
                </c:pt>
                <c:pt idx="558">
                  <c:v>2019-07</c:v>
                </c:pt>
                <c:pt idx="559">
                  <c:v>2019-08</c:v>
                </c:pt>
                <c:pt idx="560">
                  <c:v>2019-09</c:v>
                </c:pt>
                <c:pt idx="561">
                  <c:v>2019-10</c:v>
                </c:pt>
                <c:pt idx="562">
                  <c:v>2019-11</c:v>
                </c:pt>
                <c:pt idx="563">
                  <c:v>2019-12</c:v>
                </c:pt>
                <c:pt idx="564">
                  <c:v>2020-01</c:v>
                </c:pt>
                <c:pt idx="565">
                  <c:v>2020-02</c:v>
                </c:pt>
                <c:pt idx="566">
                  <c:v>2020-03</c:v>
                </c:pt>
                <c:pt idx="567">
                  <c:v>2020-04</c:v>
                </c:pt>
                <c:pt idx="568">
                  <c:v>2020-05</c:v>
                </c:pt>
                <c:pt idx="569">
                  <c:v>2020-06</c:v>
                </c:pt>
                <c:pt idx="570">
                  <c:v>2020-07</c:v>
                </c:pt>
                <c:pt idx="571">
                  <c:v>2020-08</c:v>
                </c:pt>
                <c:pt idx="572">
                  <c:v>2020-09</c:v>
                </c:pt>
                <c:pt idx="573">
                  <c:v>2020-10</c:v>
                </c:pt>
                <c:pt idx="574">
                  <c:v>2020-11</c:v>
                </c:pt>
                <c:pt idx="575">
                  <c:v>2020-12</c:v>
                </c:pt>
                <c:pt idx="576">
                  <c:v>2021-01</c:v>
                </c:pt>
                <c:pt idx="577">
                  <c:v>2021-02</c:v>
                </c:pt>
                <c:pt idx="578">
                  <c:v>2021-03</c:v>
                </c:pt>
                <c:pt idx="579">
                  <c:v>2021-04</c:v>
                </c:pt>
                <c:pt idx="580">
                  <c:v>2021-05</c:v>
                </c:pt>
                <c:pt idx="581">
                  <c:v>2021-06</c:v>
                </c:pt>
                <c:pt idx="582">
                  <c:v>2021-07</c:v>
                </c:pt>
                <c:pt idx="583">
                  <c:v>2021-08</c:v>
                </c:pt>
                <c:pt idx="584">
                  <c:v>2021-09</c:v>
                </c:pt>
                <c:pt idx="585">
                  <c:v>2021-10</c:v>
                </c:pt>
                <c:pt idx="586">
                  <c:v>2021-11</c:v>
                </c:pt>
                <c:pt idx="587">
                  <c:v>2021-12</c:v>
                </c:pt>
                <c:pt idx="588">
                  <c:v>2022-01</c:v>
                </c:pt>
                <c:pt idx="589">
                  <c:v>2022-02</c:v>
                </c:pt>
              </c:strCache>
            </c:strRef>
          </c:cat>
          <c:val>
            <c:numRef>
              <c:f>'Pivot_Monthly trend'!$C$5:$C$595</c:f>
              <c:numCache>
                <c:formatCode>General</c:formatCode>
                <c:ptCount val="590"/>
                <c:pt idx="0">
                  <c:v>7220.18</c:v>
                </c:pt>
                <c:pt idx="1">
                  <c:v>6589.7120000000004</c:v>
                </c:pt>
                <c:pt idx="2">
                  <c:v>6522.3729999999996</c:v>
                </c:pt>
                <c:pt idx="3">
                  <c:v>5943.3559999999998</c:v>
                </c:pt>
                <c:pt idx="4">
                  <c:v>6074.7579999999998</c:v>
                </c:pt>
                <c:pt idx="5">
                  <c:v>5803.2740000000003</c:v>
                </c:pt>
                <c:pt idx="6">
                  <c:v>5951.2309999999998</c:v>
                </c:pt>
                <c:pt idx="7">
                  <c:v>6189.7340000000004</c:v>
                </c:pt>
                <c:pt idx="8">
                  <c:v>5772.9129999999996</c:v>
                </c:pt>
                <c:pt idx="9">
                  <c:v>6174.7939999999999</c:v>
                </c:pt>
                <c:pt idx="10">
                  <c:v>6517.8909999999996</c:v>
                </c:pt>
                <c:pt idx="11">
                  <c:v>6884.3590000000004</c:v>
                </c:pt>
                <c:pt idx="12">
                  <c:v>6903.567</c:v>
                </c:pt>
                <c:pt idx="13">
                  <c:v>6314.5280000000002</c:v>
                </c:pt>
                <c:pt idx="14">
                  <c:v>6371.7659999999996</c:v>
                </c:pt>
                <c:pt idx="15">
                  <c:v>5864.3850000000002</c:v>
                </c:pt>
                <c:pt idx="16">
                  <c:v>5866.6030000000001</c:v>
                </c:pt>
                <c:pt idx="17">
                  <c:v>5643.4570000000003</c:v>
                </c:pt>
                <c:pt idx="18">
                  <c:v>5982.9350000000004</c:v>
                </c:pt>
                <c:pt idx="19">
                  <c:v>6013.27</c:v>
                </c:pt>
                <c:pt idx="20">
                  <c:v>5712.4250000000002</c:v>
                </c:pt>
                <c:pt idx="21">
                  <c:v>6182.848</c:v>
                </c:pt>
                <c:pt idx="22">
                  <c:v>6231.8490000000002</c:v>
                </c:pt>
                <c:pt idx="23">
                  <c:v>6834.45</c:v>
                </c:pt>
                <c:pt idx="24">
                  <c:v>7054.7690000000002</c:v>
                </c:pt>
                <c:pt idx="25">
                  <c:v>6170.0110000000004</c:v>
                </c:pt>
                <c:pt idx="26">
                  <c:v>6387.7129999999997</c:v>
                </c:pt>
                <c:pt idx="27">
                  <c:v>5802.5730000000003</c:v>
                </c:pt>
                <c:pt idx="28">
                  <c:v>5496.3540000000003</c:v>
                </c:pt>
                <c:pt idx="29">
                  <c:v>5436.9110000000001</c:v>
                </c:pt>
                <c:pt idx="30">
                  <c:v>5666.4319999999998</c:v>
                </c:pt>
                <c:pt idx="31">
                  <c:v>5740.0389999999998</c:v>
                </c:pt>
                <c:pt idx="32">
                  <c:v>5497.2139999999999</c:v>
                </c:pt>
                <c:pt idx="33">
                  <c:v>5908.47</c:v>
                </c:pt>
                <c:pt idx="34">
                  <c:v>5848.57</c:v>
                </c:pt>
                <c:pt idx="35">
                  <c:v>6921.73</c:v>
                </c:pt>
                <c:pt idx="36">
                  <c:v>7307.56</c:v>
                </c:pt>
                <c:pt idx="37">
                  <c:v>6392.4440000000004</c:v>
                </c:pt>
                <c:pt idx="38">
                  <c:v>6392.8320000000003</c:v>
                </c:pt>
                <c:pt idx="39">
                  <c:v>5857.8689999999997</c:v>
                </c:pt>
                <c:pt idx="40">
                  <c:v>5797.2939999999999</c:v>
                </c:pt>
                <c:pt idx="41">
                  <c:v>5825.7449999999999</c:v>
                </c:pt>
                <c:pt idx="42">
                  <c:v>6023.5569999999998</c:v>
                </c:pt>
                <c:pt idx="43">
                  <c:v>5968.2749999999996</c:v>
                </c:pt>
                <c:pt idx="44">
                  <c:v>5740.0410000000002</c:v>
                </c:pt>
                <c:pt idx="45">
                  <c:v>6244.5259999999998</c:v>
                </c:pt>
                <c:pt idx="46">
                  <c:v>6727.2449999999999</c:v>
                </c:pt>
                <c:pt idx="47">
                  <c:v>7653.5230000000001</c:v>
                </c:pt>
                <c:pt idx="48">
                  <c:v>7847.1329999999998</c:v>
                </c:pt>
                <c:pt idx="49">
                  <c:v>6653.9539999999997</c:v>
                </c:pt>
                <c:pt idx="50">
                  <c:v>6577.357</c:v>
                </c:pt>
                <c:pt idx="51">
                  <c:v>5984.5469999999996</c:v>
                </c:pt>
                <c:pt idx="52">
                  <c:v>6001.5919999999996</c:v>
                </c:pt>
                <c:pt idx="53">
                  <c:v>6087.5389999999998</c:v>
                </c:pt>
                <c:pt idx="54">
                  <c:v>6193.4359999999997</c:v>
                </c:pt>
                <c:pt idx="55">
                  <c:v>6296.5410000000002</c:v>
                </c:pt>
                <c:pt idx="56">
                  <c:v>6077.4350000000004</c:v>
                </c:pt>
                <c:pt idx="57">
                  <c:v>6272.63</c:v>
                </c:pt>
                <c:pt idx="58">
                  <c:v>6483.2730000000001</c:v>
                </c:pt>
                <c:pt idx="59">
                  <c:v>7437.5640000000003</c:v>
                </c:pt>
                <c:pt idx="60">
                  <c:v>7714.1019999999999</c:v>
                </c:pt>
                <c:pt idx="61">
                  <c:v>7044.4449999999997</c:v>
                </c:pt>
                <c:pt idx="62">
                  <c:v>6959.0649999999996</c:v>
                </c:pt>
                <c:pt idx="63">
                  <c:v>6171.375</c:v>
                </c:pt>
                <c:pt idx="64">
                  <c:v>6342.8639999999996</c:v>
                </c:pt>
                <c:pt idx="65">
                  <c:v>6153.4309999999996</c:v>
                </c:pt>
                <c:pt idx="66">
                  <c:v>6342.433</c:v>
                </c:pt>
                <c:pt idx="67">
                  <c:v>6496.2169999999996</c:v>
                </c:pt>
                <c:pt idx="68">
                  <c:v>6089.4690000000001</c:v>
                </c:pt>
                <c:pt idx="69">
                  <c:v>6429.5420000000004</c:v>
                </c:pt>
                <c:pt idx="70">
                  <c:v>6687.7920000000004</c:v>
                </c:pt>
                <c:pt idx="71">
                  <c:v>7473.8639999999996</c:v>
                </c:pt>
                <c:pt idx="72">
                  <c:v>8087.5749999999998</c:v>
                </c:pt>
                <c:pt idx="73">
                  <c:v>7406.6949999999997</c:v>
                </c:pt>
                <c:pt idx="74">
                  <c:v>7152.63</c:v>
                </c:pt>
                <c:pt idx="75">
                  <c:v>6291.1480000000001</c:v>
                </c:pt>
                <c:pt idx="76">
                  <c:v>6349.9560000000001</c:v>
                </c:pt>
                <c:pt idx="77">
                  <c:v>6144.3729999999996</c:v>
                </c:pt>
                <c:pt idx="78">
                  <c:v>6275.7709999999997</c:v>
                </c:pt>
                <c:pt idx="79">
                  <c:v>6491.6490000000003</c:v>
                </c:pt>
                <c:pt idx="80">
                  <c:v>6055.2259999999997</c:v>
                </c:pt>
                <c:pt idx="81">
                  <c:v>6544.5069999999996</c:v>
                </c:pt>
                <c:pt idx="82">
                  <c:v>6677.5420000000004</c:v>
                </c:pt>
                <c:pt idx="83">
                  <c:v>7333.6589999999997</c:v>
                </c:pt>
                <c:pt idx="84">
                  <c:v>7566.375</c:v>
                </c:pt>
                <c:pt idx="85">
                  <c:v>7124.3440000000001</c:v>
                </c:pt>
                <c:pt idx="86">
                  <c:v>7025.8029999999999</c:v>
                </c:pt>
                <c:pt idx="87">
                  <c:v>6166.076</c:v>
                </c:pt>
                <c:pt idx="88">
                  <c:v>6014.24</c:v>
                </c:pt>
                <c:pt idx="89">
                  <c:v>5873.2160000000003</c:v>
                </c:pt>
                <c:pt idx="90">
                  <c:v>6129.5839999999998</c:v>
                </c:pt>
                <c:pt idx="91">
                  <c:v>6057.8360000000002</c:v>
                </c:pt>
                <c:pt idx="92">
                  <c:v>5967.107</c:v>
                </c:pt>
                <c:pt idx="93">
                  <c:v>6316.25</c:v>
                </c:pt>
                <c:pt idx="94">
                  <c:v>6419.0140000000001</c:v>
                </c:pt>
                <c:pt idx="95">
                  <c:v>7359.701</c:v>
                </c:pt>
                <c:pt idx="96">
                  <c:v>7636.8109999999997</c:v>
                </c:pt>
                <c:pt idx="97">
                  <c:v>6484.8879999999999</c:v>
                </c:pt>
                <c:pt idx="98">
                  <c:v>6608.16</c:v>
                </c:pt>
                <c:pt idx="99">
                  <c:v>5877.6610000000001</c:v>
                </c:pt>
                <c:pt idx="100">
                  <c:v>5938.2179999999998</c:v>
                </c:pt>
                <c:pt idx="101">
                  <c:v>5992.5569999999998</c:v>
                </c:pt>
                <c:pt idx="102">
                  <c:v>6207.3530000000001</c:v>
                </c:pt>
                <c:pt idx="103">
                  <c:v>6112.7439999999997</c:v>
                </c:pt>
                <c:pt idx="104">
                  <c:v>5823.2330000000002</c:v>
                </c:pt>
                <c:pt idx="105">
                  <c:v>6145.5829999999996</c:v>
                </c:pt>
                <c:pt idx="106">
                  <c:v>6139.4279999999999</c:v>
                </c:pt>
                <c:pt idx="107">
                  <c:v>7084.0910000000003</c:v>
                </c:pt>
                <c:pt idx="108">
                  <c:v>7448.9219999999996</c:v>
                </c:pt>
                <c:pt idx="109">
                  <c:v>6475.0169999999998</c:v>
                </c:pt>
                <c:pt idx="110">
                  <c:v>6547.5959999999995</c:v>
                </c:pt>
                <c:pt idx="111">
                  <c:v>6044.4939999999997</c:v>
                </c:pt>
                <c:pt idx="112">
                  <c:v>5605.1480000000001</c:v>
                </c:pt>
                <c:pt idx="113">
                  <c:v>5573.6989999999996</c:v>
                </c:pt>
                <c:pt idx="114">
                  <c:v>5832.2160000000003</c:v>
                </c:pt>
                <c:pt idx="115">
                  <c:v>5815.116</c:v>
                </c:pt>
                <c:pt idx="116">
                  <c:v>5547.2550000000001</c:v>
                </c:pt>
                <c:pt idx="117">
                  <c:v>5724.665</c:v>
                </c:pt>
                <c:pt idx="118">
                  <c:v>5975.5069999999996</c:v>
                </c:pt>
                <c:pt idx="119">
                  <c:v>6452.8860000000004</c:v>
                </c:pt>
                <c:pt idx="120">
                  <c:v>6906.0649999999996</c:v>
                </c:pt>
                <c:pt idx="121">
                  <c:v>6066.4650000000001</c:v>
                </c:pt>
                <c:pt idx="122">
                  <c:v>6430.6639999999998</c:v>
                </c:pt>
                <c:pt idx="123">
                  <c:v>5873.6859999999997</c:v>
                </c:pt>
                <c:pt idx="124">
                  <c:v>5694.875</c:v>
                </c:pt>
                <c:pt idx="125">
                  <c:v>5675.5069999999996</c:v>
                </c:pt>
                <c:pt idx="126">
                  <c:v>5937.8649999999998</c:v>
                </c:pt>
                <c:pt idx="127">
                  <c:v>6123.6689999999999</c:v>
                </c:pt>
                <c:pt idx="128">
                  <c:v>5698.8339999999998</c:v>
                </c:pt>
                <c:pt idx="129">
                  <c:v>5703.2830000000004</c:v>
                </c:pt>
                <c:pt idx="130">
                  <c:v>5937.8819999999996</c:v>
                </c:pt>
                <c:pt idx="131">
                  <c:v>6863.9920000000002</c:v>
                </c:pt>
                <c:pt idx="132">
                  <c:v>7652.1779999999999</c:v>
                </c:pt>
                <c:pt idx="133">
                  <c:v>6623.3919999999998</c:v>
                </c:pt>
                <c:pt idx="134">
                  <c:v>6858.8540000000003</c:v>
                </c:pt>
                <c:pt idx="135">
                  <c:v>6276.6139999999996</c:v>
                </c:pt>
                <c:pt idx="136">
                  <c:v>6175.3289999999997</c:v>
                </c:pt>
                <c:pt idx="137">
                  <c:v>6024.652</c:v>
                </c:pt>
                <c:pt idx="138">
                  <c:v>6153.0720000000001</c:v>
                </c:pt>
                <c:pt idx="139">
                  <c:v>6319.2489999999998</c:v>
                </c:pt>
                <c:pt idx="140">
                  <c:v>5761.2240000000002</c:v>
                </c:pt>
                <c:pt idx="141">
                  <c:v>5959.24</c:v>
                </c:pt>
                <c:pt idx="142">
                  <c:v>6099.5609999999997</c:v>
                </c:pt>
                <c:pt idx="143">
                  <c:v>6665.3940000000002</c:v>
                </c:pt>
                <c:pt idx="144">
                  <c:v>7375.2290000000003</c:v>
                </c:pt>
                <c:pt idx="145">
                  <c:v>6879.8130000000001</c:v>
                </c:pt>
                <c:pt idx="146">
                  <c:v>6578.6729999999998</c:v>
                </c:pt>
                <c:pt idx="147">
                  <c:v>6111.5789999999997</c:v>
                </c:pt>
                <c:pt idx="148">
                  <c:v>6008.65</c:v>
                </c:pt>
                <c:pt idx="149">
                  <c:v>5879.9480000000003</c:v>
                </c:pt>
                <c:pt idx="150">
                  <c:v>6185.7610000000004</c:v>
                </c:pt>
                <c:pt idx="151">
                  <c:v>6255.8850000000002</c:v>
                </c:pt>
                <c:pt idx="152">
                  <c:v>5759.7110000000002</c:v>
                </c:pt>
                <c:pt idx="153">
                  <c:v>6026.6260000000002</c:v>
                </c:pt>
                <c:pt idx="154">
                  <c:v>6059.9390000000003</c:v>
                </c:pt>
                <c:pt idx="155">
                  <c:v>7217.0219999999999</c:v>
                </c:pt>
                <c:pt idx="156">
                  <c:v>7395.607</c:v>
                </c:pt>
                <c:pt idx="157">
                  <c:v>6621.8620000000001</c:v>
                </c:pt>
                <c:pt idx="158">
                  <c:v>6779.3879999999999</c:v>
                </c:pt>
                <c:pt idx="159">
                  <c:v>6116.1319999999996</c:v>
                </c:pt>
                <c:pt idx="160">
                  <c:v>6104.0159999999996</c:v>
                </c:pt>
                <c:pt idx="161">
                  <c:v>6015.09</c:v>
                </c:pt>
                <c:pt idx="162">
                  <c:v>6347.6940000000004</c:v>
                </c:pt>
                <c:pt idx="163">
                  <c:v>6219.49</c:v>
                </c:pt>
                <c:pt idx="164">
                  <c:v>5816.1030000000001</c:v>
                </c:pt>
                <c:pt idx="165">
                  <c:v>6038.2950000000001</c:v>
                </c:pt>
                <c:pt idx="166">
                  <c:v>6117.7240000000002</c:v>
                </c:pt>
                <c:pt idx="167">
                  <c:v>7024.8029999999999</c:v>
                </c:pt>
                <c:pt idx="168">
                  <c:v>7470.0039999999999</c:v>
                </c:pt>
                <c:pt idx="169">
                  <c:v>6728.5810000000001</c:v>
                </c:pt>
                <c:pt idx="170">
                  <c:v>6766.6049999999996</c:v>
                </c:pt>
                <c:pt idx="171">
                  <c:v>6318.3360000000002</c:v>
                </c:pt>
                <c:pt idx="172">
                  <c:v>6200.8220000000001</c:v>
                </c:pt>
                <c:pt idx="173">
                  <c:v>6276.549</c:v>
                </c:pt>
                <c:pt idx="174">
                  <c:v>6623.3869999999997</c:v>
                </c:pt>
                <c:pt idx="175">
                  <c:v>6511.5550000000003</c:v>
                </c:pt>
                <c:pt idx="176">
                  <c:v>6124.7250000000004</c:v>
                </c:pt>
                <c:pt idx="177">
                  <c:v>6365.2820000000002</c:v>
                </c:pt>
                <c:pt idx="178">
                  <c:v>6345.5770000000002</c:v>
                </c:pt>
                <c:pt idx="179">
                  <c:v>7280.1909999999998</c:v>
                </c:pt>
                <c:pt idx="180">
                  <c:v>7798.9639999999999</c:v>
                </c:pt>
                <c:pt idx="181">
                  <c:v>7308.3029999999999</c:v>
                </c:pt>
                <c:pt idx="182">
                  <c:v>7299.2039999999997</c:v>
                </c:pt>
                <c:pt idx="183">
                  <c:v>6453.067</c:v>
                </c:pt>
                <c:pt idx="184">
                  <c:v>6393.4750000000004</c:v>
                </c:pt>
                <c:pt idx="185">
                  <c:v>6504.9369999999999</c:v>
                </c:pt>
                <c:pt idx="186">
                  <c:v>6742.3879999999999</c:v>
                </c:pt>
                <c:pt idx="187">
                  <c:v>6981.9639999999999</c:v>
                </c:pt>
                <c:pt idx="188">
                  <c:v>6340.2860000000001</c:v>
                </c:pt>
                <c:pt idx="189">
                  <c:v>6588.3469999999998</c:v>
                </c:pt>
                <c:pt idx="190">
                  <c:v>6705.5519999999997</c:v>
                </c:pt>
                <c:pt idx="191">
                  <c:v>7540.1530000000002</c:v>
                </c:pt>
                <c:pt idx="192">
                  <c:v>7639.9650000000001</c:v>
                </c:pt>
                <c:pt idx="193">
                  <c:v>7230.98</c:v>
                </c:pt>
                <c:pt idx="194">
                  <c:v>7544.451</c:v>
                </c:pt>
                <c:pt idx="195">
                  <c:v>6664.973</c:v>
                </c:pt>
                <c:pt idx="196">
                  <c:v>6637.7330000000002</c:v>
                </c:pt>
                <c:pt idx="197">
                  <c:v>6692.9549999999999</c:v>
                </c:pt>
                <c:pt idx="198">
                  <c:v>6853.4970000000003</c:v>
                </c:pt>
                <c:pt idx="199">
                  <c:v>7024.2120000000004</c:v>
                </c:pt>
                <c:pt idx="200">
                  <c:v>6479.8580000000002</c:v>
                </c:pt>
                <c:pt idx="201">
                  <c:v>6792.9660000000003</c:v>
                </c:pt>
                <c:pt idx="202">
                  <c:v>6942.0910000000003</c:v>
                </c:pt>
                <c:pt idx="203">
                  <c:v>8244.1489999999994</c:v>
                </c:pt>
                <c:pt idx="204">
                  <c:v>7809.7709999999997</c:v>
                </c:pt>
                <c:pt idx="205">
                  <c:v>7005.85</c:v>
                </c:pt>
                <c:pt idx="206">
                  <c:v>7307.8010000000004</c:v>
                </c:pt>
                <c:pt idx="207">
                  <c:v>6769.5680000000002</c:v>
                </c:pt>
                <c:pt idx="208">
                  <c:v>6747.5290000000005</c:v>
                </c:pt>
                <c:pt idx="209">
                  <c:v>6753.9930000000004</c:v>
                </c:pt>
                <c:pt idx="210">
                  <c:v>7027.3810000000003</c:v>
                </c:pt>
                <c:pt idx="211">
                  <c:v>7274.2489999999998</c:v>
                </c:pt>
                <c:pt idx="212">
                  <c:v>6610.2389999999996</c:v>
                </c:pt>
                <c:pt idx="213">
                  <c:v>6807.2070000000003</c:v>
                </c:pt>
                <c:pt idx="214">
                  <c:v>6773.3389999999999</c:v>
                </c:pt>
                <c:pt idx="215">
                  <c:v>7540.34</c:v>
                </c:pt>
                <c:pt idx="216">
                  <c:v>8073.866</c:v>
                </c:pt>
                <c:pt idx="217">
                  <c:v>6863.9539999999997</c:v>
                </c:pt>
                <c:pt idx="218">
                  <c:v>7142.3509999999997</c:v>
                </c:pt>
                <c:pt idx="219">
                  <c:v>6538.2089999999998</c:v>
                </c:pt>
                <c:pt idx="220">
                  <c:v>6653.8159999999998</c:v>
                </c:pt>
                <c:pt idx="221">
                  <c:v>6694.9459999999999</c:v>
                </c:pt>
                <c:pt idx="222">
                  <c:v>7094.8680000000004</c:v>
                </c:pt>
                <c:pt idx="223">
                  <c:v>7108.3670000000002</c:v>
                </c:pt>
                <c:pt idx="224">
                  <c:v>6656.9570000000003</c:v>
                </c:pt>
                <c:pt idx="225">
                  <c:v>6860.0789999999997</c:v>
                </c:pt>
                <c:pt idx="226">
                  <c:v>7008.2870000000003</c:v>
                </c:pt>
                <c:pt idx="227">
                  <c:v>7685.1890000000003</c:v>
                </c:pt>
                <c:pt idx="228">
                  <c:v>7984.3760000000002</c:v>
                </c:pt>
                <c:pt idx="229">
                  <c:v>7246.0259999999998</c:v>
                </c:pt>
                <c:pt idx="230">
                  <c:v>7351.4139999999998</c:v>
                </c:pt>
                <c:pt idx="231">
                  <c:v>6843.6959999999999</c:v>
                </c:pt>
                <c:pt idx="232">
                  <c:v>6698.9120000000003</c:v>
                </c:pt>
                <c:pt idx="233">
                  <c:v>6713.5039999999999</c:v>
                </c:pt>
                <c:pt idx="234">
                  <c:v>7155.8059999999996</c:v>
                </c:pt>
                <c:pt idx="235">
                  <c:v>7026.1589999999997</c:v>
                </c:pt>
                <c:pt idx="236">
                  <c:v>6680.098</c:v>
                </c:pt>
                <c:pt idx="237">
                  <c:v>6901.8980000000001</c:v>
                </c:pt>
                <c:pt idx="238">
                  <c:v>7079.7039999999997</c:v>
                </c:pt>
                <c:pt idx="239">
                  <c:v>8044.2309999999998</c:v>
                </c:pt>
                <c:pt idx="240">
                  <c:v>7906.6710000000003</c:v>
                </c:pt>
                <c:pt idx="241">
                  <c:v>7420.3909999999996</c:v>
                </c:pt>
                <c:pt idx="242">
                  <c:v>7811.7759999999998</c:v>
                </c:pt>
                <c:pt idx="243">
                  <c:v>6904.8379999999997</c:v>
                </c:pt>
                <c:pt idx="244">
                  <c:v>6647.7089999999998</c:v>
                </c:pt>
                <c:pt idx="245">
                  <c:v>6841.79</c:v>
                </c:pt>
                <c:pt idx="246">
                  <c:v>7302.9740000000002</c:v>
                </c:pt>
                <c:pt idx="247">
                  <c:v>7328.5069999999996</c:v>
                </c:pt>
                <c:pt idx="248">
                  <c:v>6814.0659999999998</c:v>
                </c:pt>
                <c:pt idx="249">
                  <c:v>6983.9189999999999</c:v>
                </c:pt>
                <c:pt idx="250">
                  <c:v>7280.5810000000001</c:v>
                </c:pt>
                <c:pt idx="251">
                  <c:v>8017.1540000000005</c:v>
                </c:pt>
                <c:pt idx="252">
                  <c:v>8584.2919999999995</c:v>
                </c:pt>
                <c:pt idx="253">
                  <c:v>7744.4560000000001</c:v>
                </c:pt>
                <c:pt idx="254">
                  <c:v>7665.8010000000004</c:v>
                </c:pt>
                <c:pt idx="255">
                  <c:v>6981.9870000000001</c:v>
                </c:pt>
                <c:pt idx="256">
                  <c:v>6888.0460000000003</c:v>
                </c:pt>
                <c:pt idx="257">
                  <c:v>7159.0929999999998</c:v>
                </c:pt>
                <c:pt idx="258">
                  <c:v>7387.0789999999997</c:v>
                </c:pt>
                <c:pt idx="259">
                  <c:v>7468.9340000000002</c:v>
                </c:pt>
                <c:pt idx="260">
                  <c:v>6880.7740000000003</c:v>
                </c:pt>
                <c:pt idx="261">
                  <c:v>7071.7860000000001</c:v>
                </c:pt>
                <c:pt idx="262">
                  <c:v>7151.3</c:v>
                </c:pt>
                <c:pt idx="263">
                  <c:v>8006.7209999999995</c:v>
                </c:pt>
                <c:pt idx="264">
                  <c:v>8221.6460000000006</c:v>
                </c:pt>
                <c:pt idx="265">
                  <c:v>7597.8050000000003</c:v>
                </c:pt>
                <c:pt idx="266">
                  <c:v>7743.951</c:v>
                </c:pt>
                <c:pt idx="267">
                  <c:v>7108.643</c:v>
                </c:pt>
                <c:pt idx="268">
                  <c:v>7152.0339999999997</c:v>
                </c:pt>
                <c:pt idx="269">
                  <c:v>7229.7979999999998</c:v>
                </c:pt>
                <c:pt idx="270">
                  <c:v>7619.8850000000002</c:v>
                </c:pt>
                <c:pt idx="271">
                  <c:v>7910.1809999999996</c:v>
                </c:pt>
                <c:pt idx="272">
                  <c:v>7134.9409999999998</c:v>
                </c:pt>
                <c:pt idx="273">
                  <c:v>7224.5330000000004</c:v>
                </c:pt>
                <c:pt idx="274">
                  <c:v>7574.1930000000002</c:v>
                </c:pt>
                <c:pt idx="275">
                  <c:v>8411.2919999999995</c:v>
                </c:pt>
                <c:pt idx="276">
                  <c:v>8777.4979999999996</c:v>
                </c:pt>
                <c:pt idx="277">
                  <c:v>8106.1120000000001</c:v>
                </c:pt>
                <c:pt idx="278">
                  <c:v>8194.5910000000003</c:v>
                </c:pt>
                <c:pt idx="279">
                  <c:v>7364.9759999999997</c:v>
                </c:pt>
                <c:pt idx="280">
                  <c:v>7463.5169999999998</c:v>
                </c:pt>
                <c:pt idx="281">
                  <c:v>7443.9939999999997</c:v>
                </c:pt>
                <c:pt idx="282">
                  <c:v>7753.3130000000001</c:v>
                </c:pt>
                <c:pt idx="283">
                  <c:v>7864.2640000000001</c:v>
                </c:pt>
                <c:pt idx="284">
                  <c:v>7145.4449999999997</c:v>
                </c:pt>
                <c:pt idx="285">
                  <c:v>7616.74</c:v>
                </c:pt>
                <c:pt idx="286">
                  <c:v>7795.6989999999996</c:v>
                </c:pt>
                <c:pt idx="287">
                  <c:v>8405.4320000000007</c:v>
                </c:pt>
                <c:pt idx="288">
                  <c:v>8823.6380000000008</c:v>
                </c:pt>
                <c:pt idx="289">
                  <c:v>7789.7929999999997</c:v>
                </c:pt>
                <c:pt idx="290">
                  <c:v>7988.49</c:v>
                </c:pt>
                <c:pt idx="291">
                  <c:v>7526.7179999999998</c:v>
                </c:pt>
                <c:pt idx="292">
                  <c:v>7476.9930000000004</c:v>
                </c:pt>
                <c:pt idx="293">
                  <c:v>7463.2259999999997</c:v>
                </c:pt>
                <c:pt idx="294">
                  <c:v>8085.3649999999998</c:v>
                </c:pt>
                <c:pt idx="295">
                  <c:v>7905.0420000000004</c:v>
                </c:pt>
                <c:pt idx="296">
                  <c:v>7410.1850000000004</c:v>
                </c:pt>
                <c:pt idx="297">
                  <c:v>7675.6970000000001</c:v>
                </c:pt>
                <c:pt idx="298">
                  <c:v>7751.0780000000004</c:v>
                </c:pt>
                <c:pt idx="299">
                  <c:v>8605.9660000000003</c:v>
                </c:pt>
                <c:pt idx="300">
                  <c:v>8609.5869999999995</c:v>
                </c:pt>
                <c:pt idx="301">
                  <c:v>7649.1769999999997</c:v>
                </c:pt>
                <c:pt idx="302">
                  <c:v>8172.366</c:v>
                </c:pt>
                <c:pt idx="303">
                  <c:v>7515.2690000000002</c:v>
                </c:pt>
                <c:pt idx="304">
                  <c:v>7575.8620000000001</c:v>
                </c:pt>
                <c:pt idx="305">
                  <c:v>7711.1729999999998</c:v>
                </c:pt>
                <c:pt idx="306">
                  <c:v>8269.777</c:v>
                </c:pt>
                <c:pt idx="307">
                  <c:v>8219.2250000000004</c:v>
                </c:pt>
                <c:pt idx="308">
                  <c:v>7611.6180000000004</c:v>
                </c:pt>
                <c:pt idx="309">
                  <c:v>7610.509</c:v>
                </c:pt>
                <c:pt idx="310">
                  <c:v>7508.915</c:v>
                </c:pt>
                <c:pt idx="311">
                  <c:v>8471.2559999999994</c:v>
                </c:pt>
                <c:pt idx="312">
                  <c:v>8912.1440000000002</c:v>
                </c:pt>
                <c:pt idx="313">
                  <c:v>7810.9560000000001</c:v>
                </c:pt>
                <c:pt idx="314">
                  <c:v>8371.4110000000001</c:v>
                </c:pt>
                <c:pt idx="315">
                  <c:v>7658.6059999999998</c:v>
                </c:pt>
                <c:pt idx="316">
                  <c:v>7622.7560000000003</c:v>
                </c:pt>
                <c:pt idx="317">
                  <c:v>7799.9629999999997</c:v>
                </c:pt>
                <c:pt idx="318">
                  <c:v>8361.2849999999999</c:v>
                </c:pt>
                <c:pt idx="319">
                  <c:v>8370.6180000000004</c:v>
                </c:pt>
                <c:pt idx="320">
                  <c:v>7608.732</c:v>
                </c:pt>
                <c:pt idx="321">
                  <c:v>7714.0069999999996</c:v>
                </c:pt>
                <c:pt idx="322">
                  <c:v>7635.7340000000004</c:v>
                </c:pt>
                <c:pt idx="323">
                  <c:v>8673.51</c:v>
                </c:pt>
                <c:pt idx="324">
                  <c:v>8945.9120000000003</c:v>
                </c:pt>
                <c:pt idx="325">
                  <c:v>8404.0169999999998</c:v>
                </c:pt>
                <c:pt idx="326">
                  <c:v>8295.7960000000003</c:v>
                </c:pt>
                <c:pt idx="327">
                  <c:v>7673.6480000000001</c:v>
                </c:pt>
                <c:pt idx="328">
                  <c:v>8026.3919999999998</c:v>
                </c:pt>
                <c:pt idx="329">
                  <c:v>8000.0349999999999</c:v>
                </c:pt>
                <c:pt idx="330">
                  <c:v>8226.8950000000004</c:v>
                </c:pt>
                <c:pt idx="331">
                  <c:v>8537.4750000000004</c:v>
                </c:pt>
                <c:pt idx="332">
                  <c:v>7690.98</c:v>
                </c:pt>
                <c:pt idx="333">
                  <c:v>7759.8159999999998</c:v>
                </c:pt>
                <c:pt idx="334">
                  <c:v>7941.08</c:v>
                </c:pt>
                <c:pt idx="335">
                  <c:v>9199.2559999999994</c:v>
                </c:pt>
                <c:pt idx="336">
                  <c:v>9229.3680000000004</c:v>
                </c:pt>
                <c:pt idx="337">
                  <c:v>8076.2510000000002</c:v>
                </c:pt>
                <c:pt idx="338">
                  <c:v>8477.8209999999999</c:v>
                </c:pt>
                <c:pt idx="339">
                  <c:v>7642.8180000000002</c:v>
                </c:pt>
                <c:pt idx="340">
                  <c:v>7630.7439999999997</c:v>
                </c:pt>
                <c:pt idx="341">
                  <c:v>7651.7479999999996</c:v>
                </c:pt>
                <c:pt idx="342">
                  <c:v>8140.3829999999998</c:v>
                </c:pt>
                <c:pt idx="343">
                  <c:v>8298.7459999999992</c:v>
                </c:pt>
                <c:pt idx="344">
                  <c:v>7399.9340000000002</c:v>
                </c:pt>
                <c:pt idx="345">
                  <c:v>7719.0240000000003</c:v>
                </c:pt>
                <c:pt idx="346">
                  <c:v>7544.4979999999996</c:v>
                </c:pt>
                <c:pt idx="347">
                  <c:v>8258.5560000000005</c:v>
                </c:pt>
                <c:pt idx="348">
                  <c:v>8792.8690000000006</c:v>
                </c:pt>
                <c:pt idx="349">
                  <c:v>7859.03</c:v>
                </c:pt>
                <c:pt idx="350">
                  <c:v>8361.3169999999991</c:v>
                </c:pt>
                <c:pt idx="351">
                  <c:v>7760.6289999999999</c:v>
                </c:pt>
                <c:pt idx="352">
                  <c:v>7801.0290000000005</c:v>
                </c:pt>
                <c:pt idx="353">
                  <c:v>7887.2089999999998</c:v>
                </c:pt>
                <c:pt idx="354">
                  <c:v>8420.0660000000007</c:v>
                </c:pt>
                <c:pt idx="355">
                  <c:v>8340.0920000000006</c:v>
                </c:pt>
                <c:pt idx="356">
                  <c:v>7658.0159999999996</c:v>
                </c:pt>
                <c:pt idx="357">
                  <c:v>7802.9650000000001</c:v>
                </c:pt>
                <c:pt idx="358">
                  <c:v>8014.7920000000004</c:v>
                </c:pt>
                <c:pt idx="359">
                  <c:v>8832.35</c:v>
                </c:pt>
                <c:pt idx="360">
                  <c:v>9232.0859999999993</c:v>
                </c:pt>
                <c:pt idx="361">
                  <c:v>8433.6229999999996</c:v>
                </c:pt>
                <c:pt idx="362">
                  <c:v>8385.93</c:v>
                </c:pt>
                <c:pt idx="363">
                  <c:v>7671.9049999999997</c:v>
                </c:pt>
                <c:pt idx="364">
                  <c:v>7664.924</c:v>
                </c:pt>
                <c:pt idx="365">
                  <c:v>7641.8689999999997</c:v>
                </c:pt>
                <c:pt idx="366">
                  <c:v>8268.7559999999994</c:v>
                </c:pt>
                <c:pt idx="367">
                  <c:v>8386.4830000000002</c:v>
                </c:pt>
                <c:pt idx="368">
                  <c:v>7604.6279999999997</c:v>
                </c:pt>
                <c:pt idx="369">
                  <c:v>7782.03</c:v>
                </c:pt>
                <c:pt idx="370">
                  <c:v>7837.0249999999996</c:v>
                </c:pt>
                <c:pt idx="371">
                  <c:v>8926.7939999999999</c:v>
                </c:pt>
                <c:pt idx="372">
                  <c:v>9349.6949999999997</c:v>
                </c:pt>
                <c:pt idx="373">
                  <c:v>8734.7180000000008</c:v>
                </c:pt>
                <c:pt idx="374">
                  <c:v>8434.6679999999997</c:v>
                </c:pt>
                <c:pt idx="375">
                  <c:v>7797.7449999999999</c:v>
                </c:pt>
                <c:pt idx="376">
                  <c:v>7967.3950000000004</c:v>
                </c:pt>
                <c:pt idx="377">
                  <c:v>7981.424</c:v>
                </c:pt>
                <c:pt idx="378">
                  <c:v>8403.3549999999996</c:v>
                </c:pt>
                <c:pt idx="379">
                  <c:v>8352.1749999999993</c:v>
                </c:pt>
                <c:pt idx="380">
                  <c:v>7829.9359999999997</c:v>
                </c:pt>
                <c:pt idx="381">
                  <c:v>7949.31</c:v>
                </c:pt>
                <c:pt idx="382">
                  <c:v>8051.8670000000002</c:v>
                </c:pt>
                <c:pt idx="383">
                  <c:v>9155.723</c:v>
                </c:pt>
                <c:pt idx="384">
                  <c:v>9286.2000000000007</c:v>
                </c:pt>
                <c:pt idx="385">
                  <c:v>8284.6839999999993</c:v>
                </c:pt>
                <c:pt idx="386">
                  <c:v>8727.3289999999997</c:v>
                </c:pt>
                <c:pt idx="387">
                  <c:v>7719.1</c:v>
                </c:pt>
                <c:pt idx="388">
                  <c:v>7940.1790000000001</c:v>
                </c:pt>
                <c:pt idx="389">
                  <c:v>8170.3959999999997</c:v>
                </c:pt>
                <c:pt idx="390">
                  <c:v>8577.5149999999994</c:v>
                </c:pt>
                <c:pt idx="391">
                  <c:v>8685.0910000000003</c:v>
                </c:pt>
                <c:pt idx="392">
                  <c:v>7789.0309999999999</c:v>
                </c:pt>
                <c:pt idx="393">
                  <c:v>7783.68</c:v>
                </c:pt>
                <c:pt idx="394">
                  <c:v>7940.5569999999998</c:v>
                </c:pt>
                <c:pt idx="395">
                  <c:v>9198.1790000000001</c:v>
                </c:pt>
                <c:pt idx="396">
                  <c:v>8814.9429999999993</c:v>
                </c:pt>
                <c:pt idx="397">
                  <c:v>8191.3289999999997</c:v>
                </c:pt>
                <c:pt idx="398">
                  <c:v>8585.9220000000005</c:v>
                </c:pt>
                <c:pt idx="399">
                  <c:v>7711.7110000000002</c:v>
                </c:pt>
                <c:pt idx="400">
                  <c:v>7957.4290000000001</c:v>
                </c:pt>
                <c:pt idx="401">
                  <c:v>8145.4629999999997</c:v>
                </c:pt>
                <c:pt idx="402">
                  <c:v>8629.1630000000005</c:v>
                </c:pt>
                <c:pt idx="403">
                  <c:v>8727.9089999999997</c:v>
                </c:pt>
                <c:pt idx="404">
                  <c:v>7785.9629999999997</c:v>
                </c:pt>
                <c:pt idx="405">
                  <c:v>8021.5630000000001</c:v>
                </c:pt>
                <c:pt idx="406">
                  <c:v>8029.1890000000003</c:v>
                </c:pt>
                <c:pt idx="407">
                  <c:v>8791.6129999999994</c:v>
                </c:pt>
                <c:pt idx="408">
                  <c:v>9216.6610000000001</c:v>
                </c:pt>
                <c:pt idx="409">
                  <c:v>8751.1059999999998</c:v>
                </c:pt>
                <c:pt idx="410">
                  <c:v>8557.7829999999994</c:v>
                </c:pt>
                <c:pt idx="411">
                  <c:v>7918.6229999999996</c:v>
                </c:pt>
                <c:pt idx="412">
                  <c:v>8015.3549999999996</c:v>
                </c:pt>
                <c:pt idx="413">
                  <c:v>8089.7910000000002</c:v>
                </c:pt>
                <c:pt idx="414">
                  <c:v>8480.6190000000006</c:v>
                </c:pt>
                <c:pt idx="415">
                  <c:v>8808.9570000000003</c:v>
                </c:pt>
                <c:pt idx="416">
                  <c:v>7933.0190000000002</c:v>
                </c:pt>
                <c:pt idx="417">
                  <c:v>7965.9409999999998</c:v>
                </c:pt>
                <c:pt idx="418">
                  <c:v>8075.1459999999997</c:v>
                </c:pt>
                <c:pt idx="419">
                  <c:v>9081.4310000000005</c:v>
                </c:pt>
                <c:pt idx="420">
                  <c:v>9408.8580000000002</c:v>
                </c:pt>
                <c:pt idx="421">
                  <c:v>8649.9560000000001</c:v>
                </c:pt>
                <c:pt idx="422">
                  <c:v>8586.1919999999991</c:v>
                </c:pt>
                <c:pt idx="423">
                  <c:v>7834.8720000000003</c:v>
                </c:pt>
                <c:pt idx="424">
                  <c:v>7891.7839999999997</c:v>
                </c:pt>
                <c:pt idx="425">
                  <c:v>8035.8410000000003</c:v>
                </c:pt>
                <c:pt idx="426">
                  <c:v>8409.2250000000004</c:v>
                </c:pt>
                <c:pt idx="427">
                  <c:v>8210.5110000000004</c:v>
                </c:pt>
                <c:pt idx="428">
                  <c:v>7348.7309999999998</c:v>
                </c:pt>
                <c:pt idx="429">
                  <c:v>7783.7269999999999</c:v>
                </c:pt>
                <c:pt idx="430">
                  <c:v>7804.875</c:v>
                </c:pt>
                <c:pt idx="431">
                  <c:v>8789.2180000000008</c:v>
                </c:pt>
                <c:pt idx="432">
                  <c:v>9125.2109999999993</c:v>
                </c:pt>
                <c:pt idx="433">
                  <c:v>7869.38</c:v>
                </c:pt>
                <c:pt idx="434">
                  <c:v>8049.31</c:v>
                </c:pt>
                <c:pt idx="435">
                  <c:v>7335.299</c:v>
                </c:pt>
                <c:pt idx="436">
                  <c:v>7280.1270000000004</c:v>
                </c:pt>
                <c:pt idx="437">
                  <c:v>7528.777</c:v>
                </c:pt>
                <c:pt idx="438">
                  <c:v>7804.192</c:v>
                </c:pt>
                <c:pt idx="439">
                  <c:v>7952.2820000000002</c:v>
                </c:pt>
                <c:pt idx="440">
                  <c:v>7264.2</c:v>
                </c:pt>
                <c:pt idx="441">
                  <c:v>7465.1940000000004</c:v>
                </c:pt>
                <c:pt idx="442">
                  <c:v>7439.2920000000004</c:v>
                </c:pt>
                <c:pt idx="443">
                  <c:v>8829.7440000000006</c:v>
                </c:pt>
                <c:pt idx="444">
                  <c:v>9117.9699999999993</c:v>
                </c:pt>
                <c:pt idx="445">
                  <c:v>8200.0529999999999</c:v>
                </c:pt>
                <c:pt idx="446">
                  <c:v>8191.0630000000001</c:v>
                </c:pt>
                <c:pt idx="447">
                  <c:v>7364.5889999999999</c:v>
                </c:pt>
                <c:pt idx="448">
                  <c:v>7666.6769999999997</c:v>
                </c:pt>
                <c:pt idx="449">
                  <c:v>7995.768</c:v>
                </c:pt>
                <c:pt idx="450">
                  <c:v>8362.1540000000005</c:v>
                </c:pt>
                <c:pt idx="451">
                  <c:v>8426.9359999999997</c:v>
                </c:pt>
                <c:pt idx="452">
                  <c:v>7682.9219999999996</c:v>
                </c:pt>
                <c:pt idx="453">
                  <c:v>7491.732</c:v>
                </c:pt>
                <c:pt idx="454">
                  <c:v>7788.0950000000003</c:v>
                </c:pt>
                <c:pt idx="455">
                  <c:v>9219.4040000000005</c:v>
                </c:pt>
                <c:pt idx="456">
                  <c:v>9283.7369999999992</c:v>
                </c:pt>
                <c:pt idx="457">
                  <c:v>8097.21</c:v>
                </c:pt>
                <c:pt idx="458">
                  <c:v>8327.0239999999994</c:v>
                </c:pt>
                <c:pt idx="459">
                  <c:v>7487.375</c:v>
                </c:pt>
                <c:pt idx="460">
                  <c:v>7569.9719999999998</c:v>
                </c:pt>
                <c:pt idx="461">
                  <c:v>7877.6760000000004</c:v>
                </c:pt>
                <c:pt idx="462">
                  <c:v>8364.7549999999992</c:v>
                </c:pt>
                <c:pt idx="463">
                  <c:v>8390.4339999999993</c:v>
                </c:pt>
                <c:pt idx="464">
                  <c:v>7551.8329999999996</c:v>
                </c:pt>
                <c:pt idx="465">
                  <c:v>7567.1040000000003</c:v>
                </c:pt>
                <c:pt idx="466">
                  <c:v>7777.549</c:v>
                </c:pt>
                <c:pt idx="467">
                  <c:v>8569.9480000000003</c:v>
                </c:pt>
                <c:pt idx="468">
                  <c:v>8666.6959999999999</c:v>
                </c:pt>
                <c:pt idx="469">
                  <c:v>7957.0370000000003</c:v>
                </c:pt>
                <c:pt idx="470">
                  <c:v>7669.2089999999998</c:v>
                </c:pt>
                <c:pt idx="471">
                  <c:v>7210.9179999999997</c:v>
                </c:pt>
                <c:pt idx="472">
                  <c:v>7602.2579999999998</c:v>
                </c:pt>
                <c:pt idx="473">
                  <c:v>7721.2539999999999</c:v>
                </c:pt>
                <c:pt idx="474">
                  <c:v>8277.9369999999999</c:v>
                </c:pt>
                <c:pt idx="475">
                  <c:v>8215.5849999999991</c:v>
                </c:pt>
                <c:pt idx="476">
                  <c:v>7356.3590000000004</c:v>
                </c:pt>
                <c:pt idx="477">
                  <c:v>7564.4120000000003</c:v>
                </c:pt>
                <c:pt idx="478">
                  <c:v>7758.0810000000001</c:v>
                </c:pt>
                <c:pt idx="479">
                  <c:v>8384.6</c:v>
                </c:pt>
                <c:pt idx="480">
                  <c:v>8972.66</c:v>
                </c:pt>
                <c:pt idx="481">
                  <c:v>8008.8249999999998</c:v>
                </c:pt>
                <c:pt idx="482">
                  <c:v>8374.8739999999998</c:v>
                </c:pt>
                <c:pt idx="483">
                  <c:v>7517.4930000000004</c:v>
                </c:pt>
                <c:pt idx="484">
                  <c:v>7607.2879999999996</c:v>
                </c:pt>
                <c:pt idx="485">
                  <c:v>7713.1989999999996</c:v>
                </c:pt>
                <c:pt idx="486">
                  <c:v>8257.3790000000008</c:v>
                </c:pt>
                <c:pt idx="487">
                  <c:v>8157.3729999999996</c:v>
                </c:pt>
                <c:pt idx="488">
                  <c:v>7628.9160000000002</c:v>
                </c:pt>
                <c:pt idx="489">
                  <c:v>7709.1629999999996</c:v>
                </c:pt>
                <c:pt idx="490">
                  <c:v>8122.1719999999996</c:v>
                </c:pt>
                <c:pt idx="491">
                  <c:v>9061.9539999999997</c:v>
                </c:pt>
                <c:pt idx="492">
                  <c:v>9582.1129999999994</c:v>
                </c:pt>
                <c:pt idx="493">
                  <c:v>8420.991</c:v>
                </c:pt>
                <c:pt idx="494">
                  <c:v>8517.3760000000002</c:v>
                </c:pt>
                <c:pt idx="495">
                  <c:v>7554.6819999999998</c:v>
                </c:pt>
                <c:pt idx="496">
                  <c:v>7644.8890000000001</c:v>
                </c:pt>
                <c:pt idx="497">
                  <c:v>7770.0150000000003</c:v>
                </c:pt>
                <c:pt idx="498">
                  <c:v>8219.6090000000004</c:v>
                </c:pt>
                <c:pt idx="499">
                  <c:v>8195.0300000000007</c:v>
                </c:pt>
                <c:pt idx="500">
                  <c:v>7637.375</c:v>
                </c:pt>
                <c:pt idx="501">
                  <c:v>7757.9110000000001</c:v>
                </c:pt>
                <c:pt idx="502">
                  <c:v>8195.7119999999995</c:v>
                </c:pt>
                <c:pt idx="503">
                  <c:v>8796.16</c:v>
                </c:pt>
                <c:pt idx="504">
                  <c:v>9295.3790000000008</c:v>
                </c:pt>
                <c:pt idx="505">
                  <c:v>8606.7189999999991</c:v>
                </c:pt>
                <c:pt idx="506">
                  <c:v>8432.3619999999992</c:v>
                </c:pt>
                <c:pt idx="507">
                  <c:v>7468.3090000000002</c:v>
                </c:pt>
                <c:pt idx="508">
                  <c:v>7643.5320000000002</c:v>
                </c:pt>
                <c:pt idx="509">
                  <c:v>7893.1059999999998</c:v>
                </c:pt>
                <c:pt idx="510">
                  <c:v>8421.19</c:v>
                </c:pt>
                <c:pt idx="511">
                  <c:v>8304.4189999999999</c:v>
                </c:pt>
                <c:pt idx="512">
                  <c:v>7679.8320000000003</c:v>
                </c:pt>
                <c:pt idx="513">
                  <c:v>7614.5619999999999</c:v>
                </c:pt>
                <c:pt idx="514">
                  <c:v>7675.4189999999999</c:v>
                </c:pt>
                <c:pt idx="515">
                  <c:v>8370.4529999999995</c:v>
                </c:pt>
                <c:pt idx="516">
                  <c:v>9054.982</c:v>
                </c:pt>
                <c:pt idx="517">
                  <c:v>8228.5769999999993</c:v>
                </c:pt>
                <c:pt idx="518">
                  <c:v>7989.8720000000003</c:v>
                </c:pt>
                <c:pt idx="519">
                  <c:v>7451.2849999999999</c:v>
                </c:pt>
                <c:pt idx="520">
                  <c:v>7579.7470000000003</c:v>
                </c:pt>
                <c:pt idx="521">
                  <c:v>7926.0370000000003</c:v>
                </c:pt>
                <c:pt idx="522">
                  <c:v>8453.5490000000009</c:v>
                </c:pt>
                <c:pt idx="523">
                  <c:v>8523.6730000000007</c:v>
                </c:pt>
                <c:pt idx="524">
                  <c:v>7741.2110000000002</c:v>
                </c:pt>
                <c:pt idx="525">
                  <c:v>7649.1679999999997</c:v>
                </c:pt>
                <c:pt idx="526">
                  <c:v>7715.1189999999997</c:v>
                </c:pt>
                <c:pt idx="527">
                  <c:v>9074.8809999999994</c:v>
                </c:pt>
                <c:pt idx="528">
                  <c:v>8974.1229999999996</c:v>
                </c:pt>
                <c:pt idx="529">
                  <c:v>7623.7020000000002</c:v>
                </c:pt>
                <c:pt idx="530">
                  <c:v>8433.1890000000003</c:v>
                </c:pt>
                <c:pt idx="531">
                  <c:v>7456.2290000000003</c:v>
                </c:pt>
                <c:pt idx="532">
                  <c:v>7794.8280000000004</c:v>
                </c:pt>
                <c:pt idx="533">
                  <c:v>7956.558</c:v>
                </c:pt>
                <c:pt idx="534">
                  <c:v>8416.6849999999995</c:v>
                </c:pt>
                <c:pt idx="535">
                  <c:v>8288.866</c:v>
                </c:pt>
                <c:pt idx="536">
                  <c:v>7617.7479999999996</c:v>
                </c:pt>
                <c:pt idx="537">
                  <c:v>7810.1670000000004</c:v>
                </c:pt>
                <c:pt idx="538">
                  <c:v>8099.0649999999996</c:v>
                </c:pt>
                <c:pt idx="539">
                  <c:v>9188.2829999999994</c:v>
                </c:pt>
                <c:pt idx="540">
                  <c:v>9662.3220000000001</c:v>
                </c:pt>
                <c:pt idx="541">
                  <c:v>8065.7340000000004</c:v>
                </c:pt>
                <c:pt idx="542">
                  <c:v>8709.0499999999993</c:v>
                </c:pt>
                <c:pt idx="543">
                  <c:v>7891.0559999999996</c:v>
                </c:pt>
                <c:pt idx="544">
                  <c:v>7987.8289999999997</c:v>
                </c:pt>
                <c:pt idx="545">
                  <c:v>8139.8109999999997</c:v>
                </c:pt>
                <c:pt idx="546">
                  <c:v>8604.3889999999992</c:v>
                </c:pt>
                <c:pt idx="547">
                  <c:v>8683.8209999999999</c:v>
                </c:pt>
                <c:pt idx="548">
                  <c:v>7861.8029999999999</c:v>
                </c:pt>
                <c:pt idx="549">
                  <c:v>8088.0389999999998</c:v>
                </c:pt>
                <c:pt idx="550">
                  <c:v>8517.6329999999998</c:v>
                </c:pt>
                <c:pt idx="551">
                  <c:v>9030.3860000000004</c:v>
                </c:pt>
                <c:pt idx="552">
                  <c:v>9545.2000000000007</c:v>
                </c:pt>
                <c:pt idx="553">
                  <c:v>8391.5769999999993</c:v>
                </c:pt>
                <c:pt idx="554">
                  <c:v>8709.598</c:v>
                </c:pt>
                <c:pt idx="555">
                  <c:v>7679.4030000000002</c:v>
                </c:pt>
                <c:pt idx="556">
                  <c:v>7953.8969999999999</c:v>
                </c:pt>
                <c:pt idx="557">
                  <c:v>7916.8959999999997</c:v>
                </c:pt>
                <c:pt idx="558">
                  <c:v>8555.0650000000005</c:v>
                </c:pt>
                <c:pt idx="559">
                  <c:v>8559.4179999999997</c:v>
                </c:pt>
                <c:pt idx="560">
                  <c:v>7863.3710000000001</c:v>
                </c:pt>
                <c:pt idx="561">
                  <c:v>7943.4129999999996</c:v>
                </c:pt>
                <c:pt idx="562">
                  <c:v>8396.65</c:v>
                </c:pt>
                <c:pt idx="563">
                  <c:v>8950.33</c:v>
                </c:pt>
                <c:pt idx="564">
                  <c:v>8975.6229999999996</c:v>
                </c:pt>
                <c:pt idx="565">
                  <c:v>8370.7099999999991</c:v>
                </c:pt>
                <c:pt idx="566">
                  <c:v>7887.2049999999999</c:v>
                </c:pt>
                <c:pt idx="567">
                  <c:v>6518.3729999999996</c:v>
                </c:pt>
                <c:pt idx="568">
                  <c:v>6829.107</c:v>
                </c:pt>
                <c:pt idx="569">
                  <c:v>7273.085</c:v>
                </c:pt>
                <c:pt idx="570">
                  <c:v>8057.0649999999996</c:v>
                </c:pt>
                <c:pt idx="571">
                  <c:v>8003.4070000000002</c:v>
                </c:pt>
                <c:pt idx="572">
                  <c:v>7295.9790000000003</c:v>
                </c:pt>
                <c:pt idx="573">
                  <c:v>7475.1059999999998</c:v>
                </c:pt>
                <c:pt idx="574">
                  <c:v>7581.8130000000001</c:v>
                </c:pt>
                <c:pt idx="575">
                  <c:v>8710.31</c:v>
                </c:pt>
                <c:pt idx="576">
                  <c:v>8873.4210000000003</c:v>
                </c:pt>
                <c:pt idx="577">
                  <c:v>8072.2430000000004</c:v>
                </c:pt>
                <c:pt idx="578">
                  <c:v>8112.3729999999996</c:v>
                </c:pt>
                <c:pt idx="579">
                  <c:v>7448.96</c:v>
                </c:pt>
                <c:pt idx="580">
                  <c:v>7704.7280000000001</c:v>
                </c:pt>
                <c:pt idx="581">
                  <c:v>8012.482</c:v>
                </c:pt>
                <c:pt idx="582">
                  <c:v>8337.3889999999992</c:v>
                </c:pt>
                <c:pt idx="583">
                  <c:v>8482.8880000000008</c:v>
                </c:pt>
                <c:pt idx="584">
                  <c:v>7706.9669999999996</c:v>
                </c:pt>
                <c:pt idx="585">
                  <c:v>7683.7820000000002</c:v>
                </c:pt>
                <c:pt idx="586">
                  <c:v>8134.6279999999997</c:v>
                </c:pt>
                <c:pt idx="587">
                  <c:v>8763.18</c:v>
                </c:pt>
                <c:pt idx="588">
                  <c:v>9522.1859999999997</c:v>
                </c:pt>
                <c:pt idx="589">
                  <c:v>8451.3410000000003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4-4B11-B2AD-4915023E89A2}"/>
            </c:ext>
          </c:extLst>
        </c:ser>
        <c:ser>
          <c:idx val="2"/>
          <c:order val="2"/>
          <c:tx>
            <c:strRef>
              <c:f>'Pivot_Monthly trend'!$D$3:$D$4</c:f>
              <c:strCache>
                <c:ptCount val="1"/>
                <c:pt idx="0">
                  <c:v>Industrial Sector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'Pivot_Monthly trend'!$A$5:$A$595</c:f>
              <c:strCache>
                <c:ptCount val="590"/>
                <c:pt idx="0">
                  <c:v>1973-01</c:v>
                </c:pt>
                <c:pt idx="1">
                  <c:v>1973-02</c:v>
                </c:pt>
                <c:pt idx="2">
                  <c:v>1973-03</c:v>
                </c:pt>
                <c:pt idx="3">
                  <c:v>1973-04</c:v>
                </c:pt>
                <c:pt idx="4">
                  <c:v>1973-05</c:v>
                </c:pt>
                <c:pt idx="5">
                  <c:v>1973-06</c:v>
                </c:pt>
                <c:pt idx="6">
                  <c:v>1973-07</c:v>
                </c:pt>
                <c:pt idx="7">
                  <c:v>1973-08</c:v>
                </c:pt>
                <c:pt idx="8">
                  <c:v>1973-09</c:v>
                </c:pt>
                <c:pt idx="9">
                  <c:v>1973-10</c:v>
                </c:pt>
                <c:pt idx="10">
                  <c:v>1973-11</c:v>
                </c:pt>
                <c:pt idx="11">
                  <c:v>1973-12</c:v>
                </c:pt>
                <c:pt idx="12">
                  <c:v>1974-01</c:v>
                </c:pt>
                <c:pt idx="13">
                  <c:v>1974-02</c:v>
                </c:pt>
                <c:pt idx="14">
                  <c:v>1974-03</c:v>
                </c:pt>
                <c:pt idx="15">
                  <c:v>1974-04</c:v>
                </c:pt>
                <c:pt idx="16">
                  <c:v>1974-05</c:v>
                </c:pt>
                <c:pt idx="17">
                  <c:v>1974-06</c:v>
                </c:pt>
                <c:pt idx="18">
                  <c:v>1974-07</c:v>
                </c:pt>
                <c:pt idx="19">
                  <c:v>1974-08</c:v>
                </c:pt>
                <c:pt idx="20">
                  <c:v>1974-09</c:v>
                </c:pt>
                <c:pt idx="21">
                  <c:v>1974-10</c:v>
                </c:pt>
                <c:pt idx="22">
                  <c:v>1974-11</c:v>
                </c:pt>
                <c:pt idx="23">
                  <c:v>1974-12</c:v>
                </c:pt>
                <c:pt idx="24">
                  <c:v>1975-01</c:v>
                </c:pt>
                <c:pt idx="25">
                  <c:v>1975-02</c:v>
                </c:pt>
                <c:pt idx="26">
                  <c:v>1975-03</c:v>
                </c:pt>
                <c:pt idx="27">
                  <c:v>1975-04</c:v>
                </c:pt>
                <c:pt idx="28">
                  <c:v>1975-05</c:v>
                </c:pt>
                <c:pt idx="29">
                  <c:v>1975-06</c:v>
                </c:pt>
                <c:pt idx="30">
                  <c:v>1975-07</c:v>
                </c:pt>
                <c:pt idx="31">
                  <c:v>1975-08</c:v>
                </c:pt>
                <c:pt idx="32">
                  <c:v>1975-09</c:v>
                </c:pt>
                <c:pt idx="33">
                  <c:v>1975-10</c:v>
                </c:pt>
                <c:pt idx="34">
                  <c:v>1975-11</c:v>
                </c:pt>
                <c:pt idx="35">
                  <c:v>1975-12</c:v>
                </c:pt>
                <c:pt idx="36">
                  <c:v>1976-01</c:v>
                </c:pt>
                <c:pt idx="37">
                  <c:v>1976-02</c:v>
                </c:pt>
                <c:pt idx="38">
                  <c:v>1976-03</c:v>
                </c:pt>
                <c:pt idx="39">
                  <c:v>1976-04</c:v>
                </c:pt>
                <c:pt idx="40">
                  <c:v>1976-05</c:v>
                </c:pt>
                <c:pt idx="41">
                  <c:v>1976-06</c:v>
                </c:pt>
                <c:pt idx="42">
                  <c:v>1976-07</c:v>
                </c:pt>
                <c:pt idx="43">
                  <c:v>1976-08</c:v>
                </c:pt>
                <c:pt idx="44">
                  <c:v>1976-09</c:v>
                </c:pt>
                <c:pt idx="45">
                  <c:v>1976-10</c:v>
                </c:pt>
                <c:pt idx="46">
                  <c:v>1976-11</c:v>
                </c:pt>
                <c:pt idx="47">
                  <c:v>1976-12</c:v>
                </c:pt>
                <c:pt idx="48">
                  <c:v>1977-01</c:v>
                </c:pt>
                <c:pt idx="49">
                  <c:v>1977-02</c:v>
                </c:pt>
                <c:pt idx="50">
                  <c:v>1977-03</c:v>
                </c:pt>
                <c:pt idx="51">
                  <c:v>1977-04</c:v>
                </c:pt>
                <c:pt idx="52">
                  <c:v>1977-05</c:v>
                </c:pt>
                <c:pt idx="53">
                  <c:v>1977-06</c:v>
                </c:pt>
                <c:pt idx="54">
                  <c:v>1977-07</c:v>
                </c:pt>
                <c:pt idx="55">
                  <c:v>1977-08</c:v>
                </c:pt>
                <c:pt idx="56">
                  <c:v>1977-09</c:v>
                </c:pt>
                <c:pt idx="57">
                  <c:v>1977-10</c:v>
                </c:pt>
                <c:pt idx="58">
                  <c:v>1977-11</c:v>
                </c:pt>
                <c:pt idx="59">
                  <c:v>1977-12</c:v>
                </c:pt>
                <c:pt idx="60">
                  <c:v>1978-01</c:v>
                </c:pt>
                <c:pt idx="61">
                  <c:v>1978-02</c:v>
                </c:pt>
                <c:pt idx="62">
                  <c:v>1978-03</c:v>
                </c:pt>
                <c:pt idx="63">
                  <c:v>1978-04</c:v>
                </c:pt>
                <c:pt idx="64">
                  <c:v>1978-05</c:v>
                </c:pt>
                <c:pt idx="65">
                  <c:v>1978-06</c:v>
                </c:pt>
                <c:pt idx="66">
                  <c:v>1978-07</c:v>
                </c:pt>
                <c:pt idx="67">
                  <c:v>1978-08</c:v>
                </c:pt>
                <c:pt idx="68">
                  <c:v>1978-09</c:v>
                </c:pt>
                <c:pt idx="69">
                  <c:v>1978-10</c:v>
                </c:pt>
                <c:pt idx="70">
                  <c:v>1978-11</c:v>
                </c:pt>
                <c:pt idx="71">
                  <c:v>1978-12</c:v>
                </c:pt>
                <c:pt idx="72">
                  <c:v>1979-01</c:v>
                </c:pt>
                <c:pt idx="73">
                  <c:v>1979-02</c:v>
                </c:pt>
                <c:pt idx="74">
                  <c:v>1979-03</c:v>
                </c:pt>
                <c:pt idx="75">
                  <c:v>1979-04</c:v>
                </c:pt>
                <c:pt idx="76">
                  <c:v>1979-05</c:v>
                </c:pt>
                <c:pt idx="77">
                  <c:v>1979-06</c:v>
                </c:pt>
                <c:pt idx="78">
                  <c:v>1979-07</c:v>
                </c:pt>
                <c:pt idx="79">
                  <c:v>1979-08</c:v>
                </c:pt>
                <c:pt idx="80">
                  <c:v>1979-09</c:v>
                </c:pt>
                <c:pt idx="81">
                  <c:v>1979-10</c:v>
                </c:pt>
                <c:pt idx="82">
                  <c:v>1979-11</c:v>
                </c:pt>
                <c:pt idx="83">
                  <c:v>1979-12</c:v>
                </c:pt>
                <c:pt idx="84">
                  <c:v>1980-01</c:v>
                </c:pt>
                <c:pt idx="85">
                  <c:v>1980-02</c:v>
                </c:pt>
                <c:pt idx="86">
                  <c:v>1980-03</c:v>
                </c:pt>
                <c:pt idx="87">
                  <c:v>1980-04</c:v>
                </c:pt>
                <c:pt idx="88">
                  <c:v>1980-05</c:v>
                </c:pt>
                <c:pt idx="89">
                  <c:v>1980-06</c:v>
                </c:pt>
                <c:pt idx="90">
                  <c:v>1980-07</c:v>
                </c:pt>
                <c:pt idx="91">
                  <c:v>1980-08</c:v>
                </c:pt>
                <c:pt idx="92">
                  <c:v>1980-09</c:v>
                </c:pt>
                <c:pt idx="93">
                  <c:v>1980-10</c:v>
                </c:pt>
                <c:pt idx="94">
                  <c:v>1980-11</c:v>
                </c:pt>
                <c:pt idx="95">
                  <c:v>1980-12</c:v>
                </c:pt>
                <c:pt idx="96">
                  <c:v>1981-01</c:v>
                </c:pt>
                <c:pt idx="97">
                  <c:v>1981-02</c:v>
                </c:pt>
                <c:pt idx="98">
                  <c:v>1981-03</c:v>
                </c:pt>
                <c:pt idx="99">
                  <c:v>1981-04</c:v>
                </c:pt>
                <c:pt idx="100">
                  <c:v>1981-05</c:v>
                </c:pt>
                <c:pt idx="101">
                  <c:v>1981-06</c:v>
                </c:pt>
                <c:pt idx="102">
                  <c:v>1981-07</c:v>
                </c:pt>
                <c:pt idx="103">
                  <c:v>1981-08</c:v>
                </c:pt>
                <c:pt idx="104">
                  <c:v>1981-09</c:v>
                </c:pt>
                <c:pt idx="105">
                  <c:v>1981-10</c:v>
                </c:pt>
                <c:pt idx="106">
                  <c:v>1981-11</c:v>
                </c:pt>
                <c:pt idx="107">
                  <c:v>1981-12</c:v>
                </c:pt>
                <c:pt idx="108">
                  <c:v>1982-01</c:v>
                </c:pt>
                <c:pt idx="109">
                  <c:v>1982-02</c:v>
                </c:pt>
                <c:pt idx="110">
                  <c:v>1982-03</c:v>
                </c:pt>
                <c:pt idx="111">
                  <c:v>1982-04</c:v>
                </c:pt>
                <c:pt idx="112">
                  <c:v>1982-05</c:v>
                </c:pt>
                <c:pt idx="113">
                  <c:v>1982-06</c:v>
                </c:pt>
                <c:pt idx="114">
                  <c:v>1982-07</c:v>
                </c:pt>
                <c:pt idx="115">
                  <c:v>1982-08</c:v>
                </c:pt>
                <c:pt idx="116">
                  <c:v>1982-09</c:v>
                </c:pt>
                <c:pt idx="117">
                  <c:v>1982-10</c:v>
                </c:pt>
                <c:pt idx="118">
                  <c:v>1982-11</c:v>
                </c:pt>
                <c:pt idx="119">
                  <c:v>1982-12</c:v>
                </c:pt>
                <c:pt idx="120">
                  <c:v>1983-01</c:v>
                </c:pt>
                <c:pt idx="121">
                  <c:v>1983-02</c:v>
                </c:pt>
                <c:pt idx="122">
                  <c:v>1983-03</c:v>
                </c:pt>
                <c:pt idx="123">
                  <c:v>1983-04</c:v>
                </c:pt>
                <c:pt idx="124">
                  <c:v>1983-05</c:v>
                </c:pt>
                <c:pt idx="125">
                  <c:v>1983-06</c:v>
                </c:pt>
                <c:pt idx="126">
                  <c:v>1983-07</c:v>
                </c:pt>
                <c:pt idx="127">
                  <c:v>1983-08</c:v>
                </c:pt>
                <c:pt idx="128">
                  <c:v>1983-09</c:v>
                </c:pt>
                <c:pt idx="129">
                  <c:v>1983-10</c:v>
                </c:pt>
                <c:pt idx="130">
                  <c:v>1983-11</c:v>
                </c:pt>
                <c:pt idx="131">
                  <c:v>1983-12</c:v>
                </c:pt>
                <c:pt idx="132">
                  <c:v>1984-01</c:v>
                </c:pt>
                <c:pt idx="133">
                  <c:v>1984-02</c:v>
                </c:pt>
                <c:pt idx="134">
                  <c:v>1984-03</c:v>
                </c:pt>
                <c:pt idx="135">
                  <c:v>1984-04</c:v>
                </c:pt>
                <c:pt idx="136">
                  <c:v>1984-05</c:v>
                </c:pt>
                <c:pt idx="137">
                  <c:v>1984-06</c:v>
                </c:pt>
                <c:pt idx="138">
                  <c:v>1984-07</c:v>
                </c:pt>
                <c:pt idx="139">
                  <c:v>1984-08</c:v>
                </c:pt>
                <c:pt idx="140">
                  <c:v>1984-09</c:v>
                </c:pt>
                <c:pt idx="141">
                  <c:v>1984-10</c:v>
                </c:pt>
                <c:pt idx="142">
                  <c:v>1984-11</c:v>
                </c:pt>
                <c:pt idx="143">
                  <c:v>1984-12</c:v>
                </c:pt>
                <c:pt idx="144">
                  <c:v>1985-01</c:v>
                </c:pt>
                <c:pt idx="145">
                  <c:v>1985-02</c:v>
                </c:pt>
                <c:pt idx="146">
                  <c:v>1985-03</c:v>
                </c:pt>
                <c:pt idx="147">
                  <c:v>1985-04</c:v>
                </c:pt>
                <c:pt idx="148">
                  <c:v>1985-05</c:v>
                </c:pt>
                <c:pt idx="149">
                  <c:v>1985-06</c:v>
                </c:pt>
                <c:pt idx="150">
                  <c:v>1985-07</c:v>
                </c:pt>
                <c:pt idx="151">
                  <c:v>1985-08</c:v>
                </c:pt>
                <c:pt idx="152">
                  <c:v>1985-09</c:v>
                </c:pt>
                <c:pt idx="153">
                  <c:v>1985-10</c:v>
                </c:pt>
                <c:pt idx="154">
                  <c:v>1985-11</c:v>
                </c:pt>
                <c:pt idx="155">
                  <c:v>1985-12</c:v>
                </c:pt>
                <c:pt idx="156">
                  <c:v>1986-01</c:v>
                </c:pt>
                <c:pt idx="157">
                  <c:v>1986-02</c:v>
                </c:pt>
                <c:pt idx="158">
                  <c:v>1986-03</c:v>
                </c:pt>
                <c:pt idx="159">
                  <c:v>1986-04</c:v>
                </c:pt>
                <c:pt idx="160">
                  <c:v>1986-05</c:v>
                </c:pt>
                <c:pt idx="161">
                  <c:v>1986-06</c:v>
                </c:pt>
                <c:pt idx="162">
                  <c:v>1986-07</c:v>
                </c:pt>
                <c:pt idx="163">
                  <c:v>1986-08</c:v>
                </c:pt>
                <c:pt idx="164">
                  <c:v>1986-09</c:v>
                </c:pt>
                <c:pt idx="165">
                  <c:v>1986-10</c:v>
                </c:pt>
                <c:pt idx="166">
                  <c:v>1986-11</c:v>
                </c:pt>
                <c:pt idx="167">
                  <c:v>1986-12</c:v>
                </c:pt>
                <c:pt idx="168">
                  <c:v>1987-01</c:v>
                </c:pt>
                <c:pt idx="169">
                  <c:v>1987-02</c:v>
                </c:pt>
                <c:pt idx="170">
                  <c:v>1987-03</c:v>
                </c:pt>
                <c:pt idx="171">
                  <c:v>1987-04</c:v>
                </c:pt>
                <c:pt idx="172">
                  <c:v>1987-05</c:v>
                </c:pt>
                <c:pt idx="173">
                  <c:v>1987-06</c:v>
                </c:pt>
                <c:pt idx="174">
                  <c:v>1987-07</c:v>
                </c:pt>
                <c:pt idx="175">
                  <c:v>1987-08</c:v>
                </c:pt>
                <c:pt idx="176">
                  <c:v>1987-09</c:v>
                </c:pt>
                <c:pt idx="177">
                  <c:v>1987-10</c:v>
                </c:pt>
                <c:pt idx="178">
                  <c:v>1987-11</c:v>
                </c:pt>
                <c:pt idx="179">
                  <c:v>1987-12</c:v>
                </c:pt>
                <c:pt idx="180">
                  <c:v>1988-01</c:v>
                </c:pt>
                <c:pt idx="181">
                  <c:v>1988-02</c:v>
                </c:pt>
                <c:pt idx="182">
                  <c:v>1988-03</c:v>
                </c:pt>
                <c:pt idx="183">
                  <c:v>1988-04</c:v>
                </c:pt>
                <c:pt idx="184">
                  <c:v>1988-05</c:v>
                </c:pt>
                <c:pt idx="185">
                  <c:v>1988-06</c:v>
                </c:pt>
                <c:pt idx="186">
                  <c:v>1988-07</c:v>
                </c:pt>
                <c:pt idx="187">
                  <c:v>1988-08</c:v>
                </c:pt>
                <c:pt idx="188">
                  <c:v>1988-09</c:v>
                </c:pt>
                <c:pt idx="189">
                  <c:v>1988-10</c:v>
                </c:pt>
                <c:pt idx="190">
                  <c:v>1988-11</c:v>
                </c:pt>
                <c:pt idx="191">
                  <c:v>1988-12</c:v>
                </c:pt>
                <c:pt idx="192">
                  <c:v>1989-01</c:v>
                </c:pt>
                <c:pt idx="193">
                  <c:v>1989-02</c:v>
                </c:pt>
                <c:pt idx="194">
                  <c:v>1989-03</c:v>
                </c:pt>
                <c:pt idx="195">
                  <c:v>1989-04</c:v>
                </c:pt>
                <c:pt idx="196">
                  <c:v>1989-05</c:v>
                </c:pt>
                <c:pt idx="197">
                  <c:v>1989-06</c:v>
                </c:pt>
                <c:pt idx="198">
                  <c:v>1989-07</c:v>
                </c:pt>
                <c:pt idx="199">
                  <c:v>1989-08</c:v>
                </c:pt>
                <c:pt idx="200">
                  <c:v>1989-09</c:v>
                </c:pt>
                <c:pt idx="201">
                  <c:v>1989-10</c:v>
                </c:pt>
                <c:pt idx="202">
                  <c:v>1989-11</c:v>
                </c:pt>
                <c:pt idx="203">
                  <c:v>1989-12</c:v>
                </c:pt>
                <c:pt idx="204">
                  <c:v>1990-01</c:v>
                </c:pt>
                <c:pt idx="205">
                  <c:v>1990-02</c:v>
                </c:pt>
                <c:pt idx="206">
                  <c:v>1990-03</c:v>
                </c:pt>
                <c:pt idx="207">
                  <c:v>1990-04</c:v>
                </c:pt>
                <c:pt idx="208">
                  <c:v>1990-05</c:v>
                </c:pt>
                <c:pt idx="209">
                  <c:v>1990-06</c:v>
                </c:pt>
                <c:pt idx="210">
                  <c:v>1990-07</c:v>
                </c:pt>
                <c:pt idx="211">
                  <c:v>1990-08</c:v>
                </c:pt>
                <c:pt idx="212">
                  <c:v>1990-09</c:v>
                </c:pt>
                <c:pt idx="213">
                  <c:v>1990-10</c:v>
                </c:pt>
                <c:pt idx="214">
                  <c:v>1990-11</c:v>
                </c:pt>
                <c:pt idx="215">
                  <c:v>1990-12</c:v>
                </c:pt>
                <c:pt idx="216">
                  <c:v>1991-01</c:v>
                </c:pt>
                <c:pt idx="217">
                  <c:v>1991-02</c:v>
                </c:pt>
                <c:pt idx="218">
                  <c:v>1991-03</c:v>
                </c:pt>
                <c:pt idx="219">
                  <c:v>1991-04</c:v>
                </c:pt>
                <c:pt idx="220">
                  <c:v>1991-05</c:v>
                </c:pt>
                <c:pt idx="221">
                  <c:v>1991-06</c:v>
                </c:pt>
                <c:pt idx="222">
                  <c:v>1991-07</c:v>
                </c:pt>
                <c:pt idx="223">
                  <c:v>1991-08</c:v>
                </c:pt>
                <c:pt idx="224">
                  <c:v>1991-09</c:v>
                </c:pt>
                <c:pt idx="225">
                  <c:v>1991-10</c:v>
                </c:pt>
                <c:pt idx="226">
                  <c:v>1991-11</c:v>
                </c:pt>
                <c:pt idx="227">
                  <c:v>1991-12</c:v>
                </c:pt>
                <c:pt idx="228">
                  <c:v>1992-01</c:v>
                </c:pt>
                <c:pt idx="229">
                  <c:v>1992-02</c:v>
                </c:pt>
                <c:pt idx="230">
                  <c:v>1992-03</c:v>
                </c:pt>
                <c:pt idx="231">
                  <c:v>1992-04</c:v>
                </c:pt>
                <c:pt idx="232">
                  <c:v>1992-05</c:v>
                </c:pt>
                <c:pt idx="233">
                  <c:v>1992-06</c:v>
                </c:pt>
                <c:pt idx="234">
                  <c:v>1992-07</c:v>
                </c:pt>
                <c:pt idx="235">
                  <c:v>1992-08</c:v>
                </c:pt>
                <c:pt idx="236">
                  <c:v>1992-09</c:v>
                </c:pt>
                <c:pt idx="237">
                  <c:v>1992-10</c:v>
                </c:pt>
                <c:pt idx="238">
                  <c:v>1992-11</c:v>
                </c:pt>
                <c:pt idx="239">
                  <c:v>1992-12</c:v>
                </c:pt>
                <c:pt idx="240">
                  <c:v>1993-01</c:v>
                </c:pt>
                <c:pt idx="241">
                  <c:v>1993-02</c:v>
                </c:pt>
                <c:pt idx="242">
                  <c:v>1993-03</c:v>
                </c:pt>
                <c:pt idx="243">
                  <c:v>1993-04</c:v>
                </c:pt>
                <c:pt idx="244">
                  <c:v>1993-05</c:v>
                </c:pt>
                <c:pt idx="245">
                  <c:v>1993-06</c:v>
                </c:pt>
                <c:pt idx="246">
                  <c:v>1993-07</c:v>
                </c:pt>
                <c:pt idx="247">
                  <c:v>1993-08</c:v>
                </c:pt>
                <c:pt idx="248">
                  <c:v>1993-09</c:v>
                </c:pt>
                <c:pt idx="249">
                  <c:v>1993-10</c:v>
                </c:pt>
                <c:pt idx="250">
                  <c:v>1993-11</c:v>
                </c:pt>
                <c:pt idx="251">
                  <c:v>1993-12</c:v>
                </c:pt>
                <c:pt idx="252">
                  <c:v>1994-01</c:v>
                </c:pt>
                <c:pt idx="253">
                  <c:v>1994-02</c:v>
                </c:pt>
                <c:pt idx="254">
                  <c:v>1994-03</c:v>
                </c:pt>
                <c:pt idx="255">
                  <c:v>1994-04</c:v>
                </c:pt>
                <c:pt idx="256">
                  <c:v>1994-05</c:v>
                </c:pt>
                <c:pt idx="257">
                  <c:v>1994-06</c:v>
                </c:pt>
                <c:pt idx="258">
                  <c:v>1994-07</c:v>
                </c:pt>
                <c:pt idx="259">
                  <c:v>1994-08</c:v>
                </c:pt>
                <c:pt idx="260">
                  <c:v>1994-09</c:v>
                </c:pt>
                <c:pt idx="261">
                  <c:v>1994-10</c:v>
                </c:pt>
                <c:pt idx="262">
                  <c:v>1994-11</c:v>
                </c:pt>
                <c:pt idx="263">
                  <c:v>1994-12</c:v>
                </c:pt>
                <c:pt idx="264">
                  <c:v>1995-01</c:v>
                </c:pt>
                <c:pt idx="265">
                  <c:v>1995-02</c:v>
                </c:pt>
                <c:pt idx="266">
                  <c:v>1995-03</c:v>
                </c:pt>
                <c:pt idx="267">
                  <c:v>1995-04</c:v>
                </c:pt>
                <c:pt idx="268">
                  <c:v>1995-05</c:v>
                </c:pt>
                <c:pt idx="269">
                  <c:v>1995-06</c:v>
                </c:pt>
                <c:pt idx="270">
                  <c:v>1995-07</c:v>
                </c:pt>
                <c:pt idx="271">
                  <c:v>1995-08</c:v>
                </c:pt>
                <c:pt idx="272">
                  <c:v>1995-09</c:v>
                </c:pt>
                <c:pt idx="273">
                  <c:v>1995-10</c:v>
                </c:pt>
                <c:pt idx="274">
                  <c:v>1995-11</c:v>
                </c:pt>
                <c:pt idx="275">
                  <c:v>1995-12</c:v>
                </c:pt>
                <c:pt idx="276">
                  <c:v>1996-01</c:v>
                </c:pt>
                <c:pt idx="277">
                  <c:v>1996-02</c:v>
                </c:pt>
                <c:pt idx="278">
                  <c:v>1996-03</c:v>
                </c:pt>
                <c:pt idx="279">
                  <c:v>1996-04</c:v>
                </c:pt>
                <c:pt idx="280">
                  <c:v>1996-05</c:v>
                </c:pt>
                <c:pt idx="281">
                  <c:v>1996-06</c:v>
                </c:pt>
                <c:pt idx="282">
                  <c:v>1996-07</c:v>
                </c:pt>
                <c:pt idx="283">
                  <c:v>1996-08</c:v>
                </c:pt>
                <c:pt idx="284">
                  <c:v>1996-09</c:v>
                </c:pt>
                <c:pt idx="285">
                  <c:v>1996-10</c:v>
                </c:pt>
                <c:pt idx="286">
                  <c:v>1996-11</c:v>
                </c:pt>
                <c:pt idx="287">
                  <c:v>1996-12</c:v>
                </c:pt>
                <c:pt idx="288">
                  <c:v>1997-01</c:v>
                </c:pt>
                <c:pt idx="289">
                  <c:v>1997-02</c:v>
                </c:pt>
                <c:pt idx="290">
                  <c:v>1997-03</c:v>
                </c:pt>
                <c:pt idx="291">
                  <c:v>1997-04</c:v>
                </c:pt>
                <c:pt idx="292">
                  <c:v>1997-05</c:v>
                </c:pt>
                <c:pt idx="293">
                  <c:v>1997-06</c:v>
                </c:pt>
                <c:pt idx="294">
                  <c:v>1997-07</c:v>
                </c:pt>
                <c:pt idx="295">
                  <c:v>1997-08</c:v>
                </c:pt>
                <c:pt idx="296">
                  <c:v>1997-09</c:v>
                </c:pt>
                <c:pt idx="297">
                  <c:v>1997-10</c:v>
                </c:pt>
                <c:pt idx="298">
                  <c:v>1997-11</c:v>
                </c:pt>
                <c:pt idx="299">
                  <c:v>1997-12</c:v>
                </c:pt>
                <c:pt idx="300">
                  <c:v>1998-01</c:v>
                </c:pt>
                <c:pt idx="301">
                  <c:v>1998-02</c:v>
                </c:pt>
                <c:pt idx="302">
                  <c:v>1998-03</c:v>
                </c:pt>
                <c:pt idx="303">
                  <c:v>1998-04</c:v>
                </c:pt>
                <c:pt idx="304">
                  <c:v>1998-05</c:v>
                </c:pt>
                <c:pt idx="305">
                  <c:v>1998-06</c:v>
                </c:pt>
                <c:pt idx="306">
                  <c:v>1998-07</c:v>
                </c:pt>
                <c:pt idx="307">
                  <c:v>1998-08</c:v>
                </c:pt>
                <c:pt idx="308">
                  <c:v>1998-09</c:v>
                </c:pt>
                <c:pt idx="309">
                  <c:v>1998-10</c:v>
                </c:pt>
                <c:pt idx="310">
                  <c:v>1998-11</c:v>
                </c:pt>
                <c:pt idx="311">
                  <c:v>1998-12</c:v>
                </c:pt>
                <c:pt idx="312">
                  <c:v>1999-01</c:v>
                </c:pt>
                <c:pt idx="313">
                  <c:v>1999-02</c:v>
                </c:pt>
                <c:pt idx="314">
                  <c:v>1999-03</c:v>
                </c:pt>
                <c:pt idx="315">
                  <c:v>1999-04</c:v>
                </c:pt>
                <c:pt idx="316">
                  <c:v>1999-05</c:v>
                </c:pt>
                <c:pt idx="317">
                  <c:v>1999-06</c:v>
                </c:pt>
                <c:pt idx="318">
                  <c:v>1999-07</c:v>
                </c:pt>
                <c:pt idx="319">
                  <c:v>1999-08</c:v>
                </c:pt>
                <c:pt idx="320">
                  <c:v>1999-09</c:v>
                </c:pt>
                <c:pt idx="321">
                  <c:v>1999-10</c:v>
                </c:pt>
                <c:pt idx="322">
                  <c:v>1999-11</c:v>
                </c:pt>
                <c:pt idx="323">
                  <c:v>1999-12</c:v>
                </c:pt>
                <c:pt idx="324">
                  <c:v>2000-01</c:v>
                </c:pt>
                <c:pt idx="325">
                  <c:v>2000-02</c:v>
                </c:pt>
                <c:pt idx="326">
                  <c:v>2000-03</c:v>
                </c:pt>
                <c:pt idx="327">
                  <c:v>2000-04</c:v>
                </c:pt>
                <c:pt idx="328">
                  <c:v>2000-05</c:v>
                </c:pt>
                <c:pt idx="329">
                  <c:v>2000-06</c:v>
                </c:pt>
                <c:pt idx="330">
                  <c:v>2000-07</c:v>
                </c:pt>
                <c:pt idx="331">
                  <c:v>2000-08</c:v>
                </c:pt>
                <c:pt idx="332">
                  <c:v>2000-09</c:v>
                </c:pt>
                <c:pt idx="333">
                  <c:v>2000-10</c:v>
                </c:pt>
                <c:pt idx="334">
                  <c:v>2000-11</c:v>
                </c:pt>
                <c:pt idx="335">
                  <c:v>2000-12</c:v>
                </c:pt>
                <c:pt idx="336">
                  <c:v>2001-01</c:v>
                </c:pt>
                <c:pt idx="337">
                  <c:v>2001-02</c:v>
                </c:pt>
                <c:pt idx="338">
                  <c:v>2001-03</c:v>
                </c:pt>
                <c:pt idx="339">
                  <c:v>2001-04</c:v>
                </c:pt>
                <c:pt idx="340">
                  <c:v>2001-05</c:v>
                </c:pt>
                <c:pt idx="341">
                  <c:v>2001-06</c:v>
                </c:pt>
                <c:pt idx="342">
                  <c:v>2001-07</c:v>
                </c:pt>
                <c:pt idx="343">
                  <c:v>2001-08</c:v>
                </c:pt>
                <c:pt idx="344">
                  <c:v>2001-09</c:v>
                </c:pt>
                <c:pt idx="345">
                  <c:v>2001-10</c:v>
                </c:pt>
                <c:pt idx="346">
                  <c:v>2001-11</c:v>
                </c:pt>
                <c:pt idx="347">
                  <c:v>2001-12</c:v>
                </c:pt>
                <c:pt idx="348">
                  <c:v>2002-01</c:v>
                </c:pt>
                <c:pt idx="349">
                  <c:v>2002-02</c:v>
                </c:pt>
                <c:pt idx="350">
                  <c:v>2002-03</c:v>
                </c:pt>
                <c:pt idx="351">
                  <c:v>2002-04</c:v>
                </c:pt>
                <c:pt idx="352">
                  <c:v>2002-05</c:v>
                </c:pt>
                <c:pt idx="353">
                  <c:v>2002-06</c:v>
                </c:pt>
                <c:pt idx="354">
                  <c:v>2002-07</c:v>
                </c:pt>
                <c:pt idx="355">
                  <c:v>2002-08</c:v>
                </c:pt>
                <c:pt idx="356">
                  <c:v>2002-09</c:v>
                </c:pt>
                <c:pt idx="357">
                  <c:v>2002-10</c:v>
                </c:pt>
                <c:pt idx="358">
                  <c:v>2002-11</c:v>
                </c:pt>
                <c:pt idx="359">
                  <c:v>2002-12</c:v>
                </c:pt>
                <c:pt idx="360">
                  <c:v>2003-01</c:v>
                </c:pt>
                <c:pt idx="361">
                  <c:v>2003-02</c:v>
                </c:pt>
                <c:pt idx="362">
                  <c:v>2003-03</c:v>
                </c:pt>
                <c:pt idx="363">
                  <c:v>2003-04</c:v>
                </c:pt>
                <c:pt idx="364">
                  <c:v>2003-05</c:v>
                </c:pt>
                <c:pt idx="365">
                  <c:v>2003-06</c:v>
                </c:pt>
                <c:pt idx="366">
                  <c:v>2003-07</c:v>
                </c:pt>
                <c:pt idx="367">
                  <c:v>2003-08</c:v>
                </c:pt>
                <c:pt idx="368">
                  <c:v>2003-09</c:v>
                </c:pt>
                <c:pt idx="369">
                  <c:v>2003-10</c:v>
                </c:pt>
                <c:pt idx="370">
                  <c:v>2003-11</c:v>
                </c:pt>
                <c:pt idx="371">
                  <c:v>2003-12</c:v>
                </c:pt>
                <c:pt idx="372">
                  <c:v>2004-01</c:v>
                </c:pt>
                <c:pt idx="373">
                  <c:v>2004-02</c:v>
                </c:pt>
                <c:pt idx="374">
                  <c:v>2004-03</c:v>
                </c:pt>
                <c:pt idx="375">
                  <c:v>2004-04</c:v>
                </c:pt>
                <c:pt idx="376">
                  <c:v>2004-05</c:v>
                </c:pt>
                <c:pt idx="377">
                  <c:v>2004-06</c:v>
                </c:pt>
                <c:pt idx="378">
                  <c:v>2004-07</c:v>
                </c:pt>
                <c:pt idx="379">
                  <c:v>2004-08</c:v>
                </c:pt>
                <c:pt idx="380">
                  <c:v>2004-09</c:v>
                </c:pt>
                <c:pt idx="381">
                  <c:v>2004-10</c:v>
                </c:pt>
                <c:pt idx="382">
                  <c:v>2004-11</c:v>
                </c:pt>
                <c:pt idx="383">
                  <c:v>2004-12</c:v>
                </c:pt>
                <c:pt idx="384">
                  <c:v>2005-01</c:v>
                </c:pt>
                <c:pt idx="385">
                  <c:v>2005-02</c:v>
                </c:pt>
                <c:pt idx="386">
                  <c:v>2005-03</c:v>
                </c:pt>
                <c:pt idx="387">
                  <c:v>2005-04</c:v>
                </c:pt>
                <c:pt idx="388">
                  <c:v>2005-05</c:v>
                </c:pt>
                <c:pt idx="389">
                  <c:v>2005-06</c:v>
                </c:pt>
                <c:pt idx="390">
                  <c:v>2005-07</c:v>
                </c:pt>
                <c:pt idx="391">
                  <c:v>2005-08</c:v>
                </c:pt>
                <c:pt idx="392">
                  <c:v>2005-09</c:v>
                </c:pt>
                <c:pt idx="393">
                  <c:v>2005-10</c:v>
                </c:pt>
                <c:pt idx="394">
                  <c:v>2005-11</c:v>
                </c:pt>
                <c:pt idx="395">
                  <c:v>2005-12</c:v>
                </c:pt>
                <c:pt idx="396">
                  <c:v>2006-01</c:v>
                </c:pt>
                <c:pt idx="397">
                  <c:v>2006-02</c:v>
                </c:pt>
                <c:pt idx="398">
                  <c:v>2006-03</c:v>
                </c:pt>
                <c:pt idx="399">
                  <c:v>2006-04</c:v>
                </c:pt>
                <c:pt idx="400">
                  <c:v>2006-05</c:v>
                </c:pt>
                <c:pt idx="401">
                  <c:v>2006-06</c:v>
                </c:pt>
                <c:pt idx="402">
                  <c:v>2006-07</c:v>
                </c:pt>
                <c:pt idx="403">
                  <c:v>2006-08</c:v>
                </c:pt>
                <c:pt idx="404">
                  <c:v>2006-09</c:v>
                </c:pt>
                <c:pt idx="405">
                  <c:v>2006-10</c:v>
                </c:pt>
                <c:pt idx="406">
                  <c:v>2006-11</c:v>
                </c:pt>
                <c:pt idx="407">
                  <c:v>2006-12</c:v>
                </c:pt>
                <c:pt idx="408">
                  <c:v>2007-01</c:v>
                </c:pt>
                <c:pt idx="409">
                  <c:v>2007-02</c:v>
                </c:pt>
                <c:pt idx="410">
                  <c:v>2007-03</c:v>
                </c:pt>
                <c:pt idx="411">
                  <c:v>2007-04</c:v>
                </c:pt>
                <c:pt idx="412">
                  <c:v>2007-05</c:v>
                </c:pt>
                <c:pt idx="413">
                  <c:v>2007-06</c:v>
                </c:pt>
                <c:pt idx="414">
                  <c:v>2007-07</c:v>
                </c:pt>
                <c:pt idx="415">
                  <c:v>2007-08</c:v>
                </c:pt>
                <c:pt idx="416">
                  <c:v>2007-09</c:v>
                </c:pt>
                <c:pt idx="417">
                  <c:v>2007-10</c:v>
                </c:pt>
                <c:pt idx="418">
                  <c:v>2007-11</c:v>
                </c:pt>
                <c:pt idx="419">
                  <c:v>2007-12</c:v>
                </c:pt>
                <c:pt idx="420">
                  <c:v>2008-01</c:v>
                </c:pt>
                <c:pt idx="421">
                  <c:v>2008-02</c:v>
                </c:pt>
                <c:pt idx="422">
                  <c:v>2008-03</c:v>
                </c:pt>
                <c:pt idx="423">
                  <c:v>2008-04</c:v>
                </c:pt>
                <c:pt idx="424">
                  <c:v>2008-05</c:v>
                </c:pt>
                <c:pt idx="425">
                  <c:v>2008-06</c:v>
                </c:pt>
                <c:pt idx="426">
                  <c:v>2008-07</c:v>
                </c:pt>
                <c:pt idx="427">
                  <c:v>2008-08</c:v>
                </c:pt>
                <c:pt idx="428">
                  <c:v>2008-09</c:v>
                </c:pt>
                <c:pt idx="429">
                  <c:v>2008-10</c:v>
                </c:pt>
                <c:pt idx="430">
                  <c:v>2008-11</c:v>
                </c:pt>
                <c:pt idx="431">
                  <c:v>2008-12</c:v>
                </c:pt>
                <c:pt idx="432">
                  <c:v>2009-01</c:v>
                </c:pt>
                <c:pt idx="433">
                  <c:v>2009-02</c:v>
                </c:pt>
                <c:pt idx="434">
                  <c:v>2009-03</c:v>
                </c:pt>
                <c:pt idx="435">
                  <c:v>2009-04</c:v>
                </c:pt>
                <c:pt idx="436">
                  <c:v>2009-05</c:v>
                </c:pt>
                <c:pt idx="437">
                  <c:v>2009-06</c:v>
                </c:pt>
                <c:pt idx="438">
                  <c:v>2009-07</c:v>
                </c:pt>
                <c:pt idx="439">
                  <c:v>2009-08</c:v>
                </c:pt>
                <c:pt idx="440">
                  <c:v>2009-09</c:v>
                </c:pt>
                <c:pt idx="441">
                  <c:v>2009-10</c:v>
                </c:pt>
                <c:pt idx="442">
                  <c:v>2009-11</c:v>
                </c:pt>
                <c:pt idx="443">
                  <c:v>2009-12</c:v>
                </c:pt>
                <c:pt idx="444">
                  <c:v>2010-01</c:v>
                </c:pt>
                <c:pt idx="445">
                  <c:v>2010-02</c:v>
                </c:pt>
                <c:pt idx="446">
                  <c:v>2010-03</c:v>
                </c:pt>
                <c:pt idx="447">
                  <c:v>2010-04</c:v>
                </c:pt>
                <c:pt idx="448">
                  <c:v>2010-05</c:v>
                </c:pt>
                <c:pt idx="449">
                  <c:v>2010-06</c:v>
                </c:pt>
                <c:pt idx="450">
                  <c:v>2010-07</c:v>
                </c:pt>
                <c:pt idx="451">
                  <c:v>2010-08</c:v>
                </c:pt>
                <c:pt idx="452">
                  <c:v>2010-09</c:v>
                </c:pt>
                <c:pt idx="453">
                  <c:v>2010-10</c:v>
                </c:pt>
                <c:pt idx="454">
                  <c:v>2010-11</c:v>
                </c:pt>
                <c:pt idx="455">
                  <c:v>2010-12</c:v>
                </c:pt>
                <c:pt idx="456">
                  <c:v>2011-01</c:v>
                </c:pt>
                <c:pt idx="457">
                  <c:v>2011-02</c:v>
                </c:pt>
                <c:pt idx="458">
                  <c:v>2011-03</c:v>
                </c:pt>
                <c:pt idx="459">
                  <c:v>2011-04</c:v>
                </c:pt>
                <c:pt idx="460">
                  <c:v>2011-05</c:v>
                </c:pt>
                <c:pt idx="461">
                  <c:v>2011-06</c:v>
                </c:pt>
                <c:pt idx="462">
                  <c:v>2011-07</c:v>
                </c:pt>
                <c:pt idx="463">
                  <c:v>2011-08</c:v>
                </c:pt>
                <c:pt idx="464">
                  <c:v>2011-09</c:v>
                </c:pt>
                <c:pt idx="465">
                  <c:v>2011-10</c:v>
                </c:pt>
                <c:pt idx="466">
                  <c:v>2011-11</c:v>
                </c:pt>
                <c:pt idx="467">
                  <c:v>2011-12</c:v>
                </c:pt>
                <c:pt idx="468">
                  <c:v>2012-01</c:v>
                </c:pt>
                <c:pt idx="469">
                  <c:v>2012-02</c:v>
                </c:pt>
                <c:pt idx="470">
                  <c:v>2012-03</c:v>
                </c:pt>
                <c:pt idx="471">
                  <c:v>2012-04</c:v>
                </c:pt>
                <c:pt idx="472">
                  <c:v>2012-05</c:v>
                </c:pt>
                <c:pt idx="473">
                  <c:v>2012-06</c:v>
                </c:pt>
                <c:pt idx="474">
                  <c:v>2012-07</c:v>
                </c:pt>
                <c:pt idx="475">
                  <c:v>2012-08</c:v>
                </c:pt>
                <c:pt idx="476">
                  <c:v>2012-09</c:v>
                </c:pt>
                <c:pt idx="477">
                  <c:v>2012-10</c:v>
                </c:pt>
                <c:pt idx="478">
                  <c:v>2012-11</c:v>
                </c:pt>
                <c:pt idx="479">
                  <c:v>2012-12</c:v>
                </c:pt>
                <c:pt idx="480">
                  <c:v>2013-01</c:v>
                </c:pt>
                <c:pt idx="481">
                  <c:v>2013-02</c:v>
                </c:pt>
                <c:pt idx="482">
                  <c:v>2013-03</c:v>
                </c:pt>
                <c:pt idx="483">
                  <c:v>2013-04</c:v>
                </c:pt>
                <c:pt idx="484">
                  <c:v>2013-05</c:v>
                </c:pt>
                <c:pt idx="485">
                  <c:v>2013-06</c:v>
                </c:pt>
                <c:pt idx="486">
                  <c:v>2013-07</c:v>
                </c:pt>
                <c:pt idx="487">
                  <c:v>2013-08</c:v>
                </c:pt>
                <c:pt idx="488">
                  <c:v>2013-09</c:v>
                </c:pt>
                <c:pt idx="489">
                  <c:v>2013-10</c:v>
                </c:pt>
                <c:pt idx="490">
                  <c:v>2013-11</c:v>
                </c:pt>
                <c:pt idx="491">
                  <c:v>2013-12</c:v>
                </c:pt>
                <c:pt idx="492">
                  <c:v>2014-01</c:v>
                </c:pt>
                <c:pt idx="493">
                  <c:v>2014-02</c:v>
                </c:pt>
                <c:pt idx="494">
                  <c:v>2014-03</c:v>
                </c:pt>
                <c:pt idx="495">
                  <c:v>2014-04</c:v>
                </c:pt>
                <c:pt idx="496">
                  <c:v>2014-05</c:v>
                </c:pt>
                <c:pt idx="497">
                  <c:v>2014-06</c:v>
                </c:pt>
                <c:pt idx="498">
                  <c:v>2014-07</c:v>
                </c:pt>
                <c:pt idx="499">
                  <c:v>2014-08</c:v>
                </c:pt>
                <c:pt idx="500">
                  <c:v>2014-09</c:v>
                </c:pt>
                <c:pt idx="501">
                  <c:v>2014-10</c:v>
                </c:pt>
                <c:pt idx="502">
                  <c:v>2014-11</c:v>
                </c:pt>
                <c:pt idx="503">
                  <c:v>2014-12</c:v>
                </c:pt>
                <c:pt idx="504">
                  <c:v>2015-01</c:v>
                </c:pt>
                <c:pt idx="505">
                  <c:v>2015-02</c:v>
                </c:pt>
                <c:pt idx="506">
                  <c:v>2015-03</c:v>
                </c:pt>
                <c:pt idx="507">
                  <c:v>2015-04</c:v>
                </c:pt>
                <c:pt idx="508">
                  <c:v>2015-05</c:v>
                </c:pt>
                <c:pt idx="509">
                  <c:v>2015-06</c:v>
                </c:pt>
                <c:pt idx="510">
                  <c:v>2015-07</c:v>
                </c:pt>
                <c:pt idx="511">
                  <c:v>2015-08</c:v>
                </c:pt>
                <c:pt idx="512">
                  <c:v>2015-09</c:v>
                </c:pt>
                <c:pt idx="513">
                  <c:v>2015-10</c:v>
                </c:pt>
                <c:pt idx="514">
                  <c:v>2015-11</c:v>
                </c:pt>
                <c:pt idx="515">
                  <c:v>2015-12</c:v>
                </c:pt>
                <c:pt idx="516">
                  <c:v>2016-01</c:v>
                </c:pt>
                <c:pt idx="517">
                  <c:v>2016-02</c:v>
                </c:pt>
                <c:pt idx="518">
                  <c:v>2016-03</c:v>
                </c:pt>
                <c:pt idx="519">
                  <c:v>2016-04</c:v>
                </c:pt>
                <c:pt idx="520">
                  <c:v>2016-05</c:v>
                </c:pt>
                <c:pt idx="521">
                  <c:v>2016-06</c:v>
                </c:pt>
                <c:pt idx="522">
                  <c:v>2016-07</c:v>
                </c:pt>
                <c:pt idx="523">
                  <c:v>2016-08</c:v>
                </c:pt>
                <c:pt idx="524">
                  <c:v>2016-09</c:v>
                </c:pt>
                <c:pt idx="525">
                  <c:v>2016-10</c:v>
                </c:pt>
                <c:pt idx="526">
                  <c:v>2016-11</c:v>
                </c:pt>
                <c:pt idx="527">
                  <c:v>2016-12</c:v>
                </c:pt>
                <c:pt idx="528">
                  <c:v>2017-01</c:v>
                </c:pt>
                <c:pt idx="529">
                  <c:v>2017-02</c:v>
                </c:pt>
                <c:pt idx="530">
                  <c:v>2017-03</c:v>
                </c:pt>
                <c:pt idx="531">
                  <c:v>2017-04</c:v>
                </c:pt>
                <c:pt idx="532">
                  <c:v>2017-05</c:v>
                </c:pt>
                <c:pt idx="533">
                  <c:v>2017-06</c:v>
                </c:pt>
                <c:pt idx="534">
                  <c:v>2017-07</c:v>
                </c:pt>
                <c:pt idx="535">
                  <c:v>2017-08</c:v>
                </c:pt>
                <c:pt idx="536">
                  <c:v>2017-09</c:v>
                </c:pt>
                <c:pt idx="537">
                  <c:v>2017-10</c:v>
                </c:pt>
                <c:pt idx="538">
                  <c:v>2017-11</c:v>
                </c:pt>
                <c:pt idx="539">
                  <c:v>2017-12</c:v>
                </c:pt>
                <c:pt idx="540">
                  <c:v>2018-01</c:v>
                </c:pt>
                <c:pt idx="541">
                  <c:v>2018-02</c:v>
                </c:pt>
                <c:pt idx="542">
                  <c:v>2018-03</c:v>
                </c:pt>
                <c:pt idx="543">
                  <c:v>2018-04</c:v>
                </c:pt>
                <c:pt idx="544">
                  <c:v>2018-05</c:v>
                </c:pt>
                <c:pt idx="545">
                  <c:v>2018-06</c:v>
                </c:pt>
                <c:pt idx="546">
                  <c:v>2018-07</c:v>
                </c:pt>
                <c:pt idx="547">
                  <c:v>2018-08</c:v>
                </c:pt>
                <c:pt idx="548">
                  <c:v>2018-09</c:v>
                </c:pt>
                <c:pt idx="549">
                  <c:v>2018-10</c:v>
                </c:pt>
                <c:pt idx="550">
                  <c:v>2018-11</c:v>
                </c:pt>
                <c:pt idx="551">
                  <c:v>2018-12</c:v>
                </c:pt>
                <c:pt idx="552">
                  <c:v>2019-01</c:v>
                </c:pt>
                <c:pt idx="553">
                  <c:v>2019-02</c:v>
                </c:pt>
                <c:pt idx="554">
                  <c:v>2019-03</c:v>
                </c:pt>
                <c:pt idx="555">
                  <c:v>2019-04</c:v>
                </c:pt>
                <c:pt idx="556">
                  <c:v>2019-05</c:v>
                </c:pt>
                <c:pt idx="557">
                  <c:v>2019-06</c:v>
                </c:pt>
                <c:pt idx="558">
                  <c:v>2019-07</c:v>
                </c:pt>
                <c:pt idx="559">
                  <c:v>2019-08</c:v>
                </c:pt>
                <c:pt idx="560">
                  <c:v>2019-09</c:v>
                </c:pt>
                <c:pt idx="561">
                  <c:v>2019-10</c:v>
                </c:pt>
                <c:pt idx="562">
                  <c:v>2019-11</c:v>
                </c:pt>
                <c:pt idx="563">
                  <c:v>2019-12</c:v>
                </c:pt>
                <c:pt idx="564">
                  <c:v>2020-01</c:v>
                </c:pt>
                <c:pt idx="565">
                  <c:v>2020-02</c:v>
                </c:pt>
                <c:pt idx="566">
                  <c:v>2020-03</c:v>
                </c:pt>
                <c:pt idx="567">
                  <c:v>2020-04</c:v>
                </c:pt>
                <c:pt idx="568">
                  <c:v>2020-05</c:v>
                </c:pt>
                <c:pt idx="569">
                  <c:v>2020-06</c:v>
                </c:pt>
                <c:pt idx="570">
                  <c:v>2020-07</c:v>
                </c:pt>
                <c:pt idx="571">
                  <c:v>2020-08</c:v>
                </c:pt>
                <c:pt idx="572">
                  <c:v>2020-09</c:v>
                </c:pt>
                <c:pt idx="573">
                  <c:v>2020-10</c:v>
                </c:pt>
                <c:pt idx="574">
                  <c:v>2020-11</c:v>
                </c:pt>
                <c:pt idx="575">
                  <c:v>2020-12</c:v>
                </c:pt>
                <c:pt idx="576">
                  <c:v>2021-01</c:v>
                </c:pt>
                <c:pt idx="577">
                  <c:v>2021-02</c:v>
                </c:pt>
                <c:pt idx="578">
                  <c:v>2021-03</c:v>
                </c:pt>
                <c:pt idx="579">
                  <c:v>2021-04</c:v>
                </c:pt>
                <c:pt idx="580">
                  <c:v>2021-05</c:v>
                </c:pt>
                <c:pt idx="581">
                  <c:v>2021-06</c:v>
                </c:pt>
                <c:pt idx="582">
                  <c:v>2021-07</c:v>
                </c:pt>
                <c:pt idx="583">
                  <c:v>2021-08</c:v>
                </c:pt>
                <c:pt idx="584">
                  <c:v>2021-09</c:v>
                </c:pt>
                <c:pt idx="585">
                  <c:v>2021-10</c:v>
                </c:pt>
                <c:pt idx="586">
                  <c:v>2021-11</c:v>
                </c:pt>
                <c:pt idx="587">
                  <c:v>2021-12</c:v>
                </c:pt>
                <c:pt idx="588">
                  <c:v>2022-01</c:v>
                </c:pt>
                <c:pt idx="589">
                  <c:v>2022-02</c:v>
                </c:pt>
              </c:strCache>
            </c:strRef>
          </c:cat>
          <c:val>
            <c:numRef>
              <c:f>'Pivot_Monthly trend'!$D$5:$D$595</c:f>
              <c:numCache>
                <c:formatCode>General</c:formatCode>
                <c:ptCount val="590"/>
                <c:pt idx="0">
                  <c:v>2673.8820000000001</c:v>
                </c:pt>
                <c:pt idx="1">
                  <c:v>2432.5920000000001</c:v>
                </c:pt>
                <c:pt idx="2">
                  <c:v>2561.7289999999998</c:v>
                </c:pt>
                <c:pt idx="3">
                  <c:v>2540.02</c:v>
                </c:pt>
                <c:pt idx="4">
                  <c:v>2747.8310000000001</c:v>
                </c:pt>
                <c:pt idx="5">
                  <c:v>2657.89</c:v>
                </c:pt>
                <c:pt idx="6">
                  <c:v>2708.5010000000002</c:v>
                </c:pt>
                <c:pt idx="7">
                  <c:v>2841.8310000000001</c:v>
                </c:pt>
                <c:pt idx="8">
                  <c:v>2680.5529999999999</c:v>
                </c:pt>
                <c:pt idx="9">
                  <c:v>2924.5360000000001</c:v>
                </c:pt>
                <c:pt idx="10">
                  <c:v>2930.5430000000001</c:v>
                </c:pt>
                <c:pt idx="11">
                  <c:v>2890.319</c:v>
                </c:pt>
                <c:pt idx="12">
                  <c:v>2574.7420000000002</c:v>
                </c:pt>
                <c:pt idx="13">
                  <c:v>2472.797</c:v>
                </c:pt>
                <c:pt idx="14">
                  <c:v>2571.8809999999999</c:v>
                </c:pt>
                <c:pt idx="15">
                  <c:v>2424.4830000000002</c:v>
                </c:pt>
                <c:pt idx="16">
                  <c:v>2614.4580000000001</c:v>
                </c:pt>
                <c:pt idx="17">
                  <c:v>2544.9</c:v>
                </c:pt>
                <c:pt idx="18">
                  <c:v>2706.866</c:v>
                </c:pt>
                <c:pt idx="19">
                  <c:v>2755.2660000000001</c:v>
                </c:pt>
                <c:pt idx="20">
                  <c:v>2708.6990000000001</c:v>
                </c:pt>
                <c:pt idx="21">
                  <c:v>2912.482</c:v>
                </c:pt>
                <c:pt idx="22">
                  <c:v>2799.5030000000002</c:v>
                </c:pt>
                <c:pt idx="23">
                  <c:v>2665.4569999999999</c:v>
                </c:pt>
                <c:pt idx="24">
                  <c:v>2739.4960000000001</c:v>
                </c:pt>
                <c:pt idx="25">
                  <c:v>2246.3009999999999</c:v>
                </c:pt>
                <c:pt idx="26">
                  <c:v>2413.8110000000001</c:v>
                </c:pt>
                <c:pt idx="27">
                  <c:v>2090.1190000000001</c:v>
                </c:pt>
                <c:pt idx="28">
                  <c:v>2224.5129999999999</c:v>
                </c:pt>
                <c:pt idx="29">
                  <c:v>2296.922</c:v>
                </c:pt>
                <c:pt idx="30">
                  <c:v>2411.4639999999999</c:v>
                </c:pt>
                <c:pt idx="31">
                  <c:v>2474.895</c:v>
                </c:pt>
                <c:pt idx="32">
                  <c:v>2437.8209999999999</c:v>
                </c:pt>
                <c:pt idx="33">
                  <c:v>2705.585</c:v>
                </c:pt>
                <c:pt idx="34">
                  <c:v>2595.9009999999998</c:v>
                </c:pt>
                <c:pt idx="35">
                  <c:v>2742.9989999999998</c:v>
                </c:pt>
                <c:pt idx="36">
                  <c:v>2639.7629999999999</c:v>
                </c:pt>
                <c:pt idx="37">
                  <c:v>2310.6179999999999</c:v>
                </c:pt>
                <c:pt idx="38">
                  <c:v>2444.3719999999998</c:v>
                </c:pt>
                <c:pt idx="39">
                  <c:v>2353.64</c:v>
                </c:pt>
                <c:pt idx="40">
                  <c:v>2511.4679999999998</c:v>
                </c:pt>
                <c:pt idx="41">
                  <c:v>2540.877</c:v>
                </c:pt>
                <c:pt idx="42">
                  <c:v>2639.4560000000001</c:v>
                </c:pt>
                <c:pt idx="43">
                  <c:v>2642.924</c:v>
                </c:pt>
                <c:pt idx="44">
                  <c:v>2567.2829999999999</c:v>
                </c:pt>
                <c:pt idx="45">
                  <c:v>2909.5839999999998</c:v>
                </c:pt>
                <c:pt idx="46">
                  <c:v>2845.049</c:v>
                </c:pt>
                <c:pt idx="47">
                  <c:v>2952.28</c:v>
                </c:pt>
                <c:pt idx="48">
                  <c:v>2755.11</c:v>
                </c:pt>
                <c:pt idx="49">
                  <c:v>2221.88</c:v>
                </c:pt>
                <c:pt idx="50">
                  <c:v>2583.7109999999998</c:v>
                </c:pt>
                <c:pt idx="51">
                  <c:v>2459.6849999999999</c:v>
                </c:pt>
                <c:pt idx="52">
                  <c:v>2678.7530000000002</c:v>
                </c:pt>
                <c:pt idx="53">
                  <c:v>2716.92</c:v>
                </c:pt>
                <c:pt idx="54">
                  <c:v>2673.819</c:v>
                </c:pt>
                <c:pt idx="55">
                  <c:v>2764.415</c:v>
                </c:pt>
                <c:pt idx="56">
                  <c:v>2751.1320000000001</c:v>
                </c:pt>
                <c:pt idx="57">
                  <c:v>2854.3789999999999</c:v>
                </c:pt>
                <c:pt idx="58">
                  <c:v>2846.1129999999998</c:v>
                </c:pt>
                <c:pt idx="59">
                  <c:v>2917.6559999999999</c:v>
                </c:pt>
                <c:pt idx="60">
                  <c:v>2903.5949999999998</c:v>
                </c:pt>
                <c:pt idx="61">
                  <c:v>2430.9870000000001</c:v>
                </c:pt>
                <c:pt idx="62">
                  <c:v>2471.404</c:v>
                </c:pt>
                <c:pt idx="63">
                  <c:v>2511.1010000000001</c:v>
                </c:pt>
                <c:pt idx="64">
                  <c:v>2718.136</c:v>
                </c:pt>
                <c:pt idx="65">
                  <c:v>2655.46</c:v>
                </c:pt>
                <c:pt idx="66">
                  <c:v>2752.0050000000001</c:v>
                </c:pt>
                <c:pt idx="67">
                  <c:v>2786.6370000000002</c:v>
                </c:pt>
                <c:pt idx="68">
                  <c:v>2669.511</c:v>
                </c:pt>
                <c:pt idx="69">
                  <c:v>2890.12</c:v>
                </c:pt>
                <c:pt idx="70">
                  <c:v>2897.3580000000002</c:v>
                </c:pt>
                <c:pt idx="71">
                  <c:v>2960.1860000000001</c:v>
                </c:pt>
                <c:pt idx="72">
                  <c:v>3020.0590000000002</c:v>
                </c:pt>
                <c:pt idx="73">
                  <c:v>2576.6880000000001</c:v>
                </c:pt>
                <c:pt idx="74">
                  <c:v>2704.5529999999999</c:v>
                </c:pt>
                <c:pt idx="75">
                  <c:v>2565.1480000000001</c:v>
                </c:pt>
                <c:pt idx="76">
                  <c:v>2819.23</c:v>
                </c:pt>
                <c:pt idx="77">
                  <c:v>2771.0509999999999</c:v>
                </c:pt>
                <c:pt idx="78">
                  <c:v>2809.3629999999998</c:v>
                </c:pt>
                <c:pt idx="79">
                  <c:v>2885.739</c:v>
                </c:pt>
                <c:pt idx="80">
                  <c:v>2735.431</c:v>
                </c:pt>
                <c:pt idx="81">
                  <c:v>3018.2849999999999</c:v>
                </c:pt>
                <c:pt idx="82">
                  <c:v>2966.0650000000001</c:v>
                </c:pt>
                <c:pt idx="83">
                  <c:v>3007.0129999999999</c:v>
                </c:pt>
                <c:pt idx="84">
                  <c:v>2941.9609999999998</c:v>
                </c:pt>
                <c:pt idx="85">
                  <c:v>2639.19</c:v>
                </c:pt>
                <c:pt idx="86">
                  <c:v>2731.7429999999999</c:v>
                </c:pt>
                <c:pt idx="87">
                  <c:v>2475.87</c:v>
                </c:pt>
                <c:pt idx="88">
                  <c:v>2599.3240000000001</c:v>
                </c:pt>
                <c:pt idx="89">
                  <c:v>2524.0360000000001</c:v>
                </c:pt>
                <c:pt idx="90">
                  <c:v>2512.0590000000002</c:v>
                </c:pt>
                <c:pt idx="91">
                  <c:v>2495.21</c:v>
                </c:pt>
                <c:pt idx="92">
                  <c:v>2589.011</c:v>
                </c:pt>
                <c:pt idx="93">
                  <c:v>2814.7930000000001</c:v>
                </c:pt>
                <c:pt idx="94">
                  <c:v>2762.6239999999998</c:v>
                </c:pt>
                <c:pt idx="95">
                  <c:v>2903.8130000000001</c:v>
                </c:pt>
                <c:pt idx="96">
                  <c:v>2705.761</c:v>
                </c:pt>
                <c:pt idx="97">
                  <c:v>2279.2759999999998</c:v>
                </c:pt>
                <c:pt idx="98">
                  <c:v>2586.1</c:v>
                </c:pt>
                <c:pt idx="99">
                  <c:v>2396.5529999999999</c:v>
                </c:pt>
                <c:pt idx="100">
                  <c:v>2559.5990000000002</c:v>
                </c:pt>
                <c:pt idx="101">
                  <c:v>2538.7550000000001</c:v>
                </c:pt>
                <c:pt idx="102">
                  <c:v>2587.1860000000001</c:v>
                </c:pt>
                <c:pt idx="103">
                  <c:v>2583.0219999999999</c:v>
                </c:pt>
                <c:pt idx="104">
                  <c:v>2527.0450000000001</c:v>
                </c:pt>
                <c:pt idx="105">
                  <c:v>2665.4029999999998</c:v>
                </c:pt>
                <c:pt idx="106">
                  <c:v>2532.7559999999999</c:v>
                </c:pt>
                <c:pt idx="107">
                  <c:v>2702.0909999999999</c:v>
                </c:pt>
                <c:pt idx="108">
                  <c:v>2601.7359999999999</c:v>
                </c:pt>
                <c:pt idx="109">
                  <c:v>2163.4430000000002</c:v>
                </c:pt>
                <c:pt idx="110">
                  <c:v>2370.6060000000002</c:v>
                </c:pt>
                <c:pt idx="111">
                  <c:v>2217.4760000000001</c:v>
                </c:pt>
                <c:pt idx="112">
                  <c:v>2212.0369999999998</c:v>
                </c:pt>
                <c:pt idx="113">
                  <c:v>2235.5610000000001</c:v>
                </c:pt>
                <c:pt idx="114">
                  <c:v>2287.0659999999998</c:v>
                </c:pt>
                <c:pt idx="115">
                  <c:v>2304.1909999999998</c:v>
                </c:pt>
                <c:pt idx="116">
                  <c:v>2187.4650000000001</c:v>
                </c:pt>
                <c:pt idx="117">
                  <c:v>2362.6819999999998</c:v>
                </c:pt>
                <c:pt idx="118">
                  <c:v>2355.5520000000001</c:v>
                </c:pt>
                <c:pt idx="119">
                  <c:v>2264.0709999999999</c:v>
                </c:pt>
                <c:pt idx="120">
                  <c:v>2287.913</c:v>
                </c:pt>
                <c:pt idx="121">
                  <c:v>2105.3150000000001</c:v>
                </c:pt>
                <c:pt idx="122">
                  <c:v>2261.069</c:v>
                </c:pt>
                <c:pt idx="123">
                  <c:v>2175.6239999999998</c:v>
                </c:pt>
                <c:pt idx="124">
                  <c:v>2261.663</c:v>
                </c:pt>
                <c:pt idx="125">
                  <c:v>2268.3870000000002</c:v>
                </c:pt>
                <c:pt idx="126">
                  <c:v>2312.8249999999998</c:v>
                </c:pt>
                <c:pt idx="127">
                  <c:v>2364.5239999999999</c:v>
                </c:pt>
                <c:pt idx="128">
                  <c:v>2252.1469999999999</c:v>
                </c:pt>
                <c:pt idx="129">
                  <c:v>2312.7860000000001</c:v>
                </c:pt>
                <c:pt idx="130">
                  <c:v>2351.9749999999999</c:v>
                </c:pt>
                <c:pt idx="131">
                  <c:v>2419.8130000000001</c:v>
                </c:pt>
                <c:pt idx="132">
                  <c:v>2619.326</c:v>
                </c:pt>
                <c:pt idx="133">
                  <c:v>2402.98</c:v>
                </c:pt>
                <c:pt idx="134">
                  <c:v>2550.7950000000001</c:v>
                </c:pt>
                <c:pt idx="135">
                  <c:v>2452.0140000000001</c:v>
                </c:pt>
                <c:pt idx="136">
                  <c:v>2519.5250000000001</c:v>
                </c:pt>
                <c:pt idx="137">
                  <c:v>2461.1439999999998</c:v>
                </c:pt>
                <c:pt idx="138">
                  <c:v>2458.2629999999999</c:v>
                </c:pt>
                <c:pt idx="139">
                  <c:v>2526.047</c:v>
                </c:pt>
                <c:pt idx="140">
                  <c:v>2319.194</c:v>
                </c:pt>
                <c:pt idx="141">
                  <c:v>2444.5410000000002</c:v>
                </c:pt>
                <c:pt idx="142">
                  <c:v>2367.1550000000002</c:v>
                </c:pt>
                <c:pt idx="143">
                  <c:v>2391.4270000000001</c:v>
                </c:pt>
                <c:pt idx="144">
                  <c:v>2561.4760000000001</c:v>
                </c:pt>
                <c:pt idx="145">
                  <c:v>2316.556</c:v>
                </c:pt>
                <c:pt idx="146">
                  <c:v>2381.377</c:v>
                </c:pt>
                <c:pt idx="147">
                  <c:v>2350.6390000000001</c:v>
                </c:pt>
                <c:pt idx="148">
                  <c:v>2430.9749999999999</c:v>
                </c:pt>
                <c:pt idx="149">
                  <c:v>2357.5140000000001</c:v>
                </c:pt>
                <c:pt idx="150">
                  <c:v>2418.6750000000002</c:v>
                </c:pt>
                <c:pt idx="151">
                  <c:v>2434.8229999999999</c:v>
                </c:pt>
                <c:pt idx="152">
                  <c:v>2273.1309999999999</c:v>
                </c:pt>
                <c:pt idx="153">
                  <c:v>2407.2660000000001</c:v>
                </c:pt>
                <c:pt idx="154">
                  <c:v>2319.3159999999998</c:v>
                </c:pt>
                <c:pt idx="155">
                  <c:v>2502.8679999999999</c:v>
                </c:pt>
                <c:pt idx="156">
                  <c:v>2528.7370000000001</c:v>
                </c:pt>
                <c:pt idx="157">
                  <c:v>2327.2809999999999</c:v>
                </c:pt>
                <c:pt idx="158">
                  <c:v>2467.3890000000001</c:v>
                </c:pt>
                <c:pt idx="159">
                  <c:v>2338.3490000000002</c:v>
                </c:pt>
                <c:pt idx="160">
                  <c:v>2420.7919999999999</c:v>
                </c:pt>
                <c:pt idx="161">
                  <c:v>2330.2150000000001</c:v>
                </c:pt>
                <c:pt idx="162">
                  <c:v>2320.7550000000001</c:v>
                </c:pt>
                <c:pt idx="163">
                  <c:v>2301.79</c:v>
                </c:pt>
                <c:pt idx="164">
                  <c:v>2243.0059999999999</c:v>
                </c:pt>
                <c:pt idx="165">
                  <c:v>2311.1080000000002</c:v>
                </c:pt>
                <c:pt idx="166">
                  <c:v>2254.3000000000002</c:v>
                </c:pt>
                <c:pt idx="167">
                  <c:v>2381.6579999999999</c:v>
                </c:pt>
                <c:pt idx="168">
                  <c:v>2587.9929999999999</c:v>
                </c:pt>
                <c:pt idx="169">
                  <c:v>2326.1930000000002</c:v>
                </c:pt>
                <c:pt idx="170">
                  <c:v>2371.721</c:v>
                </c:pt>
                <c:pt idx="171">
                  <c:v>2370.6770000000001</c:v>
                </c:pt>
                <c:pt idx="172">
                  <c:v>2398.5929999999998</c:v>
                </c:pt>
                <c:pt idx="173">
                  <c:v>2443.19</c:v>
                </c:pt>
                <c:pt idx="174">
                  <c:v>2504.7379999999998</c:v>
                </c:pt>
                <c:pt idx="175">
                  <c:v>2461.6149999999998</c:v>
                </c:pt>
                <c:pt idx="176">
                  <c:v>2395.0230000000001</c:v>
                </c:pt>
                <c:pt idx="177">
                  <c:v>2483.317</c:v>
                </c:pt>
                <c:pt idx="178">
                  <c:v>2406.779</c:v>
                </c:pt>
                <c:pt idx="179">
                  <c:v>2580.5329999999999</c:v>
                </c:pt>
                <c:pt idx="180">
                  <c:v>2540.973</c:v>
                </c:pt>
                <c:pt idx="181">
                  <c:v>2481.1640000000002</c:v>
                </c:pt>
                <c:pt idx="182">
                  <c:v>2629.0219999999999</c:v>
                </c:pt>
                <c:pt idx="183">
                  <c:v>2393.6860000000001</c:v>
                </c:pt>
                <c:pt idx="184">
                  <c:v>2521.3389999999999</c:v>
                </c:pt>
                <c:pt idx="185">
                  <c:v>2537.4059999999999</c:v>
                </c:pt>
                <c:pt idx="186">
                  <c:v>2537.9470000000001</c:v>
                </c:pt>
                <c:pt idx="187">
                  <c:v>2664.51</c:v>
                </c:pt>
                <c:pt idx="188">
                  <c:v>2494.1469999999999</c:v>
                </c:pt>
                <c:pt idx="189">
                  <c:v>2618.3389999999999</c:v>
                </c:pt>
                <c:pt idx="190">
                  <c:v>2550.3980000000001</c:v>
                </c:pt>
                <c:pt idx="191">
                  <c:v>2656.1260000000002</c:v>
                </c:pt>
                <c:pt idx="192">
                  <c:v>2596.721</c:v>
                </c:pt>
                <c:pt idx="193">
                  <c:v>2463.4270000000001</c:v>
                </c:pt>
                <c:pt idx="194">
                  <c:v>2644.587</c:v>
                </c:pt>
                <c:pt idx="195">
                  <c:v>2504.107</c:v>
                </c:pt>
                <c:pt idx="196">
                  <c:v>2592.6550000000002</c:v>
                </c:pt>
                <c:pt idx="197">
                  <c:v>2606.3319999999999</c:v>
                </c:pt>
                <c:pt idx="198">
                  <c:v>2601.223</c:v>
                </c:pt>
                <c:pt idx="199">
                  <c:v>2688.3229999999999</c:v>
                </c:pt>
                <c:pt idx="200">
                  <c:v>2539.88</c:v>
                </c:pt>
                <c:pt idx="201">
                  <c:v>2687.415</c:v>
                </c:pt>
                <c:pt idx="202">
                  <c:v>2628.7669999999998</c:v>
                </c:pt>
                <c:pt idx="203">
                  <c:v>2727.3290000000002</c:v>
                </c:pt>
                <c:pt idx="204">
                  <c:v>2629.9630000000002</c:v>
                </c:pt>
                <c:pt idx="205">
                  <c:v>2449.8409999999999</c:v>
                </c:pt>
                <c:pt idx="206">
                  <c:v>2660.7660000000001</c:v>
                </c:pt>
                <c:pt idx="207">
                  <c:v>2610.5479999999998</c:v>
                </c:pt>
                <c:pt idx="208">
                  <c:v>2669.0529999999999</c:v>
                </c:pt>
                <c:pt idx="209">
                  <c:v>2641.86</c:v>
                </c:pt>
                <c:pt idx="210">
                  <c:v>2682.0160000000001</c:v>
                </c:pt>
                <c:pt idx="211">
                  <c:v>2820.7730000000001</c:v>
                </c:pt>
                <c:pt idx="212">
                  <c:v>2618.9409999999998</c:v>
                </c:pt>
                <c:pt idx="213">
                  <c:v>2732.2249999999999</c:v>
                </c:pt>
                <c:pt idx="214">
                  <c:v>2584.4580000000001</c:v>
                </c:pt>
                <c:pt idx="215">
                  <c:v>2653.694</c:v>
                </c:pt>
                <c:pt idx="216">
                  <c:v>2724.0039999999999</c:v>
                </c:pt>
                <c:pt idx="217">
                  <c:v>2348.6350000000002</c:v>
                </c:pt>
                <c:pt idx="218">
                  <c:v>2506.8029999999999</c:v>
                </c:pt>
                <c:pt idx="219">
                  <c:v>2451.5540000000001</c:v>
                </c:pt>
                <c:pt idx="220">
                  <c:v>2573.6320000000001</c:v>
                </c:pt>
                <c:pt idx="221">
                  <c:v>2554.8539999999998</c:v>
                </c:pt>
                <c:pt idx="222">
                  <c:v>2670.511</c:v>
                </c:pt>
                <c:pt idx="223">
                  <c:v>2731.915</c:v>
                </c:pt>
                <c:pt idx="224">
                  <c:v>2675.8589999999999</c:v>
                </c:pt>
                <c:pt idx="225">
                  <c:v>2755.6120000000001</c:v>
                </c:pt>
                <c:pt idx="226">
                  <c:v>2654.05</c:v>
                </c:pt>
                <c:pt idx="227">
                  <c:v>2693.7979999999998</c:v>
                </c:pt>
                <c:pt idx="228">
                  <c:v>2757.232</c:v>
                </c:pt>
                <c:pt idx="229">
                  <c:v>2531.194</c:v>
                </c:pt>
                <c:pt idx="230">
                  <c:v>2697.63</c:v>
                </c:pt>
                <c:pt idx="231">
                  <c:v>2592.7339999999999</c:v>
                </c:pt>
                <c:pt idx="232">
                  <c:v>2650.6860000000001</c:v>
                </c:pt>
                <c:pt idx="233">
                  <c:v>2717.348</c:v>
                </c:pt>
                <c:pt idx="234">
                  <c:v>2801.9630000000002</c:v>
                </c:pt>
                <c:pt idx="235">
                  <c:v>2779.1080000000002</c:v>
                </c:pt>
                <c:pt idx="236">
                  <c:v>2676.3180000000002</c:v>
                </c:pt>
                <c:pt idx="237">
                  <c:v>2781.3380000000002</c:v>
                </c:pt>
                <c:pt idx="238">
                  <c:v>2746.24</c:v>
                </c:pt>
                <c:pt idx="239">
                  <c:v>2779.402</c:v>
                </c:pt>
                <c:pt idx="240">
                  <c:v>2674.643</c:v>
                </c:pt>
                <c:pt idx="241">
                  <c:v>2565.5030000000002</c:v>
                </c:pt>
                <c:pt idx="242">
                  <c:v>2776.096</c:v>
                </c:pt>
                <c:pt idx="243">
                  <c:v>2585.2629999999999</c:v>
                </c:pt>
                <c:pt idx="244">
                  <c:v>2594.732</c:v>
                </c:pt>
                <c:pt idx="245">
                  <c:v>2688.549</c:v>
                </c:pt>
                <c:pt idx="246">
                  <c:v>2750.2240000000002</c:v>
                </c:pt>
                <c:pt idx="247">
                  <c:v>2790.0709999999999</c:v>
                </c:pt>
                <c:pt idx="248">
                  <c:v>2684.913</c:v>
                </c:pt>
                <c:pt idx="249">
                  <c:v>2838.6889999999999</c:v>
                </c:pt>
                <c:pt idx="250">
                  <c:v>2804.6260000000002</c:v>
                </c:pt>
                <c:pt idx="251">
                  <c:v>2804.4839999999999</c:v>
                </c:pt>
                <c:pt idx="252">
                  <c:v>2898.3809999999999</c:v>
                </c:pt>
                <c:pt idx="253">
                  <c:v>2652.5450000000001</c:v>
                </c:pt>
                <c:pt idx="254">
                  <c:v>2757.2330000000002</c:v>
                </c:pt>
                <c:pt idx="255">
                  <c:v>2674.68</c:v>
                </c:pt>
                <c:pt idx="256">
                  <c:v>2709.3510000000001</c:v>
                </c:pt>
                <c:pt idx="257">
                  <c:v>2793.2449999999999</c:v>
                </c:pt>
                <c:pt idx="258">
                  <c:v>2808.71</c:v>
                </c:pt>
                <c:pt idx="259">
                  <c:v>2884.9690000000001</c:v>
                </c:pt>
                <c:pt idx="260">
                  <c:v>2773.67</c:v>
                </c:pt>
                <c:pt idx="261">
                  <c:v>2873.3130000000001</c:v>
                </c:pt>
                <c:pt idx="262">
                  <c:v>2775.4609999999998</c:v>
                </c:pt>
                <c:pt idx="263">
                  <c:v>2861.4</c:v>
                </c:pt>
                <c:pt idx="264">
                  <c:v>2801.0279999999998</c:v>
                </c:pt>
                <c:pt idx="265">
                  <c:v>2628.712</c:v>
                </c:pt>
                <c:pt idx="266">
                  <c:v>2788.7330000000002</c:v>
                </c:pt>
                <c:pt idx="267">
                  <c:v>2731.5819999999999</c:v>
                </c:pt>
                <c:pt idx="268">
                  <c:v>2825.7660000000001</c:v>
                </c:pt>
                <c:pt idx="269">
                  <c:v>2818.1419999999998</c:v>
                </c:pt>
                <c:pt idx="270">
                  <c:v>2901.384</c:v>
                </c:pt>
                <c:pt idx="271">
                  <c:v>2993.06</c:v>
                </c:pt>
                <c:pt idx="272">
                  <c:v>2812.5529999999999</c:v>
                </c:pt>
                <c:pt idx="273">
                  <c:v>2884.4059999999999</c:v>
                </c:pt>
                <c:pt idx="274">
                  <c:v>2822.1840000000002</c:v>
                </c:pt>
                <c:pt idx="275">
                  <c:v>2894.8090000000002</c:v>
                </c:pt>
                <c:pt idx="276">
                  <c:v>2911.4670000000001</c:v>
                </c:pt>
                <c:pt idx="277">
                  <c:v>2728.1959999999999</c:v>
                </c:pt>
                <c:pt idx="278">
                  <c:v>2921.538</c:v>
                </c:pt>
                <c:pt idx="279">
                  <c:v>2739.607</c:v>
                </c:pt>
                <c:pt idx="280">
                  <c:v>2900.8919999999998</c:v>
                </c:pt>
                <c:pt idx="281">
                  <c:v>2917.0439999999999</c:v>
                </c:pt>
                <c:pt idx="282">
                  <c:v>2942.3629999999998</c:v>
                </c:pt>
                <c:pt idx="283">
                  <c:v>3018.241</c:v>
                </c:pt>
                <c:pt idx="284">
                  <c:v>2823.2829999999999</c:v>
                </c:pt>
                <c:pt idx="285">
                  <c:v>3081.6550000000002</c:v>
                </c:pt>
                <c:pt idx="286">
                  <c:v>2932.8220000000001</c:v>
                </c:pt>
                <c:pt idx="287">
                  <c:v>2921.6669999999999</c:v>
                </c:pt>
                <c:pt idx="288">
                  <c:v>2976.9160000000002</c:v>
                </c:pt>
                <c:pt idx="289">
                  <c:v>2689.962</c:v>
                </c:pt>
                <c:pt idx="290">
                  <c:v>2887.9920000000002</c:v>
                </c:pt>
                <c:pt idx="291">
                  <c:v>2870.0140000000001</c:v>
                </c:pt>
                <c:pt idx="292">
                  <c:v>2938.076</c:v>
                </c:pt>
                <c:pt idx="293">
                  <c:v>2919.5770000000002</c:v>
                </c:pt>
                <c:pt idx="294">
                  <c:v>3012.6379999999999</c:v>
                </c:pt>
                <c:pt idx="295">
                  <c:v>3022.2759999999998</c:v>
                </c:pt>
                <c:pt idx="296">
                  <c:v>2900.6309999999999</c:v>
                </c:pt>
                <c:pt idx="297">
                  <c:v>3035.067</c:v>
                </c:pt>
                <c:pt idx="298">
                  <c:v>2887.7489999999998</c:v>
                </c:pt>
                <c:pt idx="299">
                  <c:v>2990.55</c:v>
                </c:pt>
                <c:pt idx="300">
                  <c:v>2918.7469999999998</c:v>
                </c:pt>
                <c:pt idx="301">
                  <c:v>2674.335</c:v>
                </c:pt>
                <c:pt idx="302">
                  <c:v>2889.11</c:v>
                </c:pt>
                <c:pt idx="303">
                  <c:v>2805.6509999999998</c:v>
                </c:pt>
                <c:pt idx="304">
                  <c:v>2936.8629999999998</c:v>
                </c:pt>
                <c:pt idx="305">
                  <c:v>2875.3470000000002</c:v>
                </c:pt>
                <c:pt idx="306">
                  <c:v>2991.9580000000001</c:v>
                </c:pt>
                <c:pt idx="307">
                  <c:v>3050.8580000000002</c:v>
                </c:pt>
                <c:pt idx="308">
                  <c:v>2876.4250000000002</c:v>
                </c:pt>
                <c:pt idx="309">
                  <c:v>2941.241</c:v>
                </c:pt>
                <c:pt idx="310">
                  <c:v>2816.951</c:v>
                </c:pt>
                <c:pt idx="311">
                  <c:v>2993.989</c:v>
                </c:pt>
                <c:pt idx="312">
                  <c:v>2865.326</c:v>
                </c:pt>
                <c:pt idx="313">
                  <c:v>2635.68</c:v>
                </c:pt>
                <c:pt idx="314">
                  <c:v>2851.3829999999998</c:v>
                </c:pt>
                <c:pt idx="315">
                  <c:v>2813.8310000000001</c:v>
                </c:pt>
                <c:pt idx="316">
                  <c:v>2884.0239999999999</c:v>
                </c:pt>
                <c:pt idx="317">
                  <c:v>2909.6170000000002</c:v>
                </c:pt>
                <c:pt idx="318">
                  <c:v>2982.953</c:v>
                </c:pt>
                <c:pt idx="319">
                  <c:v>3061.8490000000002</c:v>
                </c:pt>
                <c:pt idx="320">
                  <c:v>2930.0680000000002</c:v>
                </c:pt>
                <c:pt idx="321">
                  <c:v>2944.5529999999999</c:v>
                </c:pt>
                <c:pt idx="322">
                  <c:v>2868.9740000000002</c:v>
                </c:pt>
                <c:pt idx="323">
                  <c:v>2939.893</c:v>
                </c:pt>
                <c:pt idx="324">
                  <c:v>2866.9340000000002</c:v>
                </c:pt>
                <c:pt idx="325">
                  <c:v>2774.1280000000002</c:v>
                </c:pt>
                <c:pt idx="326">
                  <c:v>2912.4369999999999</c:v>
                </c:pt>
                <c:pt idx="327">
                  <c:v>2774.2840000000001</c:v>
                </c:pt>
                <c:pt idx="328">
                  <c:v>3018.8069999999998</c:v>
                </c:pt>
                <c:pt idx="329">
                  <c:v>2936.357</c:v>
                </c:pt>
                <c:pt idx="330">
                  <c:v>2896.627</c:v>
                </c:pt>
                <c:pt idx="331">
                  <c:v>3061.2350000000001</c:v>
                </c:pt>
                <c:pt idx="332">
                  <c:v>2838.0230000000001</c:v>
                </c:pt>
                <c:pt idx="333">
                  <c:v>2882.1489999999999</c:v>
                </c:pt>
                <c:pt idx="334">
                  <c:v>2792.5540000000001</c:v>
                </c:pt>
                <c:pt idx="335">
                  <c:v>2840.6869999999999</c:v>
                </c:pt>
                <c:pt idx="336">
                  <c:v>2784.2089999999998</c:v>
                </c:pt>
                <c:pt idx="337">
                  <c:v>2584.116</c:v>
                </c:pt>
                <c:pt idx="338">
                  <c:v>2801.47</c:v>
                </c:pt>
                <c:pt idx="339">
                  <c:v>2703.7660000000001</c:v>
                </c:pt>
                <c:pt idx="340">
                  <c:v>2771.24</c:v>
                </c:pt>
                <c:pt idx="341">
                  <c:v>2686.9009999999998</c:v>
                </c:pt>
                <c:pt idx="342">
                  <c:v>2731.4490000000001</c:v>
                </c:pt>
                <c:pt idx="343">
                  <c:v>2826.6289999999999</c:v>
                </c:pt>
                <c:pt idx="344">
                  <c:v>2620.605</c:v>
                </c:pt>
                <c:pt idx="345">
                  <c:v>2812.5340000000001</c:v>
                </c:pt>
                <c:pt idx="346">
                  <c:v>2673.71</c:v>
                </c:pt>
                <c:pt idx="347">
                  <c:v>2655.5279999999998</c:v>
                </c:pt>
                <c:pt idx="348">
                  <c:v>2727.8310000000001</c:v>
                </c:pt>
                <c:pt idx="349">
                  <c:v>2502.41</c:v>
                </c:pt>
                <c:pt idx="350">
                  <c:v>2714.442</c:v>
                </c:pt>
                <c:pt idx="351">
                  <c:v>2687.4580000000001</c:v>
                </c:pt>
                <c:pt idx="352">
                  <c:v>2774.5949999999998</c:v>
                </c:pt>
                <c:pt idx="353">
                  <c:v>2740.328</c:v>
                </c:pt>
                <c:pt idx="354">
                  <c:v>2858.1579999999999</c:v>
                </c:pt>
                <c:pt idx="355">
                  <c:v>2826.7350000000001</c:v>
                </c:pt>
                <c:pt idx="356">
                  <c:v>2667.9349999999999</c:v>
                </c:pt>
                <c:pt idx="357">
                  <c:v>2724.9009999999998</c:v>
                </c:pt>
                <c:pt idx="358">
                  <c:v>2699.8069999999998</c:v>
                </c:pt>
                <c:pt idx="359">
                  <c:v>2666.5610000000001</c:v>
                </c:pt>
                <c:pt idx="360">
                  <c:v>2735.0360000000001</c:v>
                </c:pt>
                <c:pt idx="361">
                  <c:v>2581.3209999999999</c:v>
                </c:pt>
                <c:pt idx="362">
                  <c:v>2673.6729999999998</c:v>
                </c:pt>
                <c:pt idx="363">
                  <c:v>2660.4189999999999</c:v>
                </c:pt>
                <c:pt idx="364">
                  <c:v>2683.7950000000001</c:v>
                </c:pt>
                <c:pt idx="365">
                  <c:v>2655.279</c:v>
                </c:pt>
                <c:pt idx="366">
                  <c:v>2787.6779999999999</c:v>
                </c:pt>
                <c:pt idx="367">
                  <c:v>2813.5990000000002</c:v>
                </c:pt>
                <c:pt idx="368">
                  <c:v>2656.7069999999999</c:v>
                </c:pt>
                <c:pt idx="369">
                  <c:v>2767.77</c:v>
                </c:pt>
                <c:pt idx="370">
                  <c:v>2687.66</c:v>
                </c:pt>
                <c:pt idx="371">
                  <c:v>2788.4690000000001</c:v>
                </c:pt>
                <c:pt idx="372">
                  <c:v>2751.7669999999998</c:v>
                </c:pt>
                <c:pt idx="373">
                  <c:v>2674.6320000000001</c:v>
                </c:pt>
                <c:pt idx="374">
                  <c:v>2770.35</c:v>
                </c:pt>
                <c:pt idx="375">
                  <c:v>2717.614</c:v>
                </c:pt>
                <c:pt idx="376">
                  <c:v>2844.7190000000001</c:v>
                </c:pt>
                <c:pt idx="377">
                  <c:v>2775.7649999999999</c:v>
                </c:pt>
                <c:pt idx="378">
                  <c:v>2850.0160000000001</c:v>
                </c:pt>
                <c:pt idx="379">
                  <c:v>2876.8220000000001</c:v>
                </c:pt>
                <c:pt idx="380">
                  <c:v>2744.375</c:v>
                </c:pt>
                <c:pt idx="381">
                  <c:v>2816.6030000000001</c:v>
                </c:pt>
                <c:pt idx="382">
                  <c:v>2778.663</c:v>
                </c:pt>
                <c:pt idx="383">
                  <c:v>2842.643</c:v>
                </c:pt>
                <c:pt idx="384">
                  <c:v>2777.6790000000001</c:v>
                </c:pt>
                <c:pt idx="385">
                  <c:v>2563.7049999999999</c:v>
                </c:pt>
                <c:pt idx="386">
                  <c:v>2789.8249999999998</c:v>
                </c:pt>
                <c:pt idx="387">
                  <c:v>2612.92</c:v>
                </c:pt>
                <c:pt idx="388">
                  <c:v>2768.3409999999999</c:v>
                </c:pt>
                <c:pt idx="389">
                  <c:v>2776.5340000000001</c:v>
                </c:pt>
                <c:pt idx="390">
                  <c:v>2735.096</c:v>
                </c:pt>
                <c:pt idx="391">
                  <c:v>2816.2939999999999</c:v>
                </c:pt>
                <c:pt idx="392">
                  <c:v>2551.1179999999999</c:v>
                </c:pt>
                <c:pt idx="393">
                  <c:v>2598.924</c:v>
                </c:pt>
                <c:pt idx="394">
                  <c:v>2651.2489999999998</c:v>
                </c:pt>
                <c:pt idx="395">
                  <c:v>2731.4549999999999</c:v>
                </c:pt>
                <c:pt idx="396">
                  <c:v>2692.366</c:v>
                </c:pt>
                <c:pt idx="397">
                  <c:v>2513.5830000000001</c:v>
                </c:pt>
                <c:pt idx="398">
                  <c:v>2703.433</c:v>
                </c:pt>
                <c:pt idx="399">
                  <c:v>2573.0340000000001</c:v>
                </c:pt>
                <c:pt idx="400">
                  <c:v>2733.7249999999999</c:v>
                </c:pt>
                <c:pt idx="401">
                  <c:v>2731.5360000000001</c:v>
                </c:pt>
                <c:pt idx="402">
                  <c:v>2725.837</c:v>
                </c:pt>
                <c:pt idx="403">
                  <c:v>2830.8470000000002</c:v>
                </c:pt>
                <c:pt idx="404">
                  <c:v>2683.1</c:v>
                </c:pt>
                <c:pt idx="405">
                  <c:v>2760.3049999999998</c:v>
                </c:pt>
                <c:pt idx="406">
                  <c:v>2685.7370000000001</c:v>
                </c:pt>
                <c:pt idx="407">
                  <c:v>2682.93</c:v>
                </c:pt>
                <c:pt idx="408">
                  <c:v>2761.2719999999999</c:v>
                </c:pt>
                <c:pt idx="409">
                  <c:v>2557.3270000000002</c:v>
                </c:pt>
                <c:pt idx="410">
                  <c:v>2680.491</c:v>
                </c:pt>
                <c:pt idx="411">
                  <c:v>2634.549</c:v>
                </c:pt>
                <c:pt idx="412">
                  <c:v>2746.8870000000002</c:v>
                </c:pt>
                <c:pt idx="413">
                  <c:v>2677.712</c:v>
                </c:pt>
                <c:pt idx="414">
                  <c:v>2712.8980000000001</c:v>
                </c:pt>
                <c:pt idx="415">
                  <c:v>2795.741</c:v>
                </c:pt>
                <c:pt idx="416">
                  <c:v>2629.9679999999998</c:v>
                </c:pt>
                <c:pt idx="417">
                  <c:v>2715.6480000000001</c:v>
                </c:pt>
                <c:pt idx="418">
                  <c:v>2656.7449999999999</c:v>
                </c:pt>
                <c:pt idx="419">
                  <c:v>2735.3879999999999</c:v>
                </c:pt>
                <c:pt idx="420">
                  <c:v>2783.192</c:v>
                </c:pt>
                <c:pt idx="421">
                  <c:v>2587.6590000000001</c:v>
                </c:pt>
                <c:pt idx="422">
                  <c:v>2668.3739999999998</c:v>
                </c:pt>
                <c:pt idx="423">
                  <c:v>2597.306</c:v>
                </c:pt>
                <c:pt idx="424">
                  <c:v>2702.4870000000001</c:v>
                </c:pt>
                <c:pt idx="425">
                  <c:v>2639.2640000000001</c:v>
                </c:pt>
                <c:pt idx="426">
                  <c:v>2675.6019999999999</c:v>
                </c:pt>
                <c:pt idx="427">
                  <c:v>2630.498</c:v>
                </c:pt>
                <c:pt idx="428">
                  <c:v>2388.6750000000002</c:v>
                </c:pt>
                <c:pt idx="429">
                  <c:v>2658.8</c:v>
                </c:pt>
                <c:pt idx="430">
                  <c:v>2504.3200000000002</c:v>
                </c:pt>
                <c:pt idx="431">
                  <c:v>2422.873</c:v>
                </c:pt>
                <c:pt idx="432">
                  <c:v>2453.002</c:v>
                </c:pt>
                <c:pt idx="433">
                  <c:v>2223.9349999999999</c:v>
                </c:pt>
                <c:pt idx="434">
                  <c:v>2348.2420000000002</c:v>
                </c:pt>
                <c:pt idx="435">
                  <c:v>2239.248</c:v>
                </c:pt>
                <c:pt idx="436">
                  <c:v>2306.1080000000002</c:v>
                </c:pt>
                <c:pt idx="437">
                  <c:v>2333.277</c:v>
                </c:pt>
                <c:pt idx="438">
                  <c:v>2357.4670000000001</c:v>
                </c:pt>
                <c:pt idx="439">
                  <c:v>2447.085</c:v>
                </c:pt>
                <c:pt idx="440">
                  <c:v>2363.7049999999999</c:v>
                </c:pt>
                <c:pt idx="441">
                  <c:v>2418.9459999999999</c:v>
                </c:pt>
                <c:pt idx="442">
                  <c:v>2392.2220000000002</c:v>
                </c:pt>
                <c:pt idx="443">
                  <c:v>2494.2469999999998</c:v>
                </c:pt>
                <c:pt idx="444">
                  <c:v>2481.451</c:v>
                </c:pt>
                <c:pt idx="445">
                  <c:v>2358.181</c:v>
                </c:pt>
                <c:pt idx="446">
                  <c:v>2565.6709999999998</c:v>
                </c:pt>
                <c:pt idx="447">
                  <c:v>2462.6669999999999</c:v>
                </c:pt>
                <c:pt idx="448">
                  <c:v>2571.0369999999998</c:v>
                </c:pt>
                <c:pt idx="449">
                  <c:v>2574.2750000000001</c:v>
                </c:pt>
                <c:pt idx="450">
                  <c:v>2589.8560000000002</c:v>
                </c:pt>
                <c:pt idx="451">
                  <c:v>2688.7829999999999</c:v>
                </c:pt>
                <c:pt idx="452">
                  <c:v>2562.3159999999998</c:v>
                </c:pt>
                <c:pt idx="453">
                  <c:v>2515.194</c:v>
                </c:pt>
                <c:pt idx="454">
                  <c:v>2532.931</c:v>
                </c:pt>
                <c:pt idx="455">
                  <c:v>2674.587</c:v>
                </c:pt>
                <c:pt idx="456">
                  <c:v>2639.4830000000002</c:v>
                </c:pt>
                <c:pt idx="457">
                  <c:v>2370.998</c:v>
                </c:pt>
                <c:pt idx="458">
                  <c:v>2653.9450000000002</c:v>
                </c:pt>
                <c:pt idx="459">
                  <c:v>2486.2669999999998</c:v>
                </c:pt>
                <c:pt idx="460">
                  <c:v>2552.9110000000001</c:v>
                </c:pt>
                <c:pt idx="461">
                  <c:v>2555.1509999999998</c:v>
                </c:pt>
                <c:pt idx="462">
                  <c:v>2612.4940000000001</c:v>
                </c:pt>
                <c:pt idx="463">
                  <c:v>2692.498</c:v>
                </c:pt>
                <c:pt idx="464">
                  <c:v>2529.4650000000001</c:v>
                </c:pt>
                <c:pt idx="465">
                  <c:v>2603.607</c:v>
                </c:pt>
                <c:pt idx="466">
                  <c:v>2611.8679999999999</c:v>
                </c:pt>
                <c:pt idx="467">
                  <c:v>2586.6889999999999</c:v>
                </c:pt>
                <c:pt idx="468">
                  <c:v>2635.44</c:v>
                </c:pt>
                <c:pt idx="469">
                  <c:v>2504.529</c:v>
                </c:pt>
                <c:pt idx="470">
                  <c:v>2550.056</c:v>
                </c:pt>
                <c:pt idx="471">
                  <c:v>2469.8510000000001</c:v>
                </c:pt>
                <c:pt idx="472">
                  <c:v>2616.4160000000002</c:v>
                </c:pt>
                <c:pt idx="473">
                  <c:v>2561.143</c:v>
                </c:pt>
                <c:pt idx="474">
                  <c:v>2629.5030000000002</c:v>
                </c:pt>
                <c:pt idx="475">
                  <c:v>2661.17</c:v>
                </c:pt>
                <c:pt idx="476">
                  <c:v>2481.598</c:v>
                </c:pt>
                <c:pt idx="477">
                  <c:v>2631.7719999999999</c:v>
                </c:pt>
                <c:pt idx="478">
                  <c:v>2579.578</c:v>
                </c:pt>
                <c:pt idx="479">
                  <c:v>2632.8919999999998</c:v>
                </c:pt>
                <c:pt idx="480">
                  <c:v>2681.8939999999998</c:v>
                </c:pt>
                <c:pt idx="481">
                  <c:v>2434.2739999999999</c:v>
                </c:pt>
                <c:pt idx="482">
                  <c:v>2575.7849999999999</c:v>
                </c:pt>
                <c:pt idx="483">
                  <c:v>2500.663</c:v>
                </c:pt>
                <c:pt idx="484">
                  <c:v>2648.4780000000001</c:v>
                </c:pt>
                <c:pt idx="485">
                  <c:v>2591.7240000000002</c:v>
                </c:pt>
                <c:pt idx="486">
                  <c:v>2693.6410000000001</c:v>
                </c:pt>
                <c:pt idx="487">
                  <c:v>2672.1990000000001</c:v>
                </c:pt>
                <c:pt idx="488">
                  <c:v>2613.3240000000001</c:v>
                </c:pt>
                <c:pt idx="489">
                  <c:v>2687.5340000000001</c:v>
                </c:pt>
                <c:pt idx="490">
                  <c:v>2698.6390000000001</c:v>
                </c:pt>
                <c:pt idx="491">
                  <c:v>2731.7570000000001</c:v>
                </c:pt>
                <c:pt idx="492">
                  <c:v>2755.3910000000001</c:v>
                </c:pt>
                <c:pt idx="493">
                  <c:v>2445.9810000000002</c:v>
                </c:pt>
                <c:pt idx="494">
                  <c:v>2593.0940000000001</c:v>
                </c:pt>
                <c:pt idx="495">
                  <c:v>2560.3009999999999</c:v>
                </c:pt>
                <c:pt idx="496">
                  <c:v>2629.9209999999998</c:v>
                </c:pt>
                <c:pt idx="497">
                  <c:v>2601.9580000000001</c:v>
                </c:pt>
                <c:pt idx="498">
                  <c:v>2710.0070000000001</c:v>
                </c:pt>
                <c:pt idx="499">
                  <c:v>2725.326</c:v>
                </c:pt>
                <c:pt idx="500">
                  <c:v>2622.4580000000001</c:v>
                </c:pt>
                <c:pt idx="501">
                  <c:v>2692.942</c:v>
                </c:pt>
                <c:pt idx="502">
                  <c:v>2664.0169999999998</c:v>
                </c:pt>
                <c:pt idx="503">
                  <c:v>2698.877</c:v>
                </c:pt>
                <c:pt idx="504">
                  <c:v>2718.105</c:v>
                </c:pt>
                <c:pt idx="505">
                  <c:v>2502.9569999999999</c:v>
                </c:pt>
                <c:pt idx="506">
                  <c:v>2599.1790000000001</c:v>
                </c:pt>
                <c:pt idx="507">
                  <c:v>2536.846</c:v>
                </c:pt>
                <c:pt idx="508">
                  <c:v>2650.4560000000001</c:v>
                </c:pt>
                <c:pt idx="509">
                  <c:v>2674.2559999999999</c:v>
                </c:pt>
                <c:pt idx="510">
                  <c:v>2749.7080000000001</c:v>
                </c:pt>
                <c:pt idx="511">
                  <c:v>2722.5909999999999</c:v>
                </c:pt>
                <c:pt idx="512">
                  <c:v>2559.5250000000001</c:v>
                </c:pt>
                <c:pt idx="513">
                  <c:v>2556.0219999999999</c:v>
                </c:pt>
                <c:pt idx="514">
                  <c:v>2503.0390000000002</c:v>
                </c:pt>
                <c:pt idx="515">
                  <c:v>2598.9160000000002</c:v>
                </c:pt>
                <c:pt idx="516">
                  <c:v>2683.6990000000001</c:v>
                </c:pt>
                <c:pt idx="517">
                  <c:v>2554.2379999999998</c:v>
                </c:pt>
                <c:pt idx="518">
                  <c:v>2606.8270000000002</c:v>
                </c:pt>
                <c:pt idx="519">
                  <c:v>2495.54</c:v>
                </c:pt>
                <c:pt idx="520">
                  <c:v>2567.8629999999998</c:v>
                </c:pt>
                <c:pt idx="521">
                  <c:v>2585.7370000000001</c:v>
                </c:pt>
                <c:pt idx="522">
                  <c:v>2663.4259999999999</c:v>
                </c:pt>
                <c:pt idx="523">
                  <c:v>2744.4630000000002</c:v>
                </c:pt>
                <c:pt idx="524">
                  <c:v>2558.6089999999999</c:v>
                </c:pt>
                <c:pt idx="525">
                  <c:v>2615.1179999999999</c:v>
                </c:pt>
                <c:pt idx="526">
                  <c:v>2571.6660000000002</c:v>
                </c:pt>
                <c:pt idx="527">
                  <c:v>2714.1120000000001</c:v>
                </c:pt>
                <c:pt idx="528">
                  <c:v>2683.7220000000002</c:v>
                </c:pt>
                <c:pt idx="529">
                  <c:v>2402.4059999999999</c:v>
                </c:pt>
                <c:pt idx="530">
                  <c:v>2692.0569999999998</c:v>
                </c:pt>
                <c:pt idx="531">
                  <c:v>2553.1849999999999</c:v>
                </c:pt>
                <c:pt idx="532">
                  <c:v>2664.7730000000001</c:v>
                </c:pt>
                <c:pt idx="533">
                  <c:v>2656.857</c:v>
                </c:pt>
                <c:pt idx="534">
                  <c:v>2738.0219999999999</c:v>
                </c:pt>
                <c:pt idx="535">
                  <c:v>2714.9659999999999</c:v>
                </c:pt>
                <c:pt idx="536">
                  <c:v>2577.2510000000002</c:v>
                </c:pt>
                <c:pt idx="537">
                  <c:v>2661.57</c:v>
                </c:pt>
                <c:pt idx="538">
                  <c:v>2702.221</c:v>
                </c:pt>
                <c:pt idx="539">
                  <c:v>2773.2550000000001</c:v>
                </c:pt>
                <c:pt idx="540">
                  <c:v>2800.0920000000001</c:v>
                </c:pt>
                <c:pt idx="541">
                  <c:v>2496.9769999999999</c:v>
                </c:pt>
                <c:pt idx="542">
                  <c:v>2768.739</c:v>
                </c:pt>
                <c:pt idx="543">
                  <c:v>2591.2289999999998</c:v>
                </c:pt>
                <c:pt idx="544">
                  <c:v>2762.0659999999998</c:v>
                </c:pt>
                <c:pt idx="545">
                  <c:v>2710.4969999999998</c:v>
                </c:pt>
                <c:pt idx="546">
                  <c:v>2805.2020000000002</c:v>
                </c:pt>
                <c:pt idx="547">
                  <c:v>2888.181</c:v>
                </c:pt>
                <c:pt idx="548">
                  <c:v>2680.2379999999998</c:v>
                </c:pt>
                <c:pt idx="549">
                  <c:v>2794.7339999999999</c:v>
                </c:pt>
                <c:pt idx="550">
                  <c:v>2748.53</c:v>
                </c:pt>
                <c:pt idx="551">
                  <c:v>2738.6640000000002</c:v>
                </c:pt>
                <c:pt idx="552">
                  <c:v>2877.982</c:v>
                </c:pt>
                <c:pt idx="553">
                  <c:v>2512.5889999999999</c:v>
                </c:pt>
                <c:pt idx="554">
                  <c:v>2715.8339999999998</c:v>
                </c:pt>
                <c:pt idx="555">
                  <c:v>2623.2249999999999</c:v>
                </c:pt>
                <c:pt idx="556">
                  <c:v>2750.4290000000001</c:v>
                </c:pt>
                <c:pt idx="557">
                  <c:v>2671.0430000000001</c:v>
                </c:pt>
                <c:pt idx="558">
                  <c:v>2795.7350000000001</c:v>
                </c:pt>
                <c:pt idx="559">
                  <c:v>2825.3510000000001</c:v>
                </c:pt>
                <c:pt idx="560">
                  <c:v>2684.7959999999998</c:v>
                </c:pt>
                <c:pt idx="561">
                  <c:v>2737.9560000000001</c:v>
                </c:pt>
                <c:pt idx="562">
                  <c:v>2738.299</c:v>
                </c:pt>
                <c:pt idx="563">
                  <c:v>2773.01</c:v>
                </c:pt>
                <c:pt idx="564">
                  <c:v>2785.0970000000002</c:v>
                </c:pt>
                <c:pt idx="565">
                  <c:v>2641.4169999999999</c:v>
                </c:pt>
                <c:pt idx="566">
                  <c:v>2703.1709999999998</c:v>
                </c:pt>
                <c:pt idx="567">
                  <c:v>2300.2429999999999</c:v>
                </c:pt>
                <c:pt idx="568">
                  <c:v>2416.3989999999999</c:v>
                </c:pt>
                <c:pt idx="569">
                  <c:v>2453.7919999999999</c:v>
                </c:pt>
                <c:pt idx="570">
                  <c:v>2617.4369999999999</c:v>
                </c:pt>
                <c:pt idx="571">
                  <c:v>2679</c:v>
                </c:pt>
                <c:pt idx="572">
                  <c:v>2529.2489999999998</c:v>
                </c:pt>
                <c:pt idx="573">
                  <c:v>2657.9549999999999</c:v>
                </c:pt>
                <c:pt idx="574">
                  <c:v>2670.1680000000001</c:v>
                </c:pt>
                <c:pt idx="575">
                  <c:v>2776.2150000000001</c:v>
                </c:pt>
                <c:pt idx="576">
                  <c:v>2758.114</c:v>
                </c:pt>
                <c:pt idx="577">
                  <c:v>2287.4029999999998</c:v>
                </c:pt>
                <c:pt idx="578">
                  <c:v>2610.1790000000001</c:v>
                </c:pt>
                <c:pt idx="579">
                  <c:v>2600.0630000000001</c:v>
                </c:pt>
                <c:pt idx="580">
                  <c:v>2719.53</c:v>
                </c:pt>
                <c:pt idx="581">
                  <c:v>2720.7359999999999</c:v>
                </c:pt>
                <c:pt idx="582">
                  <c:v>2728.1320000000001</c:v>
                </c:pt>
                <c:pt idx="583">
                  <c:v>2817.942</c:v>
                </c:pt>
                <c:pt idx="584">
                  <c:v>2639.114</c:v>
                </c:pt>
                <c:pt idx="585">
                  <c:v>2680.86</c:v>
                </c:pt>
                <c:pt idx="586">
                  <c:v>2730.3</c:v>
                </c:pt>
                <c:pt idx="587">
                  <c:v>2811.3420000000001</c:v>
                </c:pt>
                <c:pt idx="588">
                  <c:v>2883.2759999999998</c:v>
                </c:pt>
                <c:pt idx="589">
                  <c:v>2564.473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4-4B11-B2AD-4915023E89A2}"/>
            </c:ext>
          </c:extLst>
        </c:ser>
        <c:ser>
          <c:idx val="3"/>
          <c:order val="3"/>
          <c:tx>
            <c:strRef>
              <c:f>'Pivot_Monthly trend'!$E$3:$E$4</c:f>
              <c:strCache>
                <c:ptCount val="1"/>
                <c:pt idx="0">
                  <c:v>Residential Sector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'Pivot_Monthly trend'!$A$5:$A$595</c:f>
              <c:strCache>
                <c:ptCount val="590"/>
                <c:pt idx="0">
                  <c:v>1973-01</c:v>
                </c:pt>
                <c:pt idx="1">
                  <c:v>1973-02</c:v>
                </c:pt>
                <c:pt idx="2">
                  <c:v>1973-03</c:v>
                </c:pt>
                <c:pt idx="3">
                  <c:v>1973-04</c:v>
                </c:pt>
                <c:pt idx="4">
                  <c:v>1973-05</c:v>
                </c:pt>
                <c:pt idx="5">
                  <c:v>1973-06</c:v>
                </c:pt>
                <c:pt idx="6">
                  <c:v>1973-07</c:v>
                </c:pt>
                <c:pt idx="7">
                  <c:v>1973-08</c:v>
                </c:pt>
                <c:pt idx="8">
                  <c:v>1973-09</c:v>
                </c:pt>
                <c:pt idx="9">
                  <c:v>1973-10</c:v>
                </c:pt>
                <c:pt idx="10">
                  <c:v>1973-11</c:v>
                </c:pt>
                <c:pt idx="11">
                  <c:v>1973-12</c:v>
                </c:pt>
                <c:pt idx="12">
                  <c:v>1974-01</c:v>
                </c:pt>
                <c:pt idx="13">
                  <c:v>1974-02</c:v>
                </c:pt>
                <c:pt idx="14">
                  <c:v>1974-03</c:v>
                </c:pt>
                <c:pt idx="15">
                  <c:v>1974-04</c:v>
                </c:pt>
                <c:pt idx="16">
                  <c:v>1974-05</c:v>
                </c:pt>
                <c:pt idx="17">
                  <c:v>1974-06</c:v>
                </c:pt>
                <c:pt idx="18">
                  <c:v>1974-07</c:v>
                </c:pt>
                <c:pt idx="19">
                  <c:v>1974-08</c:v>
                </c:pt>
                <c:pt idx="20">
                  <c:v>1974-09</c:v>
                </c:pt>
                <c:pt idx="21">
                  <c:v>1974-10</c:v>
                </c:pt>
                <c:pt idx="22">
                  <c:v>1974-11</c:v>
                </c:pt>
                <c:pt idx="23">
                  <c:v>1974-12</c:v>
                </c:pt>
                <c:pt idx="24">
                  <c:v>1975-01</c:v>
                </c:pt>
                <c:pt idx="25">
                  <c:v>1975-02</c:v>
                </c:pt>
                <c:pt idx="26">
                  <c:v>1975-03</c:v>
                </c:pt>
                <c:pt idx="27">
                  <c:v>1975-04</c:v>
                </c:pt>
                <c:pt idx="28">
                  <c:v>1975-05</c:v>
                </c:pt>
                <c:pt idx="29">
                  <c:v>1975-06</c:v>
                </c:pt>
                <c:pt idx="30">
                  <c:v>1975-07</c:v>
                </c:pt>
                <c:pt idx="31">
                  <c:v>1975-08</c:v>
                </c:pt>
                <c:pt idx="32">
                  <c:v>1975-09</c:v>
                </c:pt>
                <c:pt idx="33">
                  <c:v>1975-10</c:v>
                </c:pt>
                <c:pt idx="34">
                  <c:v>1975-11</c:v>
                </c:pt>
                <c:pt idx="35">
                  <c:v>1975-12</c:v>
                </c:pt>
                <c:pt idx="36">
                  <c:v>1976-01</c:v>
                </c:pt>
                <c:pt idx="37">
                  <c:v>1976-02</c:v>
                </c:pt>
                <c:pt idx="38">
                  <c:v>1976-03</c:v>
                </c:pt>
                <c:pt idx="39">
                  <c:v>1976-04</c:v>
                </c:pt>
                <c:pt idx="40">
                  <c:v>1976-05</c:v>
                </c:pt>
                <c:pt idx="41">
                  <c:v>1976-06</c:v>
                </c:pt>
                <c:pt idx="42">
                  <c:v>1976-07</c:v>
                </c:pt>
                <c:pt idx="43">
                  <c:v>1976-08</c:v>
                </c:pt>
                <c:pt idx="44">
                  <c:v>1976-09</c:v>
                </c:pt>
                <c:pt idx="45">
                  <c:v>1976-10</c:v>
                </c:pt>
                <c:pt idx="46">
                  <c:v>1976-11</c:v>
                </c:pt>
                <c:pt idx="47">
                  <c:v>1976-12</c:v>
                </c:pt>
                <c:pt idx="48">
                  <c:v>1977-01</c:v>
                </c:pt>
                <c:pt idx="49">
                  <c:v>1977-02</c:v>
                </c:pt>
                <c:pt idx="50">
                  <c:v>1977-03</c:v>
                </c:pt>
                <c:pt idx="51">
                  <c:v>1977-04</c:v>
                </c:pt>
                <c:pt idx="52">
                  <c:v>1977-05</c:v>
                </c:pt>
                <c:pt idx="53">
                  <c:v>1977-06</c:v>
                </c:pt>
                <c:pt idx="54">
                  <c:v>1977-07</c:v>
                </c:pt>
                <c:pt idx="55">
                  <c:v>1977-08</c:v>
                </c:pt>
                <c:pt idx="56">
                  <c:v>1977-09</c:v>
                </c:pt>
                <c:pt idx="57">
                  <c:v>1977-10</c:v>
                </c:pt>
                <c:pt idx="58">
                  <c:v>1977-11</c:v>
                </c:pt>
                <c:pt idx="59">
                  <c:v>1977-12</c:v>
                </c:pt>
                <c:pt idx="60">
                  <c:v>1978-01</c:v>
                </c:pt>
                <c:pt idx="61">
                  <c:v>1978-02</c:v>
                </c:pt>
                <c:pt idx="62">
                  <c:v>1978-03</c:v>
                </c:pt>
                <c:pt idx="63">
                  <c:v>1978-04</c:v>
                </c:pt>
                <c:pt idx="64">
                  <c:v>1978-05</c:v>
                </c:pt>
                <c:pt idx="65">
                  <c:v>1978-06</c:v>
                </c:pt>
                <c:pt idx="66">
                  <c:v>1978-07</c:v>
                </c:pt>
                <c:pt idx="67">
                  <c:v>1978-08</c:v>
                </c:pt>
                <c:pt idx="68">
                  <c:v>1978-09</c:v>
                </c:pt>
                <c:pt idx="69">
                  <c:v>1978-10</c:v>
                </c:pt>
                <c:pt idx="70">
                  <c:v>1978-11</c:v>
                </c:pt>
                <c:pt idx="71">
                  <c:v>1978-12</c:v>
                </c:pt>
                <c:pt idx="72">
                  <c:v>1979-01</c:v>
                </c:pt>
                <c:pt idx="73">
                  <c:v>1979-02</c:v>
                </c:pt>
                <c:pt idx="74">
                  <c:v>1979-03</c:v>
                </c:pt>
                <c:pt idx="75">
                  <c:v>1979-04</c:v>
                </c:pt>
                <c:pt idx="76">
                  <c:v>1979-05</c:v>
                </c:pt>
                <c:pt idx="77">
                  <c:v>1979-06</c:v>
                </c:pt>
                <c:pt idx="78">
                  <c:v>1979-07</c:v>
                </c:pt>
                <c:pt idx="79">
                  <c:v>1979-08</c:v>
                </c:pt>
                <c:pt idx="80">
                  <c:v>1979-09</c:v>
                </c:pt>
                <c:pt idx="81">
                  <c:v>1979-10</c:v>
                </c:pt>
                <c:pt idx="82">
                  <c:v>1979-11</c:v>
                </c:pt>
                <c:pt idx="83">
                  <c:v>1979-12</c:v>
                </c:pt>
                <c:pt idx="84">
                  <c:v>1980-01</c:v>
                </c:pt>
                <c:pt idx="85">
                  <c:v>1980-02</c:v>
                </c:pt>
                <c:pt idx="86">
                  <c:v>1980-03</c:v>
                </c:pt>
                <c:pt idx="87">
                  <c:v>1980-04</c:v>
                </c:pt>
                <c:pt idx="88">
                  <c:v>1980-05</c:v>
                </c:pt>
                <c:pt idx="89">
                  <c:v>1980-06</c:v>
                </c:pt>
                <c:pt idx="90">
                  <c:v>1980-07</c:v>
                </c:pt>
                <c:pt idx="91">
                  <c:v>1980-08</c:v>
                </c:pt>
                <c:pt idx="92">
                  <c:v>1980-09</c:v>
                </c:pt>
                <c:pt idx="93">
                  <c:v>1980-10</c:v>
                </c:pt>
                <c:pt idx="94">
                  <c:v>1980-11</c:v>
                </c:pt>
                <c:pt idx="95">
                  <c:v>1980-12</c:v>
                </c:pt>
                <c:pt idx="96">
                  <c:v>1981-01</c:v>
                </c:pt>
                <c:pt idx="97">
                  <c:v>1981-02</c:v>
                </c:pt>
                <c:pt idx="98">
                  <c:v>1981-03</c:v>
                </c:pt>
                <c:pt idx="99">
                  <c:v>1981-04</c:v>
                </c:pt>
                <c:pt idx="100">
                  <c:v>1981-05</c:v>
                </c:pt>
                <c:pt idx="101">
                  <c:v>1981-06</c:v>
                </c:pt>
                <c:pt idx="102">
                  <c:v>1981-07</c:v>
                </c:pt>
                <c:pt idx="103">
                  <c:v>1981-08</c:v>
                </c:pt>
                <c:pt idx="104">
                  <c:v>1981-09</c:v>
                </c:pt>
                <c:pt idx="105">
                  <c:v>1981-10</c:v>
                </c:pt>
                <c:pt idx="106">
                  <c:v>1981-11</c:v>
                </c:pt>
                <c:pt idx="107">
                  <c:v>1981-12</c:v>
                </c:pt>
                <c:pt idx="108">
                  <c:v>1982-01</c:v>
                </c:pt>
                <c:pt idx="109">
                  <c:v>1982-02</c:v>
                </c:pt>
                <c:pt idx="110">
                  <c:v>1982-03</c:v>
                </c:pt>
                <c:pt idx="111">
                  <c:v>1982-04</c:v>
                </c:pt>
                <c:pt idx="112">
                  <c:v>1982-05</c:v>
                </c:pt>
                <c:pt idx="113">
                  <c:v>1982-06</c:v>
                </c:pt>
                <c:pt idx="114">
                  <c:v>1982-07</c:v>
                </c:pt>
                <c:pt idx="115">
                  <c:v>1982-08</c:v>
                </c:pt>
                <c:pt idx="116">
                  <c:v>1982-09</c:v>
                </c:pt>
                <c:pt idx="117">
                  <c:v>1982-10</c:v>
                </c:pt>
                <c:pt idx="118">
                  <c:v>1982-11</c:v>
                </c:pt>
                <c:pt idx="119">
                  <c:v>1982-12</c:v>
                </c:pt>
                <c:pt idx="120">
                  <c:v>1983-01</c:v>
                </c:pt>
                <c:pt idx="121">
                  <c:v>1983-02</c:v>
                </c:pt>
                <c:pt idx="122">
                  <c:v>1983-03</c:v>
                </c:pt>
                <c:pt idx="123">
                  <c:v>1983-04</c:v>
                </c:pt>
                <c:pt idx="124">
                  <c:v>1983-05</c:v>
                </c:pt>
                <c:pt idx="125">
                  <c:v>1983-06</c:v>
                </c:pt>
                <c:pt idx="126">
                  <c:v>1983-07</c:v>
                </c:pt>
                <c:pt idx="127">
                  <c:v>1983-08</c:v>
                </c:pt>
                <c:pt idx="128">
                  <c:v>1983-09</c:v>
                </c:pt>
                <c:pt idx="129">
                  <c:v>1983-10</c:v>
                </c:pt>
                <c:pt idx="130">
                  <c:v>1983-11</c:v>
                </c:pt>
                <c:pt idx="131">
                  <c:v>1983-12</c:v>
                </c:pt>
                <c:pt idx="132">
                  <c:v>1984-01</c:v>
                </c:pt>
                <c:pt idx="133">
                  <c:v>1984-02</c:v>
                </c:pt>
                <c:pt idx="134">
                  <c:v>1984-03</c:v>
                </c:pt>
                <c:pt idx="135">
                  <c:v>1984-04</c:v>
                </c:pt>
                <c:pt idx="136">
                  <c:v>1984-05</c:v>
                </c:pt>
                <c:pt idx="137">
                  <c:v>1984-06</c:v>
                </c:pt>
                <c:pt idx="138">
                  <c:v>1984-07</c:v>
                </c:pt>
                <c:pt idx="139">
                  <c:v>1984-08</c:v>
                </c:pt>
                <c:pt idx="140">
                  <c:v>1984-09</c:v>
                </c:pt>
                <c:pt idx="141">
                  <c:v>1984-10</c:v>
                </c:pt>
                <c:pt idx="142">
                  <c:v>1984-11</c:v>
                </c:pt>
                <c:pt idx="143">
                  <c:v>1984-12</c:v>
                </c:pt>
                <c:pt idx="144">
                  <c:v>1985-01</c:v>
                </c:pt>
                <c:pt idx="145">
                  <c:v>1985-02</c:v>
                </c:pt>
                <c:pt idx="146">
                  <c:v>1985-03</c:v>
                </c:pt>
                <c:pt idx="147">
                  <c:v>1985-04</c:v>
                </c:pt>
                <c:pt idx="148">
                  <c:v>1985-05</c:v>
                </c:pt>
                <c:pt idx="149">
                  <c:v>1985-06</c:v>
                </c:pt>
                <c:pt idx="150">
                  <c:v>1985-07</c:v>
                </c:pt>
                <c:pt idx="151">
                  <c:v>1985-08</c:v>
                </c:pt>
                <c:pt idx="152">
                  <c:v>1985-09</c:v>
                </c:pt>
                <c:pt idx="153">
                  <c:v>1985-10</c:v>
                </c:pt>
                <c:pt idx="154">
                  <c:v>1985-11</c:v>
                </c:pt>
                <c:pt idx="155">
                  <c:v>1985-12</c:v>
                </c:pt>
                <c:pt idx="156">
                  <c:v>1986-01</c:v>
                </c:pt>
                <c:pt idx="157">
                  <c:v>1986-02</c:v>
                </c:pt>
                <c:pt idx="158">
                  <c:v>1986-03</c:v>
                </c:pt>
                <c:pt idx="159">
                  <c:v>1986-04</c:v>
                </c:pt>
                <c:pt idx="160">
                  <c:v>1986-05</c:v>
                </c:pt>
                <c:pt idx="161">
                  <c:v>1986-06</c:v>
                </c:pt>
                <c:pt idx="162">
                  <c:v>1986-07</c:v>
                </c:pt>
                <c:pt idx="163">
                  <c:v>1986-08</c:v>
                </c:pt>
                <c:pt idx="164">
                  <c:v>1986-09</c:v>
                </c:pt>
                <c:pt idx="165">
                  <c:v>1986-10</c:v>
                </c:pt>
                <c:pt idx="166">
                  <c:v>1986-11</c:v>
                </c:pt>
                <c:pt idx="167">
                  <c:v>1986-12</c:v>
                </c:pt>
                <c:pt idx="168">
                  <c:v>1987-01</c:v>
                </c:pt>
                <c:pt idx="169">
                  <c:v>1987-02</c:v>
                </c:pt>
                <c:pt idx="170">
                  <c:v>1987-03</c:v>
                </c:pt>
                <c:pt idx="171">
                  <c:v>1987-04</c:v>
                </c:pt>
                <c:pt idx="172">
                  <c:v>1987-05</c:v>
                </c:pt>
                <c:pt idx="173">
                  <c:v>1987-06</c:v>
                </c:pt>
                <c:pt idx="174">
                  <c:v>1987-07</c:v>
                </c:pt>
                <c:pt idx="175">
                  <c:v>1987-08</c:v>
                </c:pt>
                <c:pt idx="176">
                  <c:v>1987-09</c:v>
                </c:pt>
                <c:pt idx="177">
                  <c:v>1987-10</c:v>
                </c:pt>
                <c:pt idx="178">
                  <c:v>1987-11</c:v>
                </c:pt>
                <c:pt idx="179">
                  <c:v>1987-12</c:v>
                </c:pt>
                <c:pt idx="180">
                  <c:v>1988-01</c:v>
                </c:pt>
                <c:pt idx="181">
                  <c:v>1988-02</c:v>
                </c:pt>
                <c:pt idx="182">
                  <c:v>1988-03</c:v>
                </c:pt>
                <c:pt idx="183">
                  <c:v>1988-04</c:v>
                </c:pt>
                <c:pt idx="184">
                  <c:v>1988-05</c:v>
                </c:pt>
                <c:pt idx="185">
                  <c:v>1988-06</c:v>
                </c:pt>
                <c:pt idx="186">
                  <c:v>1988-07</c:v>
                </c:pt>
                <c:pt idx="187">
                  <c:v>1988-08</c:v>
                </c:pt>
                <c:pt idx="188">
                  <c:v>1988-09</c:v>
                </c:pt>
                <c:pt idx="189">
                  <c:v>1988-10</c:v>
                </c:pt>
                <c:pt idx="190">
                  <c:v>1988-11</c:v>
                </c:pt>
                <c:pt idx="191">
                  <c:v>1988-12</c:v>
                </c:pt>
                <c:pt idx="192">
                  <c:v>1989-01</c:v>
                </c:pt>
                <c:pt idx="193">
                  <c:v>1989-02</c:v>
                </c:pt>
                <c:pt idx="194">
                  <c:v>1989-03</c:v>
                </c:pt>
                <c:pt idx="195">
                  <c:v>1989-04</c:v>
                </c:pt>
                <c:pt idx="196">
                  <c:v>1989-05</c:v>
                </c:pt>
                <c:pt idx="197">
                  <c:v>1989-06</c:v>
                </c:pt>
                <c:pt idx="198">
                  <c:v>1989-07</c:v>
                </c:pt>
                <c:pt idx="199">
                  <c:v>1989-08</c:v>
                </c:pt>
                <c:pt idx="200">
                  <c:v>1989-09</c:v>
                </c:pt>
                <c:pt idx="201">
                  <c:v>1989-10</c:v>
                </c:pt>
                <c:pt idx="202">
                  <c:v>1989-11</c:v>
                </c:pt>
                <c:pt idx="203">
                  <c:v>1989-12</c:v>
                </c:pt>
                <c:pt idx="204">
                  <c:v>1990-01</c:v>
                </c:pt>
                <c:pt idx="205">
                  <c:v>1990-02</c:v>
                </c:pt>
                <c:pt idx="206">
                  <c:v>1990-03</c:v>
                </c:pt>
                <c:pt idx="207">
                  <c:v>1990-04</c:v>
                </c:pt>
                <c:pt idx="208">
                  <c:v>1990-05</c:v>
                </c:pt>
                <c:pt idx="209">
                  <c:v>1990-06</c:v>
                </c:pt>
                <c:pt idx="210">
                  <c:v>1990-07</c:v>
                </c:pt>
                <c:pt idx="211">
                  <c:v>1990-08</c:v>
                </c:pt>
                <c:pt idx="212">
                  <c:v>1990-09</c:v>
                </c:pt>
                <c:pt idx="213">
                  <c:v>1990-10</c:v>
                </c:pt>
                <c:pt idx="214">
                  <c:v>1990-11</c:v>
                </c:pt>
                <c:pt idx="215">
                  <c:v>1990-12</c:v>
                </c:pt>
                <c:pt idx="216">
                  <c:v>1991-01</c:v>
                </c:pt>
                <c:pt idx="217">
                  <c:v>1991-02</c:v>
                </c:pt>
                <c:pt idx="218">
                  <c:v>1991-03</c:v>
                </c:pt>
                <c:pt idx="219">
                  <c:v>1991-04</c:v>
                </c:pt>
                <c:pt idx="220">
                  <c:v>1991-05</c:v>
                </c:pt>
                <c:pt idx="221">
                  <c:v>1991-06</c:v>
                </c:pt>
                <c:pt idx="222">
                  <c:v>1991-07</c:v>
                </c:pt>
                <c:pt idx="223">
                  <c:v>1991-08</c:v>
                </c:pt>
                <c:pt idx="224">
                  <c:v>1991-09</c:v>
                </c:pt>
                <c:pt idx="225">
                  <c:v>1991-10</c:v>
                </c:pt>
                <c:pt idx="226">
                  <c:v>1991-11</c:v>
                </c:pt>
                <c:pt idx="227">
                  <c:v>1991-12</c:v>
                </c:pt>
                <c:pt idx="228">
                  <c:v>1992-01</c:v>
                </c:pt>
                <c:pt idx="229">
                  <c:v>1992-02</c:v>
                </c:pt>
                <c:pt idx="230">
                  <c:v>1992-03</c:v>
                </c:pt>
                <c:pt idx="231">
                  <c:v>1992-04</c:v>
                </c:pt>
                <c:pt idx="232">
                  <c:v>1992-05</c:v>
                </c:pt>
                <c:pt idx="233">
                  <c:v>1992-06</c:v>
                </c:pt>
                <c:pt idx="234">
                  <c:v>1992-07</c:v>
                </c:pt>
                <c:pt idx="235">
                  <c:v>1992-08</c:v>
                </c:pt>
                <c:pt idx="236">
                  <c:v>1992-09</c:v>
                </c:pt>
                <c:pt idx="237">
                  <c:v>1992-10</c:v>
                </c:pt>
                <c:pt idx="238">
                  <c:v>1992-11</c:v>
                </c:pt>
                <c:pt idx="239">
                  <c:v>1992-12</c:v>
                </c:pt>
                <c:pt idx="240">
                  <c:v>1993-01</c:v>
                </c:pt>
                <c:pt idx="241">
                  <c:v>1993-02</c:v>
                </c:pt>
                <c:pt idx="242">
                  <c:v>1993-03</c:v>
                </c:pt>
                <c:pt idx="243">
                  <c:v>1993-04</c:v>
                </c:pt>
                <c:pt idx="244">
                  <c:v>1993-05</c:v>
                </c:pt>
                <c:pt idx="245">
                  <c:v>1993-06</c:v>
                </c:pt>
                <c:pt idx="246">
                  <c:v>1993-07</c:v>
                </c:pt>
                <c:pt idx="247">
                  <c:v>1993-08</c:v>
                </c:pt>
                <c:pt idx="248">
                  <c:v>1993-09</c:v>
                </c:pt>
                <c:pt idx="249">
                  <c:v>1993-10</c:v>
                </c:pt>
                <c:pt idx="250">
                  <c:v>1993-11</c:v>
                </c:pt>
                <c:pt idx="251">
                  <c:v>1993-12</c:v>
                </c:pt>
                <c:pt idx="252">
                  <c:v>1994-01</c:v>
                </c:pt>
                <c:pt idx="253">
                  <c:v>1994-02</c:v>
                </c:pt>
                <c:pt idx="254">
                  <c:v>1994-03</c:v>
                </c:pt>
                <c:pt idx="255">
                  <c:v>1994-04</c:v>
                </c:pt>
                <c:pt idx="256">
                  <c:v>1994-05</c:v>
                </c:pt>
                <c:pt idx="257">
                  <c:v>1994-06</c:v>
                </c:pt>
                <c:pt idx="258">
                  <c:v>1994-07</c:v>
                </c:pt>
                <c:pt idx="259">
                  <c:v>1994-08</c:v>
                </c:pt>
                <c:pt idx="260">
                  <c:v>1994-09</c:v>
                </c:pt>
                <c:pt idx="261">
                  <c:v>1994-10</c:v>
                </c:pt>
                <c:pt idx="262">
                  <c:v>1994-11</c:v>
                </c:pt>
                <c:pt idx="263">
                  <c:v>1994-12</c:v>
                </c:pt>
                <c:pt idx="264">
                  <c:v>1995-01</c:v>
                </c:pt>
                <c:pt idx="265">
                  <c:v>1995-02</c:v>
                </c:pt>
                <c:pt idx="266">
                  <c:v>1995-03</c:v>
                </c:pt>
                <c:pt idx="267">
                  <c:v>1995-04</c:v>
                </c:pt>
                <c:pt idx="268">
                  <c:v>1995-05</c:v>
                </c:pt>
                <c:pt idx="269">
                  <c:v>1995-06</c:v>
                </c:pt>
                <c:pt idx="270">
                  <c:v>1995-07</c:v>
                </c:pt>
                <c:pt idx="271">
                  <c:v>1995-08</c:v>
                </c:pt>
                <c:pt idx="272">
                  <c:v>1995-09</c:v>
                </c:pt>
                <c:pt idx="273">
                  <c:v>1995-10</c:v>
                </c:pt>
                <c:pt idx="274">
                  <c:v>1995-11</c:v>
                </c:pt>
                <c:pt idx="275">
                  <c:v>1995-12</c:v>
                </c:pt>
                <c:pt idx="276">
                  <c:v>1996-01</c:v>
                </c:pt>
                <c:pt idx="277">
                  <c:v>1996-02</c:v>
                </c:pt>
                <c:pt idx="278">
                  <c:v>1996-03</c:v>
                </c:pt>
                <c:pt idx="279">
                  <c:v>1996-04</c:v>
                </c:pt>
                <c:pt idx="280">
                  <c:v>1996-05</c:v>
                </c:pt>
                <c:pt idx="281">
                  <c:v>1996-06</c:v>
                </c:pt>
                <c:pt idx="282">
                  <c:v>1996-07</c:v>
                </c:pt>
                <c:pt idx="283">
                  <c:v>1996-08</c:v>
                </c:pt>
                <c:pt idx="284">
                  <c:v>1996-09</c:v>
                </c:pt>
                <c:pt idx="285">
                  <c:v>1996-10</c:v>
                </c:pt>
                <c:pt idx="286">
                  <c:v>1996-11</c:v>
                </c:pt>
                <c:pt idx="287">
                  <c:v>1996-12</c:v>
                </c:pt>
                <c:pt idx="288">
                  <c:v>1997-01</c:v>
                </c:pt>
                <c:pt idx="289">
                  <c:v>1997-02</c:v>
                </c:pt>
                <c:pt idx="290">
                  <c:v>1997-03</c:v>
                </c:pt>
                <c:pt idx="291">
                  <c:v>1997-04</c:v>
                </c:pt>
                <c:pt idx="292">
                  <c:v>1997-05</c:v>
                </c:pt>
                <c:pt idx="293">
                  <c:v>1997-06</c:v>
                </c:pt>
                <c:pt idx="294">
                  <c:v>1997-07</c:v>
                </c:pt>
                <c:pt idx="295">
                  <c:v>1997-08</c:v>
                </c:pt>
                <c:pt idx="296">
                  <c:v>1997-09</c:v>
                </c:pt>
                <c:pt idx="297">
                  <c:v>1997-10</c:v>
                </c:pt>
                <c:pt idx="298">
                  <c:v>1997-11</c:v>
                </c:pt>
                <c:pt idx="299">
                  <c:v>1997-12</c:v>
                </c:pt>
                <c:pt idx="300">
                  <c:v>1998-01</c:v>
                </c:pt>
                <c:pt idx="301">
                  <c:v>1998-02</c:v>
                </c:pt>
                <c:pt idx="302">
                  <c:v>1998-03</c:v>
                </c:pt>
                <c:pt idx="303">
                  <c:v>1998-04</c:v>
                </c:pt>
                <c:pt idx="304">
                  <c:v>1998-05</c:v>
                </c:pt>
                <c:pt idx="305">
                  <c:v>1998-06</c:v>
                </c:pt>
                <c:pt idx="306">
                  <c:v>1998-07</c:v>
                </c:pt>
                <c:pt idx="307">
                  <c:v>1998-08</c:v>
                </c:pt>
                <c:pt idx="308">
                  <c:v>1998-09</c:v>
                </c:pt>
                <c:pt idx="309">
                  <c:v>1998-10</c:v>
                </c:pt>
                <c:pt idx="310">
                  <c:v>1998-11</c:v>
                </c:pt>
                <c:pt idx="311">
                  <c:v>1998-12</c:v>
                </c:pt>
                <c:pt idx="312">
                  <c:v>1999-01</c:v>
                </c:pt>
                <c:pt idx="313">
                  <c:v>1999-02</c:v>
                </c:pt>
                <c:pt idx="314">
                  <c:v>1999-03</c:v>
                </c:pt>
                <c:pt idx="315">
                  <c:v>1999-04</c:v>
                </c:pt>
                <c:pt idx="316">
                  <c:v>1999-05</c:v>
                </c:pt>
                <c:pt idx="317">
                  <c:v>1999-06</c:v>
                </c:pt>
                <c:pt idx="318">
                  <c:v>1999-07</c:v>
                </c:pt>
                <c:pt idx="319">
                  <c:v>1999-08</c:v>
                </c:pt>
                <c:pt idx="320">
                  <c:v>1999-09</c:v>
                </c:pt>
                <c:pt idx="321">
                  <c:v>1999-10</c:v>
                </c:pt>
                <c:pt idx="322">
                  <c:v>1999-11</c:v>
                </c:pt>
                <c:pt idx="323">
                  <c:v>1999-12</c:v>
                </c:pt>
                <c:pt idx="324">
                  <c:v>2000-01</c:v>
                </c:pt>
                <c:pt idx="325">
                  <c:v>2000-02</c:v>
                </c:pt>
                <c:pt idx="326">
                  <c:v>2000-03</c:v>
                </c:pt>
                <c:pt idx="327">
                  <c:v>2000-04</c:v>
                </c:pt>
                <c:pt idx="328">
                  <c:v>2000-05</c:v>
                </c:pt>
                <c:pt idx="329">
                  <c:v>2000-06</c:v>
                </c:pt>
                <c:pt idx="330">
                  <c:v>2000-07</c:v>
                </c:pt>
                <c:pt idx="331">
                  <c:v>2000-08</c:v>
                </c:pt>
                <c:pt idx="332">
                  <c:v>2000-09</c:v>
                </c:pt>
                <c:pt idx="333">
                  <c:v>2000-10</c:v>
                </c:pt>
                <c:pt idx="334">
                  <c:v>2000-11</c:v>
                </c:pt>
                <c:pt idx="335">
                  <c:v>2000-12</c:v>
                </c:pt>
                <c:pt idx="336">
                  <c:v>2001-01</c:v>
                </c:pt>
                <c:pt idx="337">
                  <c:v>2001-02</c:v>
                </c:pt>
                <c:pt idx="338">
                  <c:v>2001-03</c:v>
                </c:pt>
                <c:pt idx="339">
                  <c:v>2001-04</c:v>
                </c:pt>
                <c:pt idx="340">
                  <c:v>2001-05</c:v>
                </c:pt>
                <c:pt idx="341">
                  <c:v>2001-06</c:v>
                </c:pt>
                <c:pt idx="342">
                  <c:v>2001-07</c:v>
                </c:pt>
                <c:pt idx="343">
                  <c:v>2001-08</c:v>
                </c:pt>
                <c:pt idx="344">
                  <c:v>2001-09</c:v>
                </c:pt>
                <c:pt idx="345">
                  <c:v>2001-10</c:v>
                </c:pt>
                <c:pt idx="346">
                  <c:v>2001-11</c:v>
                </c:pt>
                <c:pt idx="347">
                  <c:v>2001-12</c:v>
                </c:pt>
                <c:pt idx="348">
                  <c:v>2002-01</c:v>
                </c:pt>
                <c:pt idx="349">
                  <c:v>2002-02</c:v>
                </c:pt>
                <c:pt idx="350">
                  <c:v>2002-03</c:v>
                </c:pt>
                <c:pt idx="351">
                  <c:v>2002-04</c:v>
                </c:pt>
                <c:pt idx="352">
                  <c:v>2002-05</c:v>
                </c:pt>
                <c:pt idx="353">
                  <c:v>2002-06</c:v>
                </c:pt>
                <c:pt idx="354">
                  <c:v>2002-07</c:v>
                </c:pt>
                <c:pt idx="355">
                  <c:v>2002-08</c:v>
                </c:pt>
                <c:pt idx="356">
                  <c:v>2002-09</c:v>
                </c:pt>
                <c:pt idx="357">
                  <c:v>2002-10</c:v>
                </c:pt>
                <c:pt idx="358">
                  <c:v>2002-11</c:v>
                </c:pt>
                <c:pt idx="359">
                  <c:v>2002-12</c:v>
                </c:pt>
                <c:pt idx="360">
                  <c:v>2003-01</c:v>
                </c:pt>
                <c:pt idx="361">
                  <c:v>2003-02</c:v>
                </c:pt>
                <c:pt idx="362">
                  <c:v>2003-03</c:v>
                </c:pt>
                <c:pt idx="363">
                  <c:v>2003-04</c:v>
                </c:pt>
                <c:pt idx="364">
                  <c:v>2003-05</c:v>
                </c:pt>
                <c:pt idx="365">
                  <c:v>2003-06</c:v>
                </c:pt>
                <c:pt idx="366">
                  <c:v>2003-07</c:v>
                </c:pt>
                <c:pt idx="367">
                  <c:v>2003-08</c:v>
                </c:pt>
                <c:pt idx="368">
                  <c:v>2003-09</c:v>
                </c:pt>
                <c:pt idx="369">
                  <c:v>2003-10</c:v>
                </c:pt>
                <c:pt idx="370">
                  <c:v>2003-11</c:v>
                </c:pt>
                <c:pt idx="371">
                  <c:v>2003-12</c:v>
                </c:pt>
                <c:pt idx="372">
                  <c:v>2004-01</c:v>
                </c:pt>
                <c:pt idx="373">
                  <c:v>2004-02</c:v>
                </c:pt>
                <c:pt idx="374">
                  <c:v>2004-03</c:v>
                </c:pt>
                <c:pt idx="375">
                  <c:v>2004-04</c:v>
                </c:pt>
                <c:pt idx="376">
                  <c:v>2004-05</c:v>
                </c:pt>
                <c:pt idx="377">
                  <c:v>2004-06</c:v>
                </c:pt>
                <c:pt idx="378">
                  <c:v>2004-07</c:v>
                </c:pt>
                <c:pt idx="379">
                  <c:v>2004-08</c:v>
                </c:pt>
                <c:pt idx="380">
                  <c:v>2004-09</c:v>
                </c:pt>
                <c:pt idx="381">
                  <c:v>2004-10</c:v>
                </c:pt>
                <c:pt idx="382">
                  <c:v>2004-11</c:v>
                </c:pt>
                <c:pt idx="383">
                  <c:v>2004-12</c:v>
                </c:pt>
                <c:pt idx="384">
                  <c:v>2005-01</c:v>
                </c:pt>
                <c:pt idx="385">
                  <c:v>2005-02</c:v>
                </c:pt>
                <c:pt idx="386">
                  <c:v>2005-03</c:v>
                </c:pt>
                <c:pt idx="387">
                  <c:v>2005-04</c:v>
                </c:pt>
                <c:pt idx="388">
                  <c:v>2005-05</c:v>
                </c:pt>
                <c:pt idx="389">
                  <c:v>2005-06</c:v>
                </c:pt>
                <c:pt idx="390">
                  <c:v>2005-07</c:v>
                </c:pt>
                <c:pt idx="391">
                  <c:v>2005-08</c:v>
                </c:pt>
                <c:pt idx="392">
                  <c:v>2005-09</c:v>
                </c:pt>
                <c:pt idx="393">
                  <c:v>2005-10</c:v>
                </c:pt>
                <c:pt idx="394">
                  <c:v>2005-11</c:v>
                </c:pt>
                <c:pt idx="395">
                  <c:v>2005-12</c:v>
                </c:pt>
                <c:pt idx="396">
                  <c:v>2006-01</c:v>
                </c:pt>
                <c:pt idx="397">
                  <c:v>2006-02</c:v>
                </c:pt>
                <c:pt idx="398">
                  <c:v>2006-03</c:v>
                </c:pt>
                <c:pt idx="399">
                  <c:v>2006-04</c:v>
                </c:pt>
                <c:pt idx="400">
                  <c:v>2006-05</c:v>
                </c:pt>
                <c:pt idx="401">
                  <c:v>2006-06</c:v>
                </c:pt>
                <c:pt idx="402">
                  <c:v>2006-07</c:v>
                </c:pt>
                <c:pt idx="403">
                  <c:v>2006-08</c:v>
                </c:pt>
                <c:pt idx="404">
                  <c:v>2006-09</c:v>
                </c:pt>
                <c:pt idx="405">
                  <c:v>2006-10</c:v>
                </c:pt>
                <c:pt idx="406">
                  <c:v>2006-11</c:v>
                </c:pt>
                <c:pt idx="407">
                  <c:v>2006-12</c:v>
                </c:pt>
                <c:pt idx="408">
                  <c:v>2007-01</c:v>
                </c:pt>
                <c:pt idx="409">
                  <c:v>2007-02</c:v>
                </c:pt>
                <c:pt idx="410">
                  <c:v>2007-03</c:v>
                </c:pt>
                <c:pt idx="411">
                  <c:v>2007-04</c:v>
                </c:pt>
                <c:pt idx="412">
                  <c:v>2007-05</c:v>
                </c:pt>
                <c:pt idx="413">
                  <c:v>2007-06</c:v>
                </c:pt>
                <c:pt idx="414">
                  <c:v>2007-07</c:v>
                </c:pt>
                <c:pt idx="415">
                  <c:v>2007-08</c:v>
                </c:pt>
                <c:pt idx="416">
                  <c:v>2007-09</c:v>
                </c:pt>
                <c:pt idx="417">
                  <c:v>2007-10</c:v>
                </c:pt>
                <c:pt idx="418">
                  <c:v>2007-11</c:v>
                </c:pt>
                <c:pt idx="419">
                  <c:v>2007-12</c:v>
                </c:pt>
                <c:pt idx="420">
                  <c:v>2008-01</c:v>
                </c:pt>
                <c:pt idx="421">
                  <c:v>2008-02</c:v>
                </c:pt>
                <c:pt idx="422">
                  <c:v>2008-03</c:v>
                </c:pt>
                <c:pt idx="423">
                  <c:v>2008-04</c:v>
                </c:pt>
                <c:pt idx="424">
                  <c:v>2008-05</c:v>
                </c:pt>
                <c:pt idx="425">
                  <c:v>2008-06</c:v>
                </c:pt>
                <c:pt idx="426">
                  <c:v>2008-07</c:v>
                </c:pt>
                <c:pt idx="427">
                  <c:v>2008-08</c:v>
                </c:pt>
                <c:pt idx="428">
                  <c:v>2008-09</c:v>
                </c:pt>
                <c:pt idx="429">
                  <c:v>2008-10</c:v>
                </c:pt>
                <c:pt idx="430">
                  <c:v>2008-11</c:v>
                </c:pt>
                <c:pt idx="431">
                  <c:v>2008-12</c:v>
                </c:pt>
                <c:pt idx="432">
                  <c:v>2009-01</c:v>
                </c:pt>
                <c:pt idx="433">
                  <c:v>2009-02</c:v>
                </c:pt>
                <c:pt idx="434">
                  <c:v>2009-03</c:v>
                </c:pt>
                <c:pt idx="435">
                  <c:v>2009-04</c:v>
                </c:pt>
                <c:pt idx="436">
                  <c:v>2009-05</c:v>
                </c:pt>
                <c:pt idx="437">
                  <c:v>2009-06</c:v>
                </c:pt>
                <c:pt idx="438">
                  <c:v>2009-07</c:v>
                </c:pt>
                <c:pt idx="439">
                  <c:v>2009-08</c:v>
                </c:pt>
                <c:pt idx="440">
                  <c:v>2009-09</c:v>
                </c:pt>
                <c:pt idx="441">
                  <c:v>2009-10</c:v>
                </c:pt>
                <c:pt idx="442">
                  <c:v>2009-11</c:v>
                </c:pt>
                <c:pt idx="443">
                  <c:v>2009-12</c:v>
                </c:pt>
                <c:pt idx="444">
                  <c:v>2010-01</c:v>
                </c:pt>
                <c:pt idx="445">
                  <c:v>2010-02</c:v>
                </c:pt>
                <c:pt idx="446">
                  <c:v>2010-03</c:v>
                </c:pt>
                <c:pt idx="447">
                  <c:v>2010-04</c:v>
                </c:pt>
                <c:pt idx="448">
                  <c:v>2010-05</c:v>
                </c:pt>
                <c:pt idx="449">
                  <c:v>2010-06</c:v>
                </c:pt>
                <c:pt idx="450">
                  <c:v>2010-07</c:v>
                </c:pt>
                <c:pt idx="451">
                  <c:v>2010-08</c:v>
                </c:pt>
                <c:pt idx="452">
                  <c:v>2010-09</c:v>
                </c:pt>
                <c:pt idx="453">
                  <c:v>2010-10</c:v>
                </c:pt>
                <c:pt idx="454">
                  <c:v>2010-11</c:v>
                </c:pt>
                <c:pt idx="455">
                  <c:v>2010-12</c:v>
                </c:pt>
                <c:pt idx="456">
                  <c:v>2011-01</c:v>
                </c:pt>
                <c:pt idx="457">
                  <c:v>2011-02</c:v>
                </c:pt>
                <c:pt idx="458">
                  <c:v>2011-03</c:v>
                </c:pt>
                <c:pt idx="459">
                  <c:v>2011-04</c:v>
                </c:pt>
                <c:pt idx="460">
                  <c:v>2011-05</c:v>
                </c:pt>
                <c:pt idx="461">
                  <c:v>2011-06</c:v>
                </c:pt>
                <c:pt idx="462">
                  <c:v>2011-07</c:v>
                </c:pt>
                <c:pt idx="463">
                  <c:v>2011-08</c:v>
                </c:pt>
                <c:pt idx="464">
                  <c:v>2011-09</c:v>
                </c:pt>
                <c:pt idx="465">
                  <c:v>2011-10</c:v>
                </c:pt>
                <c:pt idx="466">
                  <c:v>2011-11</c:v>
                </c:pt>
                <c:pt idx="467">
                  <c:v>2011-12</c:v>
                </c:pt>
                <c:pt idx="468">
                  <c:v>2012-01</c:v>
                </c:pt>
                <c:pt idx="469">
                  <c:v>2012-02</c:v>
                </c:pt>
                <c:pt idx="470">
                  <c:v>2012-03</c:v>
                </c:pt>
                <c:pt idx="471">
                  <c:v>2012-04</c:v>
                </c:pt>
                <c:pt idx="472">
                  <c:v>2012-05</c:v>
                </c:pt>
                <c:pt idx="473">
                  <c:v>2012-06</c:v>
                </c:pt>
                <c:pt idx="474">
                  <c:v>2012-07</c:v>
                </c:pt>
                <c:pt idx="475">
                  <c:v>2012-08</c:v>
                </c:pt>
                <c:pt idx="476">
                  <c:v>2012-09</c:v>
                </c:pt>
                <c:pt idx="477">
                  <c:v>2012-10</c:v>
                </c:pt>
                <c:pt idx="478">
                  <c:v>2012-11</c:v>
                </c:pt>
                <c:pt idx="479">
                  <c:v>2012-12</c:v>
                </c:pt>
                <c:pt idx="480">
                  <c:v>2013-01</c:v>
                </c:pt>
                <c:pt idx="481">
                  <c:v>2013-02</c:v>
                </c:pt>
                <c:pt idx="482">
                  <c:v>2013-03</c:v>
                </c:pt>
                <c:pt idx="483">
                  <c:v>2013-04</c:v>
                </c:pt>
                <c:pt idx="484">
                  <c:v>2013-05</c:v>
                </c:pt>
                <c:pt idx="485">
                  <c:v>2013-06</c:v>
                </c:pt>
                <c:pt idx="486">
                  <c:v>2013-07</c:v>
                </c:pt>
                <c:pt idx="487">
                  <c:v>2013-08</c:v>
                </c:pt>
                <c:pt idx="488">
                  <c:v>2013-09</c:v>
                </c:pt>
                <c:pt idx="489">
                  <c:v>2013-10</c:v>
                </c:pt>
                <c:pt idx="490">
                  <c:v>2013-11</c:v>
                </c:pt>
                <c:pt idx="491">
                  <c:v>2013-12</c:v>
                </c:pt>
                <c:pt idx="492">
                  <c:v>2014-01</c:v>
                </c:pt>
                <c:pt idx="493">
                  <c:v>2014-02</c:v>
                </c:pt>
                <c:pt idx="494">
                  <c:v>2014-03</c:v>
                </c:pt>
                <c:pt idx="495">
                  <c:v>2014-04</c:v>
                </c:pt>
                <c:pt idx="496">
                  <c:v>2014-05</c:v>
                </c:pt>
                <c:pt idx="497">
                  <c:v>2014-06</c:v>
                </c:pt>
                <c:pt idx="498">
                  <c:v>2014-07</c:v>
                </c:pt>
                <c:pt idx="499">
                  <c:v>2014-08</c:v>
                </c:pt>
                <c:pt idx="500">
                  <c:v>2014-09</c:v>
                </c:pt>
                <c:pt idx="501">
                  <c:v>2014-10</c:v>
                </c:pt>
                <c:pt idx="502">
                  <c:v>2014-11</c:v>
                </c:pt>
                <c:pt idx="503">
                  <c:v>2014-12</c:v>
                </c:pt>
                <c:pt idx="504">
                  <c:v>2015-01</c:v>
                </c:pt>
                <c:pt idx="505">
                  <c:v>2015-02</c:v>
                </c:pt>
                <c:pt idx="506">
                  <c:v>2015-03</c:v>
                </c:pt>
                <c:pt idx="507">
                  <c:v>2015-04</c:v>
                </c:pt>
                <c:pt idx="508">
                  <c:v>2015-05</c:v>
                </c:pt>
                <c:pt idx="509">
                  <c:v>2015-06</c:v>
                </c:pt>
                <c:pt idx="510">
                  <c:v>2015-07</c:v>
                </c:pt>
                <c:pt idx="511">
                  <c:v>2015-08</c:v>
                </c:pt>
                <c:pt idx="512">
                  <c:v>2015-09</c:v>
                </c:pt>
                <c:pt idx="513">
                  <c:v>2015-10</c:v>
                </c:pt>
                <c:pt idx="514">
                  <c:v>2015-11</c:v>
                </c:pt>
                <c:pt idx="515">
                  <c:v>2015-12</c:v>
                </c:pt>
                <c:pt idx="516">
                  <c:v>2016-01</c:v>
                </c:pt>
                <c:pt idx="517">
                  <c:v>2016-02</c:v>
                </c:pt>
                <c:pt idx="518">
                  <c:v>2016-03</c:v>
                </c:pt>
                <c:pt idx="519">
                  <c:v>2016-04</c:v>
                </c:pt>
                <c:pt idx="520">
                  <c:v>2016-05</c:v>
                </c:pt>
                <c:pt idx="521">
                  <c:v>2016-06</c:v>
                </c:pt>
                <c:pt idx="522">
                  <c:v>2016-07</c:v>
                </c:pt>
                <c:pt idx="523">
                  <c:v>2016-08</c:v>
                </c:pt>
                <c:pt idx="524">
                  <c:v>2016-09</c:v>
                </c:pt>
                <c:pt idx="525">
                  <c:v>2016-10</c:v>
                </c:pt>
                <c:pt idx="526">
                  <c:v>2016-11</c:v>
                </c:pt>
                <c:pt idx="527">
                  <c:v>2016-12</c:v>
                </c:pt>
                <c:pt idx="528">
                  <c:v>2017-01</c:v>
                </c:pt>
                <c:pt idx="529">
                  <c:v>2017-02</c:v>
                </c:pt>
                <c:pt idx="530">
                  <c:v>2017-03</c:v>
                </c:pt>
                <c:pt idx="531">
                  <c:v>2017-04</c:v>
                </c:pt>
                <c:pt idx="532">
                  <c:v>2017-05</c:v>
                </c:pt>
                <c:pt idx="533">
                  <c:v>2017-06</c:v>
                </c:pt>
                <c:pt idx="534">
                  <c:v>2017-07</c:v>
                </c:pt>
                <c:pt idx="535">
                  <c:v>2017-08</c:v>
                </c:pt>
                <c:pt idx="536">
                  <c:v>2017-09</c:v>
                </c:pt>
                <c:pt idx="537">
                  <c:v>2017-10</c:v>
                </c:pt>
                <c:pt idx="538">
                  <c:v>2017-11</c:v>
                </c:pt>
                <c:pt idx="539">
                  <c:v>2017-12</c:v>
                </c:pt>
                <c:pt idx="540">
                  <c:v>2018-01</c:v>
                </c:pt>
                <c:pt idx="541">
                  <c:v>2018-02</c:v>
                </c:pt>
                <c:pt idx="542">
                  <c:v>2018-03</c:v>
                </c:pt>
                <c:pt idx="543">
                  <c:v>2018-04</c:v>
                </c:pt>
                <c:pt idx="544">
                  <c:v>2018-05</c:v>
                </c:pt>
                <c:pt idx="545">
                  <c:v>2018-06</c:v>
                </c:pt>
                <c:pt idx="546">
                  <c:v>2018-07</c:v>
                </c:pt>
                <c:pt idx="547">
                  <c:v>2018-08</c:v>
                </c:pt>
                <c:pt idx="548">
                  <c:v>2018-09</c:v>
                </c:pt>
                <c:pt idx="549">
                  <c:v>2018-10</c:v>
                </c:pt>
                <c:pt idx="550">
                  <c:v>2018-11</c:v>
                </c:pt>
                <c:pt idx="551">
                  <c:v>2018-12</c:v>
                </c:pt>
                <c:pt idx="552">
                  <c:v>2019-01</c:v>
                </c:pt>
                <c:pt idx="553">
                  <c:v>2019-02</c:v>
                </c:pt>
                <c:pt idx="554">
                  <c:v>2019-03</c:v>
                </c:pt>
                <c:pt idx="555">
                  <c:v>2019-04</c:v>
                </c:pt>
                <c:pt idx="556">
                  <c:v>2019-05</c:v>
                </c:pt>
                <c:pt idx="557">
                  <c:v>2019-06</c:v>
                </c:pt>
                <c:pt idx="558">
                  <c:v>2019-07</c:v>
                </c:pt>
                <c:pt idx="559">
                  <c:v>2019-08</c:v>
                </c:pt>
                <c:pt idx="560">
                  <c:v>2019-09</c:v>
                </c:pt>
                <c:pt idx="561">
                  <c:v>2019-10</c:v>
                </c:pt>
                <c:pt idx="562">
                  <c:v>2019-11</c:v>
                </c:pt>
                <c:pt idx="563">
                  <c:v>2019-12</c:v>
                </c:pt>
                <c:pt idx="564">
                  <c:v>2020-01</c:v>
                </c:pt>
                <c:pt idx="565">
                  <c:v>2020-02</c:v>
                </c:pt>
                <c:pt idx="566">
                  <c:v>2020-03</c:v>
                </c:pt>
                <c:pt idx="567">
                  <c:v>2020-04</c:v>
                </c:pt>
                <c:pt idx="568">
                  <c:v>2020-05</c:v>
                </c:pt>
                <c:pt idx="569">
                  <c:v>2020-06</c:v>
                </c:pt>
                <c:pt idx="570">
                  <c:v>2020-07</c:v>
                </c:pt>
                <c:pt idx="571">
                  <c:v>2020-08</c:v>
                </c:pt>
                <c:pt idx="572">
                  <c:v>2020-09</c:v>
                </c:pt>
                <c:pt idx="573">
                  <c:v>2020-10</c:v>
                </c:pt>
                <c:pt idx="574">
                  <c:v>2020-11</c:v>
                </c:pt>
                <c:pt idx="575">
                  <c:v>2020-12</c:v>
                </c:pt>
                <c:pt idx="576">
                  <c:v>2021-01</c:v>
                </c:pt>
                <c:pt idx="577">
                  <c:v>2021-02</c:v>
                </c:pt>
                <c:pt idx="578">
                  <c:v>2021-03</c:v>
                </c:pt>
                <c:pt idx="579">
                  <c:v>2021-04</c:v>
                </c:pt>
                <c:pt idx="580">
                  <c:v>2021-05</c:v>
                </c:pt>
                <c:pt idx="581">
                  <c:v>2021-06</c:v>
                </c:pt>
                <c:pt idx="582">
                  <c:v>2021-07</c:v>
                </c:pt>
                <c:pt idx="583">
                  <c:v>2021-08</c:v>
                </c:pt>
                <c:pt idx="584">
                  <c:v>2021-09</c:v>
                </c:pt>
                <c:pt idx="585">
                  <c:v>2021-10</c:v>
                </c:pt>
                <c:pt idx="586">
                  <c:v>2021-11</c:v>
                </c:pt>
                <c:pt idx="587">
                  <c:v>2021-12</c:v>
                </c:pt>
                <c:pt idx="588">
                  <c:v>2022-01</c:v>
                </c:pt>
                <c:pt idx="589">
                  <c:v>2022-02</c:v>
                </c:pt>
              </c:strCache>
            </c:strRef>
          </c:cat>
          <c:val>
            <c:numRef>
              <c:f>'Pivot_Monthly trend'!$E$5:$E$595</c:f>
              <c:numCache>
                <c:formatCode>General</c:formatCode>
                <c:ptCount val="590"/>
                <c:pt idx="0">
                  <c:v>1957.6410000000001</c:v>
                </c:pt>
                <c:pt idx="1">
                  <c:v>1712.143</c:v>
                </c:pt>
                <c:pt idx="2">
                  <c:v>1510.079</c:v>
                </c:pt>
                <c:pt idx="3">
                  <c:v>1183.421</c:v>
                </c:pt>
                <c:pt idx="4">
                  <c:v>1006.326</c:v>
                </c:pt>
                <c:pt idx="5">
                  <c:v>914.94899999999996</c:v>
                </c:pt>
                <c:pt idx="6">
                  <c:v>961.87199999999996</c:v>
                </c:pt>
                <c:pt idx="7">
                  <c:v>994.25900000000001</c:v>
                </c:pt>
                <c:pt idx="8">
                  <c:v>937.08299999999997</c:v>
                </c:pt>
                <c:pt idx="9">
                  <c:v>978.16200000000003</c:v>
                </c:pt>
                <c:pt idx="10">
                  <c:v>1202.105</c:v>
                </c:pt>
                <c:pt idx="11">
                  <c:v>1538.568</c:v>
                </c:pt>
                <c:pt idx="12">
                  <c:v>1846.93</c:v>
                </c:pt>
                <c:pt idx="13">
                  <c:v>1589.4480000000001</c:v>
                </c:pt>
                <c:pt idx="14">
                  <c:v>1451.0730000000001</c:v>
                </c:pt>
                <c:pt idx="15">
                  <c:v>1215.2280000000001</c:v>
                </c:pt>
                <c:pt idx="16">
                  <c:v>1003.821</c:v>
                </c:pt>
                <c:pt idx="17">
                  <c:v>916.83500000000004</c:v>
                </c:pt>
                <c:pt idx="18">
                  <c:v>992.66499999999996</c:v>
                </c:pt>
                <c:pt idx="19">
                  <c:v>966.36</c:v>
                </c:pt>
                <c:pt idx="20">
                  <c:v>901.7</c:v>
                </c:pt>
                <c:pt idx="21">
                  <c:v>992.60400000000004</c:v>
                </c:pt>
                <c:pt idx="22">
                  <c:v>1148.2159999999999</c:v>
                </c:pt>
                <c:pt idx="23">
                  <c:v>1629.89</c:v>
                </c:pt>
                <c:pt idx="24">
                  <c:v>1778.4929999999999</c:v>
                </c:pt>
                <c:pt idx="25">
                  <c:v>1639.2840000000001</c:v>
                </c:pt>
                <c:pt idx="26">
                  <c:v>1559.2550000000001</c:v>
                </c:pt>
                <c:pt idx="27">
                  <c:v>1376.2090000000001</c:v>
                </c:pt>
                <c:pt idx="28">
                  <c:v>1026.7180000000001</c:v>
                </c:pt>
                <c:pt idx="29">
                  <c:v>923.08399999999995</c:v>
                </c:pt>
                <c:pt idx="30">
                  <c:v>980.96799999999996</c:v>
                </c:pt>
                <c:pt idx="31">
                  <c:v>989.91099999999994</c:v>
                </c:pt>
                <c:pt idx="32">
                  <c:v>910.48500000000001</c:v>
                </c:pt>
                <c:pt idx="33">
                  <c:v>941.86900000000003</c:v>
                </c:pt>
                <c:pt idx="34">
                  <c:v>1069.8789999999999</c:v>
                </c:pt>
                <c:pt idx="35">
                  <c:v>1615.3130000000001</c:v>
                </c:pt>
                <c:pt idx="36">
                  <c:v>2013.1369999999999</c:v>
                </c:pt>
                <c:pt idx="37">
                  <c:v>1687.8009999999999</c:v>
                </c:pt>
                <c:pt idx="38">
                  <c:v>1448.0840000000001</c:v>
                </c:pt>
                <c:pt idx="39">
                  <c:v>1164.9860000000001</c:v>
                </c:pt>
                <c:pt idx="40">
                  <c:v>1002.273</c:v>
                </c:pt>
                <c:pt idx="41">
                  <c:v>947.70500000000004</c:v>
                </c:pt>
                <c:pt idx="42">
                  <c:v>988.05499999999995</c:v>
                </c:pt>
                <c:pt idx="43">
                  <c:v>981.42899999999997</c:v>
                </c:pt>
                <c:pt idx="44">
                  <c:v>906.46</c:v>
                </c:pt>
                <c:pt idx="45">
                  <c:v>1000.607</c:v>
                </c:pt>
                <c:pt idx="46">
                  <c:v>1382.482</c:v>
                </c:pt>
                <c:pt idx="47">
                  <c:v>1885.2619999999999</c:v>
                </c:pt>
                <c:pt idx="48">
                  <c:v>2280.6260000000002</c:v>
                </c:pt>
                <c:pt idx="49">
                  <c:v>1884.3889999999999</c:v>
                </c:pt>
                <c:pt idx="50">
                  <c:v>1453.0450000000001</c:v>
                </c:pt>
                <c:pt idx="51">
                  <c:v>1130.683</c:v>
                </c:pt>
                <c:pt idx="52">
                  <c:v>967.50900000000001</c:v>
                </c:pt>
                <c:pt idx="53">
                  <c:v>952.11500000000001</c:v>
                </c:pt>
                <c:pt idx="54">
                  <c:v>1065.6099999999999</c:v>
                </c:pt>
                <c:pt idx="55">
                  <c:v>1045.6199999999999</c:v>
                </c:pt>
                <c:pt idx="56">
                  <c:v>957.99900000000002</c:v>
                </c:pt>
                <c:pt idx="57">
                  <c:v>1012.345</c:v>
                </c:pt>
                <c:pt idx="58">
                  <c:v>1177.7650000000001</c:v>
                </c:pt>
                <c:pt idx="59">
                  <c:v>1730.5039999999999</c:v>
                </c:pt>
                <c:pt idx="60">
                  <c:v>2027.3050000000001</c:v>
                </c:pt>
                <c:pt idx="61">
                  <c:v>1951.1990000000001</c:v>
                </c:pt>
                <c:pt idx="62">
                  <c:v>1712.875</c:v>
                </c:pt>
                <c:pt idx="63">
                  <c:v>1210.914</c:v>
                </c:pt>
                <c:pt idx="64">
                  <c:v>1071.934</c:v>
                </c:pt>
                <c:pt idx="65">
                  <c:v>990.48400000000004</c:v>
                </c:pt>
                <c:pt idx="66">
                  <c:v>1072.9059999999999</c:v>
                </c:pt>
                <c:pt idx="67">
                  <c:v>1101.2750000000001</c:v>
                </c:pt>
                <c:pt idx="68">
                  <c:v>1016.7809999999999</c:v>
                </c:pt>
                <c:pt idx="69">
                  <c:v>1039.9570000000001</c:v>
                </c:pt>
                <c:pt idx="70">
                  <c:v>1225.672</c:v>
                </c:pt>
                <c:pt idx="71">
                  <c:v>1707.223</c:v>
                </c:pt>
                <c:pt idx="72">
                  <c:v>2108.8409999999999</c:v>
                </c:pt>
                <c:pt idx="73">
                  <c:v>2007.3920000000001</c:v>
                </c:pt>
                <c:pt idx="74">
                  <c:v>1615.6310000000001</c:v>
                </c:pt>
                <c:pt idx="75">
                  <c:v>1242.6389999999999</c:v>
                </c:pt>
                <c:pt idx="76">
                  <c:v>1023.883</c:v>
                </c:pt>
                <c:pt idx="77">
                  <c:v>946.09400000000005</c:v>
                </c:pt>
                <c:pt idx="78">
                  <c:v>1024.7670000000001</c:v>
                </c:pt>
                <c:pt idx="79">
                  <c:v>1072.9459999999999</c:v>
                </c:pt>
                <c:pt idx="80">
                  <c:v>961.86699999999996</c:v>
                </c:pt>
                <c:pt idx="81">
                  <c:v>1009.412</c:v>
                </c:pt>
                <c:pt idx="82">
                  <c:v>1209.48</c:v>
                </c:pt>
                <c:pt idx="83">
                  <c:v>1588.171</c:v>
                </c:pt>
                <c:pt idx="84">
                  <c:v>1838.4680000000001</c:v>
                </c:pt>
                <c:pt idx="85">
                  <c:v>1793.3520000000001</c:v>
                </c:pt>
                <c:pt idx="86">
                  <c:v>1615.14</c:v>
                </c:pt>
                <c:pt idx="87">
                  <c:v>1212.2270000000001</c:v>
                </c:pt>
                <c:pt idx="88">
                  <c:v>1008.788</c:v>
                </c:pt>
                <c:pt idx="89">
                  <c:v>993.77499999999998</c:v>
                </c:pt>
                <c:pt idx="90">
                  <c:v>1152.33</c:v>
                </c:pt>
                <c:pt idx="91">
                  <c:v>1157.857</c:v>
                </c:pt>
                <c:pt idx="92">
                  <c:v>1029.125</c:v>
                </c:pt>
                <c:pt idx="93">
                  <c:v>1038.329</c:v>
                </c:pt>
                <c:pt idx="94">
                  <c:v>1232.913</c:v>
                </c:pt>
                <c:pt idx="95">
                  <c:v>1680.9949999999999</c:v>
                </c:pt>
                <c:pt idx="96">
                  <c:v>2032.325</c:v>
                </c:pt>
                <c:pt idx="97">
                  <c:v>1693.078</c:v>
                </c:pt>
                <c:pt idx="98">
                  <c:v>1449.8330000000001</c:v>
                </c:pt>
                <c:pt idx="99">
                  <c:v>1107.1600000000001</c:v>
                </c:pt>
                <c:pt idx="100">
                  <c:v>990.87300000000005</c:v>
                </c:pt>
                <c:pt idx="101">
                  <c:v>999.21500000000003</c:v>
                </c:pt>
                <c:pt idx="102">
                  <c:v>1113.6880000000001</c:v>
                </c:pt>
                <c:pt idx="103">
                  <c:v>1075.509</c:v>
                </c:pt>
                <c:pt idx="104">
                  <c:v>939.61699999999996</c:v>
                </c:pt>
                <c:pt idx="105">
                  <c:v>1046.335</c:v>
                </c:pt>
                <c:pt idx="106">
                  <c:v>1186.174</c:v>
                </c:pt>
                <c:pt idx="107">
                  <c:v>1622.184</c:v>
                </c:pt>
                <c:pt idx="108">
                  <c:v>2058.643</c:v>
                </c:pt>
                <c:pt idx="109">
                  <c:v>1757.8910000000001</c:v>
                </c:pt>
                <c:pt idx="110">
                  <c:v>1541.14</c:v>
                </c:pt>
                <c:pt idx="111">
                  <c:v>1296.6099999999999</c:v>
                </c:pt>
                <c:pt idx="112">
                  <c:v>999.91600000000005</c:v>
                </c:pt>
                <c:pt idx="113">
                  <c:v>960.12599999999998</c:v>
                </c:pt>
                <c:pt idx="114">
                  <c:v>1090.934</c:v>
                </c:pt>
                <c:pt idx="115">
                  <c:v>1087.973</c:v>
                </c:pt>
                <c:pt idx="116">
                  <c:v>1010.53</c:v>
                </c:pt>
                <c:pt idx="117">
                  <c:v>1002.061</c:v>
                </c:pt>
                <c:pt idx="118">
                  <c:v>1172.6489999999999</c:v>
                </c:pt>
                <c:pt idx="119">
                  <c:v>1549.38</c:v>
                </c:pt>
                <c:pt idx="120">
                  <c:v>1936.537</c:v>
                </c:pt>
                <c:pt idx="121">
                  <c:v>1593.0650000000001</c:v>
                </c:pt>
                <c:pt idx="122">
                  <c:v>1502.133</c:v>
                </c:pt>
                <c:pt idx="123">
                  <c:v>1280.932</c:v>
                </c:pt>
                <c:pt idx="124">
                  <c:v>1029.6880000000001</c:v>
                </c:pt>
                <c:pt idx="125">
                  <c:v>967.11900000000003</c:v>
                </c:pt>
                <c:pt idx="126">
                  <c:v>1125.7149999999999</c:v>
                </c:pt>
                <c:pt idx="127">
                  <c:v>1199.5840000000001</c:v>
                </c:pt>
                <c:pt idx="128">
                  <c:v>1040.3309999999999</c:v>
                </c:pt>
                <c:pt idx="129">
                  <c:v>970.63599999999997</c:v>
                </c:pt>
                <c:pt idx="130">
                  <c:v>1134.923</c:v>
                </c:pt>
                <c:pt idx="131">
                  <c:v>1642.798</c:v>
                </c:pt>
                <c:pt idx="132">
                  <c:v>2147.1840000000002</c:v>
                </c:pt>
                <c:pt idx="133">
                  <c:v>1685.511</c:v>
                </c:pt>
                <c:pt idx="134">
                  <c:v>1602.3209999999999</c:v>
                </c:pt>
                <c:pt idx="135">
                  <c:v>1294.1220000000001</c:v>
                </c:pt>
                <c:pt idx="136">
                  <c:v>1102.6880000000001</c:v>
                </c:pt>
                <c:pt idx="137">
                  <c:v>1041.502</c:v>
                </c:pt>
                <c:pt idx="138">
                  <c:v>1119.5070000000001</c:v>
                </c:pt>
                <c:pt idx="139">
                  <c:v>1154.8689999999999</c:v>
                </c:pt>
                <c:pt idx="140">
                  <c:v>1018.654</c:v>
                </c:pt>
                <c:pt idx="141">
                  <c:v>1000.712</c:v>
                </c:pt>
                <c:pt idx="142">
                  <c:v>1195.634</c:v>
                </c:pt>
                <c:pt idx="143">
                  <c:v>1592.5440000000001</c:v>
                </c:pt>
                <c:pt idx="144">
                  <c:v>1976.204</c:v>
                </c:pt>
                <c:pt idx="145">
                  <c:v>1928.9380000000001</c:v>
                </c:pt>
                <c:pt idx="146">
                  <c:v>1523.566</c:v>
                </c:pt>
                <c:pt idx="147">
                  <c:v>1205.2729999999999</c:v>
                </c:pt>
                <c:pt idx="148">
                  <c:v>1007.27</c:v>
                </c:pt>
                <c:pt idx="149">
                  <c:v>1023.6609999999999</c:v>
                </c:pt>
                <c:pt idx="150">
                  <c:v>1135.4449999999999</c:v>
                </c:pt>
                <c:pt idx="151">
                  <c:v>1143.5719999999999</c:v>
                </c:pt>
                <c:pt idx="152">
                  <c:v>1052.4390000000001</c:v>
                </c:pt>
                <c:pt idx="153">
                  <c:v>1045.758</c:v>
                </c:pt>
                <c:pt idx="154">
                  <c:v>1186.1289999999999</c:v>
                </c:pt>
                <c:pt idx="155">
                  <c:v>1813.8969999999999</c:v>
                </c:pt>
                <c:pt idx="156">
                  <c:v>1999.223</c:v>
                </c:pt>
                <c:pt idx="157">
                  <c:v>1699.162</c:v>
                </c:pt>
                <c:pt idx="158">
                  <c:v>1548.3510000000001</c:v>
                </c:pt>
                <c:pt idx="159">
                  <c:v>1182.404</c:v>
                </c:pt>
                <c:pt idx="160">
                  <c:v>1051.076</c:v>
                </c:pt>
                <c:pt idx="161">
                  <c:v>1048.386</c:v>
                </c:pt>
                <c:pt idx="162">
                  <c:v>1237.2470000000001</c:v>
                </c:pt>
                <c:pt idx="163">
                  <c:v>1175.9079999999999</c:v>
                </c:pt>
                <c:pt idx="164">
                  <c:v>1037.421</c:v>
                </c:pt>
                <c:pt idx="165">
                  <c:v>1069.8</c:v>
                </c:pt>
                <c:pt idx="166">
                  <c:v>1234.0820000000001</c:v>
                </c:pt>
                <c:pt idx="167">
                  <c:v>1688.232</c:v>
                </c:pt>
                <c:pt idx="168">
                  <c:v>1952.635</c:v>
                </c:pt>
                <c:pt idx="169">
                  <c:v>1697.4459999999999</c:v>
                </c:pt>
                <c:pt idx="170">
                  <c:v>1566.5909999999999</c:v>
                </c:pt>
                <c:pt idx="171">
                  <c:v>1250.0630000000001</c:v>
                </c:pt>
                <c:pt idx="172">
                  <c:v>1072.57</c:v>
                </c:pt>
                <c:pt idx="173">
                  <c:v>1098.797</c:v>
                </c:pt>
                <c:pt idx="174">
                  <c:v>1251.7539999999999</c:v>
                </c:pt>
                <c:pt idx="175">
                  <c:v>1257.6669999999999</c:v>
                </c:pt>
                <c:pt idx="176">
                  <c:v>1064.8320000000001</c:v>
                </c:pt>
                <c:pt idx="177">
                  <c:v>1102.2719999999999</c:v>
                </c:pt>
                <c:pt idx="178">
                  <c:v>1248.1179999999999</c:v>
                </c:pt>
                <c:pt idx="179">
                  <c:v>1702.152</c:v>
                </c:pt>
                <c:pt idx="180">
                  <c:v>2154.6469999999999</c:v>
                </c:pt>
                <c:pt idx="181">
                  <c:v>1874.4369999999999</c:v>
                </c:pt>
                <c:pt idx="182">
                  <c:v>1638.77</c:v>
                </c:pt>
                <c:pt idx="183">
                  <c:v>1264.537</c:v>
                </c:pt>
                <c:pt idx="184">
                  <c:v>1102.731</c:v>
                </c:pt>
                <c:pt idx="185">
                  <c:v>1110.1669999999999</c:v>
                </c:pt>
                <c:pt idx="186">
                  <c:v>1298.3499999999999</c:v>
                </c:pt>
                <c:pt idx="187">
                  <c:v>1357.8040000000001</c:v>
                </c:pt>
                <c:pt idx="188">
                  <c:v>1101.0530000000001</c:v>
                </c:pt>
                <c:pt idx="189">
                  <c:v>1130.472</c:v>
                </c:pt>
                <c:pt idx="190">
                  <c:v>1321.1969999999999</c:v>
                </c:pt>
                <c:pt idx="191">
                  <c:v>1780.0129999999999</c:v>
                </c:pt>
                <c:pt idx="192">
                  <c:v>1986.8430000000001</c:v>
                </c:pt>
                <c:pt idx="193">
                  <c:v>1866.239</c:v>
                </c:pt>
                <c:pt idx="194">
                  <c:v>1779.4090000000001</c:v>
                </c:pt>
                <c:pt idx="195">
                  <c:v>1341.1780000000001</c:v>
                </c:pt>
                <c:pt idx="196">
                  <c:v>1169.0160000000001</c:v>
                </c:pt>
                <c:pt idx="197">
                  <c:v>1161.3530000000001</c:v>
                </c:pt>
                <c:pt idx="198">
                  <c:v>1306.4690000000001</c:v>
                </c:pt>
                <c:pt idx="199">
                  <c:v>1304.54</c:v>
                </c:pt>
                <c:pt idx="200">
                  <c:v>1165.577</c:v>
                </c:pt>
                <c:pt idx="201">
                  <c:v>1174.5309999999999</c:v>
                </c:pt>
                <c:pt idx="202">
                  <c:v>1389.096</c:v>
                </c:pt>
                <c:pt idx="203">
                  <c:v>2146.607</c:v>
                </c:pt>
                <c:pt idx="204">
                  <c:v>2039.1030000000001</c:v>
                </c:pt>
                <c:pt idx="205">
                  <c:v>1658.451</c:v>
                </c:pt>
                <c:pt idx="206">
                  <c:v>1568.8340000000001</c:v>
                </c:pt>
                <c:pt idx="207">
                  <c:v>1298.758</c:v>
                </c:pt>
                <c:pt idx="208">
                  <c:v>1137.2059999999999</c:v>
                </c:pt>
                <c:pt idx="209">
                  <c:v>1184.973</c:v>
                </c:pt>
                <c:pt idx="210">
                  <c:v>1319.241</c:v>
                </c:pt>
                <c:pt idx="211">
                  <c:v>1306.5350000000001</c:v>
                </c:pt>
                <c:pt idx="212">
                  <c:v>1199.3</c:v>
                </c:pt>
                <c:pt idx="213">
                  <c:v>1151.258</c:v>
                </c:pt>
                <c:pt idx="214">
                  <c:v>1296.2280000000001</c:v>
                </c:pt>
                <c:pt idx="215">
                  <c:v>1772.441</c:v>
                </c:pt>
                <c:pt idx="216">
                  <c:v>2161.2779999999998</c:v>
                </c:pt>
                <c:pt idx="217">
                  <c:v>1701.03</c:v>
                </c:pt>
                <c:pt idx="218">
                  <c:v>1613.3910000000001</c:v>
                </c:pt>
                <c:pt idx="219">
                  <c:v>1271.046</c:v>
                </c:pt>
                <c:pt idx="220">
                  <c:v>1174.049</c:v>
                </c:pt>
                <c:pt idx="221">
                  <c:v>1214.6120000000001</c:v>
                </c:pt>
                <c:pt idx="222">
                  <c:v>1370.797</c:v>
                </c:pt>
                <c:pt idx="223">
                  <c:v>1322.9059999999999</c:v>
                </c:pt>
                <c:pt idx="224">
                  <c:v>1167.8910000000001</c:v>
                </c:pt>
                <c:pt idx="225">
                  <c:v>1158.509</c:v>
                </c:pt>
                <c:pt idx="226">
                  <c:v>1448.2929999999999</c:v>
                </c:pt>
                <c:pt idx="227">
                  <c:v>1815.7650000000001</c:v>
                </c:pt>
                <c:pt idx="228">
                  <c:v>2065.181</c:v>
                </c:pt>
                <c:pt idx="229">
                  <c:v>1779.268</c:v>
                </c:pt>
                <c:pt idx="230">
                  <c:v>1612.03</c:v>
                </c:pt>
                <c:pt idx="231">
                  <c:v>1359.59</c:v>
                </c:pt>
                <c:pt idx="232">
                  <c:v>1138.5530000000001</c:v>
                </c:pt>
                <c:pt idx="233">
                  <c:v>1122.9590000000001</c:v>
                </c:pt>
                <c:pt idx="234">
                  <c:v>1310.5740000000001</c:v>
                </c:pt>
                <c:pt idx="235">
                  <c:v>1256.0840000000001</c:v>
                </c:pt>
                <c:pt idx="236">
                  <c:v>1162.7360000000001</c:v>
                </c:pt>
                <c:pt idx="237">
                  <c:v>1171.1289999999999</c:v>
                </c:pt>
                <c:pt idx="238">
                  <c:v>1416.97</c:v>
                </c:pt>
                <c:pt idx="239">
                  <c:v>1961.895</c:v>
                </c:pt>
                <c:pt idx="240">
                  <c:v>2117.0410000000002</c:v>
                </c:pt>
                <c:pt idx="241">
                  <c:v>1890.586</c:v>
                </c:pt>
                <c:pt idx="242">
                  <c:v>1851.5940000000001</c:v>
                </c:pt>
                <c:pt idx="243">
                  <c:v>1384.5360000000001</c:v>
                </c:pt>
                <c:pt idx="244">
                  <c:v>1114.268</c:v>
                </c:pt>
                <c:pt idx="245">
                  <c:v>1196.7550000000001</c:v>
                </c:pt>
                <c:pt idx="246">
                  <c:v>1449.5250000000001</c:v>
                </c:pt>
                <c:pt idx="247">
                  <c:v>1438.9860000000001</c:v>
                </c:pt>
                <c:pt idx="248">
                  <c:v>1216.28</c:v>
                </c:pt>
                <c:pt idx="249">
                  <c:v>1181.48</c:v>
                </c:pt>
                <c:pt idx="250">
                  <c:v>1453.616</c:v>
                </c:pt>
                <c:pt idx="251">
                  <c:v>1919.4469999999999</c:v>
                </c:pt>
                <c:pt idx="252">
                  <c:v>2367.7689999999998</c:v>
                </c:pt>
                <c:pt idx="253">
                  <c:v>2005.1189999999999</c:v>
                </c:pt>
                <c:pt idx="254">
                  <c:v>1721.8209999999999</c:v>
                </c:pt>
                <c:pt idx="255">
                  <c:v>1308.979</c:v>
                </c:pt>
                <c:pt idx="256">
                  <c:v>1164.0550000000001</c:v>
                </c:pt>
                <c:pt idx="257">
                  <c:v>1266.8399999999999</c:v>
                </c:pt>
                <c:pt idx="258">
                  <c:v>1422.355</c:v>
                </c:pt>
                <c:pt idx="259">
                  <c:v>1352.653</c:v>
                </c:pt>
                <c:pt idx="260">
                  <c:v>1162.4059999999999</c:v>
                </c:pt>
                <c:pt idx="261">
                  <c:v>1160.627</c:v>
                </c:pt>
                <c:pt idx="262">
                  <c:v>1359.3340000000001</c:v>
                </c:pt>
                <c:pt idx="263">
                  <c:v>1816.508</c:v>
                </c:pt>
                <c:pt idx="264">
                  <c:v>2107.6669999999999</c:v>
                </c:pt>
                <c:pt idx="265">
                  <c:v>1885.385</c:v>
                </c:pt>
                <c:pt idx="266">
                  <c:v>1671.7239999999999</c:v>
                </c:pt>
                <c:pt idx="267">
                  <c:v>1339.4359999999999</c:v>
                </c:pt>
                <c:pt idx="268">
                  <c:v>1208.962</c:v>
                </c:pt>
                <c:pt idx="269">
                  <c:v>1240.8330000000001</c:v>
                </c:pt>
                <c:pt idx="270">
                  <c:v>1478.7149999999999</c:v>
                </c:pt>
                <c:pt idx="271">
                  <c:v>1575.547</c:v>
                </c:pt>
                <c:pt idx="272">
                  <c:v>1248.0989999999999</c:v>
                </c:pt>
                <c:pt idx="273">
                  <c:v>1185.374</c:v>
                </c:pt>
                <c:pt idx="274">
                  <c:v>1534.78</c:v>
                </c:pt>
                <c:pt idx="275">
                  <c:v>2046.4690000000001</c:v>
                </c:pt>
                <c:pt idx="276">
                  <c:v>2391.893</c:v>
                </c:pt>
                <c:pt idx="277">
                  <c:v>2094.9740000000002</c:v>
                </c:pt>
                <c:pt idx="278">
                  <c:v>1888.223</c:v>
                </c:pt>
                <c:pt idx="279">
                  <c:v>1458.5989999999999</c:v>
                </c:pt>
                <c:pt idx="280">
                  <c:v>1295.287</c:v>
                </c:pt>
                <c:pt idx="281">
                  <c:v>1331.9570000000001</c:v>
                </c:pt>
                <c:pt idx="282">
                  <c:v>1475.941</c:v>
                </c:pt>
                <c:pt idx="283">
                  <c:v>1448.203</c:v>
                </c:pt>
                <c:pt idx="284">
                  <c:v>1247.125</c:v>
                </c:pt>
                <c:pt idx="285">
                  <c:v>1242.048</c:v>
                </c:pt>
                <c:pt idx="286">
                  <c:v>1597.9960000000001</c:v>
                </c:pt>
                <c:pt idx="287">
                  <c:v>2024.8579999999999</c:v>
                </c:pt>
                <c:pt idx="288">
                  <c:v>2326.163</c:v>
                </c:pt>
                <c:pt idx="289">
                  <c:v>1896.43</c:v>
                </c:pt>
                <c:pt idx="290">
                  <c:v>1707.421</c:v>
                </c:pt>
                <c:pt idx="291">
                  <c:v>1392.826</c:v>
                </c:pt>
                <c:pt idx="292">
                  <c:v>1236.444</c:v>
                </c:pt>
                <c:pt idx="293">
                  <c:v>1251.8230000000001</c:v>
                </c:pt>
                <c:pt idx="294">
                  <c:v>1536.308</c:v>
                </c:pt>
                <c:pt idx="295">
                  <c:v>1464.0419999999999</c:v>
                </c:pt>
                <c:pt idx="296">
                  <c:v>1280.337</c:v>
                </c:pt>
                <c:pt idx="297">
                  <c:v>1290.9490000000001</c:v>
                </c:pt>
                <c:pt idx="298">
                  <c:v>1554.4559999999999</c:v>
                </c:pt>
                <c:pt idx="299">
                  <c:v>2025.7449999999999</c:v>
                </c:pt>
                <c:pt idx="300">
                  <c:v>2150.511</c:v>
                </c:pt>
                <c:pt idx="301">
                  <c:v>1787.8589999999999</c:v>
                </c:pt>
                <c:pt idx="302">
                  <c:v>1805.183</c:v>
                </c:pt>
                <c:pt idx="303">
                  <c:v>1363.9390000000001</c:v>
                </c:pt>
                <c:pt idx="304">
                  <c:v>1278.5630000000001</c:v>
                </c:pt>
                <c:pt idx="305">
                  <c:v>1425.664</c:v>
                </c:pt>
                <c:pt idx="306">
                  <c:v>1661.838</c:v>
                </c:pt>
                <c:pt idx="307">
                  <c:v>1598.0550000000001</c:v>
                </c:pt>
                <c:pt idx="308">
                  <c:v>1379.4169999999999</c:v>
                </c:pt>
                <c:pt idx="309">
                  <c:v>1275.6569999999999</c:v>
                </c:pt>
                <c:pt idx="310">
                  <c:v>1380.78</c:v>
                </c:pt>
                <c:pt idx="311">
                  <c:v>1852.7049999999999</c:v>
                </c:pt>
                <c:pt idx="312">
                  <c:v>2404.5920000000001</c:v>
                </c:pt>
                <c:pt idx="313">
                  <c:v>1856.671</c:v>
                </c:pt>
                <c:pt idx="314">
                  <c:v>1901.501</c:v>
                </c:pt>
                <c:pt idx="315">
                  <c:v>1452.413</c:v>
                </c:pt>
                <c:pt idx="316">
                  <c:v>1278.6469999999999</c:v>
                </c:pt>
                <c:pt idx="317">
                  <c:v>1389.855</c:v>
                </c:pt>
                <c:pt idx="318">
                  <c:v>1685.751</c:v>
                </c:pt>
                <c:pt idx="319">
                  <c:v>1649.913</c:v>
                </c:pt>
                <c:pt idx="320">
                  <c:v>1339.5340000000001</c:v>
                </c:pt>
                <c:pt idx="321">
                  <c:v>1272.4960000000001</c:v>
                </c:pt>
                <c:pt idx="322">
                  <c:v>1393.703</c:v>
                </c:pt>
                <c:pt idx="323">
                  <c:v>1934.585</c:v>
                </c:pt>
                <c:pt idx="324">
                  <c:v>2376.6439999999998</c:v>
                </c:pt>
                <c:pt idx="325">
                  <c:v>2067.2460000000001</c:v>
                </c:pt>
                <c:pt idx="326">
                  <c:v>1716.7270000000001</c:v>
                </c:pt>
                <c:pt idx="327">
                  <c:v>1429.67</c:v>
                </c:pt>
                <c:pt idx="328">
                  <c:v>1367.6220000000001</c:v>
                </c:pt>
                <c:pt idx="329">
                  <c:v>1457.37</c:v>
                </c:pt>
                <c:pt idx="330">
                  <c:v>1603.549</c:v>
                </c:pt>
                <c:pt idx="331">
                  <c:v>1653.5440000000001</c:v>
                </c:pt>
                <c:pt idx="332">
                  <c:v>1392.954</c:v>
                </c:pt>
                <c:pt idx="333">
                  <c:v>1316.008</c:v>
                </c:pt>
                <c:pt idx="334">
                  <c:v>1602.4480000000001</c:v>
                </c:pt>
                <c:pt idx="335">
                  <c:v>2431.2739999999999</c:v>
                </c:pt>
                <c:pt idx="336">
                  <c:v>2607.8960000000002</c:v>
                </c:pt>
                <c:pt idx="337">
                  <c:v>2045.654</c:v>
                </c:pt>
                <c:pt idx="338">
                  <c:v>1938.578</c:v>
                </c:pt>
                <c:pt idx="339">
                  <c:v>1462.8889999999999</c:v>
                </c:pt>
                <c:pt idx="340">
                  <c:v>1270.9059999999999</c:v>
                </c:pt>
                <c:pt idx="341">
                  <c:v>1392.83</c:v>
                </c:pt>
                <c:pt idx="342">
                  <c:v>1618.098</c:v>
                </c:pt>
                <c:pt idx="343">
                  <c:v>1685.0429999999999</c:v>
                </c:pt>
                <c:pt idx="344">
                  <c:v>1346.634</c:v>
                </c:pt>
                <c:pt idx="345">
                  <c:v>1320.8789999999999</c:v>
                </c:pt>
                <c:pt idx="346">
                  <c:v>1418.8820000000001</c:v>
                </c:pt>
                <c:pt idx="347">
                  <c:v>1923.6220000000001</c:v>
                </c:pt>
                <c:pt idx="348">
                  <c:v>2321.8690000000001</c:v>
                </c:pt>
                <c:pt idx="349">
                  <c:v>1935.8889999999999</c:v>
                </c:pt>
                <c:pt idx="350">
                  <c:v>1921.425</c:v>
                </c:pt>
                <c:pt idx="351">
                  <c:v>1507.5609999999999</c:v>
                </c:pt>
                <c:pt idx="352">
                  <c:v>1375.9</c:v>
                </c:pt>
                <c:pt idx="353">
                  <c:v>1495.4059999999999</c:v>
                </c:pt>
                <c:pt idx="354">
                  <c:v>1743.077</c:v>
                </c:pt>
                <c:pt idx="355">
                  <c:v>1707.559</c:v>
                </c:pt>
                <c:pt idx="356">
                  <c:v>1463.5740000000001</c:v>
                </c:pt>
                <c:pt idx="357">
                  <c:v>1417.144</c:v>
                </c:pt>
                <c:pt idx="358">
                  <c:v>1657.876</c:v>
                </c:pt>
                <c:pt idx="359">
                  <c:v>2237.9059999999999</c:v>
                </c:pt>
                <c:pt idx="360">
                  <c:v>2599.7860000000001</c:v>
                </c:pt>
                <c:pt idx="361">
                  <c:v>2281.5509999999999</c:v>
                </c:pt>
                <c:pt idx="362">
                  <c:v>1971.2439999999999</c:v>
                </c:pt>
                <c:pt idx="363">
                  <c:v>1491.0050000000001</c:v>
                </c:pt>
                <c:pt idx="364">
                  <c:v>1379.4639999999999</c:v>
                </c:pt>
                <c:pt idx="365">
                  <c:v>1413.1210000000001</c:v>
                </c:pt>
                <c:pt idx="366">
                  <c:v>1688.921</c:v>
                </c:pt>
                <c:pt idx="367">
                  <c:v>1709.4010000000001</c:v>
                </c:pt>
                <c:pt idx="368">
                  <c:v>1439.162</c:v>
                </c:pt>
                <c:pt idx="369">
                  <c:v>1358</c:v>
                </c:pt>
                <c:pt idx="370">
                  <c:v>1550.6279999999999</c:v>
                </c:pt>
                <c:pt idx="371">
                  <c:v>2231.8670000000002</c:v>
                </c:pt>
                <c:pt idx="372">
                  <c:v>2632.7489999999998</c:v>
                </c:pt>
                <c:pt idx="373">
                  <c:v>2292.2809999999999</c:v>
                </c:pt>
                <c:pt idx="374">
                  <c:v>1851.9079999999999</c:v>
                </c:pt>
                <c:pt idx="375">
                  <c:v>1456.114</c:v>
                </c:pt>
                <c:pt idx="376">
                  <c:v>1381.1389999999999</c:v>
                </c:pt>
                <c:pt idx="377">
                  <c:v>1498.2249999999999</c:v>
                </c:pt>
                <c:pt idx="378">
                  <c:v>1674.961</c:v>
                </c:pt>
                <c:pt idx="379">
                  <c:v>1625.617</c:v>
                </c:pt>
                <c:pt idx="380">
                  <c:v>1445.1510000000001</c:v>
                </c:pt>
                <c:pt idx="381">
                  <c:v>1382.02</c:v>
                </c:pt>
                <c:pt idx="382">
                  <c:v>1574.654</c:v>
                </c:pt>
                <c:pt idx="383">
                  <c:v>2265.6909999999998</c:v>
                </c:pt>
                <c:pt idx="384">
                  <c:v>2520.1329999999998</c:v>
                </c:pt>
                <c:pt idx="385">
                  <c:v>2092.527</c:v>
                </c:pt>
                <c:pt idx="386">
                  <c:v>2013.7760000000001</c:v>
                </c:pt>
                <c:pt idx="387">
                  <c:v>1464.4259999999999</c:v>
                </c:pt>
                <c:pt idx="388">
                  <c:v>1377.059</c:v>
                </c:pt>
                <c:pt idx="389">
                  <c:v>1573.5229999999999</c:v>
                </c:pt>
                <c:pt idx="390">
                  <c:v>1845.057</c:v>
                </c:pt>
                <c:pt idx="391">
                  <c:v>1839.2539999999999</c:v>
                </c:pt>
                <c:pt idx="392">
                  <c:v>1551.038</c:v>
                </c:pt>
                <c:pt idx="393">
                  <c:v>1427.0029999999999</c:v>
                </c:pt>
                <c:pt idx="394">
                  <c:v>1561.0360000000001</c:v>
                </c:pt>
                <c:pt idx="395">
                  <c:v>2350.1909999999998</c:v>
                </c:pt>
                <c:pt idx="396">
                  <c:v>2193.6750000000002</c:v>
                </c:pt>
                <c:pt idx="397">
                  <c:v>2023.652</c:v>
                </c:pt>
                <c:pt idx="398">
                  <c:v>1939.6379999999999</c:v>
                </c:pt>
                <c:pt idx="399">
                  <c:v>1456.9169999999999</c:v>
                </c:pt>
                <c:pt idx="400">
                  <c:v>1375.146</c:v>
                </c:pt>
                <c:pt idx="401">
                  <c:v>1548.2329999999999</c:v>
                </c:pt>
                <c:pt idx="402">
                  <c:v>1837.4680000000001</c:v>
                </c:pt>
                <c:pt idx="403">
                  <c:v>1821.405</c:v>
                </c:pt>
                <c:pt idx="404">
                  <c:v>1413.6759999999999</c:v>
                </c:pt>
                <c:pt idx="405">
                  <c:v>1397.6949999999999</c:v>
                </c:pt>
                <c:pt idx="406">
                  <c:v>1591.712</c:v>
                </c:pt>
                <c:pt idx="407">
                  <c:v>2070.5709999999999</c:v>
                </c:pt>
                <c:pt idx="408">
                  <c:v>2397.4839999999999</c:v>
                </c:pt>
                <c:pt idx="409">
                  <c:v>2388.4810000000002</c:v>
                </c:pt>
                <c:pt idx="410">
                  <c:v>1934.287</c:v>
                </c:pt>
                <c:pt idx="411">
                  <c:v>1514.1990000000001</c:v>
                </c:pt>
                <c:pt idx="412">
                  <c:v>1379.2560000000001</c:v>
                </c:pt>
                <c:pt idx="413">
                  <c:v>1518.1410000000001</c:v>
                </c:pt>
                <c:pt idx="414">
                  <c:v>1726.62</c:v>
                </c:pt>
                <c:pt idx="415">
                  <c:v>1862.877</c:v>
                </c:pt>
                <c:pt idx="416">
                  <c:v>1545.29</c:v>
                </c:pt>
                <c:pt idx="417">
                  <c:v>1389.6220000000001</c:v>
                </c:pt>
                <c:pt idx="418">
                  <c:v>1606.3879999999999</c:v>
                </c:pt>
                <c:pt idx="419">
                  <c:v>2260.0079999999998</c:v>
                </c:pt>
                <c:pt idx="420">
                  <c:v>2574.1350000000002</c:v>
                </c:pt>
                <c:pt idx="421">
                  <c:v>2284.4540000000002</c:v>
                </c:pt>
                <c:pt idx="422">
                  <c:v>2005.1369999999999</c:v>
                </c:pt>
                <c:pt idx="423">
                  <c:v>1522.4010000000001</c:v>
                </c:pt>
                <c:pt idx="424">
                  <c:v>1372.4670000000001</c:v>
                </c:pt>
                <c:pt idx="425">
                  <c:v>1596.749</c:v>
                </c:pt>
                <c:pt idx="426">
                  <c:v>1783.2139999999999</c:v>
                </c:pt>
                <c:pt idx="427">
                  <c:v>1702.808</c:v>
                </c:pt>
                <c:pt idx="428">
                  <c:v>1426.808</c:v>
                </c:pt>
                <c:pt idx="429">
                  <c:v>1371.2170000000001</c:v>
                </c:pt>
                <c:pt idx="430">
                  <c:v>1644.348</c:v>
                </c:pt>
                <c:pt idx="431">
                  <c:v>2386.2550000000001</c:v>
                </c:pt>
                <c:pt idx="432">
                  <c:v>2653.09</c:v>
                </c:pt>
                <c:pt idx="433">
                  <c:v>2125.4839999999999</c:v>
                </c:pt>
                <c:pt idx="434">
                  <c:v>1912.0909999999999</c:v>
                </c:pt>
                <c:pt idx="435">
                  <c:v>1504.874</c:v>
                </c:pt>
                <c:pt idx="436">
                  <c:v>1354.634</c:v>
                </c:pt>
                <c:pt idx="437">
                  <c:v>1503.087</c:v>
                </c:pt>
                <c:pt idx="438">
                  <c:v>1682.328</c:v>
                </c:pt>
                <c:pt idx="439">
                  <c:v>1685.298</c:v>
                </c:pt>
                <c:pt idx="440">
                  <c:v>1396.2809999999999</c:v>
                </c:pt>
                <c:pt idx="441">
                  <c:v>1404.729</c:v>
                </c:pt>
                <c:pt idx="442">
                  <c:v>1517.4290000000001</c:v>
                </c:pt>
                <c:pt idx="443">
                  <c:v>2344.5070000000001</c:v>
                </c:pt>
                <c:pt idx="444">
                  <c:v>2722.0390000000002</c:v>
                </c:pt>
                <c:pt idx="445">
                  <c:v>2278.63</c:v>
                </c:pt>
                <c:pt idx="446">
                  <c:v>1901.3510000000001</c:v>
                </c:pt>
                <c:pt idx="447">
                  <c:v>1350.527</c:v>
                </c:pt>
                <c:pt idx="448">
                  <c:v>1377.9880000000001</c:v>
                </c:pt>
                <c:pt idx="449">
                  <c:v>1642.213</c:v>
                </c:pt>
                <c:pt idx="450">
                  <c:v>1869.4280000000001</c:v>
                </c:pt>
                <c:pt idx="451">
                  <c:v>1834.7339999999999</c:v>
                </c:pt>
                <c:pt idx="452">
                  <c:v>1476.365</c:v>
                </c:pt>
                <c:pt idx="453">
                  <c:v>1324.4490000000001</c:v>
                </c:pt>
                <c:pt idx="454">
                  <c:v>1612.048</c:v>
                </c:pt>
                <c:pt idx="455">
                  <c:v>2505.44</c:v>
                </c:pt>
                <c:pt idx="456">
                  <c:v>2700.9650000000001</c:v>
                </c:pt>
                <c:pt idx="457">
                  <c:v>2180.1170000000002</c:v>
                </c:pt>
                <c:pt idx="458">
                  <c:v>1868.5350000000001</c:v>
                </c:pt>
                <c:pt idx="459">
                  <c:v>1453.673</c:v>
                </c:pt>
                <c:pt idx="460">
                  <c:v>1365.826</c:v>
                </c:pt>
                <c:pt idx="461">
                  <c:v>1586.9749999999999</c:v>
                </c:pt>
                <c:pt idx="462">
                  <c:v>1889</c:v>
                </c:pt>
                <c:pt idx="463">
                  <c:v>1825.576</c:v>
                </c:pt>
                <c:pt idx="464">
                  <c:v>1454.75</c:v>
                </c:pt>
                <c:pt idx="465">
                  <c:v>1336.2819999999999</c:v>
                </c:pt>
                <c:pt idx="466">
                  <c:v>1582.913</c:v>
                </c:pt>
                <c:pt idx="467">
                  <c:v>2136.433</c:v>
                </c:pt>
                <c:pt idx="468">
                  <c:v>2288.4690000000001</c:v>
                </c:pt>
                <c:pt idx="469">
                  <c:v>1922.942</c:v>
                </c:pt>
                <c:pt idx="470">
                  <c:v>1555.297</c:v>
                </c:pt>
                <c:pt idx="471">
                  <c:v>1290.309</c:v>
                </c:pt>
                <c:pt idx="472">
                  <c:v>1340.0550000000001</c:v>
                </c:pt>
                <c:pt idx="473">
                  <c:v>1508.7280000000001</c:v>
                </c:pt>
                <c:pt idx="474">
                  <c:v>1836.14</c:v>
                </c:pt>
                <c:pt idx="475">
                  <c:v>1722.6179999999999</c:v>
                </c:pt>
                <c:pt idx="476">
                  <c:v>1395.7570000000001</c:v>
                </c:pt>
                <c:pt idx="477">
                  <c:v>1329.5170000000001</c:v>
                </c:pt>
                <c:pt idx="478">
                  <c:v>1634.454</c:v>
                </c:pt>
                <c:pt idx="479">
                  <c:v>2052.172</c:v>
                </c:pt>
                <c:pt idx="480">
                  <c:v>2455.4650000000001</c:v>
                </c:pt>
                <c:pt idx="481">
                  <c:v>2087.7339999999999</c:v>
                </c:pt>
                <c:pt idx="482">
                  <c:v>2014.5920000000001</c:v>
                </c:pt>
                <c:pt idx="483">
                  <c:v>1488.318</c:v>
                </c:pt>
                <c:pt idx="484">
                  <c:v>1312.4590000000001</c:v>
                </c:pt>
                <c:pt idx="485">
                  <c:v>1468.943</c:v>
                </c:pt>
                <c:pt idx="486">
                  <c:v>1707.576</c:v>
                </c:pt>
                <c:pt idx="487">
                  <c:v>1634.5440000000001</c:v>
                </c:pt>
                <c:pt idx="488">
                  <c:v>1434.6849999999999</c:v>
                </c:pt>
                <c:pt idx="489">
                  <c:v>1338.6020000000001</c:v>
                </c:pt>
                <c:pt idx="490">
                  <c:v>1705.4649999999999</c:v>
                </c:pt>
                <c:pt idx="491">
                  <c:v>2405.096</c:v>
                </c:pt>
                <c:pt idx="492">
                  <c:v>2808.4119999999998</c:v>
                </c:pt>
                <c:pt idx="493">
                  <c:v>2351.29</c:v>
                </c:pt>
                <c:pt idx="494">
                  <c:v>2086.3690000000001</c:v>
                </c:pt>
                <c:pt idx="495">
                  <c:v>1424.1859999999999</c:v>
                </c:pt>
                <c:pt idx="496">
                  <c:v>1339.5050000000001</c:v>
                </c:pt>
                <c:pt idx="497">
                  <c:v>1478.654</c:v>
                </c:pt>
                <c:pt idx="498">
                  <c:v>1645.8869999999999</c:v>
                </c:pt>
                <c:pt idx="499">
                  <c:v>1616.232</c:v>
                </c:pt>
                <c:pt idx="500">
                  <c:v>1428.5550000000001</c:v>
                </c:pt>
                <c:pt idx="501">
                  <c:v>1331.4780000000001</c:v>
                </c:pt>
                <c:pt idx="502">
                  <c:v>1773.932</c:v>
                </c:pt>
                <c:pt idx="503">
                  <c:v>2164.8069999999998</c:v>
                </c:pt>
                <c:pt idx="504">
                  <c:v>2580.9290000000001</c:v>
                </c:pt>
                <c:pt idx="505">
                  <c:v>2377.3809999999999</c:v>
                </c:pt>
                <c:pt idx="506">
                  <c:v>1972.902</c:v>
                </c:pt>
                <c:pt idx="507">
                  <c:v>1344.384</c:v>
                </c:pt>
                <c:pt idx="508">
                  <c:v>1290.396</c:v>
                </c:pt>
                <c:pt idx="509">
                  <c:v>1466.241</c:v>
                </c:pt>
                <c:pt idx="510">
                  <c:v>1712.66</c:v>
                </c:pt>
                <c:pt idx="511">
                  <c:v>1666.3879999999999</c:v>
                </c:pt>
                <c:pt idx="512">
                  <c:v>1434.6990000000001</c:v>
                </c:pt>
                <c:pt idx="513">
                  <c:v>1328.0160000000001</c:v>
                </c:pt>
                <c:pt idx="514">
                  <c:v>1525.7570000000001</c:v>
                </c:pt>
                <c:pt idx="515">
                  <c:v>1922.8589999999999</c:v>
                </c:pt>
                <c:pt idx="516">
                  <c:v>2424.5169999999998</c:v>
                </c:pt>
                <c:pt idx="517">
                  <c:v>2003.172</c:v>
                </c:pt>
                <c:pt idx="518">
                  <c:v>1589.6310000000001</c:v>
                </c:pt>
                <c:pt idx="519">
                  <c:v>1342.11</c:v>
                </c:pt>
                <c:pt idx="520">
                  <c:v>1278.117</c:v>
                </c:pt>
                <c:pt idx="521">
                  <c:v>1511.27</c:v>
                </c:pt>
                <c:pt idx="522">
                  <c:v>1795.383</c:v>
                </c:pt>
                <c:pt idx="523">
                  <c:v>1750.5239999999999</c:v>
                </c:pt>
                <c:pt idx="524">
                  <c:v>1458.7550000000001</c:v>
                </c:pt>
                <c:pt idx="525">
                  <c:v>1309.835</c:v>
                </c:pt>
                <c:pt idx="526">
                  <c:v>1453.5550000000001</c:v>
                </c:pt>
                <c:pt idx="527">
                  <c:v>2269.4720000000002</c:v>
                </c:pt>
                <c:pt idx="528">
                  <c:v>2345.1030000000001</c:v>
                </c:pt>
                <c:pt idx="529">
                  <c:v>1730.556</c:v>
                </c:pt>
                <c:pt idx="530">
                  <c:v>1791.49</c:v>
                </c:pt>
                <c:pt idx="531">
                  <c:v>1309.7439999999999</c:v>
                </c:pt>
                <c:pt idx="532">
                  <c:v>1316.979</c:v>
                </c:pt>
                <c:pt idx="533">
                  <c:v>1463.7660000000001</c:v>
                </c:pt>
                <c:pt idx="534">
                  <c:v>1721.174</c:v>
                </c:pt>
                <c:pt idx="535">
                  <c:v>1598.0329999999999</c:v>
                </c:pt>
                <c:pt idx="536">
                  <c:v>1362.79</c:v>
                </c:pt>
                <c:pt idx="537">
                  <c:v>1335.691</c:v>
                </c:pt>
                <c:pt idx="538">
                  <c:v>1618.3320000000001</c:v>
                </c:pt>
                <c:pt idx="539">
                  <c:v>2296.6799999999998</c:v>
                </c:pt>
                <c:pt idx="540">
                  <c:v>2738.0770000000002</c:v>
                </c:pt>
                <c:pt idx="541">
                  <c:v>1978.828</c:v>
                </c:pt>
                <c:pt idx="542">
                  <c:v>1914.2829999999999</c:v>
                </c:pt>
                <c:pt idx="543">
                  <c:v>1549.317</c:v>
                </c:pt>
                <c:pt idx="544">
                  <c:v>1358.799</c:v>
                </c:pt>
                <c:pt idx="545">
                  <c:v>1536.4059999999999</c:v>
                </c:pt>
                <c:pt idx="546">
                  <c:v>1753.123</c:v>
                </c:pt>
                <c:pt idx="547">
                  <c:v>1702.1510000000001</c:v>
                </c:pt>
                <c:pt idx="548">
                  <c:v>1457.597</c:v>
                </c:pt>
                <c:pt idx="549">
                  <c:v>1429.8309999999999</c:v>
                </c:pt>
                <c:pt idx="550">
                  <c:v>1852.442</c:v>
                </c:pt>
                <c:pt idx="551">
                  <c:v>2240.2570000000001</c:v>
                </c:pt>
                <c:pt idx="552">
                  <c:v>2536.8980000000001</c:v>
                </c:pt>
                <c:pt idx="553">
                  <c:v>2156.1750000000002</c:v>
                </c:pt>
                <c:pt idx="554">
                  <c:v>2002.9359999999999</c:v>
                </c:pt>
                <c:pt idx="555">
                  <c:v>1361.874</c:v>
                </c:pt>
                <c:pt idx="556">
                  <c:v>1356.223</c:v>
                </c:pt>
                <c:pt idx="557">
                  <c:v>1434.287</c:v>
                </c:pt>
                <c:pt idx="558">
                  <c:v>1734.0889999999999</c:v>
                </c:pt>
                <c:pt idx="559">
                  <c:v>1677.96</c:v>
                </c:pt>
                <c:pt idx="560">
                  <c:v>1466.1959999999999</c:v>
                </c:pt>
                <c:pt idx="561">
                  <c:v>1374.674</c:v>
                </c:pt>
                <c:pt idx="562">
                  <c:v>1809.114</c:v>
                </c:pt>
                <c:pt idx="563">
                  <c:v>2163.7469999999998</c:v>
                </c:pt>
                <c:pt idx="564">
                  <c:v>2236.192</c:v>
                </c:pt>
                <c:pt idx="565">
                  <c:v>2005.9179999999999</c:v>
                </c:pt>
                <c:pt idx="566">
                  <c:v>1688.328</c:v>
                </c:pt>
                <c:pt idx="567">
                  <c:v>1456.989</c:v>
                </c:pt>
                <c:pt idx="568">
                  <c:v>1426.0509999999999</c:v>
                </c:pt>
                <c:pt idx="569">
                  <c:v>1540.519</c:v>
                </c:pt>
                <c:pt idx="570">
                  <c:v>1839.1780000000001</c:v>
                </c:pt>
                <c:pt idx="571">
                  <c:v>1749</c:v>
                </c:pt>
                <c:pt idx="572">
                  <c:v>1417.5550000000001</c:v>
                </c:pt>
                <c:pt idx="573">
                  <c:v>1369.2760000000001</c:v>
                </c:pt>
                <c:pt idx="574">
                  <c:v>1563.5889999999999</c:v>
                </c:pt>
                <c:pt idx="575">
                  <c:v>2267.86</c:v>
                </c:pt>
                <c:pt idx="576">
                  <c:v>2445.38</c:v>
                </c:pt>
                <c:pt idx="577">
                  <c:v>2345.5239999999999</c:v>
                </c:pt>
                <c:pt idx="578">
                  <c:v>1852.075</c:v>
                </c:pt>
                <c:pt idx="579">
                  <c:v>1394.5340000000001</c:v>
                </c:pt>
                <c:pt idx="580">
                  <c:v>1356.9179999999999</c:v>
                </c:pt>
                <c:pt idx="581">
                  <c:v>1563.9649999999999</c:v>
                </c:pt>
                <c:pt idx="582">
                  <c:v>1737.3430000000001</c:v>
                </c:pt>
                <c:pt idx="583">
                  <c:v>1755.165</c:v>
                </c:pt>
                <c:pt idx="584">
                  <c:v>1456.364</c:v>
                </c:pt>
                <c:pt idx="585">
                  <c:v>1313.915</c:v>
                </c:pt>
                <c:pt idx="586">
                  <c:v>1640.193</c:v>
                </c:pt>
                <c:pt idx="587">
                  <c:v>2027.8620000000001</c:v>
                </c:pt>
                <c:pt idx="588">
                  <c:v>2650.991</c:v>
                </c:pt>
                <c:pt idx="589">
                  <c:v>2254.1019999999999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4-4B11-B2AD-4915023E89A2}"/>
            </c:ext>
          </c:extLst>
        </c:ser>
        <c:ser>
          <c:idx val="4"/>
          <c:order val="4"/>
          <c:tx>
            <c:strRef>
              <c:f>'Pivot_Monthly trend'!$F$3:$F$4</c:f>
              <c:strCache>
                <c:ptCount val="1"/>
                <c:pt idx="0">
                  <c:v>Transportation Sector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'Pivot_Monthly trend'!$A$5:$A$595</c:f>
              <c:strCache>
                <c:ptCount val="590"/>
                <c:pt idx="0">
                  <c:v>1973-01</c:v>
                </c:pt>
                <c:pt idx="1">
                  <c:v>1973-02</c:v>
                </c:pt>
                <c:pt idx="2">
                  <c:v>1973-03</c:v>
                </c:pt>
                <c:pt idx="3">
                  <c:v>1973-04</c:v>
                </c:pt>
                <c:pt idx="4">
                  <c:v>1973-05</c:v>
                </c:pt>
                <c:pt idx="5">
                  <c:v>1973-06</c:v>
                </c:pt>
                <c:pt idx="6">
                  <c:v>1973-07</c:v>
                </c:pt>
                <c:pt idx="7">
                  <c:v>1973-08</c:v>
                </c:pt>
                <c:pt idx="8">
                  <c:v>1973-09</c:v>
                </c:pt>
                <c:pt idx="9">
                  <c:v>1973-10</c:v>
                </c:pt>
                <c:pt idx="10">
                  <c:v>1973-11</c:v>
                </c:pt>
                <c:pt idx="11">
                  <c:v>1973-12</c:v>
                </c:pt>
                <c:pt idx="12">
                  <c:v>1974-01</c:v>
                </c:pt>
                <c:pt idx="13">
                  <c:v>1974-02</c:v>
                </c:pt>
                <c:pt idx="14">
                  <c:v>1974-03</c:v>
                </c:pt>
                <c:pt idx="15">
                  <c:v>1974-04</c:v>
                </c:pt>
                <c:pt idx="16">
                  <c:v>1974-05</c:v>
                </c:pt>
                <c:pt idx="17">
                  <c:v>1974-06</c:v>
                </c:pt>
                <c:pt idx="18">
                  <c:v>1974-07</c:v>
                </c:pt>
                <c:pt idx="19">
                  <c:v>1974-08</c:v>
                </c:pt>
                <c:pt idx="20">
                  <c:v>1974-09</c:v>
                </c:pt>
                <c:pt idx="21">
                  <c:v>1974-10</c:v>
                </c:pt>
                <c:pt idx="22">
                  <c:v>1974-11</c:v>
                </c:pt>
                <c:pt idx="23">
                  <c:v>1974-12</c:v>
                </c:pt>
                <c:pt idx="24">
                  <c:v>1975-01</c:v>
                </c:pt>
                <c:pt idx="25">
                  <c:v>1975-02</c:v>
                </c:pt>
                <c:pt idx="26">
                  <c:v>1975-03</c:v>
                </c:pt>
                <c:pt idx="27">
                  <c:v>1975-04</c:v>
                </c:pt>
                <c:pt idx="28">
                  <c:v>1975-05</c:v>
                </c:pt>
                <c:pt idx="29">
                  <c:v>1975-06</c:v>
                </c:pt>
                <c:pt idx="30">
                  <c:v>1975-07</c:v>
                </c:pt>
                <c:pt idx="31">
                  <c:v>1975-08</c:v>
                </c:pt>
                <c:pt idx="32">
                  <c:v>1975-09</c:v>
                </c:pt>
                <c:pt idx="33">
                  <c:v>1975-10</c:v>
                </c:pt>
                <c:pt idx="34">
                  <c:v>1975-11</c:v>
                </c:pt>
                <c:pt idx="35">
                  <c:v>1975-12</c:v>
                </c:pt>
                <c:pt idx="36">
                  <c:v>1976-01</c:v>
                </c:pt>
                <c:pt idx="37">
                  <c:v>1976-02</c:v>
                </c:pt>
                <c:pt idx="38">
                  <c:v>1976-03</c:v>
                </c:pt>
                <c:pt idx="39">
                  <c:v>1976-04</c:v>
                </c:pt>
                <c:pt idx="40">
                  <c:v>1976-05</c:v>
                </c:pt>
                <c:pt idx="41">
                  <c:v>1976-06</c:v>
                </c:pt>
                <c:pt idx="42">
                  <c:v>1976-07</c:v>
                </c:pt>
                <c:pt idx="43">
                  <c:v>1976-08</c:v>
                </c:pt>
                <c:pt idx="44">
                  <c:v>1976-09</c:v>
                </c:pt>
                <c:pt idx="45">
                  <c:v>1976-10</c:v>
                </c:pt>
                <c:pt idx="46">
                  <c:v>1976-11</c:v>
                </c:pt>
                <c:pt idx="47">
                  <c:v>1976-12</c:v>
                </c:pt>
                <c:pt idx="48">
                  <c:v>1977-01</c:v>
                </c:pt>
                <c:pt idx="49">
                  <c:v>1977-02</c:v>
                </c:pt>
                <c:pt idx="50">
                  <c:v>1977-03</c:v>
                </c:pt>
                <c:pt idx="51">
                  <c:v>1977-04</c:v>
                </c:pt>
                <c:pt idx="52">
                  <c:v>1977-05</c:v>
                </c:pt>
                <c:pt idx="53">
                  <c:v>1977-06</c:v>
                </c:pt>
                <c:pt idx="54">
                  <c:v>1977-07</c:v>
                </c:pt>
                <c:pt idx="55">
                  <c:v>1977-08</c:v>
                </c:pt>
                <c:pt idx="56">
                  <c:v>1977-09</c:v>
                </c:pt>
                <c:pt idx="57">
                  <c:v>1977-10</c:v>
                </c:pt>
                <c:pt idx="58">
                  <c:v>1977-11</c:v>
                </c:pt>
                <c:pt idx="59">
                  <c:v>1977-12</c:v>
                </c:pt>
                <c:pt idx="60">
                  <c:v>1978-01</c:v>
                </c:pt>
                <c:pt idx="61">
                  <c:v>1978-02</c:v>
                </c:pt>
                <c:pt idx="62">
                  <c:v>1978-03</c:v>
                </c:pt>
                <c:pt idx="63">
                  <c:v>1978-04</c:v>
                </c:pt>
                <c:pt idx="64">
                  <c:v>1978-05</c:v>
                </c:pt>
                <c:pt idx="65">
                  <c:v>1978-06</c:v>
                </c:pt>
                <c:pt idx="66">
                  <c:v>1978-07</c:v>
                </c:pt>
                <c:pt idx="67">
                  <c:v>1978-08</c:v>
                </c:pt>
                <c:pt idx="68">
                  <c:v>1978-09</c:v>
                </c:pt>
                <c:pt idx="69">
                  <c:v>1978-10</c:v>
                </c:pt>
                <c:pt idx="70">
                  <c:v>1978-11</c:v>
                </c:pt>
                <c:pt idx="71">
                  <c:v>1978-12</c:v>
                </c:pt>
                <c:pt idx="72">
                  <c:v>1979-01</c:v>
                </c:pt>
                <c:pt idx="73">
                  <c:v>1979-02</c:v>
                </c:pt>
                <c:pt idx="74">
                  <c:v>1979-03</c:v>
                </c:pt>
                <c:pt idx="75">
                  <c:v>1979-04</c:v>
                </c:pt>
                <c:pt idx="76">
                  <c:v>1979-05</c:v>
                </c:pt>
                <c:pt idx="77">
                  <c:v>1979-06</c:v>
                </c:pt>
                <c:pt idx="78">
                  <c:v>1979-07</c:v>
                </c:pt>
                <c:pt idx="79">
                  <c:v>1979-08</c:v>
                </c:pt>
                <c:pt idx="80">
                  <c:v>1979-09</c:v>
                </c:pt>
                <c:pt idx="81">
                  <c:v>1979-10</c:v>
                </c:pt>
                <c:pt idx="82">
                  <c:v>1979-11</c:v>
                </c:pt>
                <c:pt idx="83">
                  <c:v>1979-12</c:v>
                </c:pt>
                <c:pt idx="84">
                  <c:v>1980-01</c:v>
                </c:pt>
                <c:pt idx="85">
                  <c:v>1980-02</c:v>
                </c:pt>
                <c:pt idx="86">
                  <c:v>1980-03</c:v>
                </c:pt>
                <c:pt idx="87">
                  <c:v>1980-04</c:v>
                </c:pt>
                <c:pt idx="88">
                  <c:v>1980-05</c:v>
                </c:pt>
                <c:pt idx="89">
                  <c:v>1980-06</c:v>
                </c:pt>
                <c:pt idx="90">
                  <c:v>1980-07</c:v>
                </c:pt>
                <c:pt idx="91">
                  <c:v>1980-08</c:v>
                </c:pt>
                <c:pt idx="92">
                  <c:v>1980-09</c:v>
                </c:pt>
                <c:pt idx="93">
                  <c:v>1980-10</c:v>
                </c:pt>
                <c:pt idx="94">
                  <c:v>1980-11</c:v>
                </c:pt>
                <c:pt idx="95">
                  <c:v>1980-12</c:v>
                </c:pt>
                <c:pt idx="96">
                  <c:v>1981-01</c:v>
                </c:pt>
                <c:pt idx="97">
                  <c:v>1981-02</c:v>
                </c:pt>
                <c:pt idx="98">
                  <c:v>1981-03</c:v>
                </c:pt>
                <c:pt idx="99">
                  <c:v>1981-04</c:v>
                </c:pt>
                <c:pt idx="100">
                  <c:v>1981-05</c:v>
                </c:pt>
                <c:pt idx="101">
                  <c:v>1981-06</c:v>
                </c:pt>
                <c:pt idx="102">
                  <c:v>1981-07</c:v>
                </c:pt>
                <c:pt idx="103">
                  <c:v>1981-08</c:v>
                </c:pt>
                <c:pt idx="104">
                  <c:v>1981-09</c:v>
                </c:pt>
                <c:pt idx="105">
                  <c:v>1981-10</c:v>
                </c:pt>
                <c:pt idx="106">
                  <c:v>1981-11</c:v>
                </c:pt>
                <c:pt idx="107">
                  <c:v>1981-12</c:v>
                </c:pt>
                <c:pt idx="108">
                  <c:v>1982-01</c:v>
                </c:pt>
                <c:pt idx="109">
                  <c:v>1982-02</c:v>
                </c:pt>
                <c:pt idx="110">
                  <c:v>1982-03</c:v>
                </c:pt>
                <c:pt idx="111">
                  <c:v>1982-04</c:v>
                </c:pt>
                <c:pt idx="112">
                  <c:v>1982-05</c:v>
                </c:pt>
                <c:pt idx="113">
                  <c:v>1982-06</c:v>
                </c:pt>
                <c:pt idx="114">
                  <c:v>1982-07</c:v>
                </c:pt>
                <c:pt idx="115">
                  <c:v>1982-08</c:v>
                </c:pt>
                <c:pt idx="116">
                  <c:v>1982-09</c:v>
                </c:pt>
                <c:pt idx="117">
                  <c:v>1982-10</c:v>
                </c:pt>
                <c:pt idx="118">
                  <c:v>1982-11</c:v>
                </c:pt>
                <c:pt idx="119">
                  <c:v>1982-12</c:v>
                </c:pt>
                <c:pt idx="120">
                  <c:v>1983-01</c:v>
                </c:pt>
                <c:pt idx="121">
                  <c:v>1983-02</c:v>
                </c:pt>
                <c:pt idx="122">
                  <c:v>1983-03</c:v>
                </c:pt>
                <c:pt idx="123">
                  <c:v>1983-04</c:v>
                </c:pt>
                <c:pt idx="124">
                  <c:v>1983-05</c:v>
                </c:pt>
                <c:pt idx="125">
                  <c:v>1983-06</c:v>
                </c:pt>
                <c:pt idx="126">
                  <c:v>1983-07</c:v>
                </c:pt>
                <c:pt idx="127">
                  <c:v>1983-08</c:v>
                </c:pt>
                <c:pt idx="128">
                  <c:v>1983-09</c:v>
                </c:pt>
                <c:pt idx="129">
                  <c:v>1983-10</c:v>
                </c:pt>
                <c:pt idx="130">
                  <c:v>1983-11</c:v>
                </c:pt>
                <c:pt idx="131">
                  <c:v>1983-12</c:v>
                </c:pt>
                <c:pt idx="132">
                  <c:v>1984-01</c:v>
                </c:pt>
                <c:pt idx="133">
                  <c:v>1984-02</c:v>
                </c:pt>
                <c:pt idx="134">
                  <c:v>1984-03</c:v>
                </c:pt>
                <c:pt idx="135">
                  <c:v>1984-04</c:v>
                </c:pt>
                <c:pt idx="136">
                  <c:v>1984-05</c:v>
                </c:pt>
                <c:pt idx="137">
                  <c:v>1984-06</c:v>
                </c:pt>
                <c:pt idx="138">
                  <c:v>1984-07</c:v>
                </c:pt>
                <c:pt idx="139">
                  <c:v>1984-08</c:v>
                </c:pt>
                <c:pt idx="140">
                  <c:v>1984-09</c:v>
                </c:pt>
                <c:pt idx="141">
                  <c:v>1984-10</c:v>
                </c:pt>
                <c:pt idx="142">
                  <c:v>1984-11</c:v>
                </c:pt>
                <c:pt idx="143">
                  <c:v>1984-12</c:v>
                </c:pt>
                <c:pt idx="144">
                  <c:v>1985-01</c:v>
                </c:pt>
                <c:pt idx="145">
                  <c:v>1985-02</c:v>
                </c:pt>
                <c:pt idx="146">
                  <c:v>1985-03</c:v>
                </c:pt>
                <c:pt idx="147">
                  <c:v>1985-04</c:v>
                </c:pt>
                <c:pt idx="148">
                  <c:v>1985-05</c:v>
                </c:pt>
                <c:pt idx="149">
                  <c:v>1985-06</c:v>
                </c:pt>
                <c:pt idx="150">
                  <c:v>1985-07</c:v>
                </c:pt>
                <c:pt idx="151">
                  <c:v>1985-08</c:v>
                </c:pt>
                <c:pt idx="152">
                  <c:v>1985-09</c:v>
                </c:pt>
                <c:pt idx="153">
                  <c:v>1985-10</c:v>
                </c:pt>
                <c:pt idx="154">
                  <c:v>1985-11</c:v>
                </c:pt>
                <c:pt idx="155">
                  <c:v>1985-12</c:v>
                </c:pt>
                <c:pt idx="156">
                  <c:v>1986-01</c:v>
                </c:pt>
                <c:pt idx="157">
                  <c:v>1986-02</c:v>
                </c:pt>
                <c:pt idx="158">
                  <c:v>1986-03</c:v>
                </c:pt>
                <c:pt idx="159">
                  <c:v>1986-04</c:v>
                </c:pt>
                <c:pt idx="160">
                  <c:v>1986-05</c:v>
                </c:pt>
                <c:pt idx="161">
                  <c:v>1986-06</c:v>
                </c:pt>
                <c:pt idx="162">
                  <c:v>1986-07</c:v>
                </c:pt>
                <c:pt idx="163">
                  <c:v>1986-08</c:v>
                </c:pt>
                <c:pt idx="164">
                  <c:v>1986-09</c:v>
                </c:pt>
                <c:pt idx="165">
                  <c:v>1986-10</c:v>
                </c:pt>
                <c:pt idx="166">
                  <c:v>1986-11</c:v>
                </c:pt>
                <c:pt idx="167">
                  <c:v>1986-12</c:v>
                </c:pt>
                <c:pt idx="168">
                  <c:v>1987-01</c:v>
                </c:pt>
                <c:pt idx="169">
                  <c:v>1987-02</c:v>
                </c:pt>
                <c:pt idx="170">
                  <c:v>1987-03</c:v>
                </c:pt>
                <c:pt idx="171">
                  <c:v>1987-04</c:v>
                </c:pt>
                <c:pt idx="172">
                  <c:v>1987-05</c:v>
                </c:pt>
                <c:pt idx="173">
                  <c:v>1987-06</c:v>
                </c:pt>
                <c:pt idx="174">
                  <c:v>1987-07</c:v>
                </c:pt>
                <c:pt idx="175">
                  <c:v>1987-08</c:v>
                </c:pt>
                <c:pt idx="176">
                  <c:v>1987-09</c:v>
                </c:pt>
                <c:pt idx="177">
                  <c:v>1987-10</c:v>
                </c:pt>
                <c:pt idx="178">
                  <c:v>1987-11</c:v>
                </c:pt>
                <c:pt idx="179">
                  <c:v>1987-12</c:v>
                </c:pt>
                <c:pt idx="180">
                  <c:v>1988-01</c:v>
                </c:pt>
                <c:pt idx="181">
                  <c:v>1988-02</c:v>
                </c:pt>
                <c:pt idx="182">
                  <c:v>1988-03</c:v>
                </c:pt>
                <c:pt idx="183">
                  <c:v>1988-04</c:v>
                </c:pt>
                <c:pt idx="184">
                  <c:v>1988-05</c:v>
                </c:pt>
                <c:pt idx="185">
                  <c:v>1988-06</c:v>
                </c:pt>
                <c:pt idx="186">
                  <c:v>1988-07</c:v>
                </c:pt>
                <c:pt idx="187">
                  <c:v>1988-08</c:v>
                </c:pt>
                <c:pt idx="188">
                  <c:v>1988-09</c:v>
                </c:pt>
                <c:pt idx="189">
                  <c:v>1988-10</c:v>
                </c:pt>
                <c:pt idx="190">
                  <c:v>1988-11</c:v>
                </c:pt>
                <c:pt idx="191">
                  <c:v>1988-12</c:v>
                </c:pt>
                <c:pt idx="192">
                  <c:v>1989-01</c:v>
                </c:pt>
                <c:pt idx="193">
                  <c:v>1989-02</c:v>
                </c:pt>
                <c:pt idx="194">
                  <c:v>1989-03</c:v>
                </c:pt>
                <c:pt idx="195">
                  <c:v>1989-04</c:v>
                </c:pt>
                <c:pt idx="196">
                  <c:v>1989-05</c:v>
                </c:pt>
                <c:pt idx="197">
                  <c:v>1989-06</c:v>
                </c:pt>
                <c:pt idx="198">
                  <c:v>1989-07</c:v>
                </c:pt>
                <c:pt idx="199">
                  <c:v>1989-08</c:v>
                </c:pt>
                <c:pt idx="200">
                  <c:v>1989-09</c:v>
                </c:pt>
                <c:pt idx="201">
                  <c:v>1989-10</c:v>
                </c:pt>
                <c:pt idx="202">
                  <c:v>1989-11</c:v>
                </c:pt>
                <c:pt idx="203">
                  <c:v>1989-12</c:v>
                </c:pt>
                <c:pt idx="204">
                  <c:v>1990-01</c:v>
                </c:pt>
                <c:pt idx="205">
                  <c:v>1990-02</c:v>
                </c:pt>
                <c:pt idx="206">
                  <c:v>1990-03</c:v>
                </c:pt>
                <c:pt idx="207">
                  <c:v>1990-04</c:v>
                </c:pt>
                <c:pt idx="208">
                  <c:v>1990-05</c:v>
                </c:pt>
                <c:pt idx="209">
                  <c:v>1990-06</c:v>
                </c:pt>
                <c:pt idx="210">
                  <c:v>1990-07</c:v>
                </c:pt>
                <c:pt idx="211">
                  <c:v>1990-08</c:v>
                </c:pt>
                <c:pt idx="212">
                  <c:v>1990-09</c:v>
                </c:pt>
                <c:pt idx="213">
                  <c:v>1990-10</c:v>
                </c:pt>
                <c:pt idx="214">
                  <c:v>1990-11</c:v>
                </c:pt>
                <c:pt idx="215">
                  <c:v>1990-12</c:v>
                </c:pt>
                <c:pt idx="216">
                  <c:v>1991-01</c:v>
                </c:pt>
                <c:pt idx="217">
                  <c:v>1991-02</c:v>
                </c:pt>
                <c:pt idx="218">
                  <c:v>1991-03</c:v>
                </c:pt>
                <c:pt idx="219">
                  <c:v>1991-04</c:v>
                </c:pt>
                <c:pt idx="220">
                  <c:v>1991-05</c:v>
                </c:pt>
                <c:pt idx="221">
                  <c:v>1991-06</c:v>
                </c:pt>
                <c:pt idx="222">
                  <c:v>1991-07</c:v>
                </c:pt>
                <c:pt idx="223">
                  <c:v>1991-08</c:v>
                </c:pt>
                <c:pt idx="224">
                  <c:v>1991-09</c:v>
                </c:pt>
                <c:pt idx="225">
                  <c:v>1991-10</c:v>
                </c:pt>
                <c:pt idx="226">
                  <c:v>1991-11</c:v>
                </c:pt>
                <c:pt idx="227">
                  <c:v>1991-12</c:v>
                </c:pt>
                <c:pt idx="228">
                  <c:v>1992-01</c:v>
                </c:pt>
                <c:pt idx="229">
                  <c:v>1992-02</c:v>
                </c:pt>
                <c:pt idx="230">
                  <c:v>1992-03</c:v>
                </c:pt>
                <c:pt idx="231">
                  <c:v>1992-04</c:v>
                </c:pt>
                <c:pt idx="232">
                  <c:v>1992-05</c:v>
                </c:pt>
                <c:pt idx="233">
                  <c:v>1992-06</c:v>
                </c:pt>
                <c:pt idx="234">
                  <c:v>1992-07</c:v>
                </c:pt>
                <c:pt idx="235">
                  <c:v>1992-08</c:v>
                </c:pt>
                <c:pt idx="236">
                  <c:v>1992-09</c:v>
                </c:pt>
                <c:pt idx="237">
                  <c:v>1992-10</c:v>
                </c:pt>
                <c:pt idx="238">
                  <c:v>1992-11</c:v>
                </c:pt>
                <c:pt idx="239">
                  <c:v>1992-12</c:v>
                </c:pt>
                <c:pt idx="240">
                  <c:v>1993-01</c:v>
                </c:pt>
                <c:pt idx="241">
                  <c:v>1993-02</c:v>
                </c:pt>
                <c:pt idx="242">
                  <c:v>1993-03</c:v>
                </c:pt>
                <c:pt idx="243">
                  <c:v>1993-04</c:v>
                </c:pt>
                <c:pt idx="244">
                  <c:v>1993-05</c:v>
                </c:pt>
                <c:pt idx="245">
                  <c:v>1993-06</c:v>
                </c:pt>
                <c:pt idx="246">
                  <c:v>1993-07</c:v>
                </c:pt>
                <c:pt idx="247">
                  <c:v>1993-08</c:v>
                </c:pt>
                <c:pt idx="248">
                  <c:v>1993-09</c:v>
                </c:pt>
                <c:pt idx="249">
                  <c:v>1993-10</c:v>
                </c:pt>
                <c:pt idx="250">
                  <c:v>1993-11</c:v>
                </c:pt>
                <c:pt idx="251">
                  <c:v>1993-12</c:v>
                </c:pt>
                <c:pt idx="252">
                  <c:v>1994-01</c:v>
                </c:pt>
                <c:pt idx="253">
                  <c:v>1994-02</c:v>
                </c:pt>
                <c:pt idx="254">
                  <c:v>1994-03</c:v>
                </c:pt>
                <c:pt idx="255">
                  <c:v>1994-04</c:v>
                </c:pt>
                <c:pt idx="256">
                  <c:v>1994-05</c:v>
                </c:pt>
                <c:pt idx="257">
                  <c:v>1994-06</c:v>
                </c:pt>
                <c:pt idx="258">
                  <c:v>1994-07</c:v>
                </c:pt>
                <c:pt idx="259">
                  <c:v>1994-08</c:v>
                </c:pt>
                <c:pt idx="260">
                  <c:v>1994-09</c:v>
                </c:pt>
                <c:pt idx="261">
                  <c:v>1994-10</c:v>
                </c:pt>
                <c:pt idx="262">
                  <c:v>1994-11</c:v>
                </c:pt>
                <c:pt idx="263">
                  <c:v>1994-12</c:v>
                </c:pt>
                <c:pt idx="264">
                  <c:v>1995-01</c:v>
                </c:pt>
                <c:pt idx="265">
                  <c:v>1995-02</c:v>
                </c:pt>
                <c:pt idx="266">
                  <c:v>1995-03</c:v>
                </c:pt>
                <c:pt idx="267">
                  <c:v>1995-04</c:v>
                </c:pt>
                <c:pt idx="268">
                  <c:v>1995-05</c:v>
                </c:pt>
                <c:pt idx="269">
                  <c:v>1995-06</c:v>
                </c:pt>
                <c:pt idx="270">
                  <c:v>1995-07</c:v>
                </c:pt>
                <c:pt idx="271">
                  <c:v>1995-08</c:v>
                </c:pt>
                <c:pt idx="272">
                  <c:v>1995-09</c:v>
                </c:pt>
                <c:pt idx="273">
                  <c:v>1995-10</c:v>
                </c:pt>
                <c:pt idx="274">
                  <c:v>1995-11</c:v>
                </c:pt>
                <c:pt idx="275">
                  <c:v>1995-12</c:v>
                </c:pt>
                <c:pt idx="276">
                  <c:v>1996-01</c:v>
                </c:pt>
                <c:pt idx="277">
                  <c:v>1996-02</c:v>
                </c:pt>
                <c:pt idx="278">
                  <c:v>1996-03</c:v>
                </c:pt>
                <c:pt idx="279">
                  <c:v>1996-04</c:v>
                </c:pt>
                <c:pt idx="280">
                  <c:v>1996-05</c:v>
                </c:pt>
                <c:pt idx="281">
                  <c:v>1996-06</c:v>
                </c:pt>
                <c:pt idx="282">
                  <c:v>1996-07</c:v>
                </c:pt>
                <c:pt idx="283">
                  <c:v>1996-08</c:v>
                </c:pt>
                <c:pt idx="284">
                  <c:v>1996-09</c:v>
                </c:pt>
                <c:pt idx="285">
                  <c:v>1996-10</c:v>
                </c:pt>
                <c:pt idx="286">
                  <c:v>1996-11</c:v>
                </c:pt>
                <c:pt idx="287">
                  <c:v>1996-12</c:v>
                </c:pt>
                <c:pt idx="288">
                  <c:v>1997-01</c:v>
                </c:pt>
                <c:pt idx="289">
                  <c:v>1997-02</c:v>
                </c:pt>
                <c:pt idx="290">
                  <c:v>1997-03</c:v>
                </c:pt>
                <c:pt idx="291">
                  <c:v>1997-04</c:v>
                </c:pt>
                <c:pt idx="292">
                  <c:v>1997-05</c:v>
                </c:pt>
                <c:pt idx="293">
                  <c:v>1997-06</c:v>
                </c:pt>
                <c:pt idx="294">
                  <c:v>1997-07</c:v>
                </c:pt>
                <c:pt idx="295">
                  <c:v>1997-08</c:v>
                </c:pt>
                <c:pt idx="296">
                  <c:v>1997-09</c:v>
                </c:pt>
                <c:pt idx="297">
                  <c:v>1997-10</c:v>
                </c:pt>
                <c:pt idx="298">
                  <c:v>1997-11</c:v>
                </c:pt>
                <c:pt idx="299">
                  <c:v>1997-12</c:v>
                </c:pt>
                <c:pt idx="300">
                  <c:v>1998-01</c:v>
                </c:pt>
                <c:pt idx="301">
                  <c:v>1998-02</c:v>
                </c:pt>
                <c:pt idx="302">
                  <c:v>1998-03</c:v>
                </c:pt>
                <c:pt idx="303">
                  <c:v>1998-04</c:v>
                </c:pt>
                <c:pt idx="304">
                  <c:v>1998-05</c:v>
                </c:pt>
                <c:pt idx="305">
                  <c:v>1998-06</c:v>
                </c:pt>
                <c:pt idx="306">
                  <c:v>1998-07</c:v>
                </c:pt>
                <c:pt idx="307">
                  <c:v>1998-08</c:v>
                </c:pt>
                <c:pt idx="308">
                  <c:v>1998-09</c:v>
                </c:pt>
                <c:pt idx="309">
                  <c:v>1998-10</c:v>
                </c:pt>
                <c:pt idx="310">
                  <c:v>1998-11</c:v>
                </c:pt>
                <c:pt idx="311">
                  <c:v>1998-12</c:v>
                </c:pt>
                <c:pt idx="312">
                  <c:v>1999-01</c:v>
                </c:pt>
                <c:pt idx="313">
                  <c:v>1999-02</c:v>
                </c:pt>
                <c:pt idx="314">
                  <c:v>1999-03</c:v>
                </c:pt>
                <c:pt idx="315">
                  <c:v>1999-04</c:v>
                </c:pt>
                <c:pt idx="316">
                  <c:v>1999-05</c:v>
                </c:pt>
                <c:pt idx="317">
                  <c:v>1999-06</c:v>
                </c:pt>
                <c:pt idx="318">
                  <c:v>1999-07</c:v>
                </c:pt>
                <c:pt idx="319">
                  <c:v>1999-08</c:v>
                </c:pt>
                <c:pt idx="320">
                  <c:v>1999-09</c:v>
                </c:pt>
                <c:pt idx="321">
                  <c:v>1999-10</c:v>
                </c:pt>
                <c:pt idx="322">
                  <c:v>1999-11</c:v>
                </c:pt>
                <c:pt idx="323">
                  <c:v>1999-12</c:v>
                </c:pt>
                <c:pt idx="324">
                  <c:v>2000-01</c:v>
                </c:pt>
                <c:pt idx="325">
                  <c:v>2000-02</c:v>
                </c:pt>
                <c:pt idx="326">
                  <c:v>2000-03</c:v>
                </c:pt>
                <c:pt idx="327">
                  <c:v>2000-04</c:v>
                </c:pt>
                <c:pt idx="328">
                  <c:v>2000-05</c:v>
                </c:pt>
                <c:pt idx="329">
                  <c:v>2000-06</c:v>
                </c:pt>
                <c:pt idx="330">
                  <c:v>2000-07</c:v>
                </c:pt>
                <c:pt idx="331">
                  <c:v>2000-08</c:v>
                </c:pt>
                <c:pt idx="332">
                  <c:v>2000-09</c:v>
                </c:pt>
                <c:pt idx="333">
                  <c:v>2000-10</c:v>
                </c:pt>
                <c:pt idx="334">
                  <c:v>2000-11</c:v>
                </c:pt>
                <c:pt idx="335">
                  <c:v>2000-12</c:v>
                </c:pt>
                <c:pt idx="336">
                  <c:v>2001-01</c:v>
                </c:pt>
                <c:pt idx="337">
                  <c:v>2001-02</c:v>
                </c:pt>
                <c:pt idx="338">
                  <c:v>2001-03</c:v>
                </c:pt>
                <c:pt idx="339">
                  <c:v>2001-04</c:v>
                </c:pt>
                <c:pt idx="340">
                  <c:v>2001-05</c:v>
                </c:pt>
                <c:pt idx="341">
                  <c:v>2001-06</c:v>
                </c:pt>
                <c:pt idx="342">
                  <c:v>2001-07</c:v>
                </c:pt>
                <c:pt idx="343">
                  <c:v>2001-08</c:v>
                </c:pt>
                <c:pt idx="344">
                  <c:v>2001-09</c:v>
                </c:pt>
                <c:pt idx="345">
                  <c:v>2001-10</c:v>
                </c:pt>
                <c:pt idx="346">
                  <c:v>2001-11</c:v>
                </c:pt>
                <c:pt idx="347">
                  <c:v>2001-12</c:v>
                </c:pt>
                <c:pt idx="348">
                  <c:v>2002-01</c:v>
                </c:pt>
                <c:pt idx="349">
                  <c:v>2002-02</c:v>
                </c:pt>
                <c:pt idx="350">
                  <c:v>2002-03</c:v>
                </c:pt>
                <c:pt idx="351">
                  <c:v>2002-04</c:v>
                </c:pt>
                <c:pt idx="352">
                  <c:v>2002-05</c:v>
                </c:pt>
                <c:pt idx="353">
                  <c:v>2002-06</c:v>
                </c:pt>
                <c:pt idx="354">
                  <c:v>2002-07</c:v>
                </c:pt>
                <c:pt idx="355">
                  <c:v>2002-08</c:v>
                </c:pt>
                <c:pt idx="356">
                  <c:v>2002-09</c:v>
                </c:pt>
                <c:pt idx="357">
                  <c:v>2002-10</c:v>
                </c:pt>
                <c:pt idx="358">
                  <c:v>2002-11</c:v>
                </c:pt>
                <c:pt idx="359">
                  <c:v>2002-12</c:v>
                </c:pt>
                <c:pt idx="360">
                  <c:v>2003-01</c:v>
                </c:pt>
                <c:pt idx="361">
                  <c:v>2003-02</c:v>
                </c:pt>
                <c:pt idx="362">
                  <c:v>2003-03</c:v>
                </c:pt>
                <c:pt idx="363">
                  <c:v>2003-04</c:v>
                </c:pt>
                <c:pt idx="364">
                  <c:v>2003-05</c:v>
                </c:pt>
                <c:pt idx="365">
                  <c:v>2003-06</c:v>
                </c:pt>
                <c:pt idx="366">
                  <c:v>2003-07</c:v>
                </c:pt>
                <c:pt idx="367">
                  <c:v>2003-08</c:v>
                </c:pt>
                <c:pt idx="368">
                  <c:v>2003-09</c:v>
                </c:pt>
                <c:pt idx="369">
                  <c:v>2003-10</c:v>
                </c:pt>
                <c:pt idx="370">
                  <c:v>2003-11</c:v>
                </c:pt>
                <c:pt idx="371">
                  <c:v>2003-12</c:v>
                </c:pt>
                <c:pt idx="372">
                  <c:v>2004-01</c:v>
                </c:pt>
                <c:pt idx="373">
                  <c:v>2004-02</c:v>
                </c:pt>
                <c:pt idx="374">
                  <c:v>2004-03</c:v>
                </c:pt>
                <c:pt idx="375">
                  <c:v>2004-04</c:v>
                </c:pt>
                <c:pt idx="376">
                  <c:v>2004-05</c:v>
                </c:pt>
                <c:pt idx="377">
                  <c:v>2004-06</c:v>
                </c:pt>
                <c:pt idx="378">
                  <c:v>2004-07</c:v>
                </c:pt>
                <c:pt idx="379">
                  <c:v>2004-08</c:v>
                </c:pt>
                <c:pt idx="380">
                  <c:v>2004-09</c:v>
                </c:pt>
                <c:pt idx="381">
                  <c:v>2004-10</c:v>
                </c:pt>
                <c:pt idx="382">
                  <c:v>2004-11</c:v>
                </c:pt>
                <c:pt idx="383">
                  <c:v>2004-12</c:v>
                </c:pt>
                <c:pt idx="384">
                  <c:v>2005-01</c:v>
                </c:pt>
                <c:pt idx="385">
                  <c:v>2005-02</c:v>
                </c:pt>
                <c:pt idx="386">
                  <c:v>2005-03</c:v>
                </c:pt>
                <c:pt idx="387">
                  <c:v>2005-04</c:v>
                </c:pt>
                <c:pt idx="388">
                  <c:v>2005-05</c:v>
                </c:pt>
                <c:pt idx="389">
                  <c:v>2005-06</c:v>
                </c:pt>
                <c:pt idx="390">
                  <c:v>2005-07</c:v>
                </c:pt>
                <c:pt idx="391">
                  <c:v>2005-08</c:v>
                </c:pt>
                <c:pt idx="392">
                  <c:v>2005-09</c:v>
                </c:pt>
                <c:pt idx="393">
                  <c:v>2005-10</c:v>
                </c:pt>
                <c:pt idx="394">
                  <c:v>2005-11</c:v>
                </c:pt>
                <c:pt idx="395">
                  <c:v>2005-12</c:v>
                </c:pt>
                <c:pt idx="396">
                  <c:v>2006-01</c:v>
                </c:pt>
                <c:pt idx="397">
                  <c:v>2006-02</c:v>
                </c:pt>
                <c:pt idx="398">
                  <c:v>2006-03</c:v>
                </c:pt>
                <c:pt idx="399">
                  <c:v>2006-04</c:v>
                </c:pt>
                <c:pt idx="400">
                  <c:v>2006-05</c:v>
                </c:pt>
                <c:pt idx="401">
                  <c:v>2006-06</c:v>
                </c:pt>
                <c:pt idx="402">
                  <c:v>2006-07</c:v>
                </c:pt>
                <c:pt idx="403">
                  <c:v>2006-08</c:v>
                </c:pt>
                <c:pt idx="404">
                  <c:v>2006-09</c:v>
                </c:pt>
                <c:pt idx="405">
                  <c:v>2006-10</c:v>
                </c:pt>
                <c:pt idx="406">
                  <c:v>2006-11</c:v>
                </c:pt>
                <c:pt idx="407">
                  <c:v>2006-12</c:v>
                </c:pt>
                <c:pt idx="408">
                  <c:v>2007-01</c:v>
                </c:pt>
                <c:pt idx="409">
                  <c:v>2007-02</c:v>
                </c:pt>
                <c:pt idx="410">
                  <c:v>2007-03</c:v>
                </c:pt>
                <c:pt idx="411">
                  <c:v>2007-04</c:v>
                </c:pt>
                <c:pt idx="412">
                  <c:v>2007-05</c:v>
                </c:pt>
                <c:pt idx="413">
                  <c:v>2007-06</c:v>
                </c:pt>
                <c:pt idx="414">
                  <c:v>2007-07</c:v>
                </c:pt>
                <c:pt idx="415">
                  <c:v>2007-08</c:v>
                </c:pt>
                <c:pt idx="416">
                  <c:v>2007-09</c:v>
                </c:pt>
                <c:pt idx="417">
                  <c:v>2007-10</c:v>
                </c:pt>
                <c:pt idx="418">
                  <c:v>2007-11</c:v>
                </c:pt>
                <c:pt idx="419">
                  <c:v>2007-12</c:v>
                </c:pt>
                <c:pt idx="420">
                  <c:v>2008-01</c:v>
                </c:pt>
                <c:pt idx="421">
                  <c:v>2008-02</c:v>
                </c:pt>
                <c:pt idx="422">
                  <c:v>2008-03</c:v>
                </c:pt>
                <c:pt idx="423">
                  <c:v>2008-04</c:v>
                </c:pt>
                <c:pt idx="424">
                  <c:v>2008-05</c:v>
                </c:pt>
                <c:pt idx="425">
                  <c:v>2008-06</c:v>
                </c:pt>
                <c:pt idx="426">
                  <c:v>2008-07</c:v>
                </c:pt>
                <c:pt idx="427">
                  <c:v>2008-08</c:v>
                </c:pt>
                <c:pt idx="428">
                  <c:v>2008-09</c:v>
                </c:pt>
                <c:pt idx="429">
                  <c:v>2008-10</c:v>
                </c:pt>
                <c:pt idx="430">
                  <c:v>2008-11</c:v>
                </c:pt>
                <c:pt idx="431">
                  <c:v>2008-12</c:v>
                </c:pt>
                <c:pt idx="432">
                  <c:v>2009-01</c:v>
                </c:pt>
                <c:pt idx="433">
                  <c:v>2009-02</c:v>
                </c:pt>
                <c:pt idx="434">
                  <c:v>2009-03</c:v>
                </c:pt>
                <c:pt idx="435">
                  <c:v>2009-04</c:v>
                </c:pt>
                <c:pt idx="436">
                  <c:v>2009-05</c:v>
                </c:pt>
                <c:pt idx="437">
                  <c:v>2009-06</c:v>
                </c:pt>
                <c:pt idx="438">
                  <c:v>2009-07</c:v>
                </c:pt>
                <c:pt idx="439">
                  <c:v>2009-08</c:v>
                </c:pt>
                <c:pt idx="440">
                  <c:v>2009-09</c:v>
                </c:pt>
                <c:pt idx="441">
                  <c:v>2009-10</c:v>
                </c:pt>
                <c:pt idx="442">
                  <c:v>2009-11</c:v>
                </c:pt>
                <c:pt idx="443">
                  <c:v>2009-12</c:v>
                </c:pt>
                <c:pt idx="444">
                  <c:v>2010-01</c:v>
                </c:pt>
                <c:pt idx="445">
                  <c:v>2010-02</c:v>
                </c:pt>
                <c:pt idx="446">
                  <c:v>2010-03</c:v>
                </c:pt>
                <c:pt idx="447">
                  <c:v>2010-04</c:v>
                </c:pt>
                <c:pt idx="448">
                  <c:v>2010-05</c:v>
                </c:pt>
                <c:pt idx="449">
                  <c:v>2010-06</c:v>
                </c:pt>
                <c:pt idx="450">
                  <c:v>2010-07</c:v>
                </c:pt>
                <c:pt idx="451">
                  <c:v>2010-08</c:v>
                </c:pt>
                <c:pt idx="452">
                  <c:v>2010-09</c:v>
                </c:pt>
                <c:pt idx="453">
                  <c:v>2010-10</c:v>
                </c:pt>
                <c:pt idx="454">
                  <c:v>2010-11</c:v>
                </c:pt>
                <c:pt idx="455">
                  <c:v>2010-12</c:v>
                </c:pt>
                <c:pt idx="456">
                  <c:v>2011-01</c:v>
                </c:pt>
                <c:pt idx="457">
                  <c:v>2011-02</c:v>
                </c:pt>
                <c:pt idx="458">
                  <c:v>2011-03</c:v>
                </c:pt>
                <c:pt idx="459">
                  <c:v>2011-04</c:v>
                </c:pt>
                <c:pt idx="460">
                  <c:v>2011-05</c:v>
                </c:pt>
                <c:pt idx="461">
                  <c:v>2011-06</c:v>
                </c:pt>
                <c:pt idx="462">
                  <c:v>2011-07</c:v>
                </c:pt>
                <c:pt idx="463">
                  <c:v>2011-08</c:v>
                </c:pt>
                <c:pt idx="464">
                  <c:v>2011-09</c:v>
                </c:pt>
                <c:pt idx="465">
                  <c:v>2011-10</c:v>
                </c:pt>
                <c:pt idx="466">
                  <c:v>2011-11</c:v>
                </c:pt>
                <c:pt idx="467">
                  <c:v>2011-12</c:v>
                </c:pt>
                <c:pt idx="468">
                  <c:v>2012-01</c:v>
                </c:pt>
                <c:pt idx="469">
                  <c:v>2012-02</c:v>
                </c:pt>
                <c:pt idx="470">
                  <c:v>2012-03</c:v>
                </c:pt>
                <c:pt idx="471">
                  <c:v>2012-04</c:v>
                </c:pt>
                <c:pt idx="472">
                  <c:v>2012-05</c:v>
                </c:pt>
                <c:pt idx="473">
                  <c:v>2012-06</c:v>
                </c:pt>
                <c:pt idx="474">
                  <c:v>2012-07</c:v>
                </c:pt>
                <c:pt idx="475">
                  <c:v>2012-08</c:v>
                </c:pt>
                <c:pt idx="476">
                  <c:v>2012-09</c:v>
                </c:pt>
                <c:pt idx="477">
                  <c:v>2012-10</c:v>
                </c:pt>
                <c:pt idx="478">
                  <c:v>2012-11</c:v>
                </c:pt>
                <c:pt idx="479">
                  <c:v>2012-12</c:v>
                </c:pt>
                <c:pt idx="480">
                  <c:v>2013-01</c:v>
                </c:pt>
                <c:pt idx="481">
                  <c:v>2013-02</c:v>
                </c:pt>
                <c:pt idx="482">
                  <c:v>2013-03</c:v>
                </c:pt>
                <c:pt idx="483">
                  <c:v>2013-04</c:v>
                </c:pt>
                <c:pt idx="484">
                  <c:v>2013-05</c:v>
                </c:pt>
                <c:pt idx="485">
                  <c:v>2013-06</c:v>
                </c:pt>
                <c:pt idx="486">
                  <c:v>2013-07</c:v>
                </c:pt>
                <c:pt idx="487">
                  <c:v>2013-08</c:v>
                </c:pt>
                <c:pt idx="488">
                  <c:v>2013-09</c:v>
                </c:pt>
                <c:pt idx="489">
                  <c:v>2013-10</c:v>
                </c:pt>
                <c:pt idx="490">
                  <c:v>2013-11</c:v>
                </c:pt>
                <c:pt idx="491">
                  <c:v>2013-12</c:v>
                </c:pt>
                <c:pt idx="492">
                  <c:v>2014-01</c:v>
                </c:pt>
                <c:pt idx="493">
                  <c:v>2014-02</c:v>
                </c:pt>
                <c:pt idx="494">
                  <c:v>2014-03</c:v>
                </c:pt>
                <c:pt idx="495">
                  <c:v>2014-04</c:v>
                </c:pt>
                <c:pt idx="496">
                  <c:v>2014-05</c:v>
                </c:pt>
                <c:pt idx="497">
                  <c:v>2014-06</c:v>
                </c:pt>
                <c:pt idx="498">
                  <c:v>2014-07</c:v>
                </c:pt>
                <c:pt idx="499">
                  <c:v>2014-08</c:v>
                </c:pt>
                <c:pt idx="500">
                  <c:v>2014-09</c:v>
                </c:pt>
                <c:pt idx="501">
                  <c:v>2014-10</c:v>
                </c:pt>
                <c:pt idx="502">
                  <c:v>2014-11</c:v>
                </c:pt>
                <c:pt idx="503">
                  <c:v>2014-12</c:v>
                </c:pt>
                <c:pt idx="504">
                  <c:v>2015-01</c:v>
                </c:pt>
                <c:pt idx="505">
                  <c:v>2015-02</c:v>
                </c:pt>
                <c:pt idx="506">
                  <c:v>2015-03</c:v>
                </c:pt>
                <c:pt idx="507">
                  <c:v>2015-04</c:v>
                </c:pt>
                <c:pt idx="508">
                  <c:v>2015-05</c:v>
                </c:pt>
                <c:pt idx="509">
                  <c:v>2015-06</c:v>
                </c:pt>
                <c:pt idx="510">
                  <c:v>2015-07</c:v>
                </c:pt>
                <c:pt idx="511">
                  <c:v>2015-08</c:v>
                </c:pt>
                <c:pt idx="512">
                  <c:v>2015-09</c:v>
                </c:pt>
                <c:pt idx="513">
                  <c:v>2015-10</c:v>
                </c:pt>
                <c:pt idx="514">
                  <c:v>2015-11</c:v>
                </c:pt>
                <c:pt idx="515">
                  <c:v>2015-12</c:v>
                </c:pt>
                <c:pt idx="516">
                  <c:v>2016-01</c:v>
                </c:pt>
                <c:pt idx="517">
                  <c:v>2016-02</c:v>
                </c:pt>
                <c:pt idx="518">
                  <c:v>2016-03</c:v>
                </c:pt>
                <c:pt idx="519">
                  <c:v>2016-04</c:v>
                </c:pt>
                <c:pt idx="520">
                  <c:v>2016-05</c:v>
                </c:pt>
                <c:pt idx="521">
                  <c:v>2016-06</c:v>
                </c:pt>
                <c:pt idx="522">
                  <c:v>2016-07</c:v>
                </c:pt>
                <c:pt idx="523">
                  <c:v>2016-08</c:v>
                </c:pt>
                <c:pt idx="524">
                  <c:v>2016-09</c:v>
                </c:pt>
                <c:pt idx="525">
                  <c:v>2016-10</c:v>
                </c:pt>
                <c:pt idx="526">
                  <c:v>2016-11</c:v>
                </c:pt>
                <c:pt idx="527">
                  <c:v>2016-12</c:v>
                </c:pt>
                <c:pt idx="528">
                  <c:v>2017-01</c:v>
                </c:pt>
                <c:pt idx="529">
                  <c:v>2017-02</c:v>
                </c:pt>
                <c:pt idx="530">
                  <c:v>2017-03</c:v>
                </c:pt>
                <c:pt idx="531">
                  <c:v>2017-04</c:v>
                </c:pt>
                <c:pt idx="532">
                  <c:v>2017-05</c:v>
                </c:pt>
                <c:pt idx="533">
                  <c:v>2017-06</c:v>
                </c:pt>
                <c:pt idx="534">
                  <c:v>2017-07</c:v>
                </c:pt>
                <c:pt idx="535">
                  <c:v>2017-08</c:v>
                </c:pt>
                <c:pt idx="536">
                  <c:v>2017-09</c:v>
                </c:pt>
                <c:pt idx="537">
                  <c:v>2017-10</c:v>
                </c:pt>
                <c:pt idx="538">
                  <c:v>2017-11</c:v>
                </c:pt>
                <c:pt idx="539">
                  <c:v>2017-12</c:v>
                </c:pt>
                <c:pt idx="540">
                  <c:v>2018-01</c:v>
                </c:pt>
                <c:pt idx="541">
                  <c:v>2018-02</c:v>
                </c:pt>
                <c:pt idx="542">
                  <c:v>2018-03</c:v>
                </c:pt>
                <c:pt idx="543">
                  <c:v>2018-04</c:v>
                </c:pt>
                <c:pt idx="544">
                  <c:v>2018-05</c:v>
                </c:pt>
                <c:pt idx="545">
                  <c:v>2018-06</c:v>
                </c:pt>
                <c:pt idx="546">
                  <c:v>2018-07</c:v>
                </c:pt>
                <c:pt idx="547">
                  <c:v>2018-08</c:v>
                </c:pt>
                <c:pt idx="548">
                  <c:v>2018-09</c:v>
                </c:pt>
                <c:pt idx="549">
                  <c:v>2018-10</c:v>
                </c:pt>
                <c:pt idx="550">
                  <c:v>2018-11</c:v>
                </c:pt>
                <c:pt idx="551">
                  <c:v>2018-12</c:v>
                </c:pt>
                <c:pt idx="552">
                  <c:v>2019-01</c:v>
                </c:pt>
                <c:pt idx="553">
                  <c:v>2019-02</c:v>
                </c:pt>
                <c:pt idx="554">
                  <c:v>2019-03</c:v>
                </c:pt>
                <c:pt idx="555">
                  <c:v>2019-04</c:v>
                </c:pt>
                <c:pt idx="556">
                  <c:v>2019-05</c:v>
                </c:pt>
                <c:pt idx="557">
                  <c:v>2019-06</c:v>
                </c:pt>
                <c:pt idx="558">
                  <c:v>2019-07</c:v>
                </c:pt>
                <c:pt idx="559">
                  <c:v>2019-08</c:v>
                </c:pt>
                <c:pt idx="560">
                  <c:v>2019-09</c:v>
                </c:pt>
                <c:pt idx="561">
                  <c:v>2019-10</c:v>
                </c:pt>
                <c:pt idx="562">
                  <c:v>2019-11</c:v>
                </c:pt>
                <c:pt idx="563">
                  <c:v>2019-12</c:v>
                </c:pt>
                <c:pt idx="564">
                  <c:v>2020-01</c:v>
                </c:pt>
                <c:pt idx="565">
                  <c:v>2020-02</c:v>
                </c:pt>
                <c:pt idx="566">
                  <c:v>2020-03</c:v>
                </c:pt>
                <c:pt idx="567">
                  <c:v>2020-04</c:v>
                </c:pt>
                <c:pt idx="568">
                  <c:v>2020-05</c:v>
                </c:pt>
                <c:pt idx="569">
                  <c:v>2020-06</c:v>
                </c:pt>
                <c:pt idx="570">
                  <c:v>2020-07</c:v>
                </c:pt>
                <c:pt idx="571">
                  <c:v>2020-08</c:v>
                </c:pt>
                <c:pt idx="572">
                  <c:v>2020-09</c:v>
                </c:pt>
                <c:pt idx="573">
                  <c:v>2020-10</c:v>
                </c:pt>
                <c:pt idx="574">
                  <c:v>2020-11</c:v>
                </c:pt>
                <c:pt idx="575">
                  <c:v>2020-12</c:v>
                </c:pt>
                <c:pt idx="576">
                  <c:v>2021-01</c:v>
                </c:pt>
                <c:pt idx="577">
                  <c:v>2021-02</c:v>
                </c:pt>
                <c:pt idx="578">
                  <c:v>2021-03</c:v>
                </c:pt>
                <c:pt idx="579">
                  <c:v>2021-04</c:v>
                </c:pt>
                <c:pt idx="580">
                  <c:v>2021-05</c:v>
                </c:pt>
                <c:pt idx="581">
                  <c:v>2021-06</c:v>
                </c:pt>
                <c:pt idx="582">
                  <c:v>2021-07</c:v>
                </c:pt>
                <c:pt idx="583">
                  <c:v>2021-08</c:v>
                </c:pt>
                <c:pt idx="584">
                  <c:v>2021-09</c:v>
                </c:pt>
                <c:pt idx="585">
                  <c:v>2021-10</c:v>
                </c:pt>
                <c:pt idx="586">
                  <c:v>2021-11</c:v>
                </c:pt>
                <c:pt idx="587">
                  <c:v>2021-12</c:v>
                </c:pt>
                <c:pt idx="588">
                  <c:v>2022-01</c:v>
                </c:pt>
                <c:pt idx="589">
                  <c:v>2022-02</c:v>
                </c:pt>
              </c:strCache>
            </c:strRef>
          </c:cat>
          <c:val>
            <c:numRef>
              <c:f>'Pivot_Monthly trend'!$F$5:$F$595</c:f>
              <c:numCache>
                <c:formatCode>General</c:formatCode>
                <c:ptCount val="590"/>
                <c:pt idx="0">
                  <c:v>1507.9770000000001</c:v>
                </c:pt>
                <c:pt idx="1">
                  <c:v>1441.0640000000001</c:v>
                </c:pt>
                <c:pt idx="2">
                  <c:v>1564.146</c:v>
                </c:pt>
                <c:pt idx="3">
                  <c:v>1483.0640000000001</c:v>
                </c:pt>
                <c:pt idx="4">
                  <c:v>1624.9649999999999</c:v>
                </c:pt>
                <c:pt idx="5">
                  <c:v>1544.3979999999999</c:v>
                </c:pt>
                <c:pt idx="6">
                  <c:v>1588.2080000000001</c:v>
                </c:pt>
                <c:pt idx="7">
                  <c:v>1650.0640000000001</c:v>
                </c:pt>
                <c:pt idx="8">
                  <c:v>1506.3119999999999</c:v>
                </c:pt>
                <c:pt idx="9">
                  <c:v>1580.6420000000001</c:v>
                </c:pt>
                <c:pt idx="10">
                  <c:v>1584.5350000000001</c:v>
                </c:pt>
                <c:pt idx="11">
                  <c:v>1537.4639999999999</c:v>
                </c:pt>
                <c:pt idx="12">
                  <c:v>1440.932</c:v>
                </c:pt>
                <c:pt idx="13">
                  <c:v>1341.4</c:v>
                </c:pt>
                <c:pt idx="14">
                  <c:v>1483.231</c:v>
                </c:pt>
                <c:pt idx="15">
                  <c:v>1470.1310000000001</c:v>
                </c:pt>
                <c:pt idx="16">
                  <c:v>1560.08</c:v>
                </c:pt>
                <c:pt idx="17">
                  <c:v>1528.577</c:v>
                </c:pt>
                <c:pt idx="18">
                  <c:v>1582.1220000000001</c:v>
                </c:pt>
                <c:pt idx="19">
                  <c:v>1604.7919999999999</c:v>
                </c:pt>
                <c:pt idx="20">
                  <c:v>1459.067</c:v>
                </c:pt>
                <c:pt idx="21">
                  <c:v>1572.4459999999999</c:v>
                </c:pt>
                <c:pt idx="22">
                  <c:v>1510.0840000000001</c:v>
                </c:pt>
                <c:pt idx="23">
                  <c:v>1567.633</c:v>
                </c:pt>
                <c:pt idx="24">
                  <c:v>1544.596</c:v>
                </c:pt>
                <c:pt idx="25">
                  <c:v>1361.549</c:v>
                </c:pt>
                <c:pt idx="26">
                  <c:v>1519.5540000000001</c:v>
                </c:pt>
                <c:pt idx="27">
                  <c:v>1511.1210000000001</c:v>
                </c:pt>
                <c:pt idx="28">
                  <c:v>1546.181</c:v>
                </c:pt>
                <c:pt idx="29">
                  <c:v>1530.5709999999999</c:v>
                </c:pt>
                <c:pt idx="30">
                  <c:v>1560.68</c:v>
                </c:pt>
                <c:pt idx="31">
                  <c:v>1560.806</c:v>
                </c:pt>
                <c:pt idx="32">
                  <c:v>1493.7929999999999</c:v>
                </c:pt>
                <c:pt idx="33">
                  <c:v>1571.028</c:v>
                </c:pt>
                <c:pt idx="34">
                  <c:v>1445.087</c:v>
                </c:pt>
                <c:pt idx="35">
                  <c:v>1600.088</c:v>
                </c:pt>
                <c:pt idx="36">
                  <c:v>1534.133</c:v>
                </c:pt>
                <c:pt idx="37">
                  <c:v>1421.5450000000001</c:v>
                </c:pt>
                <c:pt idx="38">
                  <c:v>1607.86</c:v>
                </c:pt>
                <c:pt idx="39">
                  <c:v>1585.1079999999999</c:v>
                </c:pt>
                <c:pt idx="40">
                  <c:v>1567.932</c:v>
                </c:pt>
                <c:pt idx="41">
                  <c:v>1614.1110000000001</c:v>
                </c:pt>
                <c:pt idx="42">
                  <c:v>1652.05</c:v>
                </c:pt>
                <c:pt idx="43">
                  <c:v>1609.723</c:v>
                </c:pt>
                <c:pt idx="44">
                  <c:v>1582.722</c:v>
                </c:pt>
                <c:pt idx="45">
                  <c:v>1602.2139999999999</c:v>
                </c:pt>
                <c:pt idx="46">
                  <c:v>1601.682</c:v>
                </c:pt>
                <c:pt idx="47">
                  <c:v>1721.7650000000001</c:v>
                </c:pt>
                <c:pt idx="48">
                  <c:v>1583.92</c:v>
                </c:pt>
                <c:pt idx="49">
                  <c:v>1528.4159999999999</c:v>
                </c:pt>
                <c:pt idx="50">
                  <c:v>1659.808</c:v>
                </c:pt>
                <c:pt idx="51">
                  <c:v>1641.3610000000001</c:v>
                </c:pt>
                <c:pt idx="52">
                  <c:v>1621.3710000000001</c:v>
                </c:pt>
                <c:pt idx="53">
                  <c:v>1678.587</c:v>
                </c:pt>
                <c:pt idx="54">
                  <c:v>1670.1510000000001</c:v>
                </c:pt>
                <c:pt idx="55">
                  <c:v>1716.585</c:v>
                </c:pt>
                <c:pt idx="56">
                  <c:v>1648.008</c:v>
                </c:pt>
                <c:pt idx="57">
                  <c:v>1669.845</c:v>
                </c:pt>
                <c:pt idx="58">
                  <c:v>1649.941</c:v>
                </c:pt>
                <c:pt idx="59">
                  <c:v>1753.67</c:v>
                </c:pt>
                <c:pt idx="60">
                  <c:v>1650.27</c:v>
                </c:pt>
                <c:pt idx="61">
                  <c:v>1578.1379999999999</c:v>
                </c:pt>
                <c:pt idx="62">
                  <c:v>1765</c:v>
                </c:pt>
                <c:pt idx="63">
                  <c:v>1672.0139999999999</c:v>
                </c:pt>
                <c:pt idx="64">
                  <c:v>1787.788</c:v>
                </c:pt>
                <c:pt idx="65">
                  <c:v>1745.126</c:v>
                </c:pt>
                <c:pt idx="66">
                  <c:v>1725.2049999999999</c:v>
                </c:pt>
                <c:pt idx="67">
                  <c:v>1803.183</c:v>
                </c:pt>
                <c:pt idx="68">
                  <c:v>1657.319</c:v>
                </c:pt>
                <c:pt idx="69">
                  <c:v>1737.5029999999999</c:v>
                </c:pt>
                <c:pt idx="70">
                  <c:v>1725.239</c:v>
                </c:pt>
                <c:pt idx="71">
                  <c:v>1770.348</c:v>
                </c:pt>
                <c:pt idx="72">
                  <c:v>1738.796</c:v>
                </c:pt>
                <c:pt idx="73">
                  <c:v>1671.5419999999999</c:v>
                </c:pt>
                <c:pt idx="74">
                  <c:v>1835.8869999999999</c:v>
                </c:pt>
                <c:pt idx="75">
                  <c:v>1653.3710000000001</c:v>
                </c:pt>
                <c:pt idx="76">
                  <c:v>1741.5640000000001</c:v>
                </c:pt>
                <c:pt idx="77">
                  <c:v>1677.7460000000001</c:v>
                </c:pt>
                <c:pt idx="78">
                  <c:v>1662.259</c:v>
                </c:pt>
                <c:pt idx="79">
                  <c:v>1746.79</c:v>
                </c:pt>
                <c:pt idx="80">
                  <c:v>1632.0250000000001</c:v>
                </c:pt>
                <c:pt idx="81">
                  <c:v>1738.1859999999999</c:v>
                </c:pt>
                <c:pt idx="82">
                  <c:v>1645.777</c:v>
                </c:pt>
                <c:pt idx="83">
                  <c:v>1727.623</c:v>
                </c:pt>
                <c:pt idx="84">
                  <c:v>1682.912</c:v>
                </c:pt>
                <c:pt idx="85">
                  <c:v>1628.77</c:v>
                </c:pt>
                <c:pt idx="86">
                  <c:v>1690.569</c:v>
                </c:pt>
                <c:pt idx="87">
                  <c:v>1677.8920000000001</c:v>
                </c:pt>
                <c:pt idx="88">
                  <c:v>1656.328</c:v>
                </c:pt>
                <c:pt idx="89">
                  <c:v>1590.5650000000001</c:v>
                </c:pt>
                <c:pt idx="90">
                  <c:v>1645.059</c:v>
                </c:pt>
                <c:pt idx="91">
                  <c:v>1601.251</c:v>
                </c:pt>
                <c:pt idx="92">
                  <c:v>1594.634</c:v>
                </c:pt>
                <c:pt idx="93">
                  <c:v>1679.6780000000001</c:v>
                </c:pt>
                <c:pt idx="94">
                  <c:v>1544.528</c:v>
                </c:pt>
                <c:pt idx="95">
                  <c:v>1702.867</c:v>
                </c:pt>
                <c:pt idx="96">
                  <c:v>1707.9580000000001</c:v>
                </c:pt>
                <c:pt idx="97">
                  <c:v>1510.1210000000001</c:v>
                </c:pt>
                <c:pt idx="98">
                  <c:v>1641.9649999999999</c:v>
                </c:pt>
                <c:pt idx="99">
                  <c:v>1595.2249999999999</c:v>
                </c:pt>
                <c:pt idx="100">
                  <c:v>1620.6030000000001</c:v>
                </c:pt>
                <c:pt idx="101">
                  <c:v>1651.134</c:v>
                </c:pt>
                <c:pt idx="102">
                  <c:v>1674.47</c:v>
                </c:pt>
                <c:pt idx="103">
                  <c:v>1636.598</c:v>
                </c:pt>
                <c:pt idx="104">
                  <c:v>1596.6089999999999</c:v>
                </c:pt>
                <c:pt idx="105">
                  <c:v>1617.277</c:v>
                </c:pt>
                <c:pt idx="106">
                  <c:v>1557.769</c:v>
                </c:pt>
                <c:pt idx="107">
                  <c:v>1702.9659999999999</c:v>
                </c:pt>
                <c:pt idx="108">
                  <c:v>1572.5160000000001</c:v>
                </c:pt>
                <c:pt idx="109">
                  <c:v>1493.5409999999999</c:v>
                </c:pt>
                <c:pt idx="110">
                  <c:v>1633.117</c:v>
                </c:pt>
                <c:pt idx="111">
                  <c:v>1650.018</c:v>
                </c:pt>
                <c:pt idx="112">
                  <c:v>1610.952</c:v>
                </c:pt>
                <c:pt idx="113">
                  <c:v>1602.8969999999999</c:v>
                </c:pt>
                <c:pt idx="114">
                  <c:v>1613.3340000000001</c:v>
                </c:pt>
                <c:pt idx="115">
                  <c:v>1593.229</c:v>
                </c:pt>
                <c:pt idx="116">
                  <c:v>1547.645</c:v>
                </c:pt>
                <c:pt idx="117">
                  <c:v>1566.6949999999999</c:v>
                </c:pt>
                <c:pt idx="118">
                  <c:v>1586.3309999999999</c:v>
                </c:pt>
                <c:pt idx="119">
                  <c:v>1619.5909999999999</c:v>
                </c:pt>
                <c:pt idx="120">
                  <c:v>1510.2760000000001</c:v>
                </c:pt>
                <c:pt idx="121">
                  <c:v>1373.6079999999999</c:v>
                </c:pt>
                <c:pt idx="122">
                  <c:v>1676.193</c:v>
                </c:pt>
                <c:pt idx="123">
                  <c:v>1541.4390000000001</c:v>
                </c:pt>
                <c:pt idx="124">
                  <c:v>1618.92</c:v>
                </c:pt>
                <c:pt idx="125">
                  <c:v>1642.7619999999999</c:v>
                </c:pt>
                <c:pt idx="126">
                  <c:v>1625.047</c:v>
                </c:pt>
                <c:pt idx="127">
                  <c:v>1667.7539999999999</c:v>
                </c:pt>
                <c:pt idx="128">
                  <c:v>1606.6279999999999</c:v>
                </c:pt>
                <c:pt idx="129">
                  <c:v>1619.931</c:v>
                </c:pt>
                <c:pt idx="130">
                  <c:v>1583.1089999999999</c:v>
                </c:pt>
                <c:pt idx="131">
                  <c:v>1710.981</c:v>
                </c:pt>
                <c:pt idx="132">
                  <c:v>1622.3320000000001</c:v>
                </c:pt>
                <c:pt idx="133">
                  <c:v>1478.5920000000001</c:v>
                </c:pt>
                <c:pt idx="134">
                  <c:v>1646.96</c:v>
                </c:pt>
                <c:pt idx="135">
                  <c:v>1626.067</c:v>
                </c:pt>
                <c:pt idx="136">
                  <c:v>1698.193</c:v>
                </c:pt>
                <c:pt idx="137">
                  <c:v>1666.7639999999999</c:v>
                </c:pt>
                <c:pt idx="138">
                  <c:v>1682.1479999999999</c:v>
                </c:pt>
                <c:pt idx="139">
                  <c:v>1727.549</c:v>
                </c:pt>
                <c:pt idx="140">
                  <c:v>1591.491</c:v>
                </c:pt>
                <c:pt idx="141">
                  <c:v>1668.3</c:v>
                </c:pt>
                <c:pt idx="142">
                  <c:v>1619.6130000000001</c:v>
                </c:pt>
                <c:pt idx="143">
                  <c:v>1627.6210000000001</c:v>
                </c:pt>
                <c:pt idx="144">
                  <c:v>1647.2739999999999</c:v>
                </c:pt>
                <c:pt idx="145">
                  <c:v>1504.413</c:v>
                </c:pt>
                <c:pt idx="146">
                  <c:v>1678.249</c:v>
                </c:pt>
                <c:pt idx="147">
                  <c:v>1686.3309999999999</c:v>
                </c:pt>
                <c:pt idx="148">
                  <c:v>1734.7719999999999</c:v>
                </c:pt>
                <c:pt idx="149">
                  <c:v>1661.117</c:v>
                </c:pt>
                <c:pt idx="150">
                  <c:v>1721.193</c:v>
                </c:pt>
                <c:pt idx="151">
                  <c:v>1772.011</c:v>
                </c:pt>
                <c:pt idx="152">
                  <c:v>1596.5419999999999</c:v>
                </c:pt>
                <c:pt idx="153">
                  <c:v>1716.1859999999999</c:v>
                </c:pt>
                <c:pt idx="154">
                  <c:v>1640.848</c:v>
                </c:pt>
                <c:pt idx="155">
                  <c:v>1729.0150000000001</c:v>
                </c:pt>
                <c:pt idx="156">
                  <c:v>1656.5509999999999</c:v>
                </c:pt>
                <c:pt idx="157">
                  <c:v>1508.7719999999999</c:v>
                </c:pt>
                <c:pt idx="158">
                  <c:v>1744.5160000000001</c:v>
                </c:pt>
                <c:pt idx="159">
                  <c:v>1722.9280000000001</c:v>
                </c:pt>
                <c:pt idx="160">
                  <c:v>1770.556</c:v>
                </c:pt>
                <c:pt idx="161">
                  <c:v>1735.588</c:v>
                </c:pt>
                <c:pt idx="162">
                  <c:v>1822.23</c:v>
                </c:pt>
                <c:pt idx="163">
                  <c:v>1830.4649999999999</c:v>
                </c:pt>
                <c:pt idx="164">
                  <c:v>1669.992</c:v>
                </c:pt>
                <c:pt idx="165">
                  <c:v>1791.354</c:v>
                </c:pt>
                <c:pt idx="166">
                  <c:v>1693.0239999999999</c:v>
                </c:pt>
                <c:pt idx="167">
                  <c:v>1842.848</c:v>
                </c:pt>
                <c:pt idx="168">
                  <c:v>1720.528</c:v>
                </c:pt>
                <c:pt idx="169">
                  <c:v>1616.5450000000001</c:v>
                </c:pt>
                <c:pt idx="170">
                  <c:v>1771.9549999999999</c:v>
                </c:pt>
                <c:pt idx="171">
                  <c:v>1783.8440000000001</c:v>
                </c:pt>
                <c:pt idx="172">
                  <c:v>1829.316</c:v>
                </c:pt>
                <c:pt idx="173">
                  <c:v>1811.2909999999999</c:v>
                </c:pt>
                <c:pt idx="174">
                  <c:v>1880.6790000000001</c:v>
                </c:pt>
                <c:pt idx="175">
                  <c:v>1831.472</c:v>
                </c:pt>
                <c:pt idx="176">
                  <c:v>1775.374</c:v>
                </c:pt>
                <c:pt idx="177">
                  <c:v>1857.85</c:v>
                </c:pt>
                <c:pt idx="178">
                  <c:v>1729.5050000000001</c:v>
                </c:pt>
                <c:pt idx="179">
                  <c:v>1860.546</c:v>
                </c:pt>
                <c:pt idx="180">
                  <c:v>1814.4659999999999</c:v>
                </c:pt>
                <c:pt idx="181">
                  <c:v>1769.85</c:v>
                </c:pt>
                <c:pt idx="182">
                  <c:v>1922.4349999999999</c:v>
                </c:pt>
                <c:pt idx="183">
                  <c:v>1842.056</c:v>
                </c:pt>
                <c:pt idx="184">
                  <c:v>1846.0640000000001</c:v>
                </c:pt>
                <c:pt idx="185">
                  <c:v>1885.2929999999999</c:v>
                </c:pt>
                <c:pt idx="186">
                  <c:v>1863.4259999999999</c:v>
                </c:pt>
                <c:pt idx="187">
                  <c:v>1897.0350000000001</c:v>
                </c:pt>
                <c:pt idx="188">
                  <c:v>1823.261</c:v>
                </c:pt>
                <c:pt idx="189">
                  <c:v>1891.0160000000001</c:v>
                </c:pt>
                <c:pt idx="190">
                  <c:v>1833.173</c:v>
                </c:pt>
                <c:pt idx="191">
                  <c:v>1929.662</c:v>
                </c:pt>
                <c:pt idx="192">
                  <c:v>1819.9190000000001</c:v>
                </c:pt>
                <c:pt idx="193">
                  <c:v>1706.297</c:v>
                </c:pt>
                <c:pt idx="194">
                  <c:v>1931.626</c:v>
                </c:pt>
                <c:pt idx="195">
                  <c:v>1806.97</c:v>
                </c:pt>
                <c:pt idx="196">
                  <c:v>1886.4839999999999</c:v>
                </c:pt>
                <c:pt idx="197">
                  <c:v>1913.009</c:v>
                </c:pt>
                <c:pt idx="198">
                  <c:v>1872.9380000000001</c:v>
                </c:pt>
                <c:pt idx="199">
                  <c:v>1955.385</c:v>
                </c:pt>
                <c:pt idx="200">
                  <c:v>1797.222</c:v>
                </c:pt>
                <c:pt idx="201">
                  <c:v>1936.595</c:v>
                </c:pt>
                <c:pt idx="202">
                  <c:v>1852.7370000000001</c:v>
                </c:pt>
                <c:pt idx="203">
                  <c:v>1999.4259999999999</c:v>
                </c:pt>
                <c:pt idx="204">
                  <c:v>1867.434</c:v>
                </c:pt>
                <c:pt idx="205">
                  <c:v>1754.4639999999999</c:v>
                </c:pt>
                <c:pt idx="206">
                  <c:v>1926.1489999999999</c:v>
                </c:pt>
                <c:pt idx="207">
                  <c:v>1819.2650000000001</c:v>
                </c:pt>
                <c:pt idx="208">
                  <c:v>1922.4469999999999</c:v>
                </c:pt>
                <c:pt idx="209">
                  <c:v>1855.636</c:v>
                </c:pt>
                <c:pt idx="210">
                  <c:v>1897.8440000000001</c:v>
                </c:pt>
                <c:pt idx="211">
                  <c:v>2012.7159999999999</c:v>
                </c:pt>
                <c:pt idx="212">
                  <c:v>1760.2729999999999</c:v>
                </c:pt>
                <c:pt idx="213">
                  <c:v>1895.606</c:v>
                </c:pt>
                <c:pt idx="214">
                  <c:v>1837.4069999999999</c:v>
                </c:pt>
                <c:pt idx="215">
                  <c:v>1869.7729999999999</c:v>
                </c:pt>
                <c:pt idx="216">
                  <c:v>1819.3030000000001</c:v>
                </c:pt>
                <c:pt idx="217">
                  <c:v>1659.7260000000001</c:v>
                </c:pt>
                <c:pt idx="218">
                  <c:v>1866.3779999999999</c:v>
                </c:pt>
                <c:pt idx="219">
                  <c:v>1788.163</c:v>
                </c:pt>
                <c:pt idx="220">
                  <c:v>1851.461</c:v>
                </c:pt>
                <c:pt idx="221">
                  <c:v>1857.0909999999999</c:v>
                </c:pt>
                <c:pt idx="222">
                  <c:v>1909.1</c:v>
                </c:pt>
                <c:pt idx="223">
                  <c:v>1933.8710000000001</c:v>
                </c:pt>
                <c:pt idx="224">
                  <c:v>1796.9010000000001</c:v>
                </c:pt>
                <c:pt idx="225">
                  <c:v>1910.1679999999999</c:v>
                </c:pt>
                <c:pt idx="226">
                  <c:v>1800.749</c:v>
                </c:pt>
                <c:pt idx="227">
                  <c:v>1925.13</c:v>
                </c:pt>
                <c:pt idx="228">
                  <c:v>1844.2840000000001</c:v>
                </c:pt>
                <c:pt idx="229">
                  <c:v>1755.5409999999999</c:v>
                </c:pt>
                <c:pt idx="230">
                  <c:v>1878.825</c:v>
                </c:pt>
                <c:pt idx="231">
                  <c:v>1838.2439999999999</c:v>
                </c:pt>
                <c:pt idx="232">
                  <c:v>1895.69</c:v>
                </c:pt>
                <c:pt idx="233">
                  <c:v>1837.4649999999999</c:v>
                </c:pt>
                <c:pt idx="234">
                  <c:v>1921.07</c:v>
                </c:pt>
                <c:pt idx="235">
                  <c:v>1913.1320000000001</c:v>
                </c:pt>
                <c:pt idx="236">
                  <c:v>1804.17</c:v>
                </c:pt>
                <c:pt idx="237">
                  <c:v>1925.8440000000001</c:v>
                </c:pt>
                <c:pt idx="238">
                  <c:v>1810.8510000000001</c:v>
                </c:pt>
                <c:pt idx="239">
                  <c:v>1989.9739999999999</c:v>
                </c:pt>
                <c:pt idx="240">
                  <c:v>1779.296</c:v>
                </c:pt>
                <c:pt idx="241">
                  <c:v>1717.806</c:v>
                </c:pt>
                <c:pt idx="242">
                  <c:v>1925.556</c:v>
                </c:pt>
                <c:pt idx="243">
                  <c:v>1863.4480000000001</c:v>
                </c:pt>
                <c:pt idx="244">
                  <c:v>1923.0250000000001</c:v>
                </c:pt>
                <c:pt idx="245">
                  <c:v>1870.8510000000001</c:v>
                </c:pt>
                <c:pt idx="246">
                  <c:v>1930.171</c:v>
                </c:pt>
                <c:pt idx="247">
                  <c:v>1937.193</c:v>
                </c:pt>
                <c:pt idx="248">
                  <c:v>1882.6010000000001</c:v>
                </c:pt>
                <c:pt idx="249">
                  <c:v>1926.548</c:v>
                </c:pt>
                <c:pt idx="250">
                  <c:v>1908.0640000000001</c:v>
                </c:pt>
                <c:pt idx="251">
                  <c:v>2006.173</c:v>
                </c:pt>
                <c:pt idx="252">
                  <c:v>1872.346</c:v>
                </c:pt>
                <c:pt idx="253">
                  <c:v>1794.818</c:v>
                </c:pt>
                <c:pt idx="254">
                  <c:v>1950.3710000000001</c:v>
                </c:pt>
                <c:pt idx="255">
                  <c:v>1924.232</c:v>
                </c:pt>
                <c:pt idx="256">
                  <c:v>1964.5630000000001</c:v>
                </c:pt>
                <c:pt idx="257">
                  <c:v>1945.2829999999999</c:v>
                </c:pt>
                <c:pt idx="258">
                  <c:v>1974.316</c:v>
                </c:pt>
                <c:pt idx="259">
                  <c:v>2065.16</c:v>
                </c:pt>
                <c:pt idx="260">
                  <c:v>1899.7940000000001</c:v>
                </c:pt>
                <c:pt idx="261">
                  <c:v>1976.953</c:v>
                </c:pt>
                <c:pt idx="262">
                  <c:v>1899.98</c:v>
                </c:pt>
                <c:pt idx="263">
                  <c:v>2050.86</c:v>
                </c:pt>
                <c:pt idx="264">
                  <c:v>1931.7629999999999</c:v>
                </c:pt>
                <c:pt idx="265">
                  <c:v>1799.202</c:v>
                </c:pt>
                <c:pt idx="266">
                  <c:v>2034.4739999999999</c:v>
                </c:pt>
                <c:pt idx="267">
                  <c:v>1920.49</c:v>
                </c:pt>
                <c:pt idx="268">
                  <c:v>2014.56</c:v>
                </c:pt>
                <c:pt idx="269">
                  <c:v>2034.9870000000001</c:v>
                </c:pt>
                <c:pt idx="270">
                  <c:v>1981.1020000000001</c:v>
                </c:pt>
                <c:pt idx="271">
                  <c:v>2059.73</c:v>
                </c:pt>
                <c:pt idx="272">
                  <c:v>1976.4280000000001</c:v>
                </c:pt>
                <c:pt idx="273">
                  <c:v>2030.902</c:v>
                </c:pt>
                <c:pt idx="274">
                  <c:v>1984.4</c:v>
                </c:pt>
                <c:pt idx="275">
                  <c:v>2043.7950000000001</c:v>
                </c:pt>
                <c:pt idx="276">
                  <c:v>1986.953</c:v>
                </c:pt>
                <c:pt idx="277">
                  <c:v>1905.027</c:v>
                </c:pt>
                <c:pt idx="278">
                  <c:v>2048.261</c:v>
                </c:pt>
                <c:pt idx="279">
                  <c:v>2001.578</c:v>
                </c:pt>
                <c:pt idx="280">
                  <c:v>2092.0219999999999</c:v>
                </c:pt>
                <c:pt idx="281">
                  <c:v>2009.9159999999999</c:v>
                </c:pt>
                <c:pt idx="282">
                  <c:v>2091.3069999999998</c:v>
                </c:pt>
                <c:pt idx="283">
                  <c:v>2146.2249999999999</c:v>
                </c:pt>
                <c:pt idx="284">
                  <c:v>1949.1030000000001</c:v>
                </c:pt>
                <c:pt idx="285">
                  <c:v>2143.9879999999998</c:v>
                </c:pt>
                <c:pt idx="286">
                  <c:v>2000.1079999999999</c:v>
                </c:pt>
                <c:pt idx="287">
                  <c:v>2044.779</c:v>
                </c:pt>
                <c:pt idx="288">
                  <c:v>1990.425</c:v>
                </c:pt>
                <c:pt idx="289">
                  <c:v>1871.1489999999999</c:v>
                </c:pt>
                <c:pt idx="290">
                  <c:v>2061.6019999999999</c:v>
                </c:pt>
                <c:pt idx="291">
                  <c:v>2066.8159999999998</c:v>
                </c:pt>
                <c:pt idx="292">
                  <c:v>2115.6640000000002</c:v>
                </c:pt>
                <c:pt idx="293">
                  <c:v>2051.7379999999998</c:v>
                </c:pt>
                <c:pt idx="294">
                  <c:v>2168.7890000000002</c:v>
                </c:pt>
                <c:pt idx="295">
                  <c:v>2117.1469999999999</c:v>
                </c:pt>
                <c:pt idx="296">
                  <c:v>2009.5450000000001</c:v>
                </c:pt>
                <c:pt idx="297">
                  <c:v>2120.011</c:v>
                </c:pt>
                <c:pt idx="298">
                  <c:v>2025.9069999999999</c:v>
                </c:pt>
                <c:pt idx="299">
                  <c:v>2123.721</c:v>
                </c:pt>
                <c:pt idx="300">
                  <c:v>2051.1080000000002</c:v>
                </c:pt>
                <c:pt idx="301">
                  <c:v>1868.393</c:v>
                </c:pt>
                <c:pt idx="302">
                  <c:v>2091.19</c:v>
                </c:pt>
                <c:pt idx="303">
                  <c:v>2138.373</c:v>
                </c:pt>
                <c:pt idx="304">
                  <c:v>2095.1970000000001</c:v>
                </c:pt>
                <c:pt idx="305">
                  <c:v>2093.884</c:v>
                </c:pt>
                <c:pt idx="306">
                  <c:v>2212.4059999999999</c:v>
                </c:pt>
                <c:pt idx="307">
                  <c:v>2175.66</c:v>
                </c:pt>
                <c:pt idx="308">
                  <c:v>2075.6550000000002</c:v>
                </c:pt>
                <c:pt idx="309">
                  <c:v>2173.402</c:v>
                </c:pt>
                <c:pt idx="310">
                  <c:v>2059.34</c:v>
                </c:pt>
                <c:pt idx="311">
                  <c:v>2189.8220000000001</c:v>
                </c:pt>
                <c:pt idx="312">
                  <c:v>2060.0529999999999</c:v>
                </c:pt>
                <c:pt idx="313">
                  <c:v>1910.8340000000001</c:v>
                </c:pt>
                <c:pt idx="314">
                  <c:v>2165.3679999999999</c:v>
                </c:pt>
                <c:pt idx="315">
                  <c:v>2112.8380000000002</c:v>
                </c:pt>
                <c:pt idx="316">
                  <c:v>2187.674</c:v>
                </c:pt>
                <c:pt idx="317">
                  <c:v>2167.4670000000001</c:v>
                </c:pt>
                <c:pt idx="318">
                  <c:v>2233.5369999999998</c:v>
                </c:pt>
                <c:pt idx="319">
                  <c:v>2253.4679999999998</c:v>
                </c:pt>
                <c:pt idx="320">
                  <c:v>2103.7330000000002</c:v>
                </c:pt>
                <c:pt idx="321">
                  <c:v>2250.5880000000002</c:v>
                </c:pt>
                <c:pt idx="322">
                  <c:v>2121.364</c:v>
                </c:pt>
                <c:pt idx="323">
                  <c:v>2349.0360000000001</c:v>
                </c:pt>
                <c:pt idx="324">
                  <c:v>2077.4209999999998</c:v>
                </c:pt>
                <c:pt idx="325">
                  <c:v>2071.4929999999999</c:v>
                </c:pt>
                <c:pt idx="326">
                  <c:v>2202.4520000000002</c:v>
                </c:pt>
                <c:pt idx="327">
                  <c:v>2154.0749999999998</c:v>
                </c:pt>
                <c:pt idx="328">
                  <c:v>2246.4290000000001</c:v>
                </c:pt>
                <c:pt idx="329">
                  <c:v>2220.2109999999998</c:v>
                </c:pt>
                <c:pt idx="330">
                  <c:v>2300.703</c:v>
                </c:pt>
                <c:pt idx="331">
                  <c:v>2330.7049999999999</c:v>
                </c:pt>
                <c:pt idx="332">
                  <c:v>2168.2570000000001</c:v>
                </c:pt>
                <c:pt idx="333">
                  <c:v>2282.3090000000002</c:v>
                </c:pt>
                <c:pt idx="334">
                  <c:v>2165.3339999999998</c:v>
                </c:pt>
                <c:pt idx="335">
                  <c:v>2296.0529999999999</c:v>
                </c:pt>
                <c:pt idx="336">
                  <c:v>2143.942</c:v>
                </c:pt>
                <c:pt idx="337">
                  <c:v>1983.9839999999999</c:v>
                </c:pt>
                <c:pt idx="338">
                  <c:v>2229.6289999999999</c:v>
                </c:pt>
                <c:pt idx="339">
                  <c:v>2166.7530000000002</c:v>
                </c:pt>
                <c:pt idx="340">
                  <c:v>2263.3110000000001</c:v>
                </c:pt>
                <c:pt idx="341">
                  <c:v>2185.2310000000002</c:v>
                </c:pt>
                <c:pt idx="342">
                  <c:v>2325.46</c:v>
                </c:pt>
                <c:pt idx="343">
                  <c:v>2290.7750000000001</c:v>
                </c:pt>
                <c:pt idx="344">
                  <c:v>2116.9430000000002</c:v>
                </c:pt>
                <c:pt idx="345">
                  <c:v>2248.5540000000001</c:v>
                </c:pt>
                <c:pt idx="346">
                  <c:v>2130.1799999999998</c:v>
                </c:pt>
                <c:pt idx="347">
                  <c:v>2157.326</c:v>
                </c:pt>
                <c:pt idx="348">
                  <c:v>2163.5990000000002</c:v>
                </c:pt>
                <c:pt idx="349">
                  <c:v>1993.6</c:v>
                </c:pt>
                <c:pt idx="350">
                  <c:v>2247.4720000000002</c:v>
                </c:pt>
                <c:pt idx="351">
                  <c:v>2215.634</c:v>
                </c:pt>
                <c:pt idx="352">
                  <c:v>2297.5450000000001</c:v>
                </c:pt>
                <c:pt idx="353">
                  <c:v>2256.212</c:v>
                </c:pt>
                <c:pt idx="354">
                  <c:v>2326.5219999999999</c:v>
                </c:pt>
                <c:pt idx="355">
                  <c:v>2343.8310000000001</c:v>
                </c:pt>
                <c:pt idx="356">
                  <c:v>2165.9079999999999</c:v>
                </c:pt>
                <c:pt idx="357">
                  <c:v>2264.0430000000001</c:v>
                </c:pt>
                <c:pt idx="358">
                  <c:v>2226.29</c:v>
                </c:pt>
                <c:pt idx="359">
                  <c:v>2307.1109999999999</c:v>
                </c:pt>
                <c:pt idx="360">
                  <c:v>2158.2179999999998</c:v>
                </c:pt>
                <c:pt idx="361">
                  <c:v>2020.527</c:v>
                </c:pt>
                <c:pt idx="362">
                  <c:v>2240.3249999999998</c:v>
                </c:pt>
                <c:pt idx="363">
                  <c:v>2196.2159999999999</c:v>
                </c:pt>
                <c:pt idx="364">
                  <c:v>2268.9560000000001</c:v>
                </c:pt>
                <c:pt idx="365">
                  <c:v>2225.6329999999998</c:v>
                </c:pt>
                <c:pt idx="366">
                  <c:v>2319.9189999999999</c:v>
                </c:pt>
                <c:pt idx="367">
                  <c:v>2390.3270000000002</c:v>
                </c:pt>
                <c:pt idx="368">
                  <c:v>2199.4589999999998</c:v>
                </c:pt>
                <c:pt idx="369">
                  <c:v>2319.125</c:v>
                </c:pt>
                <c:pt idx="370">
                  <c:v>2226.7530000000002</c:v>
                </c:pt>
                <c:pt idx="371">
                  <c:v>2315.5529999999999</c:v>
                </c:pt>
                <c:pt idx="372">
                  <c:v>2235.88</c:v>
                </c:pt>
                <c:pt idx="373">
                  <c:v>2175.0889999999999</c:v>
                </c:pt>
                <c:pt idx="374">
                  <c:v>2333.4459999999999</c:v>
                </c:pt>
                <c:pt idx="375">
                  <c:v>2285.8249999999998</c:v>
                </c:pt>
                <c:pt idx="376">
                  <c:v>2345.2469999999998</c:v>
                </c:pt>
                <c:pt idx="377">
                  <c:v>2318.0230000000001</c:v>
                </c:pt>
                <c:pt idx="378">
                  <c:v>2404.6779999999999</c:v>
                </c:pt>
                <c:pt idx="379">
                  <c:v>2402.1439999999998</c:v>
                </c:pt>
                <c:pt idx="380">
                  <c:v>2273.768</c:v>
                </c:pt>
                <c:pt idx="381">
                  <c:v>2388.41</c:v>
                </c:pt>
                <c:pt idx="382">
                  <c:v>2296.8510000000001</c:v>
                </c:pt>
                <c:pt idx="383">
                  <c:v>2367.076</c:v>
                </c:pt>
                <c:pt idx="384">
                  <c:v>2295.6590000000001</c:v>
                </c:pt>
                <c:pt idx="385">
                  <c:v>2134.7089999999998</c:v>
                </c:pt>
                <c:pt idx="386">
                  <c:v>2379.1770000000001</c:v>
                </c:pt>
                <c:pt idx="387">
                  <c:v>2314.6950000000002</c:v>
                </c:pt>
                <c:pt idx="388">
                  <c:v>2424.0390000000002</c:v>
                </c:pt>
                <c:pt idx="389">
                  <c:v>2349.4050000000002</c:v>
                </c:pt>
                <c:pt idx="390">
                  <c:v>2452.576</c:v>
                </c:pt>
                <c:pt idx="391">
                  <c:v>2479.0030000000002</c:v>
                </c:pt>
                <c:pt idx="392">
                  <c:v>2288.2539999999999</c:v>
                </c:pt>
                <c:pt idx="393">
                  <c:v>2385.8090000000002</c:v>
                </c:pt>
                <c:pt idx="394">
                  <c:v>2325.0520000000001</c:v>
                </c:pt>
                <c:pt idx="395">
                  <c:v>2432.2759999999998</c:v>
                </c:pt>
                <c:pt idx="396">
                  <c:v>2351.2820000000002</c:v>
                </c:pt>
                <c:pt idx="397">
                  <c:v>2143.4940000000001</c:v>
                </c:pt>
                <c:pt idx="398">
                  <c:v>2417.6080000000002</c:v>
                </c:pt>
                <c:pt idx="399">
                  <c:v>2348.5309999999999</c:v>
                </c:pt>
                <c:pt idx="400">
                  <c:v>2437.0340000000001</c:v>
                </c:pt>
                <c:pt idx="401">
                  <c:v>2404.9659999999999</c:v>
                </c:pt>
                <c:pt idx="402">
                  <c:v>2508.4839999999999</c:v>
                </c:pt>
                <c:pt idx="403">
                  <c:v>2523.3890000000001</c:v>
                </c:pt>
                <c:pt idx="404">
                  <c:v>2337.4560000000001</c:v>
                </c:pt>
                <c:pt idx="405">
                  <c:v>2448.0320000000002</c:v>
                </c:pt>
                <c:pt idx="406">
                  <c:v>2323.9360000000001</c:v>
                </c:pt>
                <c:pt idx="407">
                  <c:v>2452.5479999999998</c:v>
                </c:pt>
                <c:pt idx="408">
                  <c:v>2357.3119999999999</c:v>
                </c:pt>
                <c:pt idx="409">
                  <c:v>2176.7179999999998</c:v>
                </c:pt>
                <c:pt idx="410">
                  <c:v>2402.866</c:v>
                </c:pt>
                <c:pt idx="411">
                  <c:v>2364.4259999999999</c:v>
                </c:pt>
                <c:pt idx="412">
                  <c:v>2477.953</c:v>
                </c:pt>
                <c:pt idx="413">
                  <c:v>2426.9569999999999</c:v>
                </c:pt>
                <c:pt idx="414">
                  <c:v>2520.5410000000002</c:v>
                </c:pt>
                <c:pt idx="415">
                  <c:v>2537.625</c:v>
                </c:pt>
                <c:pt idx="416">
                  <c:v>2352.4650000000001</c:v>
                </c:pt>
                <c:pt idx="417">
                  <c:v>2439.3629999999998</c:v>
                </c:pt>
                <c:pt idx="418">
                  <c:v>2354.0549999999998</c:v>
                </c:pt>
                <c:pt idx="419">
                  <c:v>2404.7420000000002</c:v>
                </c:pt>
                <c:pt idx="420">
                  <c:v>2285.7379999999998</c:v>
                </c:pt>
                <c:pt idx="421">
                  <c:v>2127.37</c:v>
                </c:pt>
                <c:pt idx="422">
                  <c:v>2336.2139999999999</c:v>
                </c:pt>
                <c:pt idx="423">
                  <c:v>2308.665</c:v>
                </c:pt>
                <c:pt idx="424">
                  <c:v>2394.152</c:v>
                </c:pt>
                <c:pt idx="425">
                  <c:v>2289.6129999999998</c:v>
                </c:pt>
                <c:pt idx="426">
                  <c:v>2375.078</c:v>
                </c:pt>
                <c:pt idx="427">
                  <c:v>2364.154</c:v>
                </c:pt>
                <c:pt idx="428">
                  <c:v>2138.6559999999999</c:v>
                </c:pt>
                <c:pt idx="429">
                  <c:v>2333.4430000000002</c:v>
                </c:pt>
                <c:pt idx="430">
                  <c:v>2193.0419999999999</c:v>
                </c:pt>
                <c:pt idx="431">
                  <c:v>2275.2579999999998</c:v>
                </c:pt>
                <c:pt idx="432">
                  <c:v>2207.3820000000001</c:v>
                </c:pt>
                <c:pt idx="433">
                  <c:v>1990.1310000000001</c:v>
                </c:pt>
                <c:pt idx="434">
                  <c:v>2255.8719999999998</c:v>
                </c:pt>
                <c:pt idx="435">
                  <c:v>2215.8090000000002</c:v>
                </c:pt>
                <c:pt idx="436">
                  <c:v>2238.672</c:v>
                </c:pt>
                <c:pt idx="437">
                  <c:v>2240.8670000000002</c:v>
                </c:pt>
                <c:pt idx="438">
                  <c:v>2292.5839999999998</c:v>
                </c:pt>
                <c:pt idx="439">
                  <c:v>2319.1909999999998</c:v>
                </c:pt>
                <c:pt idx="440">
                  <c:v>2150.3890000000001</c:v>
                </c:pt>
                <c:pt idx="441">
                  <c:v>2259.067</c:v>
                </c:pt>
                <c:pt idx="442">
                  <c:v>2152.6709999999998</c:v>
                </c:pt>
                <c:pt idx="443">
                  <c:v>2269.5070000000001</c:v>
                </c:pt>
                <c:pt idx="444">
                  <c:v>2161.0929999999998</c:v>
                </c:pt>
                <c:pt idx="445">
                  <c:v>1976.412</c:v>
                </c:pt>
                <c:pt idx="446">
                  <c:v>2258.2820000000002</c:v>
                </c:pt>
                <c:pt idx="447">
                  <c:v>2245.1559999999999</c:v>
                </c:pt>
                <c:pt idx="448">
                  <c:v>2310.4720000000002</c:v>
                </c:pt>
                <c:pt idx="449">
                  <c:v>2282.7890000000002</c:v>
                </c:pt>
                <c:pt idx="450">
                  <c:v>2361.779</c:v>
                </c:pt>
                <c:pt idx="451">
                  <c:v>2361</c:v>
                </c:pt>
                <c:pt idx="452">
                  <c:v>2258.0450000000001</c:v>
                </c:pt>
                <c:pt idx="453">
                  <c:v>2290.8049999999998</c:v>
                </c:pt>
                <c:pt idx="454">
                  <c:v>2191.547</c:v>
                </c:pt>
                <c:pt idx="455">
                  <c:v>2277.788</c:v>
                </c:pt>
                <c:pt idx="456">
                  <c:v>2179.8119999999999</c:v>
                </c:pt>
                <c:pt idx="457">
                  <c:v>2004.8040000000001</c:v>
                </c:pt>
                <c:pt idx="458">
                  <c:v>2263.5</c:v>
                </c:pt>
                <c:pt idx="459">
                  <c:v>2196.165</c:v>
                </c:pt>
                <c:pt idx="460">
                  <c:v>2271.3690000000001</c:v>
                </c:pt>
                <c:pt idx="461">
                  <c:v>2277.5459999999998</c:v>
                </c:pt>
                <c:pt idx="462">
                  <c:v>2293.2629999999999</c:v>
                </c:pt>
                <c:pt idx="463">
                  <c:v>2323.1039999999998</c:v>
                </c:pt>
                <c:pt idx="464">
                  <c:v>2191.6970000000001</c:v>
                </c:pt>
                <c:pt idx="465">
                  <c:v>2229.502</c:v>
                </c:pt>
                <c:pt idx="466">
                  <c:v>2147.9299999999998</c:v>
                </c:pt>
                <c:pt idx="467">
                  <c:v>2224.748</c:v>
                </c:pt>
                <c:pt idx="468">
                  <c:v>2106.5050000000001</c:v>
                </c:pt>
                <c:pt idx="469">
                  <c:v>2041.4010000000001</c:v>
                </c:pt>
                <c:pt idx="470">
                  <c:v>2182.4209999999998</c:v>
                </c:pt>
                <c:pt idx="471">
                  <c:v>2154.7559999999999</c:v>
                </c:pt>
                <c:pt idx="472">
                  <c:v>2260.395</c:v>
                </c:pt>
                <c:pt idx="473">
                  <c:v>2226.922</c:v>
                </c:pt>
                <c:pt idx="474">
                  <c:v>2274.0340000000001</c:v>
                </c:pt>
                <c:pt idx="475">
                  <c:v>2325.2069999999999</c:v>
                </c:pt>
                <c:pt idx="476">
                  <c:v>2124.17</c:v>
                </c:pt>
                <c:pt idx="477">
                  <c:v>2213.846</c:v>
                </c:pt>
                <c:pt idx="478">
                  <c:v>2106.6060000000002</c:v>
                </c:pt>
                <c:pt idx="479">
                  <c:v>2115.902</c:v>
                </c:pt>
                <c:pt idx="480">
                  <c:v>2136.2020000000002</c:v>
                </c:pt>
                <c:pt idx="481">
                  <c:v>1943.963</c:v>
                </c:pt>
                <c:pt idx="482">
                  <c:v>2223.748</c:v>
                </c:pt>
                <c:pt idx="483">
                  <c:v>2175.1869999999999</c:v>
                </c:pt>
                <c:pt idx="484">
                  <c:v>2277.4720000000002</c:v>
                </c:pt>
                <c:pt idx="485">
                  <c:v>2231.8510000000001</c:v>
                </c:pt>
                <c:pt idx="486">
                  <c:v>2348.252</c:v>
                </c:pt>
                <c:pt idx="487">
                  <c:v>2352.7820000000002</c:v>
                </c:pt>
                <c:pt idx="488">
                  <c:v>2206.924</c:v>
                </c:pt>
                <c:pt idx="489">
                  <c:v>2293.7139999999999</c:v>
                </c:pt>
                <c:pt idx="490">
                  <c:v>2212.1080000000002</c:v>
                </c:pt>
                <c:pt idx="491">
                  <c:v>2216.1640000000002</c:v>
                </c:pt>
                <c:pt idx="492">
                  <c:v>2145.46</c:v>
                </c:pt>
                <c:pt idx="493">
                  <c:v>1988.3610000000001</c:v>
                </c:pt>
                <c:pt idx="494">
                  <c:v>2212.4850000000001</c:v>
                </c:pt>
                <c:pt idx="495">
                  <c:v>2221.819</c:v>
                </c:pt>
                <c:pt idx="496">
                  <c:v>2281.9050000000002</c:v>
                </c:pt>
                <c:pt idx="497">
                  <c:v>2246.48</c:v>
                </c:pt>
                <c:pt idx="498">
                  <c:v>2368.5259999999998</c:v>
                </c:pt>
                <c:pt idx="499">
                  <c:v>2365.6</c:v>
                </c:pt>
                <c:pt idx="500">
                  <c:v>2199.2730000000001</c:v>
                </c:pt>
                <c:pt idx="501">
                  <c:v>2336.098</c:v>
                </c:pt>
                <c:pt idx="502">
                  <c:v>2214.0320000000002</c:v>
                </c:pt>
                <c:pt idx="503">
                  <c:v>2299.6370000000002</c:v>
                </c:pt>
                <c:pt idx="504">
                  <c:v>2186.1619999999998</c:v>
                </c:pt>
                <c:pt idx="505">
                  <c:v>2012.7829999999999</c:v>
                </c:pt>
                <c:pt idx="506">
                  <c:v>2297.5360000000001</c:v>
                </c:pt>
                <c:pt idx="507">
                  <c:v>2234.2539999999999</c:v>
                </c:pt>
                <c:pt idx="508">
                  <c:v>2314.4850000000001</c:v>
                </c:pt>
                <c:pt idx="509">
                  <c:v>2305.2750000000001</c:v>
                </c:pt>
                <c:pt idx="510">
                  <c:v>2420.91</c:v>
                </c:pt>
                <c:pt idx="511">
                  <c:v>2400.1950000000002</c:v>
                </c:pt>
                <c:pt idx="512">
                  <c:v>2275.2840000000001</c:v>
                </c:pt>
                <c:pt idx="513">
                  <c:v>2325.3879999999999</c:v>
                </c:pt>
                <c:pt idx="514">
                  <c:v>2191.875</c:v>
                </c:pt>
                <c:pt idx="515">
                  <c:v>2292.011</c:v>
                </c:pt>
                <c:pt idx="516">
                  <c:v>2188.067</c:v>
                </c:pt>
                <c:pt idx="517">
                  <c:v>2128.5709999999999</c:v>
                </c:pt>
                <c:pt idx="518">
                  <c:v>2353.393</c:v>
                </c:pt>
                <c:pt idx="519">
                  <c:v>2267.44</c:v>
                </c:pt>
                <c:pt idx="520">
                  <c:v>2360.1129999999998</c:v>
                </c:pt>
                <c:pt idx="521">
                  <c:v>2368.4859999999999</c:v>
                </c:pt>
                <c:pt idx="522">
                  <c:v>2438.4479999999999</c:v>
                </c:pt>
                <c:pt idx="523">
                  <c:v>2464.3440000000001</c:v>
                </c:pt>
                <c:pt idx="524">
                  <c:v>2307.3939999999998</c:v>
                </c:pt>
                <c:pt idx="525">
                  <c:v>2329.17</c:v>
                </c:pt>
                <c:pt idx="526">
                  <c:v>2261.1030000000001</c:v>
                </c:pt>
                <c:pt idx="527">
                  <c:v>2346.7190000000001</c:v>
                </c:pt>
                <c:pt idx="528">
                  <c:v>2229.2510000000002</c:v>
                </c:pt>
                <c:pt idx="529">
                  <c:v>2048.9169999999999</c:v>
                </c:pt>
                <c:pt idx="530">
                  <c:v>2381.335</c:v>
                </c:pt>
                <c:pt idx="531">
                  <c:v>2268.11</c:v>
                </c:pt>
                <c:pt idx="532">
                  <c:v>2425.6019999999999</c:v>
                </c:pt>
                <c:pt idx="533">
                  <c:v>2403.049</c:v>
                </c:pt>
                <c:pt idx="534">
                  <c:v>2435.002</c:v>
                </c:pt>
                <c:pt idx="535">
                  <c:v>2493.9769999999999</c:v>
                </c:pt>
                <c:pt idx="536">
                  <c:v>2304.59</c:v>
                </c:pt>
                <c:pt idx="537">
                  <c:v>2407.069</c:v>
                </c:pt>
                <c:pt idx="538">
                  <c:v>2289.5149999999999</c:v>
                </c:pt>
                <c:pt idx="539">
                  <c:v>2364.9549999999999</c:v>
                </c:pt>
                <c:pt idx="540">
                  <c:v>2270.9409999999998</c:v>
                </c:pt>
                <c:pt idx="541">
                  <c:v>2064.5239999999999</c:v>
                </c:pt>
                <c:pt idx="542">
                  <c:v>2423.2620000000002</c:v>
                </c:pt>
                <c:pt idx="543">
                  <c:v>2327.6170000000002</c:v>
                </c:pt>
                <c:pt idx="544">
                  <c:v>2454.5210000000002</c:v>
                </c:pt>
                <c:pt idx="545">
                  <c:v>2441.5650000000001</c:v>
                </c:pt>
                <c:pt idx="546">
                  <c:v>2510.1320000000001</c:v>
                </c:pt>
                <c:pt idx="547">
                  <c:v>2555.6489999999999</c:v>
                </c:pt>
                <c:pt idx="548">
                  <c:v>2327.98</c:v>
                </c:pt>
                <c:pt idx="549">
                  <c:v>2416.7620000000002</c:v>
                </c:pt>
                <c:pt idx="550">
                  <c:v>2345.2930000000001</c:v>
                </c:pt>
                <c:pt idx="551">
                  <c:v>2369.0450000000001</c:v>
                </c:pt>
                <c:pt idx="552">
                  <c:v>2319.9250000000002</c:v>
                </c:pt>
                <c:pt idx="553">
                  <c:v>2141.5500000000002</c:v>
                </c:pt>
                <c:pt idx="554">
                  <c:v>2393.0880000000002</c:v>
                </c:pt>
                <c:pt idx="555">
                  <c:v>2355.17</c:v>
                </c:pt>
                <c:pt idx="556">
                  <c:v>2456.5259999999998</c:v>
                </c:pt>
                <c:pt idx="557">
                  <c:v>2439.9839999999999</c:v>
                </c:pt>
                <c:pt idx="558">
                  <c:v>2517.855</c:v>
                </c:pt>
                <c:pt idx="559">
                  <c:v>2560.9870000000001</c:v>
                </c:pt>
                <c:pt idx="560">
                  <c:v>2336.7089999999998</c:v>
                </c:pt>
                <c:pt idx="561">
                  <c:v>2454.875</c:v>
                </c:pt>
                <c:pt idx="562">
                  <c:v>2322.585</c:v>
                </c:pt>
                <c:pt idx="563">
                  <c:v>2373.4960000000001</c:v>
                </c:pt>
                <c:pt idx="564">
                  <c:v>2274.25</c:v>
                </c:pt>
                <c:pt idx="565">
                  <c:v>2166.116</c:v>
                </c:pt>
                <c:pt idx="566">
                  <c:v>2060.0059999999999</c:v>
                </c:pt>
                <c:pt idx="567">
                  <c:v>1566.7660000000001</c:v>
                </c:pt>
                <c:pt idx="568">
                  <c:v>1793.7270000000001</c:v>
                </c:pt>
                <c:pt idx="569">
                  <c:v>1985.1379999999999</c:v>
                </c:pt>
                <c:pt idx="570">
                  <c:v>2159.4699999999998</c:v>
                </c:pt>
                <c:pt idx="571">
                  <c:v>2172.3290000000002</c:v>
                </c:pt>
                <c:pt idx="572">
                  <c:v>2074.7510000000002</c:v>
                </c:pt>
                <c:pt idx="573">
                  <c:v>2123.3670000000002</c:v>
                </c:pt>
                <c:pt idx="574">
                  <c:v>2002.184</c:v>
                </c:pt>
                <c:pt idx="575">
                  <c:v>2063.576</c:v>
                </c:pt>
                <c:pt idx="576">
                  <c:v>2026.377</c:v>
                </c:pt>
                <c:pt idx="577">
                  <c:v>1848.3150000000001</c:v>
                </c:pt>
                <c:pt idx="578">
                  <c:v>2197.806</c:v>
                </c:pt>
                <c:pt idx="579">
                  <c:v>2166.7109999999998</c:v>
                </c:pt>
                <c:pt idx="580">
                  <c:v>2315.6819999999998</c:v>
                </c:pt>
                <c:pt idx="581">
                  <c:v>2315.1709999999998</c:v>
                </c:pt>
                <c:pt idx="582">
                  <c:v>2399.7649999999999</c:v>
                </c:pt>
                <c:pt idx="583">
                  <c:v>2409.65</c:v>
                </c:pt>
                <c:pt idx="584">
                  <c:v>2268.3510000000001</c:v>
                </c:pt>
                <c:pt idx="585">
                  <c:v>2336.4279999999999</c:v>
                </c:pt>
                <c:pt idx="586">
                  <c:v>2300.884</c:v>
                </c:pt>
                <c:pt idx="587">
                  <c:v>2348.181</c:v>
                </c:pt>
                <c:pt idx="588">
                  <c:v>2145.4490000000001</c:v>
                </c:pt>
                <c:pt idx="589">
                  <c:v>2041.3710000000001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4-4B11-B2AD-4915023E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75679"/>
        <c:axId val="872976095"/>
      </c:lineChart>
      <c:catAx>
        <c:axId val="8729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76095"/>
        <c:crosses val="autoZero"/>
        <c:auto val="1"/>
        <c:lblAlgn val="ctr"/>
        <c:lblOffset val="100"/>
        <c:noMultiLvlLbl val="0"/>
      </c:catAx>
      <c:valAx>
        <c:axId val="87297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[Energy_Data_2022.xlsx]Yearly Contribution!PivotTable6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Contribution'!$B$3:$B$4</c:f>
              <c:strCache>
                <c:ptCount val="1"/>
                <c:pt idx="0">
                  <c:v>Commercial Sector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Contribution'!$A$5:$A$55</c:f>
              <c:strCach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strCache>
            </c:strRef>
          </c:cat>
          <c:val>
            <c:numRef>
              <c:f>'Yearly Contribution'!$B$5:$B$55</c:f>
              <c:numCache>
                <c:formatCode>0.00%</c:formatCode>
                <c:ptCount val="50"/>
                <c:pt idx="0">
                  <c:v>6.3090471529046094E-2</c:v>
                </c:pt>
                <c:pt idx="1">
                  <c:v>6.3548567323592819E-2</c:v>
                </c:pt>
                <c:pt idx="2">
                  <c:v>6.5997020608074844E-2</c:v>
                </c:pt>
                <c:pt idx="3">
                  <c:v>6.6273872310053022E-2</c:v>
                </c:pt>
                <c:pt idx="4">
                  <c:v>6.5518925375219333E-2</c:v>
                </c:pt>
                <c:pt idx="5">
                  <c:v>6.5781189462964337E-2</c:v>
                </c:pt>
                <c:pt idx="6">
                  <c:v>6.5891106714527817E-2</c:v>
                </c:pt>
                <c:pt idx="7">
                  <c:v>6.7813519448062409E-2</c:v>
                </c:pt>
                <c:pt idx="8">
                  <c:v>6.9811910343815051E-2</c:v>
                </c:pt>
                <c:pt idx="9">
                  <c:v>7.4360208273208522E-2</c:v>
                </c:pt>
                <c:pt idx="10">
                  <c:v>7.5011781369787603E-2</c:v>
                </c:pt>
                <c:pt idx="11">
                  <c:v>7.473979236727063E-2</c:v>
                </c:pt>
                <c:pt idx="12">
                  <c:v>7.5021547027800478E-2</c:v>
                </c:pt>
                <c:pt idx="13">
                  <c:v>7.579166716930251E-2</c:v>
                </c:pt>
                <c:pt idx="14">
                  <c:v>7.5605582181950889E-2</c:v>
                </c:pt>
                <c:pt idx="15">
                  <c:v>7.609589778011415E-2</c:v>
                </c:pt>
                <c:pt idx="16">
                  <c:v>7.7863939668261245E-2</c:v>
                </c:pt>
                <c:pt idx="17">
                  <c:v>7.8895050576492071E-2</c:v>
                </c:pt>
                <c:pt idx="18">
                  <c:v>8.0006582296179546E-2</c:v>
                </c:pt>
                <c:pt idx="19">
                  <c:v>7.840445442434911E-2</c:v>
                </c:pt>
                <c:pt idx="20">
                  <c:v>7.917530768791281E-2</c:v>
                </c:pt>
                <c:pt idx="21">
                  <c:v>7.9223084259056262E-2</c:v>
                </c:pt>
                <c:pt idx="22">
                  <c:v>8.0786854322804566E-2</c:v>
                </c:pt>
                <c:pt idx="23">
                  <c:v>8.0784513148908429E-2</c:v>
                </c:pt>
                <c:pt idx="24">
                  <c:v>8.298901151414563E-2</c:v>
                </c:pt>
                <c:pt idx="25">
                  <c:v>8.4112198661649124E-2</c:v>
                </c:pt>
                <c:pt idx="26">
                  <c:v>8.4814579383038019E-2</c:v>
                </c:pt>
                <c:pt idx="27">
                  <c:v>8.7012936131409258E-2</c:v>
                </c:pt>
                <c:pt idx="28">
                  <c:v>8.922531341102459E-2</c:v>
                </c:pt>
                <c:pt idx="29">
                  <c:v>8.8927443263439043E-2</c:v>
                </c:pt>
                <c:pt idx="30">
                  <c:v>8.8666117796064411E-2</c:v>
                </c:pt>
                <c:pt idx="31">
                  <c:v>8.8278407575377096E-2</c:v>
                </c:pt>
                <c:pt idx="32">
                  <c:v>8.9174714404389011E-2</c:v>
                </c:pt>
                <c:pt idx="33">
                  <c:v>8.9087570590361778E-2</c:v>
                </c:pt>
                <c:pt idx="34">
                  <c:v>9.0451617243118149E-2</c:v>
                </c:pt>
                <c:pt idx="35">
                  <c:v>9.3178013724840345E-2</c:v>
                </c:pt>
                <c:pt idx="36">
                  <c:v>9.5214943157320445E-2</c:v>
                </c:pt>
                <c:pt idx="37">
                  <c:v>9.2608560712530805E-2</c:v>
                </c:pt>
                <c:pt idx="38">
                  <c:v>9.2834492355627102E-2</c:v>
                </c:pt>
                <c:pt idx="39">
                  <c:v>9.2291650208031567E-2</c:v>
                </c:pt>
                <c:pt idx="40">
                  <c:v>9.2295375672247909E-2</c:v>
                </c:pt>
                <c:pt idx="41">
                  <c:v>9.2899897049973007E-2</c:v>
                </c:pt>
                <c:pt idx="42">
                  <c:v>9.3192655679671901E-2</c:v>
                </c:pt>
                <c:pt idx="43">
                  <c:v>9.2553463924237162E-2</c:v>
                </c:pt>
                <c:pt idx="44">
                  <c:v>9.1631928431456761E-2</c:v>
                </c:pt>
                <c:pt idx="45">
                  <c:v>9.1060764585112447E-2</c:v>
                </c:pt>
                <c:pt idx="46">
                  <c:v>8.9641564424863818E-2</c:v>
                </c:pt>
                <c:pt idx="47">
                  <c:v>9.0051128879871697E-2</c:v>
                </c:pt>
                <c:pt idx="48">
                  <c:v>8.9418582836824981E-2</c:v>
                </c:pt>
                <c:pt idx="49">
                  <c:v>9.5525630556540161E-2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F-47DB-81F6-EAA02C40E3B0}"/>
            </c:ext>
          </c:extLst>
        </c:ser>
        <c:ser>
          <c:idx val="1"/>
          <c:order val="1"/>
          <c:tx>
            <c:strRef>
              <c:f>'Yearly Contribution'!$C$3:$C$4</c:f>
              <c:strCache>
                <c:ptCount val="1"/>
                <c:pt idx="0">
                  <c:v>End-Use-Sectors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Contribution'!$A$5:$A$55</c:f>
              <c:strCach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strCache>
            </c:strRef>
          </c:cat>
          <c:val>
            <c:numRef>
              <c:f>'Yearly Contribution'!$C$5:$C$55</c:f>
              <c:numCache>
                <c:formatCode>0.00%</c:formatCode>
                <c:ptCount val="50"/>
                <c:pt idx="0">
                  <c:v>0.49999999008521123</c:v>
                </c:pt>
                <c:pt idx="1">
                  <c:v>0.4999999966180606</c:v>
                </c:pt>
                <c:pt idx="2">
                  <c:v>0.50000000695112667</c:v>
                </c:pt>
                <c:pt idx="3">
                  <c:v>0.5</c:v>
                </c:pt>
                <c:pt idx="4">
                  <c:v>0.50000000962612146</c:v>
                </c:pt>
                <c:pt idx="5">
                  <c:v>0.50000000625746222</c:v>
                </c:pt>
                <c:pt idx="6">
                  <c:v>0.5</c:v>
                </c:pt>
                <c:pt idx="7">
                  <c:v>0.5</c:v>
                </c:pt>
                <c:pt idx="8">
                  <c:v>0.50000000328727967</c:v>
                </c:pt>
                <c:pt idx="9">
                  <c:v>0.50000000684532797</c:v>
                </c:pt>
                <c:pt idx="10">
                  <c:v>0.50000000342875395</c:v>
                </c:pt>
                <c:pt idx="11">
                  <c:v>0.50000001306015707</c:v>
                </c:pt>
                <c:pt idx="12">
                  <c:v>0.5000000065497463</c:v>
                </c:pt>
                <c:pt idx="13">
                  <c:v>0.5</c:v>
                </c:pt>
                <c:pt idx="14">
                  <c:v>0.50000000632818375</c:v>
                </c:pt>
                <c:pt idx="15">
                  <c:v>0.50000001814736306</c:v>
                </c:pt>
                <c:pt idx="16">
                  <c:v>0.4999999941001439</c:v>
                </c:pt>
                <c:pt idx="17">
                  <c:v>0.5</c:v>
                </c:pt>
                <c:pt idx="18">
                  <c:v>0.50000000296275615</c:v>
                </c:pt>
                <c:pt idx="19">
                  <c:v>0.49999999708372589</c:v>
                </c:pt>
                <c:pt idx="20">
                  <c:v>0.50000000859496663</c:v>
                </c:pt>
                <c:pt idx="21">
                  <c:v>0.50000000561859181</c:v>
                </c:pt>
                <c:pt idx="22">
                  <c:v>0.49999999725059918</c:v>
                </c:pt>
                <c:pt idx="23">
                  <c:v>0.50000000266151179</c:v>
                </c:pt>
                <c:pt idx="24">
                  <c:v>0.49999999470911755</c:v>
                </c:pt>
                <c:pt idx="25">
                  <c:v>0.50000000526733113</c:v>
                </c:pt>
                <c:pt idx="26">
                  <c:v>0.49999999482078489</c:v>
                </c:pt>
                <c:pt idx="27">
                  <c:v>0.50000000506578934</c:v>
                </c:pt>
                <c:pt idx="28">
                  <c:v>0.50000000780681664</c:v>
                </c:pt>
                <c:pt idx="29">
                  <c:v>0.49999999487339153</c:v>
                </c:pt>
                <c:pt idx="30">
                  <c:v>0.5</c:v>
                </c:pt>
                <c:pt idx="31">
                  <c:v>0.49999999750020024</c:v>
                </c:pt>
                <c:pt idx="32">
                  <c:v>0.49999999999999994</c:v>
                </c:pt>
                <c:pt idx="33">
                  <c:v>0.49999999245413612</c:v>
                </c:pt>
                <c:pt idx="34">
                  <c:v>0.50000000247783738</c:v>
                </c:pt>
                <c:pt idx="35">
                  <c:v>0.50000000000000011</c:v>
                </c:pt>
                <c:pt idx="36">
                  <c:v>0.49999998137168516</c:v>
                </c:pt>
                <c:pt idx="37">
                  <c:v>0.50000000256390897</c:v>
                </c:pt>
                <c:pt idx="38">
                  <c:v>0.50000000258092181</c:v>
                </c:pt>
                <c:pt idx="39">
                  <c:v>0.50000000264874422</c:v>
                </c:pt>
                <c:pt idx="40">
                  <c:v>0.4999999974261643</c:v>
                </c:pt>
                <c:pt idx="41">
                  <c:v>0.49999999745655449</c:v>
                </c:pt>
                <c:pt idx="42">
                  <c:v>0.49999999486680818</c:v>
                </c:pt>
                <c:pt idx="43">
                  <c:v>0.50000000513409759</c:v>
                </c:pt>
                <c:pt idx="44">
                  <c:v>0.50000000511983267</c:v>
                </c:pt>
                <c:pt idx="45">
                  <c:v>0.49999999259199812</c:v>
                </c:pt>
                <c:pt idx="46">
                  <c:v>0.49999999751156671</c:v>
                </c:pt>
                <c:pt idx="47">
                  <c:v>0.49999998924474276</c:v>
                </c:pt>
                <c:pt idx="48">
                  <c:v>0.50000000513700182</c:v>
                </c:pt>
                <c:pt idx="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F-47DB-81F6-EAA02C40E3B0}"/>
            </c:ext>
          </c:extLst>
        </c:ser>
        <c:ser>
          <c:idx val="2"/>
          <c:order val="2"/>
          <c:tx>
            <c:strRef>
              <c:f>'Yearly Contribution'!$D$3:$D$4</c:f>
              <c:strCache>
                <c:ptCount val="1"/>
                <c:pt idx="0">
                  <c:v>Industrial Sector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Contribution'!$A$5:$A$55</c:f>
              <c:strCach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strCache>
            </c:strRef>
          </c:cat>
          <c:val>
            <c:numRef>
              <c:f>'Yearly Contribution'!$D$5:$D$55</c:f>
              <c:numCache>
                <c:formatCode>0.00%</c:formatCode>
                <c:ptCount val="50"/>
                <c:pt idx="0">
                  <c:v>0.21541681180540417</c:v>
                </c:pt>
                <c:pt idx="1">
                  <c:v>0.21476352191831821</c:v>
                </c:pt>
                <c:pt idx="2">
                  <c:v>0.20422289983349964</c:v>
                </c:pt>
                <c:pt idx="3">
                  <c:v>0.20648582762295578</c:v>
                </c:pt>
                <c:pt idx="4">
                  <c:v>0.20679201934716945</c:v>
                </c:pt>
                <c:pt idx="5">
                  <c:v>0.20428423906218765</c:v>
                </c:pt>
                <c:pt idx="6">
                  <c:v>0.20961711755831045</c:v>
                </c:pt>
                <c:pt idx="7">
                  <c:v>0.20501038291096949</c:v>
                </c:pt>
                <c:pt idx="8">
                  <c:v>0.20159930359113656</c:v>
                </c:pt>
                <c:pt idx="9">
                  <c:v>0.18867014719645483</c:v>
                </c:pt>
                <c:pt idx="10">
                  <c:v>0.18771769887027978</c:v>
                </c:pt>
                <c:pt idx="11">
                  <c:v>0.19271836292183769</c:v>
                </c:pt>
                <c:pt idx="12">
                  <c:v>0.18833543896759755</c:v>
                </c:pt>
                <c:pt idx="13">
                  <c:v>0.18424790346007225</c:v>
                </c:pt>
                <c:pt idx="14">
                  <c:v>0.18560798144951171</c:v>
                </c:pt>
                <c:pt idx="15">
                  <c:v>0.18525467591912798</c:v>
                </c:pt>
                <c:pt idx="16">
                  <c:v>0.18455201526042594</c:v>
                </c:pt>
                <c:pt idx="17">
                  <c:v>0.18805617621141282</c:v>
                </c:pt>
                <c:pt idx="18">
                  <c:v>0.18571282880009024</c:v>
                </c:pt>
                <c:pt idx="19">
                  <c:v>0.18962309892977464</c:v>
                </c:pt>
                <c:pt idx="20">
                  <c:v>0.18655542785918255</c:v>
                </c:pt>
                <c:pt idx="21">
                  <c:v>0.18801470515854604</c:v>
                </c:pt>
                <c:pt idx="22">
                  <c:v>0.18642234794376847</c:v>
                </c:pt>
                <c:pt idx="23">
                  <c:v>0.18544761418126035</c:v>
                </c:pt>
                <c:pt idx="24">
                  <c:v>0.18587636570377117</c:v>
                </c:pt>
                <c:pt idx="25">
                  <c:v>0.18315287228672009</c:v>
                </c:pt>
                <c:pt idx="26">
                  <c:v>0.17965739864407942</c:v>
                </c:pt>
                <c:pt idx="27">
                  <c:v>0.17524704157648341</c:v>
                </c:pt>
                <c:pt idx="28">
                  <c:v>0.16993959902493694</c:v>
                </c:pt>
                <c:pt idx="29">
                  <c:v>0.16708212360324912</c:v>
                </c:pt>
                <c:pt idx="30">
                  <c:v>0.16605026983253302</c:v>
                </c:pt>
                <c:pt idx="31">
                  <c:v>0.16720644925531788</c:v>
                </c:pt>
                <c:pt idx="32">
                  <c:v>0.1617008605257714</c:v>
                </c:pt>
                <c:pt idx="33">
                  <c:v>0.16257026953679871</c:v>
                </c:pt>
                <c:pt idx="34">
                  <c:v>0.1600912236667888</c:v>
                </c:pt>
                <c:pt idx="35">
                  <c:v>0.1582675966157856</c:v>
                </c:pt>
                <c:pt idx="36">
                  <c:v>0.15103563078771431</c:v>
                </c:pt>
                <c:pt idx="37">
                  <c:v>0.15679302678297755</c:v>
                </c:pt>
                <c:pt idx="38">
                  <c:v>0.15947709863694137</c:v>
                </c:pt>
                <c:pt idx="39">
                  <c:v>0.16397818852279902</c:v>
                </c:pt>
                <c:pt idx="40">
                  <c:v>0.16230562720842504</c:v>
                </c:pt>
                <c:pt idx="41">
                  <c:v>0.16125583477212233</c:v>
                </c:pt>
                <c:pt idx="42">
                  <c:v>0.16103643988180805</c:v>
                </c:pt>
                <c:pt idx="43">
                  <c:v>0.16101196142033786</c:v>
                </c:pt>
                <c:pt idx="44">
                  <c:v>0.16291453416250323</c:v>
                </c:pt>
                <c:pt idx="45">
                  <c:v>0.16191496434610167</c:v>
                </c:pt>
                <c:pt idx="46">
                  <c:v>0.16277463836755948</c:v>
                </c:pt>
                <c:pt idx="47">
                  <c:v>0.16794411159611947</c:v>
                </c:pt>
                <c:pt idx="48">
                  <c:v>0.16491684118774055</c:v>
                </c:pt>
                <c:pt idx="49">
                  <c:v>0.15154924795784375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F-47DB-81F6-EAA02C40E3B0}"/>
            </c:ext>
          </c:extLst>
        </c:ser>
        <c:ser>
          <c:idx val="3"/>
          <c:order val="3"/>
          <c:tx>
            <c:strRef>
              <c:f>'Yearly Contribution'!$E$3:$E$4</c:f>
              <c:strCache>
                <c:ptCount val="1"/>
                <c:pt idx="0">
                  <c:v>Residential Sector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'Yearly Contribution'!$A$5:$A$55</c:f>
              <c:strCach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strCache>
            </c:strRef>
          </c:cat>
          <c:val>
            <c:numRef>
              <c:f>'Yearly Contribution'!$E$5:$E$55</c:f>
              <c:numCache>
                <c:formatCode>0.00%</c:formatCode>
                <c:ptCount val="50"/>
                <c:pt idx="0">
                  <c:v>9.8464481455587227E-2</c:v>
                </c:pt>
                <c:pt idx="1">
                  <c:v>9.9123085457947069E-2</c:v>
                </c:pt>
                <c:pt idx="2">
                  <c:v>0.10295639064692538</c:v>
                </c:pt>
                <c:pt idx="3">
                  <c:v>0.10146250582980625</c:v>
                </c:pt>
                <c:pt idx="4">
                  <c:v>0.10048522133973294</c:v>
                </c:pt>
                <c:pt idx="5">
                  <c:v>0.10092363520807653</c:v>
                </c:pt>
                <c:pt idx="6">
                  <c:v>9.782811517940608E-2</c:v>
                </c:pt>
                <c:pt idx="7">
                  <c:v>0.10095738701171116</c:v>
                </c:pt>
                <c:pt idx="8">
                  <c:v>0.10030141526655896</c:v>
                </c:pt>
                <c:pt idx="9">
                  <c:v>0.10629324535900458</c:v>
                </c:pt>
                <c:pt idx="10">
                  <c:v>0.10576650365707806</c:v>
                </c:pt>
                <c:pt idx="11">
                  <c:v>0.10418902320694587</c:v>
                </c:pt>
                <c:pt idx="12">
                  <c:v>0.1050720252673492</c:v>
                </c:pt>
                <c:pt idx="13">
                  <c:v>0.10425641980900255</c:v>
                </c:pt>
                <c:pt idx="14">
                  <c:v>0.10292725576935124</c:v>
                </c:pt>
                <c:pt idx="15">
                  <c:v>0.10364671623405149</c:v>
                </c:pt>
                <c:pt idx="16">
                  <c:v>0.10496350048179992</c:v>
                </c:pt>
                <c:pt idx="17">
                  <c:v>0.10027760344297297</c:v>
                </c:pt>
                <c:pt idx="18">
                  <c:v>0.10321986002790193</c:v>
                </c:pt>
                <c:pt idx="19">
                  <c:v>0.10123535761385416</c:v>
                </c:pt>
                <c:pt idx="20">
                  <c:v>0.10436646704971454</c:v>
                </c:pt>
                <c:pt idx="21">
                  <c:v>0.10174408059991456</c:v>
                </c:pt>
                <c:pt idx="22">
                  <c:v>0.10185425365713614</c:v>
                </c:pt>
                <c:pt idx="23">
                  <c:v>0.10378354061656614</c:v>
                </c:pt>
                <c:pt idx="24">
                  <c:v>0.10033070978925018</c:v>
                </c:pt>
                <c:pt idx="25">
                  <c:v>9.9869498711152555E-2</c:v>
                </c:pt>
                <c:pt idx="26">
                  <c:v>0.10130369340297361</c:v>
                </c:pt>
                <c:pt idx="27">
                  <c:v>0.10341837338091421</c:v>
                </c:pt>
                <c:pt idx="28">
                  <c:v>0.10425696908915463</c:v>
                </c:pt>
                <c:pt idx="29">
                  <c:v>0.10655751160164323</c:v>
                </c:pt>
                <c:pt idx="30">
                  <c:v>0.10790577375397598</c:v>
                </c:pt>
                <c:pt idx="31">
                  <c:v>0.10539410635116966</c:v>
                </c:pt>
                <c:pt idx="32">
                  <c:v>0.10796505434395123</c:v>
                </c:pt>
                <c:pt idx="33">
                  <c:v>0.10398093769904891</c:v>
                </c:pt>
                <c:pt idx="34">
                  <c:v>0.10665927088354724</c:v>
                </c:pt>
                <c:pt idx="35">
                  <c:v>0.10971727262315706</c:v>
                </c:pt>
                <c:pt idx="36">
                  <c:v>0.11221607474229203</c:v>
                </c:pt>
                <c:pt idx="37">
                  <c:v>0.1122746602852682</c:v>
                </c:pt>
                <c:pt idx="38">
                  <c:v>0.11036561012968032</c:v>
                </c:pt>
                <c:pt idx="39">
                  <c:v>0.10529531086275316</c:v>
                </c:pt>
                <c:pt idx="40">
                  <c:v>0.10837639236082883</c:v>
                </c:pt>
                <c:pt idx="41">
                  <c:v>0.10911028764858043</c:v>
                </c:pt>
                <c:pt idx="42">
                  <c:v>0.1058598228188506</c:v>
                </c:pt>
                <c:pt idx="43">
                  <c:v>0.10363864270891414</c:v>
                </c:pt>
                <c:pt idx="44">
                  <c:v>0.10183520196644172</c:v>
                </c:pt>
                <c:pt idx="45">
                  <c:v>0.10623623429651138</c:v>
                </c:pt>
                <c:pt idx="46">
                  <c:v>0.10488334779602472</c:v>
                </c:pt>
                <c:pt idx="47">
                  <c:v>0.11056649177005023</c:v>
                </c:pt>
                <c:pt idx="48">
                  <c:v>0.10730805284618666</c:v>
                </c:pt>
                <c:pt idx="49">
                  <c:v>0.13645326818715101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F-47DB-81F6-EAA02C40E3B0}"/>
            </c:ext>
          </c:extLst>
        </c:ser>
        <c:ser>
          <c:idx val="4"/>
          <c:order val="4"/>
          <c:tx>
            <c:strRef>
              <c:f>'Yearly Contribution'!$F$3:$F$4</c:f>
              <c:strCache>
                <c:ptCount val="1"/>
                <c:pt idx="0">
                  <c:v>Transportation 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'Yearly Contribution'!$A$5:$A$55</c:f>
              <c:strCach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strCache>
            </c:strRef>
          </c:cat>
          <c:val>
            <c:numRef>
              <c:f>'Yearly Contribution'!$F$5:$F$55</c:f>
              <c:numCache>
                <c:formatCode>0.00%</c:formatCode>
                <c:ptCount val="50"/>
                <c:pt idx="0">
                  <c:v>0.12302824512475126</c:v>
                </c:pt>
                <c:pt idx="1">
                  <c:v>0.12256482868208116</c:v>
                </c:pt>
                <c:pt idx="2">
                  <c:v>0.12682368196037344</c:v>
                </c:pt>
                <c:pt idx="3">
                  <c:v>0.12577779423718491</c:v>
                </c:pt>
                <c:pt idx="4">
                  <c:v>0.12720382431175686</c:v>
                </c:pt>
                <c:pt idx="5">
                  <c:v>0.12901093000930935</c:v>
                </c:pt>
                <c:pt idx="6">
                  <c:v>0.12666366054775577</c:v>
                </c:pt>
                <c:pt idx="7">
                  <c:v>0.12621871062925694</c:v>
                </c:pt>
                <c:pt idx="8">
                  <c:v>0.12828736751120975</c:v>
                </c:pt>
                <c:pt idx="9">
                  <c:v>0.13067639232600406</c:v>
                </c:pt>
                <c:pt idx="10">
                  <c:v>0.13150401267410075</c:v>
                </c:pt>
                <c:pt idx="11">
                  <c:v>0.1283528084437886</c:v>
                </c:pt>
                <c:pt idx="12">
                  <c:v>0.13157098218750657</c:v>
                </c:pt>
                <c:pt idx="13">
                  <c:v>0.13570400956162265</c:v>
                </c:pt>
                <c:pt idx="14">
                  <c:v>0.13585917427100239</c:v>
                </c:pt>
                <c:pt idx="15">
                  <c:v>0.13500269191934341</c:v>
                </c:pt>
                <c:pt idx="16">
                  <c:v>0.13262055048936885</c:v>
                </c:pt>
                <c:pt idx="17">
                  <c:v>0.13277116976912209</c:v>
                </c:pt>
                <c:pt idx="18">
                  <c:v>0.13106072591307211</c:v>
                </c:pt>
                <c:pt idx="19">
                  <c:v>0.13073709194829616</c:v>
                </c:pt>
                <c:pt idx="20">
                  <c:v>0.12990278880822362</c:v>
                </c:pt>
                <c:pt idx="21">
                  <c:v>0.13101812436389107</c:v>
                </c:pt>
                <c:pt idx="22">
                  <c:v>0.13093654682569164</c:v>
                </c:pt>
                <c:pt idx="23">
                  <c:v>0.12998432939175339</c:v>
                </c:pt>
                <c:pt idx="24">
                  <c:v>0.13080391828371557</c:v>
                </c:pt>
                <c:pt idx="25">
                  <c:v>0.13286542507314716</c:v>
                </c:pt>
                <c:pt idx="26">
                  <c:v>0.13422433374912415</c:v>
                </c:pt>
                <c:pt idx="27">
                  <c:v>0.13432164384540382</c:v>
                </c:pt>
                <c:pt idx="28">
                  <c:v>0.13657811066806735</c:v>
                </c:pt>
                <c:pt idx="29">
                  <c:v>0.13743292665827717</c:v>
                </c:pt>
                <c:pt idx="30">
                  <c:v>0.13737783861742664</c:v>
                </c:pt>
                <c:pt idx="31">
                  <c:v>0.13912103931793504</c:v>
                </c:pt>
                <c:pt idx="32">
                  <c:v>0.1411593707258883</c:v>
                </c:pt>
                <c:pt idx="33">
                  <c:v>0.14436122971965451</c:v>
                </c:pt>
                <c:pt idx="34">
                  <c:v>0.14279788572870847</c:v>
                </c:pt>
                <c:pt idx="35">
                  <c:v>0.13883711703621707</c:v>
                </c:pt>
                <c:pt idx="36">
                  <c:v>0.14153336994098814</c:v>
                </c:pt>
                <c:pt idx="37">
                  <c:v>0.13832374965531449</c:v>
                </c:pt>
                <c:pt idx="38">
                  <c:v>0.13732279629682942</c:v>
                </c:pt>
                <c:pt idx="39">
                  <c:v>0.13843484775767184</c:v>
                </c:pt>
                <c:pt idx="40">
                  <c:v>0.13702260733233393</c:v>
                </c:pt>
                <c:pt idx="41">
                  <c:v>0.13673398307276982</c:v>
                </c:pt>
                <c:pt idx="42">
                  <c:v>0.13991108675286124</c:v>
                </c:pt>
                <c:pt idx="43">
                  <c:v>0.14279592681241343</c:v>
                </c:pt>
                <c:pt idx="44">
                  <c:v>0.1436183303197657</c:v>
                </c:pt>
                <c:pt idx="45">
                  <c:v>0.14078804418027641</c:v>
                </c:pt>
                <c:pt idx="46">
                  <c:v>0.14270045189998523</c:v>
                </c:pt>
                <c:pt idx="47">
                  <c:v>0.13143827850921597</c:v>
                </c:pt>
                <c:pt idx="48">
                  <c:v>0.13835651799224599</c:v>
                </c:pt>
                <c:pt idx="49">
                  <c:v>0.11647185329846499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F-47DB-81F6-EAA02C40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07311"/>
        <c:axId val="873705647"/>
      </c:lineChart>
      <c:catAx>
        <c:axId val="8737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05647"/>
        <c:crosses val="autoZero"/>
        <c:auto val="1"/>
        <c:lblAlgn val="ctr"/>
        <c:lblOffset val="100"/>
        <c:noMultiLvlLbl val="0"/>
      </c:catAx>
      <c:valAx>
        <c:axId val="8737056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6</xdr:row>
      <xdr:rowOff>60960</xdr:rowOff>
    </xdr:from>
    <xdr:to>
      <xdr:col>9</xdr:col>
      <xdr:colOff>243840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E60F3-6DA2-9F0D-6917-F4950C9C1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960120</xdr:colOff>
      <xdr:row>3</xdr:row>
      <xdr:rowOff>160020</xdr:rowOff>
    </xdr:from>
    <xdr:to>
      <xdr:col>9</xdr:col>
      <xdr:colOff>76200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5477E-5F49-97EB-4F5E-F8397BF1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ika Rastogi" refreshedDate="44753.581777662039" createdVersion="8" refreshedVersion="8" minRefreshableVersion="3" recordCount="2950" xr:uid="{F7C545B8-836D-4DAD-B302-007D58F1B672}">
  <cacheSource type="worksheet">
    <worksheetSource ref="A1:D2951" sheet="data"/>
  </cacheSource>
  <cacheFields count="4">
    <cacheField name="period" numFmtId="0">
      <sharedItems count="590">
        <s v="2022-02"/>
        <s v="2022-01"/>
        <s v="2021-12"/>
        <s v="2021-11"/>
        <s v="2021-10"/>
        <s v="2021-09"/>
        <s v="2021-08"/>
        <s v="2021-07"/>
        <s v="2021-06"/>
        <s v="2021-05"/>
        <s v="2021-04"/>
        <s v="2021-03"/>
        <s v="2021-02"/>
        <s v="2021-01"/>
        <s v="2020-12"/>
        <s v="2020-11"/>
        <s v="2020-10"/>
        <s v="2020-09"/>
        <s v="2020-08"/>
        <s v="2020-07"/>
        <s v="2020-06"/>
        <s v="2020-05"/>
        <s v="2020-04"/>
        <s v="2020-03"/>
        <s v="2020-02"/>
        <s v="2020-01"/>
        <s v="2019-12"/>
        <s v="2019-11"/>
        <s v="2019-10"/>
        <s v="2019-09"/>
        <s v="2019-08"/>
        <s v="2019-07"/>
        <s v="2019-06"/>
        <s v="2019-05"/>
        <s v="2019-04"/>
        <s v="2019-03"/>
        <s v="2019-02"/>
        <s v="2019-01"/>
        <s v="2018-12"/>
        <s v="2018-11"/>
        <s v="2018-10"/>
        <s v="2018-09"/>
        <s v="2018-08"/>
        <s v="2018-07"/>
        <s v="2018-06"/>
        <s v="2018-05"/>
        <s v="2018-04"/>
        <s v="2018-03"/>
        <s v="2018-02"/>
        <s v="2018-01"/>
        <s v="2017-12"/>
        <s v="2017-11"/>
        <s v="2017-10"/>
        <s v="2017-09"/>
        <s v="2017-08"/>
        <s v="2017-07"/>
        <s v="2017-06"/>
        <s v="2017-05"/>
        <s v="2017-04"/>
        <s v="2017-03"/>
        <s v="2017-02"/>
        <s v="2017-01"/>
        <s v="2016-12"/>
        <s v="2016-11"/>
        <s v="2016-10"/>
        <s v="2016-09"/>
        <s v="2016-08"/>
        <s v="2016-07"/>
        <s v="2016-06"/>
        <s v="2016-05"/>
        <s v="2016-04"/>
        <s v="2016-03"/>
        <s v="2016-02"/>
        <s v="2016-01"/>
        <s v="2015-12"/>
        <s v="2015-11"/>
        <s v="2015-10"/>
        <s v="2015-09"/>
        <s v="2015-08"/>
        <s v="2015-07"/>
        <s v="2015-06"/>
        <s v="2015-05"/>
        <s v="2015-04"/>
        <s v="2015-03"/>
        <s v="2015-02"/>
        <s v="2015-01"/>
        <s v="2014-12"/>
        <s v="2014-11"/>
        <s v="2014-10"/>
        <s v="2014-09"/>
        <s v="2014-08"/>
        <s v="2014-07"/>
        <s v="2014-06"/>
        <s v="2014-05"/>
        <s v="2014-04"/>
        <s v="2014-03"/>
        <s v="2014-02"/>
        <s v="2014-01"/>
        <s v="2013-12"/>
        <s v="2013-11"/>
        <s v="2013-10"/>
        <s v="2013-09"/>
        <s v="2013-08"/>
        <s v="2013-07"/>
        <s v="2013-06"/>
        <s v="2013-05"/>
        <s v="2013-04"/>
        <s v="2013-03"/>
        <s v="2013-02"/>
        <s v="2013-01"/>
        <s v="2012-12"/>
        <s v="2012-11"/>
        <s v="2012-10"/>
        <s v="2012-09"/>
        <s v="2012-08"/>
        <s v="2012-07"/>
        <s v="2012-06"/>
        <s v="2012-05"/>
        <s v="2012-04"/>
        <s v="2012-03"/>
        <s v="2012-02"/>
        <s v="2012-01"/>
        <s v="2011-12"/>
        <s v="2011-11"/>
        <s v="2011-10"/>
        <s v="2011-09"/>
        <s v="2011-08"/>
        <s v="2011-07"/>
        <s v="2011-06"/>
        <s v="2011-05"/>
        <s v="2011-04"/>
        <s v="2011-03"/>
        <s v="2011-02"/>
        <s v="2011-01"/>
        <s v="2010-12"/>
        <s v="2010-11"/>
        <s v="2010-10"/>
        <s v="2010-09"/>
        <s v="2010-08"/>
        <s v="2010-07"/>
        <s v="2010-06"/>
        <s v="2010-05"/>
        <s v="2010-04"/>
        <s v="2010-03"/>
        <s v="2010-02"/>
        <s v="2010-01"/>
        <s v="2009-12"/>
        <s v="2009-11"/>
        <s v="2009-10"/>
        <s v="2009-09"/>
        <s v="2009-08"/>
        <s v="2009-07"/>
        <s v="2009-06"/>
        <s v="2009-05"/>
        <s v="2009-04"/>
        <s v="2009-03"/>
        <s v="2009-02"/>
        <s v="2009-01"/>
        <s v="2008-12"/>
        <s v="2008-11"/>
        <s v="2008-10"/>
        <s v="2008-09"/>
        <s v="2008-08"/>
        <s v="2008-07"/>
        <s v="2008-06"/>
        <s v="2008-05"/>
        <s v="2008-04"/>
        <s v="2008-03"/>
        <s v="2008-02"/>
        <s v="2008-01"/>
        <s v="2007-12"/>
        <s v="2007-11"/>
        <s v="2007-10"/>
        <s v="2007-09"/>
        <s v="2007-08"/>
        <s v="2007-07"/>
        <s v="2007-06"/>
        <s v="2007-05"/>
        <s v="2007-04"/>
        <s v="2007-03"/>
        <s v="2007-02"/>
        <s v="2007-01"/>
        <s v="2006-12"/>
        <s v="2006-11"/>
        <s v="2006-10"/>
        <s v="2006-09"/>
        <s v="2006-08"/>
        <s v="2006-07"/>
        <s v="2006-06"/>
        <s v="2006-05"/>
        <s v="2006-04"/>
        <s v="2006-03"/>
        <s v="2006-02"/>
        <s v="2006-01"/>
        <s v="2005-12"/>
        <s v="2005-11"/>
        <s v="2005-10"/>
        <s v="2005-09"/>
        <s v="2005-08"/>
        <s v="2005-07"/>
        <s v="2005-06"/>
        <s v="2005-05"/>
        <s v="2005-04"/>
        <s v="2005-03"/>
        <s v="2005-02"/>
        <s v="2005-01"/>
        <s v="2004-12"/>
        <s v="2004-11"/>
        <s v="2004-10"/>
        <s v="2004-09"/>
        <s v="2004-08"/>
        <s v="2004-07"/>
        <s v="2004-06"/>
        <s v="2004-05"/>
        <s v="2004-04"/>
        <s v="2004-03"/>
        <s v="2004-02"/>
        <s v="2004-01"/>
        <s v="2003-12"/>
        <s v="2003-11"/>
        <s v="2003-10"/>
        <s v="2003-09"/>
        <s v="2003-08"/>
        <s v="2003-07"/>
        <s v="2003-06"/>
        <s v="2003-05"/>
        <s v="2003-04"/>
        <s v="2003-03"/>
        <s v="2003-02"/>
        <s v="2003-01"/>
        <s v="2002-12"/>
        <s v="2002-11"/>
        <s v="2002-10"/>
        <s v="2002-09"/>
        <s v="2002-08"/>
        <s v="2002-07"/>
        <s v="2002-06"/>
        <s v="2002-05"/>
        <s v="2002-04"/>
        <s v="2002-03"/>
        <s v="2002-02"/>
        <s v="2002-01"/>
        <s v="2001-12"/>
        <s v="2001-11"/>
        <s v="2001-10"/>
        <s v="2001-09"/>
        <s v="2001-08"/>
        <s v="2001-07"/>
        <s v="2001-06"/>
        <s v="2001-05"/>
        <s v="2001-04"/>
        <s v="2001-03"/>
        <s v="2001-02"/>
        <s v="2001-01"/>
        <s v="2000-12"/>
        <s v="2000-11"/>
        <s v="2000-10"/>
        <s v="2000-09"/>
        <s v="2000-08"/>
        <s v="2000-07"/>
        <s v="2000-06"/>
        <s v="2000-05"/>
        <s v="2000-04"/>
        <s v="2000-03"/>
        <s v="2000-02"/>
        <s v="2000-01"/>
        <s v="1999-12"/>
        <s v="1999-11"/>
        <s v="1999-10"/>
        <s v="1999-09"/>
        <s v="1999-08"/>
        <s v="1999-07"/>
        <s v="1999-06"/>
        <s v="1999-05"/>
        <s v="1999-04"/>
        <s v="1999-03"/>
        <s v="1999-02"/>
        <s v="1999-01"/>
        <s v="1998-12"/>
        <s v="1998-11"/>
        <s v="1998-10"/>
        <s v="1998-09"/>
        <s v="1998-08"/>
        <s v="1998-07"/>
        <s v="1998-06"/>
        <s v="1998-05"/>
        <s v="1998-04"/>
        <s v="1998-03"/>
        <s v="1998-02"/>
        <s v="1998-01"/>
        <s v="1997-12"/>
        <s v="1997-11"/>
        <s v="1997-10"/>
        <s v="1997-09"/>
        <s v="1997-08"/>
        <s v="1997-07"/>
        <s v="1997-06"/>
        <s v="1997-05"/>
        <s v="1997-04"/>
        <s v="1997-03"/>
        <s v="1997-02"/>
        <s v="1997-01"/>
        <s v="1996-12"/>
        <s v="1996-11"/>
        <s v="1996-10"/>
        <s v="1996-09"/>
        <s v="1996-08"/>
        <s v="1996-07"/>
        <s v="1996-06"/>
        <s v="1996-05"/>
        <s v="1996-04"/>
        <s v="1996-03"/>
        <s v="1996-02"/>
        <s v="1996-01"/>
        <s v="1995-12"/>
        <s v="1995-11"/>
        <s v="1995-10"/>
        <s v="1995-09"/>
        <s v="1995-08"/>
        <s v="1995-07"/>
        <s v="1995-06"/>
        <s v="1995-05"/>
        <s v="1995-04"/>
        <s v="1995-03"/>
        <s v="1995-02"/>
        <s v="1995-01"/>
        <s v="1994-12"/>
        <s v="1994-11"/>
        <s v="1994-10"/>
        <s v="1994-09"/>
        <s v="1994-08"/>
        <s v="1994-07"/>
        <s v="1994-06"/>
        <s v="1994-05"/>
        <s v="1994-04"/>
        <s v="1994-03"/>
        <s v="1994-02"/>
        <s v="1994-01"/>
        <s v="1993-12"/>
        <s v="1993-11"/>
        <s v="1993-10"/>
        <s v="1993-09"/>
        <s v="1993-08"/>
        <s v="1993-07"/>
        <s v="1993-06"/>
        <s v="1993-05"/>
        <s v="1993-04"/>
        <s v="1993-03"/>
        <s v="1993-02"/>
        <s v="1993-01"/>
        <s v="1992-12"/>
        <s v="1992-11"/>
        <s v="1992-10"/>
        <s v="1992-09"/>
        <s v="1992-08"/>
        <s v="1992-07"/>
        <s v="1992-06"/>
        <s v="1992-05"/>
        <s v="1992-04"/>
        <s v="1992-03"/>
        <s v="1992-02"/>
        <s v="1992-01"/>
        <s v="1991-12"/>
        <s v="1991-11"/>
        <s v="1991-10"/>
        <s v="1991-09"/>
        <s v="1991-08"/>
        <s v="1991-07"/>
        <s v="1991-06"/>
        <s v="1991-05"/>
        <s v="1991-04"/>
        <s v="1991-03"/>
        <s v="1991-02"/>
        <s v="1991-01"/>
        <s v="1990-12"/>
        <s v="1990-11"/>
        <s v="1990-10"/>
        <s v="1990-09"/>
        <s v="1990-08"/>
        <s v="1990-07"/>
        <s v="1990-06"/>
        <s v="1990-05"/>
        <s v="1990-04"/>
        <s v="1990-03"/>
        <s v="1990-02"/>
        <s v="1990-01"/>
        <s v="1989-12"/>
        <s v="1989-11"/>
        <s v="1989-10"/>
        <s v="1989-09"/>
        <s v="1989-08"/>
        <s v="1989-07"/>
        <s v="1989-06"/>
        <s v="1989-05"/>
        <s v="1989-04"/>
        <s v="1989-03"/>
        <s v="1989-02"/>
        <s v="1989-01"/>
        <s v="1988-12"/>
        <s v="1988-11"/>
        <s v="1988-10"/>
        <s v="1988-09"/>
        <s v="1988-08"/>
        <s v="1988-07"/>
        <s v="1988-06"/>
        <s v="1988-05"/>
        <s v="1988-04"/>
        <s v="1988-03"/>
        <s v="1988-02"/>
        <s v="1988-01"/>
        <s v="1987-12"/>
        <s v="1987-11"/>
        <s v="1987-10"/>
        <s v="1987-09"/>
        <s v="1987-08"/>
        <s v="1987-07"/>
        <s v="1987-06"/>
        <s v="1987-05"/>
        <s v="1987-04"/>
        <s v="1987-03"/>
        <s v="1987-02"/>
        <s v="1987-01"/>
        <s v="1986-12"/>
        <s v="1986-11"/>
        <s v="1986-10"/>
        <s v="1986-09"/>
        <s v="1986-08"/>
        <s v="1986-07"/>
        <s v="1986-06"/>
        <s v="1986-05"/>
        <s v="1986-04"/>
        <s v="1986-03"/>
        <s v="1986-02"/>
        <s v="1986-01"/>
        <s v="1985-12"/>
        <s v="1985-11"/>
        <s v="1985-10"/>
        <s v="1985-09"/>
        <s v="1985-08"/>
        <s v="1985-07"/>
        <s v="1985-06"/>
        <s v="1985-05"/>
        <s v="1985-04"/>
        <s v="1985-03"/>
        <s v="1985-02"/>
        <s v="1985-01"/>
        <s v="1984-12"/>
        <s v="1984-11"/>
        <s v="1984-10"/>
        <s v="1984-09"/>
        <s v="1984-08"/>
        <s v="1984-07"/>
        <s v="1984-06"/>
        <s v="1984-05"/>
        <s v="1984-04"/>
        <s v="1984-03"/>
        <s v="1984-02"/>
        <s v="1984-01"/>
        <s v="1983-12"/>
        <s v="1983-11"/>
        <s v="1983-10"/>
        <s v="1983-09"/>
        <s v="1983-08"/>
        <s v="1983-07"/>
        <s v="1983-06"/>
        <s v="1983-05"/>
        <s v="1983-04"/>
        <s v="1983-03"/>
        <s v="1983-02"/>
        <s v="1983-01"/>
        <s v="1982-12"/>
        <s v="1982-11"/>
        <s v="1982-10"/>
        <s v="1982-09"/>
        <s v="1982-08"/>
        <s v="1982-07"/>
        <s v="1982-06"/>
        <s v="1982-05"/>
        <s v="1982-04"/>
        <s v="1982-03"/>
        <s v="1982-02"/>
        <s v="1982-01"/>
        <s v="1981-12"/>
        <s v="1981-11"/>
        <s v="1981-10"/>
        <s v="1981-09"/>
        <s v="1981-08"/>
        <s v="1981-07"/>
        <s v="1981-06"/>
        <s v="1981-05"/>
        <s v="1981-04"/>
        <s v="1981-03"/>
        <s v="1981-02"/>
        <s v="1981-01"/>
        <s v="1980-12"/>
        <s v="1980-11"/>
        <s v="1980-10"/>
        <s v="1980-09"/>
        <s v="1980-08"/>
        <s v="1980-07"/>
        <s v="1980-06"/>
        <s v="1980-05"/>
        <s v="1980-04"/>
        <s v="1980-03"/>
        <s v="1980-02"/>
        <s v="1980-01"/>
        <s v="1979-12"/>
        <s v="1979-11"/>
        <s v="1979-10"/>
        <s v="1979-09"/>
        <s v="1979-08"/>
        <s v="1979-07"/>
        <s v="1979-06"/>
        <s v="1979-05"/>
        <s v="1979-04"/>
        <s v="1979-03"/>
        <s v="1979-02"/>
        <s v="1979-01"/>
        <s v="1978-12"/>
        <s v="1978-11"/>
        <s v="1978-10"/>
        <s v="1978-09"/>
        <s v="1978-08"/>
        <s v="1978-07"/>
        <s v="1978-06"/>
        <s v="1978-05"/>
        <s v="1978-04"/>
        <s v="1978-03"/>
        <s v="1978-02"/>
        <s v="1978-01"/>
        <s v="1977-12"/>
        <s v="1977-11"/>
        <s v="1977-10"/>
        <s v="1977-09"/>
        <s v="1977-08"/>
        <s v="1977-07"/>
        <s v="1977-06"/>
        <s v="1977-05"/>
        <s v="1977-04"/>
        <s v="1977-03"/>
        <s v="1977-02"/>
        <s v="1977-01"/>
        <s v="1976-12"/>
        <s v="1976-11"/>
        <s v="1976-10"/>
        <s v="1976-09"/>
        <s v="1976-08"/>
        <s v="1976-07"/>
        <s v="1976-06"/>
        <s v="1976-05"/>
        <s v="1976-04"/>
        <s v="1976-03"/>
        <s v="1976-02"/>
        <s v="1976-01"/>
        <s v="1975-12"/>
        <s v="1975-11"/>
        <s v="1975-10"/>
        <s v="1975-09"/>
        <s v="1975-08"/>
        <s v="1975-07"/>
        <s v="1975-06"/>
        <s v="1975-05"/>
        <s v="1975-04"/>
        <s v="1975-03"/>
        <s v="1975-02"/>
        <s v="1975-01"/>
        <s v="1974-12"/>
        <s v="1974-11"/>
        <s v="1974-10"/>
        <s v="1974-09"/>
        <s v="1974-08"/>
        <s v="1974-07"/>
        <s v="1974-06"/>
        <s v="1974-05"/>
        <s v="1974-04"/>
        <s v="1974-03"/>
        <s v="1974-02"/>
        <s v="1974-01"/>
        <s v="1973-12"/>
        <s v="1973-11"/>
        <s v="1973-10"/>
        <s v="1973-09"/>
        <s v="1973-08"/>
        <s v="1973-07"/>
        <s v="1973-06"/>
        <s v="1973-05"/>
        <s v="1973-04"/>
        <s v="1973-03"/>
        <s v="1973-02"/>
        <s v="1973-01"/>
      </sharedItems>
    </cacheField>
    <cacheField name="Year" numFmtId="0">
      <sharedItems/>
    </cacheField>
    <cacheField name="seriesDescription" numFmtId="0">
      <sharedItems count="5">
        <s v="Transportation Sector"/>
        <s v="End-Use-Sectors"/>
        <s v="Residential Sector"/>
        <s v="Industrial Sector"/>
        <s v="Commercial Sector"/>
      </sharedItems>
    </cacheField>
    <cacheField name="value" numFmtId="0">
      <sharedItems containsSemiMixedTypes="0" containsString="0" containsNumber="1" minValue="642.95899999999995" maxValue="9662.32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ika Rastogi" refreshedDate="44753.583527777781" createdVersion="8" refreshedVersion="8" minRefreshableVersion="3" recordCount="2950" xr:uid="{9433D1EC-8252-4089-9ADD-F763F7355E83}">
  <cacheSource type="worksheet">
    <worksheetSource ref="A1:D2951" sheet="data"/>
  </cacheSource>
  <cacheFields count="4">
    <cacheField name="period" numFmtId="0">
      <sharedItems/>
    </cacheField>
    <cacheField name="Year" numFmtId="0">
      <sharedItems count="50">
        <s v="2022"/>
        <s v="2021"/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</sharedItems>
    </cacheField>
    <cacheField name="seriesDescription" numFmtId="0">
      <sharedItems count="5">
        <s v="Transportation Sector"/>
        <s v="End-Use-Sectors"/>
        <s v="Residential Sector"/>
        <s v="Industrial Sector"/>
        <s v="Commercial Sector"/>
      </sharedItems>
    </cacheField>
    <cacheField name="value" numFmtId="0">
      <sharedItems containsSemiMixedTypes="0" containsString="0" containsNumber="1" minValue="642.95899999999995" maxValue="9662.32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0">
  <r>
    <x v="0"/>
    <s v="2022"/>
    <x v="0"/>
    <n v="2041.3710000000001"/>
  </r>
  <r>
    <x v="0"/>
    <s v="2022"/>
    <x v="1"/>
    <n v="8451.3410000000003"/>
  </r>
  <r>
    <x v="0"/>
    <s v="2022"/>
    <x v="2"/>
    <n v="2254.1019999999999"/>
  </r>
  <r>
    <x v="0"/>
    <s v="2022"/>
    <x v="3"/>
    <n v="2564.473"/>
  </r>
  <r>
    <x v="0"/>
    <s v="2022"/>
    <x v="4"/>
    <n v="1591.394"/>
  </r>
  <r>
    <x v="1"/>
    <s v="2022"/>
    <x v="0"/>
    <n v="2145.4490000000001"/>
  </r>
  <r>
    <x v="1"/>
    <s v="2022"/>
    <x v="1"/>
    <n v="9522.1859999999997"/>
  </r>
  <r>
    <x v="1"/>
    <s v="2022"/>
    <x v="2"/>
    <n v="2650.991"/>
  </r>
  <r>
    <x v="1"/>
    <s v="2022"/>
    <x v="3"/>
    <n v="2883.2759999999998"/>
  </r>
  <r>
    <x v="1"/>
    <s v="2022"/>
    <x v="4"/>
    <n v="1842.471"/>
  </r>
  <r>
    <x v="2"/>
    <s v="2021"/>
    <x v="0"/>
    <n v="2348.181"/>
  </r>
  <r>
    <x v="2"/>
    <s v="2021"/>
    <x v="1"/>
    <n v="8763.18"/>
  </r>
  <r>
    <x v="2"/>
    <s v="2021"/>
    <x v="2"/>
    <n v="2027.8620000000001"/>
  </r>
  <r>
    <x v="2"/>
    <s v="2021"/>
    <x v="3"/>
    <n v="2811.3420000000001"/>
  </r>
  <r>
    <x v="2"/>
    <s v="2021"/>
    <x v="4"/>
    <n v="1575.7940000000001"/>
  </r>
  <r>
    <x v="3"/>
    <s v="2021"/>
    <x v="0"/>
    <n v="2300.884"/>
  </r>
  <r>
    <x v="3"/>
    <s v="2021"/>
    <x v="1"/>
    <n v="8134.6279999999997"/>
  </r>
  <r>
    <x v="3"/>
    <s v="2021"/>
    <x v="2"/>
    <n v="1640.193"/>
  </r>
  <r>
    <x v="3"/>
    <s v="2021"/>
    <x v="3"/>
    <n v="2730.3"/>
  </r>
  <r>
    <x v="3"/>
    <s v="2021"/>
    <x v="4"/>
    <n v="1463.251"/>
  </r>
  <r>
    <x v="4"/>
    <s v="2021"/>
    <x v="0"/>
    <n v="2336.4279999999999"/>
  </r>
  <r>
    <x v="4"/>
    <s v="2021"/>
    <x v="1"/>
    <n v="7683.7820000000002"/>
  </r>
  <r>
    <x v="4"/>
    <s v="2021"/>
    <x v="2"/>
    <n v="1313.915"/>
  </r>
  <r>
    <x v="4"/>
    <s v="2021"/>
    <x v="3"/>
    <n v="2680.86"/>
  </r>
  <r>
    <x v="4"/>
    <s v="2021"/>
    <x v="4"/>
    <n v="1352.58"/>
  </r>
  <r>
    <x v="5"/>
    <s v="2021"/>
    <x v="0"/>
    <n v="2268.3510000000001"/>
  </r>
  <r>
    <x v="5"/>
    <s v="2021"/>
    <x v="1"/>
    <n v="7706.9669999999996"/>
  </r>
  <r>
    <x v="5"/>
    <s v="2021"/>
    <x v="2"/>
    <n v="1456.364"/>
  </r>
  <r>
    <x v="5"/>
    <s v="2021"/>
    <x v="3"/>
    <n v="2639.114"/>
  </r>
  <r>
    <x v="5"/>
    <s v="2021"/>
    <x v="4"/>
    <n v="1343.1369999999999"/>
  </r>
  <r>
    <x v="6"/>
    <s v="2021"/>
    <x v="0"/>
    <n v="2409.65"/>
  </r>
  <r>
    <x v="6"/>
    <s v="2021"/>
    <x v="1"/>
    <n v="8482.8880000000008"/>
  </r>
  <r>
    <x v="6"/>
    <s v="2021"/>
    <x v="2"/>
    <n v="1755.165"/>
  </r>
  <r>
    <x v="6"/>
    <s v="2021"/>
    <x v="3"/>
    <n v="2817.942"/>
  </r>
  <r>
    <x v="6"/>
    <s v="2021"/>
    <x v="4"/>
    <n v="1500.1310000000001"/>
  </r>
  <r>
    <x v="7"/>
    <s v="2021"/>
    <x v="0"/>
    <n v="2399.7649999999999"/>
  </r>
  <r>
    <x v="7"/>
    <s v="2021"/>
    <x v="1"/>
    <n v="8337.3889999999992"/>
  </r>
  <r>
    <x v="7"/>
    <s v="2021"/>
    <x v="2"/>
    <n v="1737.3430000000001"/>
  </r>
  <r>
    <x v="7"/>
    <s v="2021"/>
    <x v="3"/>
    <n v="2728.1320000000001"/>
  </r>
  <r>
    <x v="7"/>
    <s v="2021"/>
    <x v="4"/>
    <n v="1472.1489999999999"/>
  </r>
  <r>
    <x v="8"/>
    <s v="2021"/>
    <x v="0"/>
    <n v="2315.1709999999998"/>
  </r>
  <r>
    <x v="8"/>
    <s v="2021"/>
    <x v="1"/>
    <n v="8012.482"/>
  </r>
  <r>
    <x v="8"/>
    <s v="2021"/>
    <x v="2"/>
    <n v="1563.9649999999999"/>
  </r>
  <r>
    <x v="8"/>
    <s v="2021"/>
    <x v="3"/>
    <n v="2720.7359999999999"/>
  </r>
  <r>
    <x v="8"/>
    <s v="2021"/>
    <x v="4"/>
    <n v="1412.6089999999999"/>
  </r>
  <r>
    <x v="9"/>
    <s v="2021"/>
    <x v="0"/>
    <n v="2315.6819999999998"/>
  </r>
  <r>
    <x v="9"/>
    <s v="2021"/>
    <x v="1"/>
    <n v="7704.7280000000001"/>
  </r>
  <r>
    <x v="9"/>
    <s v="2021"/>
    <x v="2"/>
    <n v="1356.9179999999999"/>
  </r>
  <r>
    <x v="9"/>
    <s v="2021"/>
    <x v="3"/>
    <n v="2719.53"/>
  </r>
  <r>
    <x v="9"/>
    <s v="2021"/>
    <x v="4"/>
    <n v="1312.597"/>
  </r>
  <r>
    <x v="10"/>
    <s v="2021"/>
    <x v="0"/>
    <n v="2166.7109999999998"/>
  </r>
  <r>
    <x v="10"/>
    <s v="2021"/>
    <x v="1"/>
    <n v="7448.96"/>
  </r>
  <r>
    <x v="10"/>
    <s v="2021"/>
    <x v="2"/>
    <n v="1394.5340000000001"/>
  </r>
  <r>
    <x v="10"/>
    <s v="2021"/>
    <x v="3"/>
    <n v="2600.0630000000001"/>
  </r>
  <r>
    <x v="10"/>
    <s v="2021"/>
    <x v="4"/>
    <n v="1287.653"/>
  </r>
  <r>
    <x v="11"/>
    <s v="2021"/>
    <x v="0"/>
    <n v="2197.806"/>
  </r>
  <r>
    <x v="11"/>
    <s v="2021"/>
    <x v="1"/>
    <n v="8112.3729999999996"/>
  </r>
  <r>
    <x v="11"/>
    <s v="2021"/>
    <x v="2"/>
    <n v="1852.075"/>
  </r>
  <r>
    <x v="11"/>
    <s v="2021"/>
    <x v="3"/>
    <n v="2610.1790000000001"/>
  </r>
  <r>
    <x v="11"/>
    <s v="2021"/>
    <x v="4"/>
    <n v="1452.3130000000001"/>
  </r>
  <r>
    <x v="12"/>
    <s v="2021"/>
    <x v="0"/>
    <n v="1848.3150000000001"/>
  </r>
  <r>
    <x v="12"/>
    <s v="2021"/>
    <x v="1"/>
    <n v="8072.2430000000004"/>
  </r>
  <r>
    <x v="12"/>
    <s v="2021"/>
    <x v="2"/>
    <n v="2345.5239999999999"/>
  </r>
  <r>
    <x v="12"/>
    <s v="2021"/>
    <x v="3"/>
    <n v="2287.4029999999998"/>
  </r>
  <r>
    <x v="12"/>
    <s v="2021"/>
    <x v="4"/>
    <n v="1591.001"/>
  </r>
  <r>
    <x v="13"/>
    <s v="2021"/>
    <x v="0"/>
    <n v="2026.377"/>
  </r>
  <r>
    <x v="13"/>
    <s v="2021"/>
    <x v="1"/>
    <n v="8873.4210000000003"/>
  </r>
  <r>
    <x v="13"/>
    <s v="2021"/>
    <x v="2"/>
    <n v="2445.38"/>
  </r>
  <r>
    <x v="13"/>
    <s v="2021"/>
    <x v="3"/>
    <n v="2758.114"/>
  </r>
  <r>
    <x v="13"/>
    <s v="2021"/>
    <x v="4"/>
    <n v="1643.55"/>
  </r>
  <r>
    <x v="14"/>
    <s v="2020"/>
    <x v="0"/>
    <n v="2063.576"/>
  </r>
  <r>
    <x v="14"/>
    <s v="2020"/>
    <x v="1"/>
    <n v="8710.31"/>
  </r>
  <r>
    <x v="14"/>
    <s v="2020"/>
    <x v="2"/>
    <n v="2267.86"/>
  </r>
  <r>
    <x v="14"/>
    <s v="2020"/>
    <x v="3"/>
    <n v="2776.2150000000001"/>
  </r>
  <r>
    <x v="14"/>
    <s v="2020"/>
    <x v="4"/>
    <n v="1602.6590000000001"/>
  </r>
  <r>
    <x v="15"/>
    <s v="2020"/>
    <x v="0"/>
    <n v="2002.184"/>
  </r>
  <r>
    <x v="15"/>
    <s v="2020"/>
    <x v="1"/>
    <n v="7581.8130000000001"/>
  </r>
  <r>
    <x v="15"/>
    <s v="2020"/>
    <x v="2"/>
    <n v="1563.5889999999999"/>
  </r>
  <r>
    <x v="15"/>
    <s v="2020"/>
    <x v="3"/>
    <n v="2670.1680000000001"/>
  </r>
  <r>
    <x v="15"/>
    <s v="2020"/>
    <x v="4"/>
    <n v="1345.873"/>
  </r>
  <r>
    <x v="16"/>
    <s v="2020"/>
    <x v="0"/>
    <n v="2123.3670000000002"/>
  </r>
  <r>
    <x v="16"/>
    <s v="2020"/>
    <x v="1"/>
    <n v="7475.1059999999998"/>
  </r>
  <r>
    <x v="16"/>
    <s v="2020"/>
    <x v="2"/>
    <n v="1369.2760000000001"/>
  </r>
  <r>
    <x v="16"/>
    <s v="2020"/>
    <x v="3"/>
    <n v="2657.9549999999999"/>
  </r>
  <r>
    <x v="16"/>
    <s v="2020"/>
    <x v="4"/>
    <n v="1324.509"/>
  </r>
  <r>
    <x v="17"/>
    <s v="2020"/>
    <x v="0"/>
    <n v="2074.7510000000002"/>
  </r>
  <r>
    <x v="17"/>
    <s v="2020"/>
    <x v="1"/>
    <n v="7295.9790000000003"/>
  </r>
  <r>
    <x v="17"/>
    <s v="2020"/>
    <x v="2"/>
    <n v="1417.5550000000001"/>
  </r>
  <r>
    <x v="17"/>
    <s v="2020"/>
    <x v="3"/>
    <n v="2529.2489999999998"/>
  </r>
  <r>
    <x v="17"/>
    <s v="2020"/>
    <x v="4"/>
    <n v="1274.424"/>
  </r>
  <r>
    <x v="18"/>
    <s v="2020"/>
    <x v="0"/>
    <n v="2172.3290000000002"/>
  </r>
  <r>
    <x v="18"/>
    <s v="2020"/>
    <x v="1"/>
    <n v="8003.4070000000002"/>
  </r>
  <r>
    <x v="18"/>
    <s v="2020"/>
    <x v="2"/>
    <n v="1749"/>
  </r>
  <r>
    <x v="18"/>
    <s v="2020"/>
    <x v="3"/>
    <n v="2679"/>
  </r>
  <r>
    <x v="18"/>
    <s v="2020"/>
    <x v="4"/>
    <n v="1403.078"/>
  </r>
  <r>
    <x v="19"/>
    <s v="2020"/>
    <x v="0"/>
    <n v="2159.4699999999998"/>
  </r>
  <r>
    <x v="19"/>
    <s v="2020"/>
    <x v="1"/>
    <n v="8057.0649999999996"/>
  </r>
  <r>
    <x v="19"/>
    <s v="2020"/>
    <x v="2"/>
    <n v="1839.1780000000001"/>
  </r>
  <r>
    <x v="19"/>
    <s v="2020"/>
    <x v="3"/>
    <n v="2617.4369999999999"/>
  </r>
  <r>
    <x v="19"/>
    <s v="2020"/>
    <x v="4"/>
    <n v="1440.981"/>
  </r>
  <r>
    <x v="20"/>
    <s v="2020"/>
    <x v="0"/>
    <n v="1985.1379999999999"/>
  </r>
  <r>
    <x v="20"/>
    <s v="2020"/>
    <x v="1"/>
    <n v="7273.085"/>
  </r>
  <r>
    <x v="20"/>
    <s v="2020"/>
    <x v="2"/>
    <n v="1540.519"/>
  </r>
  <r>
    <x v="20"/>
    <s v="2020"/>
    <x v="3"/>
    <n v="2453.7919999999999"/>
  </r>
  <r>
    <x v="20"/>
    <s v="2020"/>
    <x v="4"/>
    <n v="1293.636"/>
  </r>
  <r>
    <x v="21"/>
    <s v="2020"/>
    <x v="0"/>
    <n v="1793.7270000000001"/>
  </r>
  <r>
    <x v="21"/>
    <s v="2020"/>
    <x v="1"/>
    <n v="6829.107"/>
  </r>
  <r>
    <x v="21"/>
    <s v="2020"/>
    <x v="2"/>
    <n v="1426.0509999999999"/>
  </r>
  <r>
    <x v="21"/>
    <s v="2020"/>
    <x v="3"/>
    <n v="2416.3989999999999"/>
  </r>
  <r>
    <x v="21"/>
    <s v="2020"/>
    <x v="4"/>
    <n v="1192.931"/>
  </r>
  <r>
    <x v="22"/>
    <s v="2020"/>
    <x v="0"/>
    <n v="1566.7660000000001"/>
  </r>
  <r>
    <x v="22"/>
    <s v="2020"/>
    <x v="1"/>
    <n v="6518.3729999999996"/>
  </r>
  <r>
    <x v="22"/>
    <s v="2020"/>
    <x v="2"/>
    <n v="1456.989"/>
  </r>
  <r>
    <x v="22"/>
    <s v="2020"/>
    <x v="3"/>
    <n v="2300.2429999999999"/>
  </r>
  <r>
    <x v="22"/>
    <s v="2020"/>
    <x v="4"/>
    <n v="1194.375"/>
  </r>
  <r>
    <x v="23"/>
    <s v="2020"/>
    <x v="0"/>
    <n v="2060.0059999999999"/>
  </r>
  <r>
    <x v="23"/>
    <s v="2020"/>
    <x v="1"/>
    <n v="7887.2049999999999"/>
  </r>
  <r>
    <x v="23"/>
    <s v="2020"/>
    <x v="2"/>
    <n v="1688.328"/>
  </r>
  <r>
    <x v="23"/>
    <s v="2020"/>
    <x v="3"/>
    <n v="2703.1709999999998"/>
  </r>
  <r>
    <x v="23"/>
    <s v="2020"/>
    <x v="4"/>
    <n v="1435.7"/>
  </r>
  <r>
    <x v="24"/>
    <s v="2020"/>
    <x v="0"/>
    <n v="2166.116"/>
  </r>
  <r>
    <x v="24"/>
    <s v="2020"/>
    <x v="1"/>
    <n v="8370.7099999999991"/>
  </r>
  <r>
    <x v="24"/>
    <s v="2020"/>
    <x v="2"/>
    <n v="2005.9179999999999"/>
  </r>
  <r>
    <x v="24"/>
    <s v="2020"/>
    <x v="3"/>
    <n v="2641.4169999999999"/>
  </r>
  <r>
    <x v="24"/>
    <s v="2020"/>
    <x v="4"/>
    <n v="1557.259"/>
  </r>
  <r>
    <x v="25"/>
    <s v="2020"/>
    <x v="0"/>
    <n v="2274.25"/>
  </r>
  <r>
    <x v="25"/>
    <s v="2020"/>
    <x v="1"/>
    <n v="8975.6229999999996"/>
  </r>
  <r>
    <x v="25"/>
    <s v="2020"/>
    <x v="2"/>
    <n v="2236.192"/>
  </r>
  <r>
    <x v="25"/>
    <s v="2020"/>
    <x v="3"/>
    <n v="2785.0970000000002"/>
  </r>
  <r>
    <x v="25"/>
    <s v="2020"/>
    <x v="4"/>
    <n v="1680.0840000000001"/>
  </r>
  <r>
    <x v="26"/>
    <s v="2019"/>
    <x v="0"/>
    <n v="2373.4960000000001"/>
  </r>
  <r>
    <x v="26"/>
    <s v="2019"/>
    <x v="1"/>
    <n v="8950.33"/>
  </r>
  <r>
    <x v="26"/>
    <s v="2019"/>
    <x v="2"/>
    <n v="2163.7469999999998"/>
  </r>
  <r>
    <x v="26"/>
    <s v="2019"/>
    <x v="3"/>
    <n v="2773.01"/>
  </r>
  <r>
    <x v="26"/>
    <s v="2019"/>
    <x v="4"/>
    <n v="1640.077"/>
  </r>
  <r>
    <x v="27"/>
    <s v="2019"/>
    <x v="0"/>
    <n v="2322.585"/>
  </r>
  <r>
    <x v="27"/>
    <s v="2019"/>
    <x v="1"/>
    <n v="8396.65"/>
  </r>
  <r>
    <x v="27"/>
    <s v="2019"/>
    <x v="2"/>
    <n v="1809.114"/>
  </r>
  <r>
    <x v="27"/>
    <s v="2019"/>
    <x v="3"/>
    <n v="2738.299"/>
  </r>
  <r>
    <x v="27"/>
    <s v="2019"/>
    <x v="4"/>
    <n v="1526.652"/>
  </r>
  <r>
    <x v="28"/>
    <s v="2019"/>
    <x v="0"/>
    <n v="2454.875"/>
  </r>
  <r>
    <x v="28"/>
    <s v="2019"/>
    <x v="1"/>
    <n v="7943.4129999999996"/>
  </r>
  <r>
    <x v="28"/>
    <s v="2019"/>
    <x v="2"/>
    <n v="1374.674"/>
  </r>
  <r>
    <x v="28"/>
    <s v="2019"/>
    <x v="3"/>
    <n v="2737.9560000000001"/>
  </r>
  <r>
    <x v="28"/>
    <s v="2019"/>
    <x v="4"/>
    <n v="1375.9069999999999"/>
  </r>
  <r>
    <x v="29"/>
    <s v="2019"/>
    <x v="0"/>
    <n v="2336.7089999999998"/>
  </r>
  <r>
    <x v="29"/>
    <s v="2019"/>
    <x v="1"/>
    <n v="7863.3710000000001"/>
  </r>
  <r>
    <x v="29"/>
    <s v="2019"/>
    <x v="2"/>
    <n v="1466.1959999999999"/>
  </r>
  <r>
    <x v="29"/>
    <s v="2019"/>
    <x v="3"/>
    <n v="2684.7959999999998"/>
  </r>
  <r>
    <x v="29"/>
    <s v="2019"/>
    <x v="4"/>
    <n v="1375.67"/>
  </r>
  <r>
    <x v="30"/>
    <s v="2019"/>
    <x v="0"/>
    <n v="2560.9870000000001"/>
  </r>
  <r>
    <x v="30"/>
    <s v="2019"/>
    <x v="1"/>
    <n v="8559.4179999999997"/>
  </r>
  <r>
    <x v="30"/>
    <s v="2019"/>
    <x v="2"/>
    <n v="1677.96"/>
  </r>
  <r>
    <x v="30"/>
    <s v="2019"/>
    <x v="3"/>
    <n v="2825.3510000000001"/>
  </r>
  <r>
    <x v="30"/>
    <s v="2019"/>
    <x v="4"/>
    <n v="1495.1189999999999"/>
  </r>
  <r>
    <x v="31"/>
    <s v="2019"/>
    <x v="0"/>
    <n v="2517.855"/>
  </r>
  <r>
    <x v="31"/>
    <s v="2019"/>
    <x v="1"/>
    <n v="8555.0650000000005"/>
  </r>
  <r>
    <x v="31"/>
    <s v="2019"/>
    <x v="2"/>
    <n v="1734.0889999999999"/>
  </r>
  <r>
    <x v="31"/>
    <s v="2019"/>
    <x v="3"/>
    <n v="2795.7350000000001"/>
  </r>
  <r>
    <x v="31"/>
    <s v="2019"/>
    <x v="4"/>
    <n v="1507.3869999999999"/>
  </r>
  <r>
    <x v="32"/>
    <s v="2019"/>
    <x v="0"/>
    <n v="2439.9839999999999"/>
  </r>
  <r>
    <x v="32"/>
    <s v="2019"/>
    <x v="1"/>
    <n v="7916.8959999999997"/>
  </r>
  <r>
    <x v="32"/>
    <s v="2019"/>
    <x v="2"/>
    <n v="1434.287"/>
  </r>
  <r>
    <x v="32"/>
    <s v="2019"/>
    <x v="3"/>
    <n v="2671.0430000000001"/>
  </r>
  <r>
    <x v="32"/>
    <s v="2019"/>
    <x v="4"/>
    <n v="1371.5830000000001"/>
  </r>
  <r>
    <x v="33"/>
    <s v="2019"/>
    <x v="0"/>
    <n v="2456.5259999999998"/>
  </r>
  <r>
    <x v="33"/>
    <s v="2019"/>
    <x v="1"/>
    <n v="7953.8969999999999"/>
  </r>
  <r>
    <x v="33"/>
    <s v="2019"/>
    <x v="2"/>
    <n v="1356.223"/>
  </r>
  <r>
    <x v="33"/>
    <s v="2019"/>
    <x v="3"/>
    <n v="2750.4290000000001"/>
  </r>
  <r>
    <x v="33"/>
    <s v="2019"/>
    <x v="4"/>
    <n v="1390.7190000000001"/>
  </r>
  <r>
    <x v="34"/>
    <s v="2019"/>
    <x v="0"/>
    <n v="2355.17"/>
  </r>
  <r>
    <x v="34"/>
    <s v="2019"/>
    <x v="1"/>
    <n v="7679.4030000000002"/>
  </r>
  <r>
    <x v="34"/>
    <s v="2019"/>
    <x v="2"/>
    <n v="1361.874"/>
  </r>
  <r>
    <x v="34"/>
    <s v="2019"/>
    <x v="3"/>
    <n v="2623.2249999999999"/>
  </r>
  <r>
    <x v="34"/>
    <s v="2019"/>
    <x v="4"/>
    <n v="1339.134"/>
  </r>
  <r>
    <x v="35"/>
    <s v="2019"/>
    <x v="0"/>
    <n v="2393.0880000000002"/>
  </r>
  <r>
    <x v="35"/>
    <s v="2019"/>
    <x v="1"/>
    <n v="8709.598"/>
  </r>
  <r>
    <x v="35"/>
    <s v="2019"/>
    <x v="2"/>
    <n v="2002.9359999999999"/>
  </r>
  <r>
    <x v="35"/>
    <s v="2019"/>
    <x v="3"/>
    <n v="2715.8339999999998"/>
  </r>
  <r>
    <x v="35"/>
    <s v="2019"/>
    <x v="4"/>
    <n v="1597.741"/>
  </r>
  <r>
    <x v="36"/>
    <s v="2019"/>
    <x v="0"/>
    <n v="2141.5500000000002"/>
  </r>
  <r>
    <x v="36"/>
    <s v="2019"/>
    <x v="1"/>
    <n v="8391.5769999999993"/>
  </r>
  <r>
    <x v="36"/>
    <s v="2019"/>
    <x v="2"/>
    <n v="2156.1750000000002"/>
  </r>
  <r>
    <x v="36"/>
    <s v="2019"/>
    <x v="3"/>
    <n v="2512.5889999999999"/>
  </r>
  <r>
    <x v="36"/>
    <s v="2019"/>
    <x v="4"/>
    <n v="1581.2629999999999"/>
  </r>
  <r>
    <x v="37"/>
    <s v="2019"/>
    <x v="0"/>
    <n v="2319.9250000000002"/>
  </r>
  <r>
    <x v="37"/>
    <s v="2019"/>
    <x v="1"/>
    <n v="9545.2000000000007"/>
  </r>
  <r>
    <x v="37"/>
    <s v="2019"/>
    <x v="2"/>
    <n v="2536.8980000000001"/>
  </r>
  <r>
    <x v="37"/>
    <s v="2019"/>
    <x v="3"/>
    <n v="2877.982"/>
  </r>
  <r>
    <x v="37"/>
    <s v="2019"/>
    <x v="4"/>
    <n v="1810.395"/>
  </r>
  <r>
    <x v="38"/>
    <s v="2018"/>
    <x v="0"/>
    <n v="2369.0450000000001"/>
  </r>
  <r>
    <x v="38"/>
    <s v="2018"/>
    <x v="1"/>
    <n v="9030.3860000000004"/>
  </r>
  <r>
    <x v="38"/>
    <s v="2018"/>
    <x v="2"/>
    <n v="2240.2570000000001"/>
  </r>
  <r>
    <x v="38"/>
    <s v="2018"/>
    <x v="3"/>
    <n v="2738.6640000000002"/>
  </r>
  <r>
    <x v="38"/>
    <s v="2018"/>
    <x v="4"/>
    <n v="1682.42"/>
  </r>
  <r>
    <x v="39"/>
    <s v="2018"/>
    <x v="0"/>
    <n v="2345.2930000000001"/>
  </r>
  <r>
    <x v="39"/>
    <s v="2018"/>
    <x v="1"/>
    <n v="8517.6329999999998"/>
  </r>
  <r>
    <x v="39"/>
    <s v="2018"/>
    <x v="2"/>
    <n v="1852.442"/>
  </r>
  <r>
    <x v="39"/>
    <s v="2018"/>
    <x v="3"/>
    <n v="2748.53"/>
  </r>
  <r>
    <x v="39"/>
    <s v="2018"/>
    <x v="4"/>
    <n v="1571.3679999999999"/>
  </r>
  <r>
    <x v="40"/>
    <s v="2018"/>
    <x v="0"/>
    <n v="2416.7620000000002"/>
  </r>
  <r>
    <x v="40"/>
    <s v="2018"/>
    <x v="1"/>
    <n v="8088.0389999999998"/>
  </r>
  <r>
    <x v="40"/>
    <s v="2018"/>
    <x v="2"/>
    <n v="1429.8309999999999"/>
  </r>
  <r>
    <x v="40"/>
    <s v="2018"/>
    <x v="3"/>
    <n v="2794.7339999999999"/>
  </r>
  <r>
    <x v="40"/>
    <s v="2018"/>
    <x v="4"/>
    <n v="1446.712"/>
  </r>
  <r>
    <x v="41"/>
    <s v="2018"/>
    <x v="0"/>
    <n v="2327.98"/>
  </r>
  <r>
    <x v="41"/>
    <s v="2018"/>
    <x v="1"/>
    <n v="7861.8029999999999"/>
  </r>
  <r>
    <x v="41"/>
    <s v="2018"/>
    <x v="2"/>
    <n v="1457.597"/>
  </r>
  <r>
    <x v="41"/>
    <s v="2018"/>
    <x v="3"/>
    <n v="2680.2379999999998"/>
  </r>
  <r>
    <x v="41"/>
    <s v="2018"/>
    <x v="4"/>
    <n v="1395.9880000000001"/>
  </r>
  <r>
    <x v="42"/>
    <s v="2018"/>
    <x v="0"/>
    <n v="2555.6489999999999"/>
  </r>
  <r>
    <x v="42"/>
    <s v="2018"/>
    <x v="1"/>
    <n v="8683.8209999999999"/>
  </r>
  <r>
    <x v="42"/>
    <s v="2018"/>
    <x v="2"/>
    <n v="1702.1510000000001"/>
  </r>
  <r>
    <x v="42"/>
    <s v="2018"/>
    <x v="3"/>
    <n v="2888.181"/>
  </r>
  <r>
    <x v="42"/>
    <s v="2018"/>
    <x v="4"/>
    <n v="1537.84"/>
  </r>
  <r>
    <x v="43"/>
    <s v="2018"/>
    <x v="0"/>
    <n v="2510.1320000000001"/>
  </r>
  <r>
    <x v="43"/>
    <s v="2018"/>
    <x v="1"/>
    <n v="8604.3889999999992"/>
  </r>
  <r>
    <x v="43"/>
    <s v="2018"/>
    <x v="2"/>
    <n v="1753.123"/>
  </r>
  <r>
    <x v="43"/>
    <s v="2018"/>
    <x v="3"/>
    <n v="2805.2020000000002"/>
  </r>
  <r>
    <x v="43"/>
    <s v="2018"/>
    <x v="4"/>
    <n v="1535.933"/>
  </r>
  <r>
    <x v="44"/>
    <s v="2018"/>
    <x v="0"/>
    <n v="2441.5650000000001"/>
  </r>
  <r>
    <x v="44"/>
    <s v="2018"/>
    <x v="1"/>
    <n v="8139.8109999999997"/>
  </r>
  <r>
    <x v="44"/>
    <s v="2018"/>
    <x v="2"/>
    <n v="1536.4059999999999"/>
  </r>
  <r>
    <x v="44"/>
    <s v="2018"/>
    <x v="3"/>
    <n v="2710.4969999999998"/>
  </r>
  <r>
    <x v="44"/>
    <s v="2018"/>
    <x v="4"/>
    <n v="1451.3440000000001"/>
  </r>
  <r>
    <x v="45"/>
    <s v="2018"/>
    <x v="0"/>
    <n v="2454.5210000000002"/>
  </r>
  <r>
    <x v="45"/>
    <s v="2018"/>
    <x v="1"/>
    <n v="7987.8289999999997"/>
  </r>
  <r>
    <x v="45"/>
    <s v="2018"/>
    <x v="2"/>
    <n v="1358.799"/>
  </r>
  <r>
    <x v="45"/>
    <s v="2018"/>
    <x v="3"/>
    <n v="2762.0659999999998"/>
  </r>
  <r>
    <x v="45"/>
    <s v="2018"/>
    <x v="4"/>
    <n v="1412.443"/>
  </r>
  <r>
    <x v="46"/>
    <s v="2018"/>
    <x v="0"/>
    <n v="2327.6170000000002"/>
  </r>
  <r>
    <x v="46"/>
    <s v="2018"/>
    <x v="1"/>
    <n v="7891.0559999999996"/>
  </r>
  <r>
    <x v="46"/>
    <s v="2018"/>
    <x v="2"/>
    <n v="1549.317"/>
  </r>
  <r>
    <x v="46"/>
    <s v="2018"/>
    <x v="3"/>
    <n v="2591.2289999999998"/>
  </r>
  <r>
    <x v="46"/>
    <s v="2018"/>
    <x v="4"/>
    <n v="1422.894"/>
  </r>
  <r>
    <x v="47"/>
    <s v="2018"/>
    <x v="0"/>
    <n v="2423.2620000000002"/>
  </r>
  <r>
    <x v="47"/>
    <s v="2018"/>
    <x v="1"/>
    <n v="8709.0499999999993"/>
  </r>
  <r>
    <x v="47"/>
    <s v="2018"/>
    <x v="2"/>
    <n v="1914.2829999999999"/>
  </r>
  <r>
    <x v="47"/>
    <s v="2018"/>
    <x v="3"/>
    <n v="2768.739"/>
  </r>
  <r>
    <x v="47"/>
    <s v="2018"/>
    <x v="4"/>
    <n v="1602.7660000000001"/>
  </r>
  <r>
    <x v="48"/>
    <s v="2018"/>
    <x v="0"/>
    <n v="2064.5239999999999"/>
  </r>
  <r>
    <x v="48"/>
    <s v="2018"/>
    <x v="1"/>
    <n v="8065.7340000000004"/>
  </r>
  <r>
    <x v="48"/>
    <s v="2018"/>
    <x v="2"/>
    <n v="1978.828"/>
  </r>
  <r>
    <x v="48"/>
    <s v="2018"/>
    <x v="3"/>
    <n v="2496.9769999999999"/>
  </r>
  <r>
    <x v="48"/>
    <s v="2018"/>
    <x v="4"/>
    <n v="1525.405"/>
  </r>
  <r>
    <x v="49"/>
    <s v="2018"/>
    <x v="0"/>
    <n v="2270.9409999999998"/>
  </r>
  <r>
    <x v="49"/>
    <s v="2018"/>
    <x v="1"/>
    <n v="9662.3220000000001"/>
  </r>
  <r>
    <x v="49"/>
    <s v="2018"/>
    <x v="2"/>
    <n v="2738.0770000000002"/>
  </r>
  <r>
    <x v="49"/>
    <s v="2018"/>
    <x v="3"/>
    <n v="2800.0920000000001"/>
  </r>
  <r>
    <x v="49"/>
    <s v="2018"/>
    <x v="4"/>
    <n v="1853.212"/>
  </r>
  <r>
    <x v="50"/>
    <s v="2017"/>
    <x v="0"/>
    <n v="2364.9549999999999"/>
  </r>
  <r>
    <x v="50"/>
    <s v="2017"/>
    <x v="1"/>
    <n v="9188.2829999999994"/>
  </r>
  <r>
    <x v="50"/>
    <s v="2017"/>
    <x v="2"/>
    <n v="2296.6799999999998"/>
  </r>
  <r>
    <x v="50"/>
    <s v="2017"/>
    <x v="3"/>
    <n v="2773.2550000000001"/>
  </r>
  <r>
    <x v="50"/>
    <s v="2017"/>
    <x v="4"/>
    <n v="1753.3920000000001"/>
  </r>
  <r>
    <x v="51"/>
    <s v="2017"/>
    <x v="0"/>
    <n v="2289.5149999999999"/>
  </r>
  <r>
    <x v="51"/>
    <s v="2017"/>
    <x v="1"/>
    <n v="8099.0649999999996"/>
  </r>
  <r>
    <x v="51"/>
    <s v="2017"/>
    <x v="2"/>
    <n v="1618.3320000000001"/>
  </r>
  <r>
    <x v="51"/>
    <s v="2017"/>
    <x v="3"/>
    <n v="2702.221"/>
  </r>
  <r>
    <x v="51"/>
    <s v="2017"/>
    <x v="4"/>
    <n v="1488.9970000000001"/>
  </r>
  <r>
    <x v="52"/>
    <s v="2017"/>
    <x v="0"/>
    <n v="2407.069"/>
  </r>
  <r>
    <x v="52"/>
    <s v="2017"/>
    <x v="1"/>
    <n v="7810.1670000000004"/>
  </r>
  <r>
    <x v="52"/>
    <s v="2017"/>
    <x v="2"/>
    <n v="1335.691"/>
  </r>
  <r>
    <x v="52"/>
    <s v="2017"/>
    <x v="3"/>
    <n v="2661.57"/>
  </r>
  <r>
    <x v="52"/>
    <s v="2017"/>
    <x v="4"/>
    <n v="1405.837"/>
  </r>
  <r>
    <x v="53"/>
    <s v="2017"/>
    <x v="0"/>
    <n v="2304.59"/>
  </r>
  <r>
    <x v="53"/>
    <s v="2017"/>
    <x v="1"/>
    <n v="7617.7479999999996"/>
  </r>
  <r>
    <x v="53"/>
    <s v="2017"/>
    <x v="2"/>
    <n v="1362.79"/>
  </r>
  <r>
    <x v="53"/>
    <s v="2017"/>
    <x v="3"/>
    <n v="2577.2510000000002"/>
  </r>
  <r>
    <x v="53"/>
    <s v="2017"/>
    <x v="4"/>
    <n v="1373.117"/>
  </r>
  <r>
    <x v="54"/>
    <s v="2017"/>
    <x v="0"/>
    <n v="2493.9769999999999"/>
  </r>
  <r>
    <x v="54"/>
    <s v="2017"/>
    <x v="1"/>
    <n v="8288.866"/>
  </r>
  <r>
    <x v="54"/>
    <s v="2017"/>
    <x v="2"/>
    <n v="1598.0329999999999"/>
  </r>
  <r>
    <x v="54"/>
    <s v="2017"/>
    <x v="3"/>
    <n v="2714.9659999999999"/>
  </r>
  <r>
    <x v="54"/>
    <s v="2017"/>
    <x v="4"/>
    <n v="1481.8889999999999"/>
  </r>
  <r>
    <x v="55"/>
    <s v="2017"/>
    <x v="0"/>
    <n v="2435.002"/>
  </r>
  <r>
    <x v="55"/>
    <s v="2017"/>
    <x v="1"/>
    <n v="8416.6849999999995"/>
  </r>
  <r>
    <x v="55"/>
    <s v="2017"/>
    <x v="2"/>
    <n v="1721.174"/>
  </r>
  <r>
    <x v="55"/>
    <s v="2017"/>
    <x v="3"/>
    <n v="2738.0219999999999"/>
  </r>
  <r>
    <x v="55"/>
    <s v="2017"/>
    <x v="4"/>
    <n v="1522.4880000000001"/>
  </r>
  <r>
    <x v="56"/>
    <s v="2017"/>
    <x v="0"/>
    <n v="2403.049"/>
  </r>
  <r>
    <x v="56"/>
    <s v="2017"/>
    <x v="1"/>
    <n v="7956.558"/>
  </r>
  <r>
    <x v="56"/>
    <s v="2017"/>
    <x v="2"/>
    <n v="1463.7660000000001"/>
  </r>
  <r>
    <x v="56"/>
    <s v="2017"/>
    <x v="3"/>
    <n v="2656.857"/>
  </r>
  <r>
    <x v="56"/>
    <s v="2017"/>
    <x v="4"/>
    <n v="1432.886"/>
  </r>
  <r>
    <x v="57"/>
    <s v="2017"/>
    <x v="0"/>
    <n v="2425.6019999999999"/>
  </r>
  <r>
    <x v="57"/>
    <s v="2017"/>
    <x v="1"/>
    <n v="7794.8280000000004"/>
  </r>
  <r>
    <x v="57"/>
    <s v="2017"/>
    <x v="2"/>
    <n v="1316.979"/>
  </r>
  <r>
    <x v="57"/>
    <s v="2017"/>
    <x v="3"/>
    <n v="2664.7730000000001"/>
  </r>
  <r>
    <x v="57"/>
    <s v="2017"/>
    <x v="4"/>
    <n v="1387.473"/>
  </r>
  <r>
    <x v="58"/>
    <s v="2017"/>
    <x v="0"/>
    <n v="2268.11"/>
  </r>
  <r>
    <x v="58"/>
    <s v="2017"/>
    <x v="1"/>
    <n v="7456.2290000000003"/>
  </r>
  <r>
    <x v="58"/>
    <s v="2017"/>
    <x v="2"/>
    <n v="1309.7439999999999"/>
  </r>
  <r>
    <x v="58"/>
    <s v="2017"/>
    <x v="3"/>
    <n v="2553.1849999999999"/>
  </r>
  <r>
    <x v="58"/>
    <s v="2017"/>
    <x v="4"/>
    <n v="1325.19"/>
  </r>
  <r>
    <x v="59"/>
    <s v="2017"/>
    <x v="0"/>
    <n v="2381.335"/>
  </r>
  <r>
    <x v="59"/>
    <s v="2017"/>
    <x v="1"/>
    <n v="8433.1890000000003"/>
  </r>
  <r>
    <x v="59"/>
    <s v="2017"/>
    <x v="2"/>
    <n v="1791.49"/>
  </r>
  <r>
    <x v="59"/>
    <s v="2017"/>
    <x v="3"/>
    <n v="2692.0569999999998"/>
  </r>
  <r>
    <x v="59"/>
    <s v="2017"/>
    <x v="4"/>
    <n v="1568.307"/>
  </r>
  <r>
    <x v="60"/>
    <s v="2017"/>
    <x v="0"/>
    <n v="2048.9169999999999"/>
  </r>
  <r>
    <x v="60"/>
    <s v="2017"/>
    <x v="1"/>
    <n v="7623.7020000000002"/>
  </r>
  <r>
    <x v="60"/>
    <s v="2017"/>
    <x v="2"/>
    <n v="1730.556"/>
  </r>
  <r>
    <x v="60"/>
    <s v="2017"/>
    <x v="3"/>
    <n v="2402.4059999999999"/>
  </r>
  <r>
    <x v="60"/>
    <s v="2017"/>
    <x v="4"/>
    <n v="1441.8230000000001"/>
  </r>
  <r>
    <x v="61"/>
    <s v="2017"/>
    <x v="0"/>
    <n v="2229.2510000000002"/>
  </r>
  <r>
    <x v="61"/>
    <s v="2017"/>
    <x v="1"/>
    <n v="8974.1229999999996"/>
  </r>
  <r>
    <x v="61"/>
    <s v="2017"/>
    <x v="2"/>
    <n v="2345.1030000000001"/>
  </r>
  <r>
    <x v="61"/>
    <s v="2017"/>
    <x v="3"/>
    <n v="2683.7220000000002"/>
  </r>
  <r>
    <x v="61"/>
    <s v="2017"/>
    <x v="4"/>
    <n v="1716.047"/>
  </r>
  <r>
    <x v="62"/>
    <s v="2016"/>
    <x v="0"/>
    <n v="2346.7190000000001"/>
  </r>
  <r>
    <x v="62"/>
    <s v="2016"/>
    <x v="1"/>
    <n v="9074.8809999999994"/>
  </r>
  <r>
    <x v="62"/>
    <s v="2016"/>
    <x v="2"/>
    <n v="2269.4720000000002"/>
  </r>
  <r>
    <x v="62"/>
    <s v="2016"/>
    <x v="3"/>
    <n v="2714.1120000000001"/>
  </r>
  <r>
    <x v="62"/>
    <s v="2016"/>
    <x v="4"/>
    <n v="1744.579"/>
  </r>
  <r>
    <x v="63"/>
    <s v="2016"/>
    <x v="0"/>
    <n v="2261.1030000000001"/>
  </r>
  <r>
    <x v="63"/>
    <s v="2016"/>
    <x v="1"/>
    <n v="7715.1189999999997"/>
  </r>
  <r>
    <x v="63"/>
    <s v="2016"/>
    <x v="2"/>
    <n v="1453.5550000000001"/>
  </r>
  <r>
    <x v="63"/>
    <s v="2016"/>
    <x v="3"/>
    <n v="2571.6660000000002"/>
  </r>
  <r>
    <x v="63"/>
    <s v="2016"/>
    <x v="4"/>
    <n v="1428.7940000000001"/>
  </r>
  <r>
    <x v="64"/>
    <s v="2016"/>
    <x v="0"/>
    <n v="2329.17"/>
  </r>
  <r>
    <x v="64"/>
    <s v="2016"/>
    <x v="1"/>
    <n v="7649.1679999999997"/>
  </r>
  <r>
    <x v="64"/>
    <s v="2016"/>
    <x v="2"/>
    <n v="1309.835"/>
  </r>
  <r>
    <x v="64"/>
    <s v="2016"/>
    <x v="3"/>
    <n v="2615.1179999999999"/>
  </r>
  <r>
    <x v="64"/>
    <s v="2016"/>
    <x v="4"/>
    <n v="1395.0450000000001"/>
  </r>
  <r>
    <x v="65"/>
    <s v="2016"/>
    <x v="0"/>
    <n v="2307.3939999999998"/>
  </r>
  <r>
    <x v="65"/>
    <s v="2016"/>
    <x v="1"/>
    <n v="7741.2110000000002"/>
  </r>
  <r>
    <x v="65"/>
    <s v="2016"/>
    <x v="2"/>
    <n v="1458.7550000000001"/>
  </r>
  <r>
    <x v="65"/>
    <s v="2016"/>
    <x v="3"/>
    <n v="2558.6089999999999"/>
  </r>
  <r>
    <x v="65"/>
    <s v="2016"/>
    <x v="4"/>
    <n v="1416.452"/>
  </r>
  <r>
    <x v="66"/>
    <s v="2016"/>
    <x v="0"/>
    <n v="2464.3440000000001"/>
  </r>
  <r>
    <x v="66"/>
    <s v="2016"/>
    <x v="1"/>
    <n v="8523.6730000000007"/>
  </r>
  <r>
    <x v="66"/>
    <s v="2016"/>
    <x v="2"/>
    <n v="1750.5239999999999"/>
  </r>
  <r>
    <x v="66"/>
    <s v="2016"/>
    <x v="3"/>
    <n v="2744.4630000000002"/>
  </r>
  <r>
    <x v="66"/>
    <s v="2016"/>
    <x v="4"/>
    <n v="1564.3420000000001"/>
  </r>
  <r>
    <x v="67"/>
    <s v="2016"/>
    <x v="0"/>
    <n v="2438.4479999999999"/>
  </r>
  <r>
    <x v="67"/>
    <s v="2016"/>
    <x v="1"/>
    <n v="8453.5490000000009"/>
  </r>
  <r>
    <x v="67"/>
    <s v="2016"/>
    <x v="2"/>
    <n v="1795.383"/>
  </r>
  <r>
    <x v="67"/>
    <s v="2016"/>
    <x v="3"/>
    <n v="2663.4259999999999"/>
  </r>
  <r>
    <x v="67"/>
    <s v="2016"/>
    <x v="4"/>
    <n v="1556.2919999999999"/>
  </r>
  <r>
    <x v="68"/>
    <s v="2016"/>
    <x v="0"/>
    <n v="2368.4859999999999"/>
  </r>
  <r>
    <x v="68"/>
    <s v="2016"/>
    <x v="1"/>
    <n v="7926.0370000000003"/>
  </r>
  <r>
    <x v="68"/>
    <s v="2016"/>
    <x v="2"/>
    <n v="1511.27"/>
  </r>
  <r>
    <x v="68"/>
    <s v="2016"/>
    <x v="3"/>
    <n v="2585.7370000000001"/>
  </r>
  <r>
    <x v="68"/>
    <s v="2016"/>
    <x v="4"/>
    <n v="1460.5429999999999"/>
  </r>
  <r>
    <x v="69"/>
    <s v="2016"/>
    <x v="0"/>
    <n v="2360.1129999999998"/>
  </r>
  <r>
    <x v="69"/>
    <s v="2016"/>
    <x v="1"/>
    <n v="7579.7470000000003"/>
  </r>
  <r>
    <x v="69"/>
    <s v="2016"/>
    <x v="2"/>
    <n v="1278.117"/>
  </r>
  <r>
    <x v="69"/>
    <s v="2016"/>
    <x v="3"/>
    <n v="2567.8629999999998"/>
  </r>
  <r>
    <x v="69"/>
    <s v="2016"/>
    <x v="4"/>
    <n v="1373.654"/>
  </r>
  <r>
    <x v="70"/>
    <s v="2016"/>
    <x v="0"/>
    <n v="2267.44"/>
  </r>
  <r>
    <x v="70"/>
    <s v="2016"/>
    <x v="1"/>
    <n v="7451.2849999999999"/>
  </r>
  <r>
    <x v="70"/>
    <s v="2016"/>
    <x v="2"/>
    <n v="1342.11"/>
  </r>
  <r>
    <x v="70"/>
    <s v="2016"/>
    <x v="3"/>
    <n v="2495.54"/>
  </r>
  <r>
    <x v="70"/>
    <s v="2016"/>
    <x v="4"/>
    <n v="1346.1949999999999"/>
  </r>
  <r>
    <x v="71"/>
    <s v="2016"/>
    <x v="0"/>
    <n v="2353.393"/>
  </r>
  <r>
    <x v="71"/>
    <s v="2016"/>
    <x v="1"/>
    <n v="7989.8720000000003"/>
  </r>
  <r>
    <x v="71"/>
    <s v="2016"/>
    <x v="2"/>
    <n v="1589.6310000000001"/>
  </r>
  <r>
    <x v="71"/>
    <s v="2016"/>
    <x v="3"/>
    <n v="2606.8270000000002"/>
  </r>
  <r>
    <x v="71"/>
    <s v="2016"/>
    <x v="4"/>
    <n v="1440.021"/>
  </r>
  <r>
    <x v="72"/>
    <s v="2016"/>
    <x v="0"/>
    <n v="2128.5709999999999"/>
  </r>
  <r>
    <x v="72"/>
    <s v="2016"/>
    <x v="1"/>
    <n v="8228.5769999999993"/>
  </r>
  <r>
    <x v="72"/>
    <s v="2016"/>
    <x v="2"/>
    <n v="2003.172"/>
  </r>
  <r>
    <x v="72"/>
    <s v="2016"/>
    <x v="3"/>
    <n v="2554.2379999999998"/>
  </r>
  <r>
    <x v="72"/>
    <s v="2016"/>
    <x v="4"/>
    <n v="1542.596"/>
  </r>
  <r>
    <x v="73"/>
    <s v="2016"/>
    <x v="0"/>
    <n v="2188.067"/>
  </r>
  <r>
    <x v="73"/>
    <s v="2016"/>
    <x v="1"/>
    <n v="9054.982"/>
  </r>
  <r>
    <x v="73"/>
    <s v="2016"/>
    <x v="2"/>
    <n v="2424.5169999999998"/>
  </r>
  <r>
    <x v="73"/>
    <s v="2016"/>
    <x v="3"/>
    <n v="2683.6990000000001"/>
  </r>
  <r>
    <x v="73"/>
    <s v="2016"/>
    <x v="4"/>
    <n v="1758.6990000000001"/>
  </r>
  <r>
    <x v="74"/>
    <s v="2015"/>
    <x v="0"/>
    <n v="2292.011"/>
  </r>
  <r>
    <x v="74"/>
    <s v="2015"/>
    <x v="1"/>
    <n v="8370.4529999999995"/>
  </r>
  <r>
    <x v="74"/>
    <s v="2015"/>
    <x v="2"/>
    <n v="1922.8589999999999"/>
  </r>
  <r>
    <x v="74"/>
    <s v="2015"/>
    <x v="3"/>
    <n v="2598.9160000000002"/>
  </r>
  <r>
    <x v="74"/>
    <s v="2015"/>
    <x v="4"/>
    <n v="1556.6669999999999"/>
  </r>
  <r>
    <x v="75"/>
    <s v="2015"/>
    <x v="0"/>
    <n v="2191.875"/>
  </r>
  <r>
    <x v="75"/>
    <s v="2015"/>
    <x v="1"/>
    <n v="7675.4189999999999"/>
  </r>
  <r>
    <x v="75"/>
    <s v="2015"/>
    <x v="2"/>
    <n v="1525.7570000000001"/>
  </r>
  <r>
    <x v="75"/>
    <s v="2015"/>
    <x v="3"/>
    <n v="2503.0390000000002"/>
  </r>
  <r>
    <x v="75"/>
    <s v="2015"/>
    <x v="4"/>
    <n v="1454.748"/>
  </r>
  <r>
    <x v="76"/>
    <s v="2015"/>
    <x v="0"/>
    <n v="2325.3879999999999"/>
  </r>
  <r>
    <x v="76"/>
    <s v="2015"/>
    <x v="1"/>
    <n v="7614.5619999999999"/>
  </r>
  <r>
    <x v="76"/>
    <s v="2015"/>
    <x v="2"/>
    <n v="1328.0160000000001"/>
  </r>
  <r>
    <x v="76"/>
    <s v="2015"/>
    <x v="3"/>
    <n v="2556.0219999999999"/>
  </r>
  <r>
    <x v="76"/>
    <s v="2015"/>
    <x v="4"/>
    <n v="1405.136"/>
  </r>
  <r>
    <x v="77"/>
    <s v="2015"/>
    <x v="0"/>
    <n v="2275.2840000000001"/>
  </r>
  <r>
    <x v="77"/>
    <s v="2015"/>
    <x v="1"/>
    <n v="7679.8320000000003"/>
  </r>
  <r>
    <x v="77"/>
    <s v="2015"/>
    <x v="2"/>
    <n v="1434.6990000000001"/>
  </r>
  <r>
    <x v="77"/>
    <s v="2015"/>
    <x v="3"/>
    <n v="2559.5250000000001"/>
  </r>
  <r>
    <x v="77"/>
    <s v="2015"/>
    <x v="4"/>
    <n v="1410.3240000000001"/>
  </r>
  <r>
    <x v="78"/>
    <s v="2015"/>
    <x v="0"/>
    <n v="2400.1950000000002"/>
  </r>
  <r>
    <x v="78"/>
    <s v="2015"/>
    <x v="1"/>
    <n v="8304.4189999999999"/>
  </r>
  <r>
    <x v="78"/>
    <s v="2015"/>
    <x v="2"/>
    <n v="1666.3879999999999"/>
  </r>
  <r>
    <x v="78"/>
    <s v="2015"/>
    <x v="3"/>
    <n v="2722.5909999999999"/>
  </r>
  <r>
    <x v="78"/>
    <s v="2015"/>
    <x v="4"/>
    <n v="1515.2460000000001"/>
  </r>
  <r>
    <x v="79"/>
    <s v="2015"/>
    <x v="0"/>
    <n v="2420.91"/>
  </r>
  <r>
    <x v="79"/>
    <s v="2015"/>
    <x v="1"/>
    <n v="8421.19"/>
  </r>
  <r>
    <x v="79"/>
    <s v="2015"/>
    <x v="2"/>
    <n v="1712.66"/>
  </r>
  <r>
    <x v="79"/>
    <s v="2015"/>
    <x v="3"/>
    <n v="2749.7080000000001"/>
  </r>
  <r>
    <x v="79"/>
    <s v="2015"/>
    <x v="4"/>
    <n v="1537.912"/>
  </r>
  <r>
    <x v="80"/>
    <s v="2015"/>
    <x v="0"/>
    <n v="2305.2750000000001"/>
  </r>
  <r>
    <x v="80"/>
    <s v="2015"/>
    <x v="1"/>
    <n v="7893.1059999999998"/>
  </r>
  <r>
    <x v="80"/>
    <s v="2015"/>
    <x v="2"/>
    <n v="1466.241"/>
  </r>
  <r>
    <x v="80"/>
    <s v="2015"/>
    <x v="3"/>
    <n v="2674.2559999999999"/>
  </r>
  <r>
    <x v="80"/>
    <s v="2015"/>
    <x v="4"/>
    <n v="1447.335"/>
  </r>
  <r>
    <x v="81"/>
    <s v="2015"/>
    <x v="0"/>
    <n v="2314.4850000000001"/>
  </r>
  <r>
    <x v="81"/>
    <s v="2015"/>
    <x v="1"/>
    <n v="7643.5320000000002"/>
  </r>
  <r>
    <x v="81"/>
    <s v="2015"/>
    <x v="2"/>
    <n v="1290.396"/>
  </r>
  <r>
    <x v="81"/>
    <s v="2015"/>
    <x v="3"/>
    <n v="2650.4560000000001"/>
  </r>
  <r>
    <x v="81"/>
    <s v="2015"/>
    <x v="4"/>
    <n v="1388.1949999999999"/>
  </r>
  <r>
    <x v="82"/>
    <s v="2015"/>
    <x v="0"/>
    <n v="2234.2539999999999"/>
  </r>
  <r>
    <x v="82"/>
    <s v="2015"/>
    <x v="1"/>
    <n v="7468.3090000000002"/>
  </r>
  <r>
    <x v="82"/>
    <s v="2015"/>
    <x v="2"/>
    <n v="1344.384"/>
  </r>
  <r>
    <x v="82"/>
    <s v="2015"/>
    <x v="3"/>
    <n v="2536.846"/>
  </r>
  <r>
    <x v="82"/>
    <s v="2015"/>
    <x v="4"/>
    <n v="1352.825"/>
  </r>
  <r>
    <x v="83"/>
    <s v="2015"/>
    <x v="0"/>
    <n v="2297.5360000000001"/>
  </r>
  <r>
    <x v="83"/>
    <s v="2015"/>
    <x v="1"/>
    <n v="8432.3619999999992"/>
  </r>
  <r>
    <x v="83"/>
    <s v="2015"/>
    <x v="2"/>
    <n v="1972.902"/>
  </r>
  <r>
    <x v="83"/>
    <s v="2015"/>
    <x v="3"/>
    <n v="2599.1790000000001"/>
  </r>
  <r>
    <x v="83"/>
    <s v="2015"/>
    <x v="4"/>
    <n v="1562.7460000000001"/>
  </r>
  <r>
    <x v="84"/>
    <s v="2015"/>
    <x v="0"/>
    <n v="2012.7829999999999"/>
  </r>
  <r>
    <x v="84"/>
    <s v="2015"/>
    <x v="1"/>
    <n v="8606.7189999999991"/>
  </r>
  <r>
    <x v="84"/>
    <s v="2015"/>
    <x v="2"/>
    <n v="2377.3809999999999"/>
  </r>
  <r>
    <x v="84"/>
    <s v="2015"/>
    <x v="3"/>
    <n v="2502.9569999999999"/>
  </r>
  <r>
    <x v="84"/>
    <s v="2015"/>
    <x v="4"/>
    <n v="1713.597"/>
  </r>
  <r>
    <x v="85"/>
    <s v="2015"/>
    <x v="0"/>
    <n v="2186.1619999999998"/>
  </r>
  <r>
    <x v="85"/>
    <s v="2015"/>
    <x v="1"/>
    <n v="9295.3790000000008"/>
  </r>
  <r>
    <x v="85"/>
    <s v="2015"/>
    <x v="2"/>
    <n v="2580.9290000000001"/>
  </r>
  <r>
    <x v="85"/>
    <s v="2015"/>
    <x v="3"/>
    <n v="2718.105"/>
  </r>
  <r>
    <x v="85"/>
    <s v="2015"/>
    <x v="4"/>
    <n v="1810.183"/>
  </r>
  <r>
    <x v="86"/>
    <s v="2014"/>
    <x v="0"/>
    <n v="2299.6370000000002"/>
  </r>
  <r>
    <x v="86"/>
    <s v="2014"/>
    <x v="1"/>
    <n v="8796.16"/>
  </r>
  <r>
    <x v="86"/>
    <s v="2014"/>
    <x v="2"/>
    <n v="2164.8069999999998"/>
  </r>
  <r>
    <x v="86"/>
    <s v="2014"/>
    <x v="3"/>
    <n v="2698.877"/>
  </r>
  <r>
    <x v="86"/>
    <s v="2014"/>
    <x v="4"/>
    <n v="1632.8389999999999"/>
  </r>
  <r>
    <x v="87"/>
    <s v="2014"/>
    <x v="0"/>
    <n v="2214.0320000000002"/>
  </r>
  <r>
    <x v="87"/>
    <s v="2014"/>
    <x v="1"/>
    <n v="8195.7119999999995"/>
  </r>
  <r>
    <x v="87"/>
    <s v="2014"/>
    <x v="2"/>
    <n v="1773.932"/>
  </r>
  <r>
    <x v="87"/>
    <s v="2014"/>
    <x v="3"/>
    <n v="2664.0169999999998"/>
  </r>
  <r>
    <x v="87"/>
    <s v="2014"/>
    <x v="4"/>
    <n v="1543.731"/>
  </r>
  <r>
    <x v="88"/>
    <s v="2014"/>
    <x v="0"/>
    <n v="2336.098"/>
  </r>
  <r>
    <x v="88"/>
    <s v="2014"/>
    <x v="1"/>
    <n v="7757.9110000000001"/>
  </r>
  <r>
    <x v="88"/>
    <s v="2014"/>
    <x v="2"/>
    <n v="1331.4780000000001"/>
  </r>
  <r>
    <x v="88"/>
    <s v="2014"/>
    <x v="3"/>
    <n v="2692.942"/>
  </r>
  <r>
    <x v="88"/>
    <s v="2014"/>
    <x v="4"/>
    <n v="1397.394"/>
  </r>
  <r>
    <x v="89"/>
    <s v="2014"/>
    <x v="0"/>
    <n v="2199.2730000000001"/>
  </r>
  <r>
    <x v="89"/>
    <s v="2014"/>
    <x v="1"/>
    <n v="7637.375"/>
  </r>
  <r>
    <x v="89"/>
    <s v="2014"/>
    <x v="2"/>
    <n v="1428.5550000000001"/>
  </r>
  <r>
    <x v="89"/>
    <s v="2014"/>
    <x v="3"/>
    <n v="2622.4580000000001"/>
  </r>
  <r>
    <x v="89"/>
    <s v="2014"/>
    <x v="4"/>
    <n v="1387.088"/>
  </r>
  <r>
    <x v="90"/>
    <s v="2014"/>
    <x v="0"/>
    <n v="2365.6"/>
  </r>
  <r>
    <x v="90"/>
    <s v="2014"/>
    <x v="1"/>
    <n v="8195.0300000000007"/>
  </r>
  <r>
    <x v="90"/>
    <s v="2014"/>
    <x v="2"/>
    <n v="1616.232"/>
  </r>
  <r>
    <x v="90"/>
    <s v="2014"/>
    <x v="3"/>
    <n v="2725.326"/>
  </r>
  <r>
    <x v="90"/>
    <s v="2014"/>
    <x v="4"/>
    <n v="1487.8720000000001"/>
  </r>
  <r>
    <x v="91"/>
    <s v="2014"/>
    <x v="0"/>
    <n v="2368.5259999999998"/>
  </r>
  <r>
    <x v="91"/>
    <s v="2014"/>
    <x v="1"/>
    <n v="8219.6090000000004"/>
  </r>
  <r>
    <x v="91"/>
    <s v="2014"/>
    <x v="2"/>
    <n v="1645.8869999999999"/>
  </r>
  <r>
    <x v="91"/>
    <s v="2014"/>
    <x v="3"/>
    <n v="2710.0070000000001"/>
  </r>
  <r>
    <x v="91"/>
    <s v="2014"/>
    <x v="4"/>
    <n v="1495.1890000000001"/>
  </r>
  <r>
    <x v="92"/>
    <s v="2014"/>
    <x v="0"/>
    <n v="2246.48"/>
  </r>
  <r>
    <x v="92"/>
    <s v="2014"/>
    <x v="1"/>
    <n v="7770.0150000000003"/>
  </r>
  <r>
    <x v="92"/>
    <s v="2014"/>
    <x v="2"/>
    <n v="1478.654"/>
  </r>
  <r>
    <x v="92"/>
    <s v="2014"/>
    <x v="3"/>
    <n v="2601.9580000000001"/>
  </r>
  <r>
    <x v="92"/>
    <s v="2014"/>
    <x v="4"/>
    <n v="1442.923"/>
  </r>
  <r>
    <x v="93"/>
    <s v="2014"/>
    <x v="0"/>
    <n v="2281.9050000000002"/>
  </r>
  <r>
    <x v="93"/>
    <s v="2014"/>
    <x v="1"/>
    <n v="7644.8890000000001"/>
  </r>
  <r>
    <x v="93"/>
    <s v="2014"/>
    <x v="2"/>
    <n v="1339.5050000000001"/>
  </r>
  <r>
    <x v="93"/>
    <s v="2014"/>
    <x v="3"/>
    <n v="2629.9209999999998"/>
  </r>
  <r>
    <x v="93"/>
    <s v="2014"/>
    <x v="4"/>
    <n v="1393.559"/>
  </r>
  <r>
    <x v="94"/>
    <s v="2014"/>
    <x v="0"/>
    <n v="2221.819"/>
  </r>
  <r>
    <x v="94"/>
    <s v="2014"/>
    <x v="1"/>
    <n v="7554.6819999999998"/>
  </r>
  <r>
    <x v="94"/>
    <s v="2014"/>
    <x v="2"/>
    <n v="1424.1859999999999"/>
  </r>
  <r>
    <x v="94"/>
    <s v="2014"/>
    <x v="3"/>
    <n v="2560.3009999999999"/>
  </r>
  <r>
    <x v="94"/>
    <s v="2014"/>
    <x v="4"/>
    <n v="1348.376"/>
  </r>
  <r>
    <x v="95"/>
    <s v="2014"/>
    <x v="0"/>
    <n v="2212.4850000000001"/>
  </r>
  <r>
    <x v="95"/>
    <s v="2014"/>
    <x v="1"/>
    <n v="8517.3760000000002"/>
  </r>
  <r>
    <x v="95"/>
    <s v="2014"/>
    <x v="2"/>
    <n v="2086.3690000000001"/>
  </r>
  <r>
    <x v="95"/>
    <s v="2014"/>
    <x v="3"/>
    <n v="2593.0940000000001"/>
  </r>
  <r>
    <x v="95"/>
    <s v="2014"/>
    <x v="4"/>
    <n v="1625.4269999999999"/>
  </r>
  <r>
    <x v="96"/>
    <s v="2014"/>
    <x v="0"/>
    <n v="1988.3610000000001"/>
  </r>
  <r>
    <x v="96"/>
    <s v="2014"/>
    <x v="1"/>
    <n v="8420.991"/>
  </r>
  <r>
    <x v="96"/>
    <s v="2014"/>
    <x v="2"/>
    <n v="2351.29"/>
  </r>
  <r>
    <x v="96"/>
    <s v="2014"/>
    <x v="3"/>
    <n v="2445.9810000000002"/>
  </r>
  <r>
    <x v="96"/>
    <s v="2014"/>
    <x v="4"/>
    <n v="1635.36"/>
  </r>
  <r>
    <x v="97"/>
    <s v="2014"/>
    <x v="0"/>
    <n v="2145.46"/>
  </r>
  <r>
    <x v="97"/>
    <s v="2014"/>
    <x v="1"/>
    <n v="9582.1129999999994"/>
  </r>
  <r>
    <x v="97"/>
    <s v="2014"/>
    <x v="2"/>
    <n v="2808.4119999999998"/>
  </r>
  <r>
    <x v="97"/>
    <s v="2014"/>
    <x v="3"/>
    <n v="2755.3910000000001"/>
  </r>
  <r>
    <x v="97"/>
    <s v="2014"/>
    <x v="4"/>
    <n v="1872.85"/>
  </r>
  <r>
    <x v="98"/>
    <s v="2013"/>
    <x v="0"/>
    <n v="2216.1640000000002"/>
  </r>
  <r>
    <x v="98"/>
    <s v="2013"/>
    <x v="1"/>
    <n v="9061.9539999999997"/>
  </r>
  <r>
    <x v="98"/>
    <s v="2013"/>
    <x v="2"/>
    <n v="2405.096"/>
  </r>
  <r>
    <x v="98"/>
    <s v="2013"/>
    <x v="3"/>
    <n v="2731.7570000000001"/>
  </r>
  <r>
    <x v="98"/>
    <s v="2013"/>
    <x v="4"/>
    <n v="1708.9369999999999"/>
  </r>
  <r>
    <x v="99"/>
    <s v="2013"/>
    <x v="0"/>
    <n v="2212.1080000000002"/>
  </r>
  <r>
    <x v="99"/>
    <s v="2013"/>
    <x v="1"/>
    <n v="8122.1719999999996"/>
  </r>
  <r>
    <x v="99"/>
    <s v="2013"/>
    <x v="2"/>
    <n v="1705.4649999999999"/>
  </r>
  <r>
    <x v="99"/>
    <s v="2013"/>
    <x v="3"/>
    <n v="2698.6390000000001"/>
  </r>
  <r>
    <x v="99"/>
    <s v="2013"/>
    <x v="4"/>
    <n v="1505.96"/>
  </r>
  <r>
    <x v="100"/>
    <s v="2013"/>
    <x v="0"/>
    <n v="2293.7139999999999"/>
  </r>
  <r>
    <x v="100"/>
    <s v="2013"/>
    <x v="1"/>
    <n v="7709.1629999999996"/>
  </r>
  <r>
    <x v="100"/>
    <s v="2013"/>
    <x v="2"/>
    <n v="1338.6020000000001"/>
  </r>
  <r>
    <x v="100"/>
    <s v="2013"/>
    <x v="3"/>
    <n v="2687.5340000000001"/>
  </r>
  <r>
    <x v="100"/>
    <s v="2013"/>
    <x v="4"/>
    <n v="1389.3140000000001"/>
  </r>
  <r>
    <x v="101"/>
    <s v="2013"/>
    <x v="0"/>
    <n v="2206.924"/>
  </r>
  <r>
    <x v="101"/>
    <s v="2013"/>
    <x v="1"/>
    <n v="7628.9160000000002"/>
  </r>
  <r>
    <x v="101"/>
    <s v="2013"/>
    <x v="2"/>
    <n v="1434.6849999999999"/>
  </r>
  <r>
    <x v="101"/>
    <s v="2013"/>
    <x v="3"/>
    <n v="2613.3240000000001"/>
  </r>
  <r>
    <x v="101"/>
    <s v="2013"/>
    <x v="4"/>
    <n v="1373.9839999999999"/>
  </r>
  <r>
    <x v="102"/>
    <s v="2013"/>
    <x v="0"/>
    <n v="2352.7820000000002"/>
  </r>
  <r>
    <x v="102"/>
    <s v="2013"/>
    <x v="1"/>
    <n v="8157.3729999999996"/>
  </r>
  <r>
    <x v="102"/>
    <s v="2013"/>
    <x v="2"/>
    <n v="1634.5440000000001"/>
  </r>
  <r>
    <x v="102"/>
    <s v="2013"/>
    <x v="3"/>
    <n v="2672.1990000000001"/>
  </r>
  <r>
    <x v="102"/>
    <s v="2013"/>
    <x v="4"/>
    <n v="1497.848"/>
  </r>
  <r>
    <x v="103"/>
    <s v="2013"/>
    <x v="0"/>
    <n v="2348.252"/>
  </r>
  <r>
    <x v="103"/>
    <s v="2013"/>
    <x v="1"/>
    <n v="8257.3790000000008"/>
  </r>
  <r>
    <x v="103"/>
    <s v="2013"/>
    <x v="2"/>
    <n v="1707.576"/>
  </r>
  <r>
    <x v="103"/>
    <s v="2013"/>
    <x v="3"/>
    <n v="2693.6410000000001"/>
  </r>
  <r>
    <x v="103"/>
    <s v="2013"/>
    <x v="4"/>
    <n v="1507.9090000000001"/>
  </r>
  <r>
    <x v="104"/>
    <s v="2013"/>
    <x v="0"/>
    <n v="2231.8510000000001"/>
  </r>
  <r>
    <x v="104"/>
    <s v="2013"/>
    <x v="1"/>
    <n v="7713.1989999999996"/>
  </r>
  <r>
    <x v="104"/>
    <s v="2013"/>
    <x v="2"/>
    <n v="1468.943"/>
  </r>
  <r>
    <x v="104"/>
    <s v="2013"/>
    <x v="3"/>
    <n v="2591.7240000000002"/>
  </r>
  <r>
    <x v="104"/>
    <s v="2013"/>
    <x v="4"/>
    <n v="1420.681"/>
  </r>
  <r>
    <x v="105"/>
    <s v="2013"/>
    <x v="0"/>
    <n v="2277.4720000000002"/>
  </r>
  <r>
    <x v="105"/>
    <s v="2013"/>
    <x v="1"/>
    <n v="7607.2879999999996"/>
  </r>
  <r>
    <x v="105"/>
    <s v="2013"/>
    <x v="2"/>
    <n v="1312.4590000000001"/>
  </r>
  <r>
    <x v="105"/>
    <s v="2013"/>
    <x v="3"/>
    <n v="2648.4780000000001"/>
  </r>
  <r>
    <x v="105"/>
    <s v="2013"/>
    <x v="4"/>
    <n v="1368.8789999999999"/>
  </r>
  <r>
    <x v="106"/>
    <s v="2013"/>
    <x v="0"/>
    <n v="2175.1869999999999"/>
  </r>
  <r>
    <x v="106"/>
    <s v="2013"/>
    <x v="1"/>
    <n v="7517.4930000000004"/>
  </r>
  <r>
    <x v="106"/>
    <s v="2013"/>
    <x v="2"/>
    <n v="1488.318"/>
  </r>
  <r>
    <x v="106"/>
    <s v="2013"/>
    <x v="3"/>
    <n v="2500.663"/>
  </r>
  <r>
    <x v="106"/>
    <s v="2013"/>
    <x v="4"/>
    <n v="1353.326"/>
  </r>
  <r>
    <x v="107"/>
    <s v="2013"/>
    <x v="0"/>
    <n v="2223.748"/>
  </r>
  <r>
    <x v="107"/>
    <s v="2013"/>
    <x v="1"/>
    <n v="8374.8739999999998"/>
  </r>
  <r>
    <x v="107"/>
    <s v="2013"/>
    <x v="2"/>
    <n v="2014.5920000000001"/>
  </r>
  <r>
    <x v="107"/>
    <s v="2013"/>
    <x v="3"/>
    <n v="2575.7849999999999"/>
  </r>
  <r>
    <x v="107"/>
    <s v="2013"/>
    <x v="4"/>
    <n v="1560.749"/>
  </r>
  <r>
    <x v="108"/>
    <s v="2013"/>
    <x v="0"/>
    <n v="1943.963"/>
  </r>
  <r>
    <x v="108"/>
    <s v="2013"/>
    <x v="1"/>
    <n v="8008.8249999999998"/>
  </r>
  <r>
    <x v="108"/>
    <s v="2013"/>
    <x v="2"/>
    <n v="2087.7339999999999"/>
  </r>
  <r>
    <x v="108"/>
    <s v="2013"/>
    <x v="3"/>
    <n v="2434.2739999999999"/>
  </r>
  <r>
    <x v="108"/>
    <s v="2013"/>
    <x v="4"/>
    <n v="1542.854"/>
  </r>
  <r>
    <x v="109"/>
    <s v="2013"/>
    <x v="0"/>
    <n v="2136.2020000000002"/>
  </r>
  <r>
    <x v="109"/>
    <s v="2013"/>
    <x v="1"/>
    <n v="8972.66"/>
  </r>
  <r>
    <x v="109"/>
    <s v="2013"/>
    <x v="2"/>
    <n v="2455.4650000000001"/>
  </r>
  <r>
    <x v="109"/>
    <s v="2013"/>
    <x v="3"/>
    <n v="2681.8939999999998"/>
  </r>
  <r>
    <x v="109"/>
    <s v="2013"/>
    <x v="4"/>
    <n v="1699.098"/>
  </r>
  <r>
    <x v="110"/>
    <s v="2012"/>
    <x v="0"/>
    <n v="2115.902"/>
  </r>
  <r>
    <x v="110"/>
    <s v="2012"/>
    <x v="1"/>
    <n v="8384.6"/>
  </r>
  <r>
    <x v="110"/>
    <s v="2012"/>
    <x v="2"/>
    <n v="2052.172"/>
  </r>
  <r>
    <x v="110"/>
    <s v="2012"/>
    <x v="3"/>
    <n v="2632.8919999999998"/>
  </r>
  <r>
    <x v="110"/>
    <s v="2012"/>
    <x v="4"/>
    <n v="1583.633"/>
  </r>
  <r>
    <x v="111"/>
    <s v="2012"/>
    <x v="0"/>
    <n v="2106.6060000000002"/>
  </r>
  <r>
    <x v="111"/>
    <s v="2012"/>
    <x v="1"/>
    <n v="7758.0810000000001"/>
  </r>
  <r>
    <x v="111"/>
    <s v="2012"/>
    <x v="2"/>
    <n v="1634.454"/>
  </r>
  <r>
    <x v="111"/>
    <s v="2012"/>
    <x v="3"/>
    <n v="2579.578"/>
  </r>
  <r>
    <x v="111"/>
    <s v="2012"/>
    <x v="4"/>
    <n v="1437.443"/>
  </r>
  <r>
    <x v="112"/>
    <s v="2012"/>
    <x v="0"/>
    <n v="2213.846"/>
  </r>
  <r>
    <x v="112"/>
    <s v="2012"/>
    <x v="1"/>
    <n v="7564.4120000000003"/>
  </r>
  <r>
    <x v="112"/>
    <s v="2012"/>
    <x v="2"/>
    <n v="1329.5170000000001"/>
  </r>
  <r>
    <x v="112"/>
    <s v="2012"/>
    <x v="3"/>
    <n v="2631.7719999999999"/>
  </r>
  <r>
    <x v="112"/>
    <s v="2012"/>
    <x v="4"/>
    <n v="1389.278"/>
  </r>
  <r>
    <x v="113"/>
    <s v="2012"/>
    <x v="0"/>
    <n v="2124.17"/>
  </r>
  <r>
    <x v="113"/>
    <s v="2012"/>
    <x v="1"/>
    <n v="7356.3590000000004"/>
  </r>
  <r>
    <x v="113"/>
    <s v="2012"/>
    <x v="2"/>
    <n v="1395.7570000000001"/>
  </r>
  <r>
    <x v="113"/>
    <s v="2012"/>
    <x v="3"/>
    <n v="2481.598"/>
  </r>
  <r>
    <x v="113"/>
    <s v="2012"/>
    <x v="4"/>
    <n v="1354.8340000000001"/>
  </r>
  <r>
    <x v="114"/>
    <s v="2012"/>
    <x v="0"/>
    <n v="2325.2069999999999"/>
  </r>
  <r>
    <x v="114"/>
    <s v="2012"/>
    <x v="1"/>
    <n v="8215.5849999999991"/>
  </r>
  <r>
    <x v="114"/>
    <s v="2012"/>
    <x v="2"/>
    <n v="1722.6179999999999"/>
  </r>
  <r>
    <x v="114"/>
    <s v="2012"/>
    <x v="3"/>
    <n v="2661.17"/>
  </r>
  <r>
    <x v="114"/>
    <s v="2012"/>
    <x v="4"/>
    <n v="1506.59"/>
  </r>
  <r>
    <x v="115"/>
    <s v="2012"/>
    <x v="0"/>
    <n v="2274.0340000000001"/>
  </r>
  <r>
    <x v="115"/>
    <s v="2012"/>
    <x v="1"/>
    <n v="8277.9369999999999"/>
  </r>
  <r>
    <x v="115"/>
    <s v="2012"/>
    <x v="2"/>
    <n v="1836.14"/>
  </r>
  <r>
    <x v="115"/>
    <s v="2012"/>
    <x v="3"/>
    <n v="2629.5030000000002"/>
  </r>
  <r>
    <x v="115"/>
    <s v="2012"/>
    <x v="4"/>
    <n v="1538.26"/>
  </r>
  <r>
    <x v="116"/>
    <s v="2012"/>
    <x v="0"/>
    <n v="2226.922"/>
  </r>
  <r>
    <x v="116"/>
    <s v="2012"/>
    <x v="1"/>
    <n v="7721.2539999999999"/>
  </r>
  <r>
    <x v="116"/>
    <s v="2012"/>
    <x v="2"/>
    <n v="1508.7280000000001"/>
  </r>
  <r>
    <x v="116"/>
    <s v="2012"/>
    <x v="3"/>
    <n v="2561.143"/>
  </r>
  <r>
    <x v="116"/>
    <s v="2012"/>
    <x v="4"/>
    <n v="1424.462"/>
  </r>
  <r>
    <x v="117"/>
    <s v="2012"/>
    <x v="0"/>
    <n v="2260.395"/>
  </r>
  <r>
    <x v="117"/>
    <s v="2012"/>
    <x v="1"/>
    <n v="7602.2579999999998"/>
  </r>
  <r>
    <x v="117"/>
    <s v="2012"/>
    <x v="2"/>
    <n v="1340.0550000000001"/>
  </r>
  <r>
    <x v="117"/>
    <s v="2012"/>
    <x v="3"/>
    <n v="2616.4160000000002"/>
  </r>
  <r>
    <x v="117"/>
    <s v="2012"/>
    <x v="4"/>
    <n v="1385.3910000000001"/>
  </r>
  <r>
    <x v="118"/>
    <s v="2012"/>
    <x v="0"/>
    <n v="2154.7559999999999"/>
  </r>
  <r>
    <x v="118"/>
    <s v="2012"/>
    <x v="1"/>
    <n v="7210.9179999999997"/>
  </r>
  <r>
    <x v="118"/>
    <s v="2012"/>
    <x v="2"/>
    <n v="1290.309"/>
  </r>
  <r>
    <x v="118"/>
    <s v="2012"/>
    <x v="3"/>
    <n v="2469.8510000000001"/>
  </r>
  <r>
    <x v="118"/>
    <s v="2012"/>
    <x v="4"/>
    <n v="1296.002"/>
  </r>
  <r>
    <x v="119"/>
    <s v="2012"/>
    <x v="0"/>
    <n v="2182.4209999999998"/>
  </r>
  <r>
    <x v="119"/>
    <s v="2012"/>
    <x v="1"/>
    <n v="7669.2089999999998"/>
  </r>
  <r>
    <x v="119"/>
    <s v="2012"/>
    <x v="2"/>
    <n v="1555.297"/>
  </r>
  <r>
    <x v="119"/>
    <s v="2012"/>
    <x v="3"/>
    <n v="2550.056"/>
  </r>
  <r>
    <x v="119"/>
    <s v="2012"/>
    <x v="4"/>
    <n v="1381.434"/>
  </r>
  <r>
    <x v="120"/>
    <s v="2012"/>
    <x v="0"/>
    <n v="2041.4010000000001"/>
  </r>
  <r>
    <x v="120"/>
    <s v="2012"/>
    <x v="1"/>
    <n v="7957.0370000000003"/>
  </r>
  <r>
    <x v="120"/>
    <s v="2012"/>
    <x v="2"/>
    <n v="1922.942"/>
  </r>
  <r>
    <x v="120"/>
    <s v="2012"/>
    <x v="3"/>
    <n v="2504.529"/>
  </r>
  <r>
    <x v="120"/>
    <s v="2012"/>
    <x v="4"/>
    <n v="1488.165"/>
  </r>
  <r>
    <x v="121"/>
    <s v="2012"/>
    <x v="0"/>
    <n v="2106.5050000000001"/>
  </r>
  <r>
    <x v="121"/>
    <s v="2012"/>
    <x v="1"/>
    <n v="8666.6959999999999"/>
  </r>
  <r>
    <x v="121"/>
    <s v="2012"/>
    <x v="2"/>
    <n v="2288.4690000000001"/>
  </r>
  <r>
    <x v="121"/>
    <s v="2012"/>
    <x v="3"/>
    <n v="2635.44"/>
  </r>
  <r>
    <x v="121"/>
    <s v="2012"/>
    <x v="4"/>
    <n v="1636.2819999999999"/>
  </r>
  <r>
    <x v="122"/>
    <s v="2011"/>
    <x v="0"/>
    <n v="2224.748"/>
  </r>
  <r>
    <x v="122"/>
    <s v="2011"/>
    <x v="1"/>
    <n v="8569.9480000000003"/>
  </r>
  <r>
    <x v="122"/>
    <s v="2011"/>
    <x v="2"/>
    <n v="2136.433"/>
  </r>
  <r>
    <x v="122"/>
    <s v="2011"/>
    <x v="3"/>
    <n v="2586.6889999999999"/>
  </r>
  <r>
    <x v="122"/>
    <s v="2011"/>
    <x v="4"/>
    <n v="1622.078"/>
  </r>
  <r>
    <x v="123"/>
    <s v="2011"/>
    <x v="0"/>
    <n v="2147.9299999999998"/>
  </r>
  <r>
    <x v="123"/>
    <s v="2011"/>
    <x v="1"/>
    <n v="7777.549"/>
  </r>
  <r>
    <x v="123"/>
    <s v="2011"/>
    <x v="2"/>
    <n v="1582.913"/>
  </r>
  <r>
    <x v="123"/>
    <s v="2011"/>
    <x v="3"/>
    <n v="2611.8679999999999"/>
  </r>
  <r>
    <x v="123"/>
    <s v="2011"/>
    <x v="4"/>
    <n v="1434.837"/>
  </r>
  <r>
    <x v="124"/>
    <s v="2011"/>
    <x v="0"/>
    <n v="2229.502"/>
  </r>
  <r>
    <x v="124"/>
    <s v="2011"/>
    <x v="1"/>
    <n v="7567.1040000000003"/>
  </r>
  <r>
    <x v="124"/>
    <s v="2011"/>
    <x v="2"/>
    <n v="1336.2819999999999"/>
  </r>
  <r>
    <x v="124"/>
    <s v="2011"/>
    <x v="3"/>
    <n v="2603.607"/>
  </r>
  <r>
    <x v="124"/>
    <s v="2011"/>
    <x v="4"/>
    <n v="1397.712"/>
  </r>
  <r>
    <x v="125"/>
    <s v="2011"/>
    <x v="0"/>
    <n v="2191.6970000000001"/>
  </r>
  <r>
    <x v="125"/>
    <s v="2011"/>
    <x v="1"/>
    <n v="7551.8329999999996"/>
  </r>
  <r>
    <x v="125"/>
    <s v="2011"/>
    <x v="2"/>
    <n v="1454.75"/>
  </r>
  <r>
    <x v="125"/>
    <s v="2011"/>
    <x v="3"/>
    <n v="2529.4650000000001"/>
  </r>
  <r>
    <x v="125"/>
    <s v="2011"/>
    <x v="4"/>
    <n v="1375.921"/>
  </r>
  <r>
    <x v="126"/>
    <s v="2011"/>
    <x v="0"/>
    <n v="2323.1039999999998"/>
  </r>
  <r>
    <x v="126"/>
    <s v="2011"/>
    <x v="1"/>
    <n v="8390.4339999999993"/>
  </r>
  <r>
    <x v="126"/>
    <s v="2011"/>
    <x v="2"/>
    <n v="1825.576"/>
  </r>
  <r>
    <x v="126"/>
    <s v="2011"/>
    <x v="3"/>
    <n v="2692.498"/>
  </r>
  <r>
    <x v="126"/>
    <s v="2011"/>
    <x v="4"/>
    <n v="1549.2560000000001"/>
  </r>
  <r>
    <x v="127"/>
    <s v="2011"/>
    <x v="0"/>
    <n v="2293.2629999999999"/>
  </r>
  <r>
    <x v="127"/>
    <s v="2011"/>
    <x v="1"/>
    <n v="8364.7549999999992"/>
  </r>
  <r>
    <x v="127"/>
    <s v="2011"/>
    <x v="2"/>
    <n v="1889"/>
  </r>
  <r>
    <x v="127"/>
    <s v="2011"/>
    <x v="3"/>
    <n v="2612.4940000000001"/>
  </r>
  <r>
    <x v="127"/>
    <s v="2011"/>
    <x v="4"/>
    <n v="1569.998"/>
  </r>
  <r>
    <x v="128"/>
    <s v="2011"/>
    <x v="0"/>
    <n v="2277.5459999999998"/>
  </r>
  <r>
    <x v="128"/>
    <s v="2011"/>
    <x v="1"/>
    <n v="7877.6760000000004"/>
  </r>
  <r>
    <x v="128"/>
    <s v="2011"/>
    <x v="2"/>
    <n v="1586.9749999999999"/>
  </r>
  <r>
    <x v="128"/>
    <s v="2011"/>
    <x v="3"/>
    <n v="2555.1509999999998"/>
  </r>
  <r>
    <x v="128"/>
    <s v="2011"/>
    <x v="4"/>
    <n v="1458.0039999999999"/>
  </r>
  <r>
    <x v="129"/>
    <s v="2011"/>
    <x v="0"/>
    <n v="2271.3690000000001"/>
  </r>
  <r>
    <x v="129"/>
    <s v="2011"/>
    <x v="1"/>
    <n v="7569.9719999999998"/>
  </r>
  <r>
    <x v="129"/>
    <s v="2011"/>
    <x v="2"/>
    <n v="1365.826"/>
  </r>
  <r>
    <x v="129"/>
    <s v="2011"/>
    <x v="3"/>
    <n v="2552.9110000000001"/>
  </r>
  <r>
    <x v="129"/>
    <s v="2011"/>
    <x v="4"/>
    <n v="1379.866"/>
  </r>
  <r>
    <x v="130"/>
    <s v="2011"/>
    <x v="0"/>
    <n v="2196.165"/>
  </r>
  <r>
    <x v="130"/>
    <s v="2011"/>
    <x v="1"/>
    <n v="7487.375"/>
  </r>
  <r>
    <x v="130"/>
    <s v="2011"/>
    <x v="2"/>
    <n v="1453.673"/>
  </r>
  <r>
    <x v="130"/>
    <s v="2011"/>
    <x v="3"/>
    <n v="2486.2669999999998"/>
  </r>
  <r>
    <x v="130"/>
    <s v="2011"/>
    <x v="4"/>
    <n v="1351.271"/>
  </r>
  <r>
    <x v="131"/>
    <s v="2011"/>
    <x v="0"/>
    <n v="2263.5"/>
  </r>
  <r>
    <x v="131"/>
    <s v="2011"/>
    <x v="1"/>
    <n v="8327.0239999999994"/>
  </r>
  <r>
    <x v="131"/>
    <s v="2011"/>
    <x v="2"/>
    <n v="1868.5350000000001"/>
  </r>
  <r>
    <x v="131"/>
    <s v="2011"/>
    <x v="3"/>
    <n v="2653.9450000000002"/>
  </r>
  <r>
    <x v="131"/>
    <s v="2011"/>
    <x v="4"/>
    <n v="1541.0440000000001"/>
  </r>
  <r>
    <x v="132"/>
    <s v="2011"/>
    <x v="0"/>
    <n v="2004.8040000000001"/>
  </r>
  <r>
    <x v="132"/>
    <s v="2011"/>
    <x v="1"/>
    <n v="8097.21"/>
  </r>
  <r>
    <x v="132"/>
    <s v="2011"/>
    <x v="2"/>
    <n v="2180.1170000000002"/>
  </r>
  <r>
    <x v="132"/>
    <s v="2011"/>
    <x v="3"/>
    <n v="2370.998"/>
  </r>
  <r>
    <x v="132"/>
    <s v="2011"/>
    <x v="4"/>
    <n v="1541.2909999999999"/>
  </r>
  <r>
    <x v="133"/>
    <s v="2011"/>
    <x v="0"/>
    <n v="2179.8119999999999"/>
  </r>
  <r>
    <x v="133"/>
    <s v="2011"/>
    <x v="1"/>
    <n v="9283.7369999999992"/>
  </r>
  <r>
    <x v="133"/>
    <s v="2011"/>
    <x v="2"/>
    <n v="2700.9650000000001"/>
  </r>
  <r>
    <x v="133"/>
    <s v="2011"/>
    <x v="3"/>
    <n v="2639.4830000000002"/>
  </r>
  <r>
    <x v="133"/>
    <s v="2011"/>
    <x v="4"/>
    <n v="1763.4770000000001"/>
  </r>
  <r>
    <x v="134"/>
    <s v="2010"/>
    <x v="0"/>
    <n v="2277.788"/>
  </r>
  <r>
    <x v="134"/>
    <s v="2010"/>
    <x v="1"/>
    <n v="9219.4040000000005"/>
  </r>
  <r>
    <x v="134"/>
    <s v="2010"/>
    <x v="2"/>
    <n v="2505.44"/>
  </r>
  <r>
    <x v="134"/>
    <s v="2010"/>
    <x v="3"/>
    <n v="2674.587"/>
  </r>
  <r>
    <x v="134"/>
    <s v="2010"/>
    <x v="4"/>
    <n v="1761.5889999999999"/>
  </r>
  <r>
    <x v="135"/>
    <s v="2010"/>
    <x v="0"/>
    <n v="2191.547"/>
  </r>
  <r>
    <x v="135"/>
    <s v="2010"/>
    <x v="1"/>
    <n v="7788.0950000000003"/>
  </r>
  <r>
    <x v="135"/>
    <s v="2010"/>
    <x v="2"/>
    <n v="1612.048"/>
  </r>
  <r>
    <x v="135"/>
    <s v="2010"/>
    <x v="3"/>
    <n v="2532.931"/>
  </r>
  <r>
    <x v="135"/>
    <s v="2010"/>
    <x v="4"/>
    <n v="1451.569"/>
  </r>
  <r>
    <x v="136"/>
    <s v="2010"/>
    <x v="0"/>
    <n v="2290.8049999999998"/>
  </r>
  <r>
    <x v="136"/>
    <s v="2010"/>
    <x v="1"/>
    <n v="7491.732"/>
  </r>
  <r>
    <x v="136"/>
    <s v="2010"/>
    <x v="2"/>
    <n v="1324.4490000000001"/>
  </r>
  <r>
    <x v="136"/>
    <s v="2010"/>
    <x v="3"/>
    <n v="2515.194"/>
  </r>
  <r>
    <x v="136"/>
    <s v="2010"/>
    <x v="4"/>
    <n v="1361.2829999999999"/>
  </r>
  <r>
    <x v="137"/>
    <s v="2010"/>
    <x v="0"/>
    <n v="2258.0450000000001"/>
  </r>
  <r>
    <x v="137"/>
    <s v="2010"/>
    <x v="1"/>
    <n v="7682.9219999999996"/>
  </r>
  <r>
    <x v="137"/>
    <s v="2010"/>
    <x v="2"/>
    <n v="1476.365"/>
  </r>
  <r>
    <x v="137"/>
    <s v="2010"/>
    <x v="3"/>
    <n v="2562.3159999999998"/>
  </r>
  <r>
    <x v="137"/>
    <s v="2010"/>
    <x v="4"/>
    <n v="1386.1959999999999"/>
  </r>
  <r>
    <x v="138"/>
    <s v="2010"/>
    <x v="0"/>
    <n v="2361"/>
  </r>
  <r>
    <x v="138"/>
    <s v="2010"/>
    <x v="1"/>
    <n v="8426.9359999999997"/>
  </r>
  <r>
    <x v="138"/>
    <s v="2010"/>
    <x v="2"/>
    <n v="1834.7339999999999"/>
  </r>
  <r>
    <x v="138"/>
    <s v="2010"/>
    <x v="3"/>
    <n v="2688.7829999999999"/>
  </r>
  <r>
    <x v="138"/>
    <s v="2010"/>
    <x v="4"/>
    <n v="1542.4190000000001"/>
  </r>
  <r>
    <x v="139"/>
    <s v="2010"/>
    <x v="0"/>
    <n v="2361.779"/>
  </r>
  <r>
    <x v="139"/>
    <s v="2010"/>
    <x v="1"/>
    <n v="8362.1540000000005"/>
  </r>
  <r>
    <x v="139"/>
    <s v="2010"/>
    <x v="2"/>
    <n v="1869.4280000000001"/>
  </r>
  <r>
    <x v="139"/>
    <s v="2010"/>
    <x v="3"/>
    <n v="2589.8560000000002"/>
  </r>
  <r>
    <x v="139"/>
    <s v="2010"/>
    <x v="4"/>
    <n v="1541.0909999999999"/>
  </r>
  <r>
    <x v="140"/>
    <s v="2010"/>
    <x v="0"/>
    <n v="2282.7890000000002"/>
  </r>
  <r>
    <x v="140"/>
    <s v="2010"/>
    <x v="1"/>
    <n v="7995.768"/>
  </r>
  <r>
    <x v="140"/>
    <s v="2010"/>
    <x v="2"/>
    <n v="1642.213"/>
  </r>
  <r>
    <x v="140"/>
    <s v="2010"/>
    <x v="3"/>
    <n v="2574.2750000000001"/>
  </r>
  <r>
    <x v="140"/>
    <s v="2010"/>
    <x v="4"/>
    <n v="1496.49"/>
  </r>
  <r>
    <x v="141"/>
    <s v="2010"/>
    <x v="0"/>
    <n v="2310.4720000000002"/>
  </r>
  <r>
    <x v="141"/>
    <s v="2010"/>
    <x v="1"/>
    <n v="7666.6769999999997"/>
  </r>
  <r>
    <x v="141"/>
    <s v="2010"/>
    <x v="2"/>
    <n v="1377.9880000000001"/>
  </r>
  <r>
    <x v="141"/>
    <s v="2010"/>
    <x v="3"/>
    <n v="2571.0369999999998"/>
  </r>
  <r>
    <x v="141"/>
    <s v="2010"/>
    <x v="4"/>
    <n v="1407.181"/>
  </r>
  <r>
    <x v="142"/>
    <s v="2010"/>
    <x v="0"/>
    <n v="2245.1559999999999"/>
  </r>
  <r>
    <x v="142"/>
    <s v="2010"/>
    <x v="1"/>
    <n v="7364.5889999999999"/>
  </r>
  <r>
    <x v="142"/>
    <s v="2010"/>
    <x v="2"/>
    <n v="1350.527"/>
  </r>
  <r>
    <x v="142"/>
    <s v="2010"/>
    <x v="3"/>
    <n v="2462.6669999999999"/>
  </r>
  <r>
    <x v="142"/>
    <s v="2010"/>
    <x v="4"/>
    <n v="1306.239"/>
  </r>
  <r>
    <x v="143"/>
    <s v="2010"/>
    <x v="0"/>
    <n v="2258.2820000000002"/>
  </r>
  <r>
    <x v="143"/>
    <s v="2010"/>
    <x v="1"/>
    <n v="8191.0630000000001"/>
  </r>
  <r>
    <x v="143"/>
    <s v="2010"/>
    <x v="2"/>
    <n v="1901.3510000000001"/>
  </r>
  <r>
    <x v="143"/>
    <s v="2010"/>
    <x v="3"/>
    <n v="2565.6709999999998"/>
  </r>
  <r>
    <x v="143"/>
    <s v="2010"/>
    <x v="4"/>
    <n v="1465.759"/>
  </r>
  <r>
    <x v="144"/>
    <s v="2010"/>
    <x v="0"/>
    <n v="1976.412"/>
  </r>
  <r>
    <x v="144"/>
    <s v="2010"/>
    <x v="1"/>
    <n v="8200.0529999999999"/>
  </r>
  <r>
    <x v="144"/>
    <s v="2010"/>
    <x v="2"/>
    <n v="2278.63"/>
  </r>
  <r>
    <x v="144"/>
    <s v="2010"/>
    <x v="3"/>
    <n v="2358.181"/>
  </r>
  <r>
    <x v="144"/>
    <s v="2010"/>
    <x v="4"/>
    <n v="1586.83"/>
  </r>
  <r>
    <x v="145"/>
    <s v="2010"/>
    <x v="0"/>
    <n v="2161.0929999999998"/>
  </r>
  <r>
    <x v="145"/>
    <s v="2010"/>
    <x v="1"/>
    <n v="9117.9699999999993"/>
  </r>
  <r>
    <x v="145"/>
    <s v="2010"/>
    <x v="2"/>
    <n v="2722.0390000000002"/>
  </r>
  <r>
    <x v="145"/>
    <s v="2010"/>
    <x v="3"/>
    <n v="2481.451"/>
  </r>
  <r>
    <x v="145"/>
    <s v="2010"/>
    <x v="4"/>
    <n v="1753.3869999999999"/>
  </r>
  <r>
    <x v="146"/>
    <s v="2009"/>
    <x v="0"/>
    <n v="2269.5070000000001"/>
  </r>
  <r>
    <x v="146"/>
    <s v="2009"/>
    <x v="1"/>
    <n v="8829.7440000000006"/>
  </r>
  <r>
    <x v="146"/>
    <s v="2009"/>
    <x v="2"/>
    <n v="2344.5070000000001"/>
  </r>
  <r>
    <x v="146"/>
    <s v="2009"/>
    <x v="3"/>
    <n v="2494.2469999999998"/>
  </r>
  <r>
    <x v="146"/>
    <s v="2009"/>
    <x v="4"/>
    <n v="1721.4829999999999"/>
  </r>
  <r>
    <x v="147"/>
    <s v="2009"/>
    <x v="0"/>
    <n v="2152.6709999999998"/>
  </r>
  <r>
    <x v="147"/>
    <s v="2009"/>
    <x v="1"/>
    <n v="7439.2920000000004"/>
  </r>
  <r>
    <x v="147"/>
    <s v="2009"/>
    <x v="2"/>
    <n v="1517.4290000000001"/>
  </r>
  <r>
    <x v="147"/>
    <s v="2009"/>
    <x v="3"/>
    <n v="2392.2220000000002"/>
  </r>
  <r>
    <x v="147"/>
    <s v="2009"/>
    <x v="4"/>
    <n v="1376.97"/>
  </r>
  <r>
    <x v="148"/>
    <s v="2009"/>
    <x v="0"/>
    <n v="2259.067"/>
  </r>
  <r>
    <x v="148"/>
    <s v="2009"/>
    <x v="1"/>
    <n v="7465.1940000000004"/>
  </r>
  <r>
    <x v="148"/>
    <s v="2009"/>
    <x v="2"/>
    <n v="1404.729"/>
  </r>
  <r>
    <x v="148"/>
    <s v="2009"/>
    <x v="3"/>
    <n v="2418.9459999999999"/>
  </r>
  <r>
    <x v="148"/>
    <s v="2009"/>
    <x v="4"/>
    <n v="1382.452"/>
  </r>
  <r>
    <x v="149"/>
    <s v="2009"/>
    <x v="0"/>
    <n v="2150.3890000000001"/>
  </r>
  <r>
    <x v="149"/>
    <s v="2009"/>
    <x v="1"/>
    <n v="7264.2"/>
  </r>
  <r>
    <x v="149"/>
    <s v="2009"/>
    <x v="2"/>
    <n v="1396.2809999999999"/>
  </r>
  <r>
    <x v="149"/>
    <s v="2009"/>
    <x v="3"/>
    <n v="2363.7049999999999"/>
  </r>
  <r>
    <x v="149"/>
    <s v="2009"/>
    <x v="4"/>
    <n v="1353.825"/>
  </r>
  <r>
    <x v="150"/>
    <s v="2009"/>
    <x v="0"/>
    <n v="2319.1909999999998"/>
  </r>
  <r>
    <x v="150"/>
    <s v="2009"/>
    <x v="1"/>
    <n v="7952.2820000000002"/>
  </r>
  <r>
    <x v="150"/>
    <s v="2009"/>
    <x v="2"/>
    <n v="1685.298"/>
  </r>
  <r>
    <x v="150"/>
    <s v="2009"/>
    <x v="3"/>
    <n v="2447.085"/>
  </r>
  <r>
    <x v="150"/>
    <s v="2009"/>
    <x v="4"/>
    <n v="1500.7090000000001"/>
  </r>
  <r>
    <x v="151"/>
    <s v="2009"/>
    <x v="0"/>
    <n v="2292.5839999999998"/>
  </r>
  <r>
    <x v="151"/>
    <s v="2009"/>
    <x v="1"/>
    <n v="7804.192"/>
  </r>
  <r>
    <x v="151"/>
    <s v="2009"/>
    <x v="2"/>
    <n v="1682.328"/>
  </r>
  <r>
    <x v="151"/>
    <s v="2009"/>
    <x v="3"/>
    <n v="2357.4670000000001"/>
  </r>
  <r>
    <x v="151"/>
    <s v="2009"/>
    <x v="4"/>
    <n v="1471.8140000000001"/>
  </r>
  <r>
    <x v="152"/>
    <s v="2009"/>
    <x v="0"/>
    <n v="2240.8670000000002"/>
  </r>
  <r>
    <x v="152"/>
    <s v="2009"/>
    <x v="1"/>
    <n v="7528.777"/>
  </r>
  <r>
    <x v="152"/>
    <s v="2009"/>
    <x v="2"/>
    <n v="1503.087"/>
  </r>
  <r>
    <x v="152"/>
    <s v="2009"/>
    <x v="3"/>
    <n v="2333.277"/>
  </r>
  <r>
    <x v="152"/>
    <s v="2009"/>
    <x v="4"/>
    <n v="1451.547"/>
  </r>
  <r>
    <x v="153"/>
    <s v="2009"/>
    <x v="0"/>
    <n v="2238.672"/>
  </r>
  <r>
    <x v="153"/>
    <s v="2009"/>
    <x v="1"/>
    <n v="7280.1270000000004"/>
  </r>
  <r>
    <x v="153"/>
    <s v="2009"/>
    <x v="2"/>
    <n v="1354.634"/>
  </r>
  <r>
    <x v="153"/>
    <s v="2009"/>
    <x v="3"/>
    <n v="2306.1080000000002"/>
  </r>
  <r>
    <x v="153"/>
    <s v="2009"/>
    <x v="4"/>
    <n v="1380.7139999999999"/>
  </r>
  <r>
    <x v="154"/>
    <s v="2009"/>
    <x v="0"/>
    <n v="2215.8090000000002"/>
  </r>
  <r>
    <x v="154"/>
    <s v="2009"/>
    <x v="1"/>
    <n v="7335.299"/>
  </r>
  <r>
    <x v="154"/>
    <s v="2009"/>
    <x v="2"/>
    <n v="1504.874"/>
  </r>
  <r>
    <x v="154"/>
    <s v="2009"/>
    <x v="3"/>
    <n v="2239.248"/>
  </r>
  <r>
    <x v="154"/>
    <s v="2009"/>
    <x v="4"/>
    <n v="1375.3679999999999"/>
  </r>
  <r>
    <x v="155"/>
    <s v="2009"/>
    <x v="0"/>
    <n v="2255.8719999999998"/>
  </r>
  <r>
    <x v="155"/>
    <s v="2009"/>
    <x v="1"/>
    <n v="8049.31"/>
  </r>
  <r>
    <x v="155"/>
    <s v="2009"/>
    <x v="2"/>
    <n v="1912.0909999999999"/>
  </r>
  <r>
    <x v="155"/>
    <s v="2009"/>
    <x v="3"/>
    <n v="2348.2420000000002"/>
  </r>
  <r>
    <x v="155"/>
    <s v="2009"/>
    <x v="4"/>
    <n v="1533.106"/>
  </r>
  <r>
    <x v="156"/>
    <s v="2009"/>
    <x v="0"/>
    <n v="1990.1310000000001"/>
  </r>
  <r>
    <x v="156"/>
    <s v="2009"/>
    <x v="1"/>
    <n v="7869.38"/>
  </r>
  <r>
    <x v="156"/>
    <s v="2009"/>
    <x v="2"/>
    <n v="2125.4839999999999"/>
  </r>
  <r>
    <x v="156"/>
    <s v="2009"/>
    <x v="3"/>
    <n v="2223.9349999999999"/>
  </r>
  <r>
    <x v="156"/>
    <s v="2009"/>
    <x v="4"/>
    <n v="1529.8309999999999"/>
  </r>
  <r>
    <x v="157"/>
    <s v="2009"/>
    <x v="0"/>
    <n v="2207.3820000000001"/>
  </r>
  <r>
    <x v="157"/>
    <s v="2009"/>
    <x v="1"/>
    <n v="9125.2109999999993"/>
  </r>
  <r>
    <x v="157"/>
    <s v="2009"/>
    <x v="2"/>
    <n v="2653.09"/>
  </r>
  <r>
    <x v="157"/>
    <s v="2009"/>
    <x v="3"/>
    <n v="2453.002"/>
  </r>
  <r>
    <x v="157"/>
    <s v="2009"/>
    <x v="4"/>
    <n v="1811.7380000000001"/>
  </r>
  <r>
    <x v="158"/>
    <s v="2008"/>
    <x v="0"/>
    <n v="2275.2579999999998"/>
  </r>
  <r>
    <x v="158"/>
    <s v="2008"/>
    <x v="1"/>
    <n v="8789.2180000000008"/>
  </r>
  <r>
    <x v="158"/>
    <s v="2008"/>
    <x v="2"/>
    <n v="2386.2550000000001"/>
  </r>
  <r>
    <x v="158"/>
    <s v="2008"/>
    <x v="3"/>
    <n v="2422.873"/>
  </r>
  <r>
    <x v="158"/>
    <s v="2008"/>
    <x v="4"/>
    <n v="1704.8320000000001"/>
  </r>
  <r>
    <x v="159"/>
    <s v="2008"/>
    <x v="0"/>
    <n v="2193.0419999999999"/>
  </r>
  <r>
    <x v="159"/>
    <s v="2008"/>
    <x v="1"/>
    <n v="7804.875"/>
  </r>
  <r>
    <x v="159"/>
    <s v="2008"/>
    <x v="2"/>
    <n v="1644.348"/>
  </r>
  <r>
    <x v="159"/>
    <s v="2008"/>
    <x v="3"/>
    <n v="2504.3200000000002"/>
  </r>
  <r>
    <x v="159"/>
    <s v="2008"/>
    <x v="4"/>
    <n v="1463.1659999999999"/>
  </r>
  <r>
    <x v="160"/>
    <s v="2008"/>
    <x v="0"/>
    <n v="2333.4430000000002"/>
  </r>
  <r>
    <x v="160"/>
    <s v="2008"/>
    <x v="1"/>
    <n v="7783.7269999999999"/>
  </r>
  <r>
    <x v="160"/>
    <s v="2008"/>
    <x v="2"/>
    <n v="1371.2170000000001"/>
  </r>
  <r>
    <x v="160"/>
    <s v="2008"/>
    <x v="3"/>
    <n v="2658.8"/>
  </r>
  <r>
    <x v="160"/>
    <s v="2008"/>
    <x v="4"/>
    <n v="1420.2660000000001"/>
  </r>
  <r>
    <x v="161"/>
    <s v="2008"/>
    <x v="0"/>
    <n v="2138.6559999999999"/>
  </r>
  <r>
    <x v="161"/>
    <s v="2008"/>
    <x v="1"/>
    <n v="7348.7309999999998"/>
  </r>
  <r>
    <x v="161"/>
    <s v="2008"/>
    <x v="2"/>
    <n v="1426.808"/>
  </r>
  <r>
    <x v="161"/>
    <s v="2008"/>
    <x v="3"/>
    <n v="2388.6750000000002"/>
  </r>
  <r>
    <x v="161"/>
    <s v="2008"/>
    <x v="4"/>
    <n v="1394.5930000000001"/>
  </r>
  <r>
    <x v="162"/>
    <s v="2008"/>
    <x v="0"/>
    <n v="2364.154"/>
  </r>
  <r>
    <x v="162"/>
    <s v="2008"/>
    <x v="1"/>
    <n v="8210.5110000000004"/>
  </r>
  <r>
    <x v="162"/>
    <s v="2008"/>
    <x v="2"/>
    <n v="1702.808"/>
  </r>
  <r>
    <x v="162"/>
    <s v="2008"/>
    <x v="3"/>
    <n v="2630.498"/>
  </r>
  <r>
    <x v="162"/>
    <s v="2008"/>
    <x v="4"/>
    <n v="1513.0509999999999"/>
  </r>
  <r>
    <x v="163"/>
    <s v="2008"/>
    <x v="0"/>
    <n v="2375.078"/>
  </r>
  <r>
    <x v="163"/>
    <s v="2008"/>
    <x v="1"/>
    <n v="8409.2250000000004"/>
  </r>
  <r>
    <x v="163"/>
    <s v="2008"/>
    <x v="2"/>
    <n v="1783.2139999999999"/>
  </r>
  <r>
    <x v="163"/>
    <s v="2008"/>
    <x v="3"/>
    <n v="2675.6019999999999"/>
  </r>
  <r>
    <x v="163"/>
    <s v="2008"/>
    <x v="4"/>
    <n v="1575.3309999999999"/>
  </r>
  <r>
    <x v="164"/>
    <s v="2008"/>
    <x v="0"/>
    <n v="2289.6129999999998"/>
  </r>
  <r>
    <x v="164"/>
    <s v="2008"/>
    <x v="1"/>
    <n v="8035.8410000000003"/>
  </r>
  <r>
    <x v="164"/>
    <s v="2008"/>
    <x v="2"/>
    <n v="1596.749"/>
  </r>
  <r>
    <x v="164"/>
    <s v="2008"/>
    <x v="3"/>
    <n v="2639.2640000000001"/>
  </r>
  <r>
    <x v="164"/>
    <s v="2008"/>
    <x v="4"/>
    <n v="1510.2159999999999"/>
  </r>
  <r>
    <x v="165"/>
    <s v="2008"/>
    <x v="0"/>
    <n v="2394.152"/>
  </r>
  <r>
    <x v="165"/>
    <s v="2008"/>
    <x v="1"/>
    <n v="7891.7839999999997"/>
  </r>
  <r>
    <x v="165"/>
    <s v="2008"/>
    <x v="2"/>
    <n v="1372.4670000000001"/>
  </r>
  <r>
    <x v="165"/>
    <s v="2008"/>
    <x v="3"/>
    <n v="2702.4870000000001"/>
  </r>
  <r>
    <x v="165"/>
    <s v="2008"/>
    <x v="4"/>
    <n v="1422.6769999999999"/>
  </r>
  <r>
    <x v="166"/>
    <s v="2008"/>
    <x v="0"/>
    <n v="2308.665"/>
  </r>
  <r>
    <x v="166"/>
    <s v="2008"/>
    <x v="1"/>
    <n v="7834.8720000000003"/>
  </r>
  <r>
    <x v="166"/>
    <s v="2008"/>
    <x v="2"/>
    <n v="1522.4010000000001"/>
  </r>
  <r>
    <x v="166"/>
    <s v="2008"/>
    <x v="3"/>
    <n v="2597.306"/>
  </r>
  <r>
    <x v="166"/>
    <s v="2008"/>
    <x v="4"/>
    <n v="1406.5"/>
  </r>
  <r>
    <x v="167"/>
    <s v="2008"/>
    <x v="0"/>
    <n v="2336.2139999999999"/>
  </r>
  <r>
    <x v="167"/>
    <s v="2008"/>
    <x v="1"/>
    <n v="8586.1919999999991"/>
  </r>
  <r>
    <x v="167"/>
    <s v="2008"/>
    <x v="2"/>
    <n v="2005.1369999999999"/>
  </r>
  <r>
    <x v="167"/>
    <s v="2008"/>
    <x v="3"/>
    <n v="2668.3739999999998"/>
  </r>
  <r>
    <x v="167"/>
    <s v="2008"/>
    <x v="4"/>
    <n v="1576.4670000000001"/>
  </r>
  <r>
    <x v="168"/>
    <s v="2008"/>
    <x v="0"/>
    <n v="2127.37"/>
  </r>
  <r>
    <x v="168"/>
    <s v="2008"/>
    <x v="1"/>
    <n v="8649.9560000000001"/>
  </r>
  <r>
    <x v="168"/>
    <s v="2008"/>
    <x v="2"/>
    <n v="2284.4540000000002"/>
  </r>
  <r>
    <x v="168"/>
    <s v="2008"/>
    <x v="3"/>
    <n v="2587.6590000000001"/>
  </r>
  <r>
    <x v="168"/>
    <s v="2008"/>
    <x v="4"/>
    <n v="1650.473"/>
  </r>
  <r>
    <x v="169"/>
    <s v="2008"/>
    <x v="0"/>
    <n v="2285.7379999999998"/>
  </r>
  <r>
    <x v="169"/>
    <s v="2008"/>
    <x v="1"/>
    <n v="9408.8580000000002"/>
  </r>
  <r>
    <x v="169"/>
    <s v="2008"/>
    <x v="2"/>
    <n v="2574.1350000000002"/>
  </r>
  <r>
    <x v="169"/>
    <s v="2008"/>
    <x v="3"/>
    <n v="2783.192"/>
  </r>
  <r>
    <x v="169"/>
    <s v="2008"/>
    <x v="4"/>
    <n v="1765.7919999999999"/>
  </r>
  <r>
    <x v="170"/>
    <s v="2007"/>
    <x v="0"/>
    <n v="2404.7420000000002"/>
  </r>
  <r>
    <x v="170"/>
    <s v="2007"/>
    <x v="1"/>
    <n v="9081.4310000000005"/>
  </r>
  <r>
    <x v="170"/>
    <s v="2007"/>
    <x v="2"/>
    <n v="2260.0079999999998"/>
  </r>
  <r>
    <x v="170"/>
    <s v="2007"/>
    <x v="3"/>
    <n v="2735.3879999999999"/>
  </r>
  <r>
    <x v="170"/>
    <s v="2007"/>
    <x v="4"/>
    <n v="1681.2929999999999"/>
  </r>
  <r>
    <x v="171"/>
    <s v="2007"/>
    <x v="0"/>
    <n v="2354.0549999999998"/>
  </r>
  <r>
    <x v="171"/>
    <s v="2007"/>
    <x v="1"/>
    <n v="8075.1459999999997"/>
  </r>
  <r>
    <x v="171"/>
    <s v="2007"/>
    <x v="2"/>
    <n v="1606.3879999999999"/>
  </r>
  <r>
    <x v="171"/>
    <s v="2007"/>
    <x v="3"/>
    <n v="2656.7449999999999"/>
  </r>
  <r>
    <x v="171"/>
    <s v="2007"/>
    <x v="4"/>
    <n v="1457.9580000000001"/>
  </r>
  <r>
    <x v="172"/>
    <s v="2007"/>
    <x v="0"/>
    <n v="2439.3629999999998"/>
  </r>
  <r>
    <x v="172"/>
    <s v="2007"/>
    <x v="1"/>
    <n v="7965.9409999999998"/>
  </r>
  <r>
    <x v="172"/>
    <s v="2007"/>
    <x v="2"/>
    <n v="1389.6220000000001"/>
  </r>
  <r>
    <x v="172"/>
    <s v="2007"/>
    <x v="3"/>
    <n v="2715.6480000000001"/>
  </r>
  <r>
    <x v="172"/>
    <s v="2007"/>
    <x v="4"/>
    <n v="1421.307"/>
  </r>
  <r>
    <x v="173"/>
    <s v="2007"/>
    <x v="0"/>
    <n v="2352.4650000000001"/>
  </r>
  <r>
    <x v="173"/>
    <s v="2007"/>
    <x v="1"/>
    <n v="7933.0190000000002"/>
  </r>
  <r>
    <x v="173"/>
    <s v="2007"/>
    <x v="2"/>
    <n v="1545.29"/>
  </r>
  <r>
    <x v="173"/>
    <s v="2007"/>
    <x v="3"/>
    <n v="2629.9679999999998"/>
  </r>
  <r>
    <x v="173"/>
    <s v="2007"/>
    <x v="4"/>
    <n v="1405.296"/>
  </r>
  <r>
    <x v="174"/>
    <s v="2007"/>
    <x v="0"/>
    <n v="2537.625"/>
  </r>
  <r>
    <x v="174"/>
    <s v="2007"/>
    <x v="1"/>
    <n v="8808.9570000000003"/>
  </r>
  <r>
    <x v="174"/>
    <s v="2007"/>
    <x v="2"/>
    <n v="1862.877"/>
  </r>
  <r>
    <x v="174"/>
    <s v="2007"/>
    <x v="3"/>
    <n v="2795.741"/>
  </r>
  <r>
    <x v="174"/>
    <s v="2007"/>
    <x v="4"/>
    <n v="1612.7139999999999"/>
  </r>
  <r>
    <x v="175"/>
    <s v="2007"/>
    <x v="0"/>
    <n v="2520.5410000000002"/>
  </r>
  <r>
    <x v="175"/>
    <s v="2007"/>
    <x v="1"/>
    <n v="8480.6190000000006"/>
  </r>
  <r>
    <x v="175"/>
    <s v="2007"/>
    <x v="2"/>
    <n v="1726.62"/>
  </r>
  <r>
    <x v="175"/>
    <s v="2007"/>
    <x v="3"/>
    <n v="2712.8980000000001"/>
  </r>
  <r>
    <x v="175"/>
    <s v="2007"/>
    <x v="4"/>
    <n v="1520.559"/>
  </r>
  <r>
    <x v="176"/>
    <s v="2007"/>
    <x v="0"/>
    <n v="2426.9569999999999"/>
  </r>
  <r>
    <x v="176"/>
    <s v="2007"/>
    <x v="1"/>
    <n v="8089.7910000000002"/>
  </r>
  <r>
    <x v="176"/>
    <s v="2007"/>
    <x v="2"/>
    <n v="1518.1410000000001"/>
  </r>
  <r>
    <x v="176"/>
    <s v="2007"/>
    <x v="3"/>
    <n v="2677.712"/>
  </r>
  <r>
    <x v="176"/>
    <s v="2007"/>
    <x v="4"/>
    <n v="1466.981"/>
  </r>
  <r>
    <x v="177"/>
    <s v="2007"/>
    <x v="0"/>
    <n v="2477.953"/>
  </r>
  <r>
    <x v="177"/>
    <s v="2007"/>
    <x v="1"/>
    <n v="8015.3549999999996"/>
  </r>
  <r>
    <x v="177"/>
    <s v="2007"/>
    <x v="2"/>
    <n v="1379.2560000000001"/>
  </r>
  <r>
    <x v="177"/>
    <s v="2007"/>
    <x v="3"/>
    <n v="2746.8870000000002"/>
  </r>
  <r>
    <x v="177"/>
    <s v="2007"/>
    <x v="4"/>
    <n v="1411.259"/>
  </r>
  <r>
    <x v="178"/>
    <s v="2007"/>
    <x v="0"/>
    <n v="2364.4259999999999"/>
  </r>
  <r>
    <x v="178"/>
    <s v="2007"/>
    <x v="1"/>
    <n v="7918.6229999999996"/>
  </r>
  <r>
    <x v="178"/>
    <s v="2007"/>
    <x v="2"/>
    <n v="1514.1990000000001"/>
  </r>
  <r>
    <x v="178"/>
    <s v="2007"/>
    <x v="3"/>
    <n v="2634.549"/>
  </r>
  <r>
    <x v="178"/>
    <s v="2007"/>
    <x v="4"/>
    <n v="1405.4490000000001"/>
  </r>
  <r>
    <x v="179"/>
    <s v="2007"/>
    <x v="0"/>
    <n v="2402.866"/>
  </r>
  <r>
    <x v="179"/>
    <s v="2007"/>
    <x v="1"/>
    <n v="8557.7829999999994"/>
  </r>
  <r>
    <x v="179"/>
    <s v="2007"/>
    <x v="2"/>
    <n v="1934.287"/>
  </r>
  <r>
    <x v="179"/>
    <s v="2007"/>
    <x v="3"/>
    <n v="2680.491"/>
  </r>
  <r>
    <x v="179"/>
    <s v="2007"/>
    <x v="4"/>
    <n v="1540.1389999999999"/>
  </r>
  <r>
    <x v="180"/>
    <s v="2007"/>
    <x v="0"/>
    <n v="2176.7179999999998"/>
  </r>
  <r>
    <x v="180"/>
    <s v="2007"/>
    <x v="1"/>
    <n v="8751.1059999999998"/>
  </r>
  <r>
    <x v="180"/>
    <s v="2007"/>
    <x v="2"/>
    <n v="2388.4810000000002"/>
  </r>
  <r>
    <x v="180"/>
    <s v="2007"/>
    <x v="3"/>
    <n v="2557.3270000000002"/>
  </r>
  <r>
    <x v="180"/>
    <s v="2007"/>
    <x v="4"/>
    <n v="1628.5809999999999"/>
  </r>
  <r>
    <x v="181"/>
    <s v="2007"/>
    <x v="0"/>
    <n v="2357.3119999999999"/>
  </r>
  <r>
    <x v="181"/>
    <s v="2007"/>
    <x v="1"/>
    <n v="9216.6610000000001"/>
  </r>
  <r>
    <x v="181"/>
    <s v="2007"/>
    <x v="2"/>
    <n v="2397.4839999999999"/>
  </r>
  <r>
    <x v="181"/>
    <s v="2007"/>
    <x v="3"/>
    <n v="2761.2719999999999"/>
  </r>
  <r>
    <x v="181"/>
    <s v="2007"/>
    <x v="4"/>
    <n v="1700.5930000000001"/>
  </r>
  <r>
    <x v="182"/>
    <s v="2006"/>
    <x v="0"/>
    <n v="2452.5479999999998"/>
  </r>
  <r>
    <x v="182"/>
    <s v="2006"/>
    <x v="1"/>
    <n v="8791.6129999999994"/>
  </r>
  <r>
    <x v="182"/>
    <s v="2006"/>
    <x v="2"/>
    <n v="2070.5709999999999"/>
  </r>
  <r>
    <x v="182"/>
    <s v="2006"/>
    <x v="3"/>
    <n v="2682.93"/>
  </r>
  <r>
    <x v="182"/>
    <s v="2006"/>
    <x v="4"/>
    <n v="1585.5640000000001"/>
  </r>
  <r>
    <x v="183"/>
    <s v="2006"/>
    <x v="0"/>
    <n v="2323.9360000000001"/>
  </r>
  <r>
    <x v="183"/>
    <s v="2006"/>
    <x v="1"/>
    <n v="8029.1890000000003"/>
  </r>
  <r>
    <x v="183"/>
    <s v="2006"/>
    <x v="2"/>
    <n v="1591.712"/>
  </r>
  <r>
    <x v="183"/>
    <s v="2006"/>
    <x v="3"/>
    <n v="2685.7370000000001"/>
  </r>
  <r>
    <x v="183"/>
    <s v="2006"/>
    <x v="4"/>
    <n v="1427.8040000000001"/>
  </r>
  <r>
    <x v="184"/>
    <s v="2006"/>
    <x v="0"/>
    <n v="2448.0320000000002"/>
  </r>
  <r>
    <x v="184"/>
    <s v="2006"/>
    <x v="1"/>
    <n v="8021.5630000000001"/>
  </r>
  <r>
    <x v="184"/>
    <s v="2006"/>
    <x v="2"/>
    <n v="1397.6949999999999"/>
  </r>
  <r>
    <x v="184"/>
    <s v="2006"/>
    <x v="3"/>
    <n v="2760.3049999999998"/>
  </r>
  <r>
    <x v="184"/>
    <s v="2006"/>
    <x v="4"/>
    <n v="1415.5319999999999"/>
  </r>
  <r>
    <x v="185"/>
    <s v="2006"/>
    <x v="0"/>
    <n v="2337.4560000000001"/>
  </r>
  <r>
    <x v="185"/>
    <s v="2006"/>
    <x v="1"/>
    <n v="7785.9629999999997"/>
  </r>
  <r>
    <x v="185"/>
    <s v="2006"/>
    <x v="2"/>
    <n v="1413.6759999999999"/>
  </r>
  <r>
    <x v="185"/>
    <s v="2006"/>
    <x v="3"/>
    <n v="2683.1"/>
  </r>
  <r>
    <x v="185"/>
    <s v="2006"/>
    <x v="4"/>
    <n v="1351.731"/>
  </r>
  <r>
    <x v="186"/>
    <s v="2006"/>
    <x v="0"/>
    <n v="2523.3890000000001"/>
  </r>
  <r>
    <x v="186"/>
    <s v="2006"/>
    <x v="1"/>
    <n v="8727.9089999999997"/>
  </r>
  <r>
    <x v="186"/>
    <s v="2006"/>
    <x v="2"/>
    <n v="1821.405"/>
  </r>
  <r>
    <x v="186"/>
    <s v="2006"/>
    <x v="3"/>
    <n v="2830.8470000000002"/>
  </r>
  <r>
    <x v="186"/>
    <s v="2006"/>
    <x v="4"/>
    <n v="1552.2670000000001"/>
  </r>
  <r>
    <x v="187"/>
    <s v="2006"/>
    <x v="0"/>
    <n v="2508.4839999999999"/>
  </r>
  <r>
    <x v="187"/>
    <s v="2006"/>
    <x v="1"/>
    <n v="8629.1630000000005"/>
  </r>
  <r>
    <x v="187"/>
    <s v="2006"/>
    <x v="2"/>
    <n v="1837.4680000000001"/>
  </r>
  <r>
    <x v="187"/>
    <s v="2006"/>
    <x v="3"/>
    <n v="2725.837"/>
  </r>
  <r>
    <x v="187"/>
    <s v="2006"/>
    <x v="4"/>
    <n v="1557.374"/>
  </r>
  <r>
    <x v="188"/>
    <s v="2006"/>
    <x v="0"/>
    <n v="2404.9659999999999"/>
  </r>
  <r>
    <x v="188"/>
    <s v="2006"/>
    <x v="1"/>
    <n v="8145.4629999999997"/>
  </r>
  <r>
    <x v="188"/>
    <s v="2006"/>
    <x v="2"/>
    <n v="1548.2329999999999"/>
  </r>
  <r>
    <x v="188"/>
    <s v="2006"/>
    <x v="3"/>
    <n v="2731.5360000000001"/>
  </r>
  <r>
    <x v="188"/>
    <s v="2006"/>
    <x v="4"/>
    <n v="1460.729"/>
  </r>
  <r>
    <x v="189"/>
    <s v="2006"/>
    <x v="0"/>
    <n v="2437.0340000000001"/>
  </r>
  <r>
    <x v="189"/>
    <s v="2006"/>
    <x v="1"/>
    <n v="7957.4290000000001"/>
  </r>
  <r>
    <x v="189"/>
    <s v="2006"/>
    <x v="2"/>
    <n v="1375.146"/>
  </r>
  <r>
    <x v="189"/>
    <s v="2006"/>
    <x v="3"/>
    <n v="2733.7249999999999"/>
  </r>
  <r>
    <x v="189"/>
    <s v="2006"/>
    <x v="4"/>
    <n v="1411.5239999999999"/>
  </r>
  <r>
    <x v="190"/>
    <s v="2006"/>
    <x v="0"/>
    <n v="2348.5309999999999"/>
  </r>
  <r>
    <x v="190"/>
    <s v="2006"/>
    <x v="1"/>
    <n v="7711.7110000000002"/>
  </r>
  <r>
    <x v="190"/>
    <s v="2006"/>
    <x v="2"/>
    <n v="1456.9169999999999"/>
  </r>
  <r>
    <x v="190"/>
    <s v="2006"/>
    <x v="3"/>
    <n v="2573.0340000000001"/>
  </r>
  <r>
    <x v="190"/>
    <s v="2006"/>
    <x v="4"/>
    <n v="1333.23"/>
  </r>
  <r>
    <x v="191"/>
    <s v="2006"/>
    <x v="0"/>
    <n v="2417.6080000000002"/>
  </r>
  <r>
    <x v="191"/>
    <s v="2006"/>
    <x v="1"/>
    <n v="8585.9220000000005"/>
  </r>
  <r>
    <x v="191"/>
    <s v="2006"/>
    <x v="2"/>
    <n v="1939.6379999999999"/>
  </r>
  <r>
    <x v="191"/>
    <s v="2006"/>
    <x v="3"/>
    <n v="2703.433"/>
  </r>
  <r>
    <x v="191"/>
    <s v="2006"/>
    <x v="4"/>
    <n v="1525.2439999999999"/>
  </r>
  <r>
    <x v="192"/>
    <s v="2006"/>
    <x v="0"/>
    <n v="2143.4940000000001"/>
  </r>
  <r>
    <x v="192"/>
    <s v="2006"/>
    <x v="1"/>
    <n v="8191.3289999999997"/>
  </r>
  <r>
    <x v="192"/>
    <s v="2006"/>
    <x v="2"/>
    <n v="2023.652"/>
  </r>
  <r>
    <x v="192"/>
    <s v="2006"/>
    <x v="3"/>
    <n v="2513.5830000000001"/>
  </r>
  <r>
    <x v="192"/>
    <s v="2006"/>
    <x v="4"/>
    <n v="1510.6"/>
  </r>
  <r>
    <x v="193"/>
    <s v="2006"/>
    <x v="0"/>
    <n v="2351.2820000000002"/>
  </r>
  <r>
    <x v="193"/>
    <s v="2006"/>
    <x v="1"/>
    <n v="8814.9429999999993"/>
  </r>
  <r>
    <x v="193"/>
    <s v="2006"/>
    <x v="2"/>
    <n v="2193.6750000000002"/>
  </r>
  <r>
    <x v="193"/>
    <s v="2006"/>
    <x v="3"/>
    <n v="2692.366"/>
  </r>
  <r>
    <x v="193"/>
    <s v="2006"/>
    <x v="4"/>
    <n v="1577.62"/>
  </r>
  <r>
    <x v="194"/>
    <s v="2005"/>
    <x v="0"/>
    <n v="2432.2759999999998"/>
  </r>
  <r>
    <x v="194"/>
    <s v="2005"/>
    <x v="1"/>
    <n v="9198.1790000000001"/>
  </r>
  <r>
    <x v="194"/>
    <s v="2005"/>
    <x v="2"/>
    <n v="2350.1909999999998"/>
  </r>
  <r>
    <x v="194"/>
    <s v="2005"/>
    <x v="3"/>
    <n v="2731.4549999999999"/>
  </r>
  <r>
    <x v="194"/>
    <s v="2005"/>
    <x v="4"/>
    <n v="1684.2560000000001"/>
  </r>
  <r>
    <x v="195"/>
    <s v="2005"/>
    <x v="0"/>
    <n v="2325.0520000000001"/>
  </r>
  <r>
    <x v="195"/>
    <s v="2005"/>
    <x v="1"/>
    <n v="7940.5569999999998"/>
  </r>
  <r>
    <x v="195"/>
    <s v="2005"/>
    <x v="2"/>
    <n v="1561.0360000000001"/>
  </r>
  <r>
    <x v="195"/>
    <s v="2005"/>
    <x v="3"/>
    <n v="2651.2489999999998"/>
  </r>
  <r>
    <x v="195"/>
    <s v="2005"/>
    <x v="4"/>
    <n v="1403.221"/>
  </r>
  <r>
    <x v="196"/>
    <s v="2005"/>
    <x v="0"/>
    <n v="2385.8090000000002"/>
  </r>
  <r>
    <x v="196"/>
    <s v="2005"/>
    <x v="1"/>
    <n v="7783.68"/>
  </r>
  <r>
    <x v="196"/>
    <s v="2005"/>
    <x v="2"/>
    <n v="1427.0029999999999"/>
  </r>
  <r>
    <x v="196"/>
    <s v="2005"/>
    <x v="3"/>
    <n v="2598.924"/>
  </r>
  <r>
    <x v="196"/>
    <s v="2005"/>
    <x v="4"/>
    <n v="1371.944"/>
  </r>
  <r>
    <x v="197"/>
    <s v="2005"/>
    <x v="0"/>
    <n v="2288.2539999999999"/>
  </r>
  <r>
    <x v="197"/>
    <s v="2005"/>
    <x v="1"/>
    <n v="7789.0309999999999"/>
  </r>
  <r>
    <x v="197"/>
    <s v="2005"/>
    <x v="2"/>
    <n v="1551.038"/>
  </r>
  <r>
    <x v="197"/>
    <s v="2005"/>
    <x v="3"/>
    <n v="2551.1179999999999"/>
  </r>
  <r>
    <x v="197"/>
    <s v="2005"/>
    <x v="4"/>
    <n v="1398.6210000000001"/>
  </r>
  <r>
    <x v="198"/>
    <s v="2005"/>
    <x v="0"/>
    <n v="2479.0030000000002"/>
  </r>
  <r>
    <x v="198"/>
    <s v="2005"/>
    <x v="1"/>
    <n v="8685.0910000000003"/>
  </r>
  <r>
    <x v="198"/>
    <s v="2005"/>
    <x v="2"/>
    <n v="1839.2539999999999"/>
  </r>
  <r>
    <x v="198"/>
    <s v="2005"/>
    <x v="3"/>
    <n v="2816.2939999999999"/>
  </r>
  <r>
    <x v="198"/>
    <s v="2005"/>
    <x v="4"/>
    <n v="1550.54"/>
  </r>
  <r>
    <x v="199"/>
    <s v="2005"/>
    <x v="0"/>
    <n v="2452.576"/>
  </r>
  <r>
    <x v="199"/>
    <s v="2005"/>
    <x v="1"/>
    <n v="8577.5149999999994"/>
  </r>
  <r>
    <x v="199"/>
    <s v="2005"/>
    <x v="2"/>
    <n v="1845.057"/>
  </r>
  <r>
    <x v="199"/>
    <s v="2005"/>
    <x v="3"/>
    <n v="2735.096"/>
  </r>
  <r>
    <x v="199"/>
    <s v="2005"/>
    <x v="4"/>
    <n v="1544.7860000000001"/>
  </r>
  <r>
    <x v="200"/>
    <s v="2005"/>
    <x v="0"/>
    <n v="2349.4050000000002"/>
  </r>
  <r>
    <x v="200"/>
    <s v="2005"/>
    <x v="1"/>
    <n v="8170.3959999999997"/>
  </r>
  <r>
    <x v="200"/>
    <s v="2005"/>
    <x v="2"/>
    <n v="1573.5229999999999"/>
  </r>
  <r>
    <x v="200"/>
    <s v="2005"/>
    <x v="3"/>
    <n v="2776.5340000000001"/>
  </r>
  <r>
    <x v="200"/>
    <s v="2005"/>
    <x v="4"/>
    <n v="1470.9349999999999"/>
  </r>
  <r>
    <x v="201"/>
    <s v="2005"/>
    <x v="0"/>
    <n v="2424.0390000000002"/>
  </r>
  <r>
    <x v="201"/>
    <s v="2005"/>
    <x v="1"/>
    <n v="7940.1790000000001"/>
  </r>
  <r>
    <x v="201"/>
    <s v="2005"/>
    <x v="2"/>
    <n v="1377.059"/>
  </r>
  <r>
    <x v="201"/>
    <s v="2005"/>
    <x v="3"/>
    <n v="2768.3409999999999"/>
  </r>
  <r>
    <x v="201"/>
    <s v="2005"/>
    <x v="4"/>
    <n v="1370.74"/>
  </r>
  <r>
    <x v="202"/>
    <s v="2005"/>
    <x v="0"/>
    <n v="2314.6950000000002"/>
  </r>
  <r>
    <x v="202"/>
    <s v="2005"/>
    <x v="1"/>
    <n v="7719.1"/>
  </r>
  <r>
    <x v="202"/>
    <s v="2005"/>
    <x v="2"/>
    <n v="1464.4259999999999"/>
  </r>
  <r>
    <x v="202"/>
    <s v="2005"/>
    <x v="3"/>
    <n v="2612.92"/>
  </r>
  <r>
    <x v="202"/>
    <s v="2005"/>
    <x v="4"/>
    <n v="1327.058"/>
  </r>
  <r>
    <x v="203"/>
    <s v="2005"/>
    <x v="0"/>
    <n v="2379.1770000000001"/>
  </r>
  <r>
    <x v="203"/>
    <s v="2005"/>
    <x v="1"/>
    <n v="8727.3289999999997"/>
  </r>
  <r>
    <x v="203"/>
    <s v="2005"/>
    <x v="2"/>
    <n v="2013.7760000000001"/>
  </r>
  <r>
    <x v="203"/>
    <s v="2005"/>
    <x v="3"/>
    <n v="2789.8249999999998"/>
  </r>
  <r>
    <x v="203"/>
    <s v="2005"/>
    <x v="4"/>
    <n v="1544.5509999999999"/>
  </r>
  <r>
    <x v="204"/>
    <s v="2005"/>
    <x v="0"/>
    <n v="2134.7089999999998"/>
  </r>
  <r>
    <x v="204"/>
    <s v="2005"/>
    <x v="1"/>
    <n v="8284.6839999999993"/>
  </r>
  <r>
    <x v="204"/>
    <s v="2005"/>
    <x v="2"/>
    <n v="2092.527"/>
  </r>
  <r>
    <x v="204"/>
    <s v="2005"/>
    <x v="3"/>
    <n v="2563.7049999999999"/>
  </r>
  <r>
    <x v="204"/>
    <s v="2005"/>
    <x v="4"/>
    <n v="1493.7429999999999"/>
  </r>
  <r>
    <x v="205"/>
    <s v="2005"/>
    <x v="0"/>
    <n v="2295.6590000000001"/>
  </r>
  <r>
    <x v="205"/>
    <s v="2005"/>
    <x v="1"/>
    <n v="9286.2000000000007"/>
  </r>
  <r>
    <x v="205"/>
    <s v="2005"/>
    <x v="2"/>
    <n v="2520.1329999999998"/>
  </r>
  <r>
    <x v="205"/>
    <s v="2005"/>
    <x v="3"/>
    <n v="2777.6790000000001"/>
  </r>
  <r>
    <x v="205"/>
    <s v="2005"/>
    <x v="4"/>
    <n v="1692.729"/>
  </r>
  <r>
    <x v="206"/>
    <s v="2004"/>
    <x v="0"/>
    <n v="2367.076"/>
  </r>
  <r>
    <x v="206"/>
    <s v="2004"/>
    <x v="1"/>
    <n v="9155.723"/>
  </r>
  <r>
    <x v="206"/>
    <s v="2004"/>
    <x v="2"/>
    <n v="2265.6909999999998"/>
  </r>
  <r>
    <x v="206"/>
    <s v="2004"/>
    <x v="3"/>
    <n v="2842.643"/>
  </r>
  <r>
    <x v="206"/>
    <s v="2004"/>
    <x v="4"/>
    <n v="1680.3130000000001"/>
  </r>
  <r>
    <x v="207"/>
    <s v="2004"/>
    <x v="0"/>
    <n v="2296.8510000000001"/>
  </r>
  <r>
    <x v="207"/>
    <s v="2004"/>
    <x v="1"/>
    <n v="8051.8670000000002"/>
  </r>
  <r>
    <x v="207"/>
    <s v="2004"/>
    <x v="2"/>
    <n v="1574.654"/>
  </r>
  <r>
    <x v="207"/>
    <s v="2004"/>
    <x v="3"/>
    <n v="2778.663"/>
  </r>
  <r>
    <x v="207"/>
    <s v="2004"/>
    <x v="4"/>
    <n v="1401.6990000000001"/>
  </r>
  <r>
    <x v="208"/>
    <s v="2004"/>
    <x v="0"/>
    <n v="2388.41"/>
  </r>
  <r>
    <x v="208"/>
    <s v="2004"/>
    <x v="1"/>
    <n v="7949.31"/>
  </r>
  <r>
    <x v="208"/>
    <s v="2004"/>
    <x v="2"/>
    <n v="1382.02"/>
  </r>
  <r>
    <x v="208"/>
    <s v="2004"/>
    <x v="3"/>
    <n v="2816.6030000000001"/>
  </r>
  <r>
    <x v="208"/>
    <s v="2004"/>
    <x v="4"/>
    <n v="1362.277"/>
  </r>
  <r>
    <x v="209"/>
    <s v="2004"/>
    <x v="0"/>
    <n v="2273.768"/>
  </r>
  <r>
    <x v="209"/>
    <s v="2004"/>
    <x v="1"/>
    <n v="7829.9359999999997"/>
  </r>
  <r>
    <x v="209"/>
    <s v="2004"/>
    <x v="2"/>
    <n v="1445.1510000000001"/>
  </r>
  <r>
    <x v="209"/>
    <s v="2004"/>
    <x v="3"/>
    <n v="2744.375"/>
  </r>
  <r>
    <x v="209"/>
    <s v="2004"/>
    <x v="4"/>
    <n v="1366.643"/>
  </r>
  <r>
    <x v="210"/>
    <s v="2004"/>
    <x v="0"/>
    <n v="2402.1439999999998"/>
  </r>
  <r>
    <x v="210"/>
    <s v="2004"/>
    <x v="1"/>
    <n v="8352.1749999999993"/>
  </r>
  <r>
    <x v="210"/>
    <s v="2004"/>
    <x v="2"/>
    <n v="1625.617"/>
  </r>
  <r>
    <x v="210"/>
    <s v="2004"/>
    <x v="3"/>
    <n v="2876.8220000000001"/>
  </r>
  <r>
    <x v="210"/>
    <s v="2004"/>
    <x v="4"/>
    <n v="1447.5920000000001"/>
  </r>
  <r>
    <x v="211"/>
    <s v="2004"/>
    <x v="0"/>
    <n v="2404.6779999999999"/>
  </r>
  <r>
    <x v="211"/>
    <s v="2004"/>
    <x v="1"/>
    <n v="8403.3549999999996"/>
  </r>
  <r>
    <x v="211"/>
    <s v="2004"/>
    <x v="2"/>
    <n v="1674.961"/>
  </r>
  <r>
    <x v="211"/>
    <s v="2004"/>
    <x v="3"/>
    <n v="2850.0160000000001"/>
  </r>
  <r>
    <x v="211"/>
    <s v="2004"/>
    <x v="4"/>
    <n v="1473.6990000000001"/>
  </r>
  <r>
    <x v="212"/>
    <s v="2004"/>
    <x v="0"/>
    <n v="2318.0230000000001"/>
  </r>
  <r>
    <x v="212"/>
    <s v="2004"/>
    <x v="1"/>
    <n v="7981.424"/>
  </r>
  <r>
    <x v="212"/>
    <s v="2004"/>
    <x v="2"/>
    <n v="1498.2249999999999"/>
  </r>
  <r>
    <x v="212"/>
    <s v="2004"/>
    <x v="3"/>
    <n v="2775.7649999999999"/>
  </r>
  <r>
    <x v="212"/>
    <s v="2004"/>
    <x v="4"/>
    <n v="1389.412"/>
  </r>
  <r>
    <x v="213"/>
    <s v="2004"/>
    <x v="0"/>
    <n v="2345.2469999999998"/>
  </r>
  <r>
    <x v="213"/>
    <s v="2004"/>
    <x v="1"/>
    <n v="7967.3950000000004"/>
  </r>
  <r>
    <x v="213"/>
    <s v="2004"/>
    <x v="2"/>
    <n v="1381.1389999999999"/>
  </r>
  <r>
    <x v="213"/>
    <s v="2004"/>
    <x v="3"/>
    <n v="2844.7190000000001"/>
  </r>
  <r>
    <x v="213"/>
    <s v="2004"/>
    <x v="4"/>
    <n v="1396.2909999999999"/>
  </r>
  <r>
    <x v="214"/>
    <s v="2004"/>
    <x v="0"/>
    <n v="2285.8249999999998"/>
  </r>
  <r>
    <x v="214"/>
    <s v="2004"/>
    <x v="1"/>
    <n v="7797.7449999999999"/>
  </r>
  <r>
    <x v="214"/>
    <s v="2004"/>
    <x v="2"/>
    <n v="1456.114"/>
  </r>
  <r>
    <x v="214"/>
    <s v="2004"/>
    <x v="3"/>
    <n v="2717.614"/>
  </r>
  <r>
    <x v="214"/>
    <s v="2004"/>
    <x v="4"/>
    <n v="1338.191"/>
  </r>
  <r>
    <x v="215"/>
    <s v="2004"/>
    <x v="0"/>
    <n v="2333.4459999999999"/>
  </r>
  <r>
    <x v="215"/>
    <s v="2004"/>
    <x v="1"/>
    <n v="8434.6679999999997"/>
  </r>
  <r>
    <x v="215"/>
    <s v="2004"/>
    <x v="2"/>
    <n v="1851.9079999999999"/>
  </r>
  <r>
    <x v="215"/>
    <s v="2004"/>
    <x v="3"/>
    <n v="2770.35"/>
  </r>
  <r>
    <x v="215"/>
    <s v="2004"/>
    <x v="4"/>
    <n v="1478.963"/>
  </r>
  <r>
    <x v="216"/>
    <s v="2004"/>
    <x v="0"/>
    <n v="2175.0889999999999"/>
  </r>
  <r>
    <x v="216"/>
    <s v="2004"/>
    <x v="1"/>
    <n v="8734.7180000000008"/>
  </r>
  <r>
    <x v="216"/>
    <s v="2004"/>
    <x v="2"/>
    <n v="2292.2809999999999"/>
  </r>
  <r>
    <x v="216"/>
    <s v="2004"/>
    <x v="3"/>
    <n v="2674.6320000000001"/>
  </r>
  <r>
    <x v="216"/>
    <s v="2004"/>
    <x v="4"/>
    <n v="1592.7159999999999"/>
  </r>
  <r>
    <x v="217"/>
    <s v="2004"/>
    <x v="0"/>
    <n v="2235.88"/>
  </r>
  <r>
    <x v="217"/>
    <s v="2004"/>
    <x v="1"/>
    <n v="9349.6949999999997"/>
  </r>
  <r>
    <x v="217"/>
    <s v="2004"/>
    <x v="2"/>
    <n v="2632.7489999999998"/>
  </r>
  <r>
    <x v="217"/>
    <s v="2004"/>
    <x v="3"/>
    <n v="2751.7669999999998"/>
  </r>
  <r>
    <x v="217"/>
    <s v="2004"/>
    <x v="4"/>
    <n v="1729.3"/>
  </r>
  <r>
    <x v="218"/>
    <s v="2003"/>
    <x v="0"/>
    <n v="2315.5529999999999"/>
  </r>
  <r>
    <x v="218"/>
    <s v="2003"/>
    <x v="1"/>
    <n v="8926.7939999999999"/>
  </r>
  <r>
    <x v="218"/>
    <s v="2003"/>
    <x v="2"/>
    <n v="2231.8670000000002"/>
  </r>
  <r>
    <x v="218"/>
    <s v="2003"/>
    <x v="3"/>
    <n v="2788.4690000000001"/>
  </r>
  <r>
    <x v="218"/>
    <s v="2003"/>
    <x v="4"/>
    <n v="1590.905"/>
  </r>
  <r>
    <x v="219"/>
    <s v="2003"/>
    <x v="0"/>
    <n v="2226.7530000000002"/>
  </r>
  <r>
    <x v="219"/>
    <s v="2003"/>
    <x v="1"/>
    <n v="7837.0249999999996"/>
  </r>
  <r>
    <x v="219"/>
    <s v="2003"/>
    <x v="2"/>
    <n v="1550.6279999999999"/>
  </r>
  <r>
    <x v="219"/>
    <s v="2003"/>
    <x v="3"/>
    <n v="2687.66"/>
  </r>
  <r>
    <x v="219"/>
    <s v="2003"/>
    <x v="4"/>
    <n v="1371.9839999999999"/>
  </r>
  <r>
    <x v="220"/>
    <s v="2003"/>
    <x v="0"/>
    <n v="2319.125"/>
  </r>
  <r>
    <x v="220"/>
    <s v="2003"/>
    <x v="1"/>
    <n v="7782.03"/>
  </r>
  <r>
    <x v="220"/>
    <s v="2003"/>
    <x v="2"/>
    <n v="1358"/>
  </r>
  <r>
    <x v="220"/>
    <s v="2003"/>
    <x v="3"/>
    <n v="2767.77"/>
  </r>
  <r>
    <x v="220"/>
    <s v="2003"/>
    <x v="4"/>
    <n v="1337.135"/>
  </r>
  <r>
    <x v="221"/>
    <s v="2003"/>
    <x v="0"/>
    <n v="2199.4589999999998"/>
  </r>
  <r>
    <x v="221"/>
    <s v="2003"/>
    <x v="1"/>
    <n v="7604.6279999999997"/>
  </r>
  <r>
    <x v="221"/>
    <s v="2003"/>
    <x v="2"/>
    <n v="1439.162"/>
  </r>
  <r>
    <x v="221"/>
    <s v="2003"/>
    <x v="3"/>
    <n v="2656.7069999999999"/>
  </r>
  <r>
    <x v="221"/>
    <s v="2003"/>
    <x v="4"/>
    <n v="1309.3009999999999"/>
  </r>
  <r>
    <x v="222"/>
    <s v="2003"/>
    <x v="0"/>
    <n v="2390.3270000000002"/>
  </r>
  <r>
    <x v="222"/>
    <s v="2003"/>
    <x v="1"/>
    <n v="8386.4830000000002"/>
  </r>
  <r>
    <x v="222"/>
    <s v="2003"/>
    <x v="2"/>
    <n v="1709.4010000000001"/>
  </r>
  <r>
    <x v="222"/>
    <s v="2003"/>
    <x v="3"/>
    <n v="2813.5990000000002"/>
  </r>
  <r>
    <x v="222"/>
    <s v="2003"/>
    <x v="4"/>
    <n v="1473.1559999999999"/>
  </r>
  <r>
    <x v="223"/>
    <s v="2003"/>
    <x v="0"/>
    <n v="2319.9189999999999"/>
  </r>
  <r>
    <x v="223"/>
    <s v="2003"/>
    <x v="1"/>
    <n v="8268.7559999999994"/>
  </r>
  <r>
    <x v="223"/>
    <s v="2003"/>
    <x v="2"/>
    <n v="1688.921"/>
  </r>
  <r>
    <x v="223"/>
    <s v="2003"/>
    <x v="3"/>
    <n v="2787.6779999999999"/>
  </r>
  <r>
    <x v="223"/>
    <s v="2003"/>
    <x v="4"/>
    <n v="1472.239"/>
  </r>
  <r>
    <x v="224"/>
    <s v="2003"/>
    <x v="0"/>
    <n v="2225.6329999999998"/>
  </r>
  <r>
    <x v="224"/>
    <s v="2003"/>
    <x v="1"/>
    <n v="7641.8689999999997"/>
  </r>
  <r>
    <x v="224"/>
    <s v="2003"/>
    <x v="2"/>
    <n v="1413.1210000000001"/>
  </r>
  <r>
    <x v="224"/>
    <s v="2003"/>
    <x v="3"/>
    <n v="2655.279"/>
  </r>
  <r>
    <x v="224"/>
    <s v="2003"/>
    <x v="4"/>
    <n v="1347.835"/>
  </r>
  <r>
    <x v="225"/>
    <s v="2003"/>
    <x v="0"/>
    <n v="2268.9560000000001"/>
  </r>
  <r>
    <x v="225"/>
    <s v="2003"/>
    <x v="1"/>
    <n v="7664.924"/>
  </r>
  <r>
    <x v="225"/>
    <s v="2003"/>
    <x v="2"/>
    <n v="1379.4639999999999"/>
  </r>
  <r>
    <x v="225"/>
    <s v="2003"/>
    <x v="3"/>
    <n v="2683.7950000000001"/>
  </r>
  <r>
    <x v="225"/>
    <s v="2003"/>
    <x v="4"/>
    <n v="1332.7080000000001"/>
  </r>
  <r>
    <x v="226"/>
    <s v="2003"/>
    <x v="0"/>
    <n v="2196.2159999999999"/>
  </r>
  <r>
    <x v="226"/>
    <s v="2003"/>
    <x v="1"/>
    <n v="7671.9049999999997"/>
  </r>
  <r>
    <x v="226"/>
    <s v="2003"/>
    <x v="2"/>
    <n v="1491.0050000000001"/>
  </r>
  <r>
    <x v="226"/>
    <s v="2003"/>
    <x v="3"/>
    <n v="2660.4189999999999"/>
  </r>
  <r>
    <x v="226"/>
    <s v="2003"/>
    <x v="4"/>
    <n v="1324.2650000000001"/>
  </r>
  <r>
    <x v="227"/>
    <s v="2003"/>
    <x v="0"/>
    <n v="2240.3249999999998"/>
  </r>
  <r>
    <x v="227"/>
    <s v="2003"/>
    <x v="1"/>
    <n v="8385.93"/>
  </r>
  <r>
    <x v="227"/>
    <s v="2003"/>
    <x v="2"/>
    <n v="1971.2439999999999"/>
  </r>
  <r>
    <x v="227"/>
    <s v="2003"/>
    <x v="3"/>
    <n v="2673.6729999999998"/>
  </r>
  <r>
    <x v="227"/>
    <s v="2003"/>
    <x v="4"/>
    <n v="1500.6880000000001"/>
  </r>
  <r>
    <x v="228"/>
    <s v="2003"/>
    <x v="0"/>
    <n v="2020.527"/>
  </r>
  <r>
    <x v="228"/>
    <s v="2003"/>
    <x v="1"/>
    <n v="8433.6229999999996"/>
  </r>
  <r>
    <x v="228"/>
    <s v="2003"/>
    <x v="2"/>
    <n v="2281.5509999999999"/>
  </r>
  <r>
    <x v="228"/>
    <s v="2003"/>
    <x v="3"/>
    <n v="2581.3209999999999"/>
  </r>
  <r>
    <x v="228"/>
    <s v="2003"/>
    <x v="4"/>
    <n v="1550.2239999999999"/>
  </r>
  <r>
    <x v="229"/>
    <s v="2003"/>
    <x v="0"/>
    <n v="2158.2179999999998"/>
  </r>
  <r>
    <x v="229"/>
    <s v="2003"/>
    <x v="1"/>
    <n v="9232.0859999999993"/>
  </r>
  <r>
    <x v="229"/>
    <s v="2003"/>
    <x v="2"/>
    <n v="2599.7860000000001"/>
  </r>
  <r>
    <x v="229"/>
    <s v="2003"/>
    <x v="3"/>
    <n v="2735.0360000000001"/>
  </r>
  <r>
    <x v="229"/>
    <s v="2003"/>
    <x v="4"/>
    <n v="1739.046"/>
  </r>
  <r>
    <x v="230"/>
    <s v="2002"/>
    <x v="0"/>
    <n v="2307.1109999999999"/>
  </r>
  <r>
    <x v="230"/>
    <s v="2002"/>
    <x v="1"/>
    <n v="8832.35"/>
  </r>
  <r>
    <x v="230"/>
    <s v="2002"/>
    <x v="2"/>
    <n v="2237.9059999999999"/>
  </r>
  <r>
    <x v="230"/>
    <s v="2002"/>
    <x v="3"/>
    <n v="2666.5610000000001"/>
  </r>
  <r>
    <x v="230"/>
    <s v="2002"/>
    <x v="4"/>
    <n v="1620.771"/>
  </r>
  <r>
    <x v="231"/>
    <s v="2002"/>
    <x v="0"/>
    <n v="2226.29"/>
  </r>
  <r>
    <x v="231"/>
    <s v="2002"/>
    <x v="1"/>
    <n v="8014.7920000000004"/>
  </r>
  <r>
    <x v="231"/>
    <s v="2002"/>
    <x v="2"/>
    <n v="1657.876"/>
  </r>
  <r>
    <x v="231"/>
    <s v="2002"/>
    <x v="3"/>
    <n v="2699.8069999999998"/>
  </r>
  <r>
    <x v="231"/>
    <s v="2002"/>
    <x v="4"/>
    <n v="1430.82"/>
  </r>
  <r>
    <x v="232"/>
    <s v="2002"/>
    <x v="0"/>
    <n v="2264.0430000000001"/>
  </r>
  <r>
    <x v="232"/>
    <s v="2002"/>
    <x v="1"/>
    <n v="7802.9650000000001"/>
  </r>
  <r>
    <x v="232"/>
    <s v="2002"/>
    <x v="2"/>
    <n v="1417.144"/>
  </r>
  <r>
    <x v="232"/>
    <s v="2002"/>
    <x v="3"/>
    <n v="2724.9009999999998"/>
  </r>
  <r>
    <x v="232"/>
    <s v="2002"/>
    <x v="4"/>
    <n v="1396.8779999999999"/>
  </r>
  <r>
    <x v="233"/>
    <s v="2002"/>
    <x v="0"/>
    <n v="2165.9079999999999"/>
  </r>
  <r>
    <x v="233"/>
    <s v="2002"/>
    <x v="1"/>
    <n v="7658.0159999999996"/>
  </r>
  <r>
    <x v="233"/>
    <s v="2002"/>
    <x v="2"/>
    <n v="1463.5740000000001"/>
  </r>
  <r>
    <x v="233"/>
    <s v="2002"/>
    <x v="3"/>
    <n v="2667.9349999999999"/>
  </r>
  <r>
    <x v="233"/>
    <s v="2002"/>
    <x v="4"/>
    <n v="1360.5989999999999"/>
  </r>
  <r>
    <x v="234"/>
    <s v="2002"/>
    <x v="0"/>
    <n v="2343.8310000000001"/>
  </r>
  <r>
    <x v="234"/>
    <s v="2002"/>
    <x v="1"/>
    <n v="8340.0920000000006"/>
  </r>
  <r>
    <x v="234"/>
    <s v="2002"/>
    <x v="2"/>
    <n v="1707.559"/>
  </r>
  <r>
    <x v="234"/>
    <s v="2002"/>
    <x v="3"/>
    <n v="2826.7350000000001"/>
  </r>
  <r>
    <x v="234"/>
    <s v="2002"/>
    <x v="4"/>
    <n v="1461.9670000000001"/>
  </r>
  <r>
    <x v="235"/>
    <s v="2002"/>
    <x v="0"/>
    <n v="2326.5219999999999"/>
  </r>
  <r>
    <x v="235"/>
    <s v="2002"/>
    <x v="1"/>
    <n v="8420.0660000000007"/>
  </r>
  <r>
    <x v="235"/>
    <s v="2002"/>
    <x v="2"/>
    <n v="1743.077"/>
  </r>
  <r>
    <x v="235"/>
    <s v="2002"/>
    <x v="3"/>
    <n v="2858.1579999999999"/>
  </r>
  <r>
    <x v="235"/>
    <s v="2002"/>
    <x v="4"/>
    <n v="1492.309"/>
  </r>
  <r>
    <x v="236"/>
    <s v="2002"/>
    <x v="0"/>
    <n v="2256.212"/>
  </r>
  <r>
    <x v="236"/>
    <s v="2002"/>
    <x v="1"/>
    <n v="7887.2089999999998"/>
  </r>
  <r>
    <x v="236"/>
    <s v="2002"/>
    <x v="2"/>
    <n v="1495.4059999999999"/>
  </r>
  <r>
    <x v="236"/>
    <s v="2002"/>
    <x v="3"/>
    <n v="2740.328"/>
  </r>
  <r>
    <x v="236"/>
    <s v="2002"/>
    <x v="4"/>
    <n v="1395.2629999999999"/>
  </r>
  <r>
    <x v="237"/>
    <s v="2002"/>
    <x v="0"/>
    <n v="2297.5450000000001"/>
  </r>
  <r>
    <x v="237"/>
    <s v="2002"/>
    <x v="1"/>
    <n v="7801.0290000000005"/>
  </r>
  <r>
    <x v="237"/>
    <s v="2002"/>
    <x v="2"/>
    <n v="1375.9"/>
  </r>
  <r>
    <x v="237"/>
    <s v="2002"/>
    <x v="3"/>
    <n v="2774.5949999999998"/>
  </r>
  <r>
    <x v="237"/>
    <s v="2002"/>
    <x v="4"/>
    <n v="1352.9880000000001"/>
  </r>
  <r>
    <x v="238"/>
    <s v="2002"/>
    <x v="0"/>
    <n v="2215.634"/>
  </r>
  <r>
    <x v="238"/>
    <s v="2002"/>
    <x v="1"/>
    <n v="7760.6289999999999"/>
  </r>
  <r>
    <x v="238"/>
    <s v="2002"/>
    <x v="2"/>
    <n v="1507.5609999999999"/>
  </r>
  <r>
    <x v="238"/>
    <s v="2002"/>
    <x v="3"/>
    <n v="2687.4580000000001"/>
  </r>
  <r>
    <x v="238"/>
    <s v="2002"/>
    <x v="4"/>
    <n v="1349.9760000000001"/>
  </r>
  <r>
    <x v="239"/>
    <s v="2002"/>
    <x v="0"/>
    <n v="2247.4720000000002"/>
  </r>
  <r>
    <x v="239"/>
    <s v="2002"/>
    <x v="1"/>
    <n v="8361.3169999999991"/>
  </r>
  <r>
    <x v="239"/>
    <s v="2002"/>
    <x v="2"/>
    <n v="1921.425"/>
  </r>
  <r>
    <x v="239"/>
    <s v="2002"/>
    <x v="3"/>
    <n v="2714.442"/>
  </r>
  <r>
    <x v="239"/>
    <s v="2002"/>
    <x v="4"/>
    <n v="1477.979"/>
  </r>
  <r>
    <x v="240"/>
    <s v="2002"/>
    <x v="0"/>
    <n v="1993.6"/>
  </r>
  <r>
    <x v="240"/>
    <s v="2002"/>
    <x v="1"/>
    <n v="7859.03"/>
  </r>
  <r>
    <x v="240"/>
    <s v="2002"/>
    <x v="2"/>
    <n v="1935.8889999999999"/>
  </r>
  <r>
    <x v="240"/>
    <s v="2002"/>
    <x v="3"/>
    <n v="2502.41"/>
  </r>
  <r>
    <x v="240"/>
    <s v="2002"/>
    <x v="4"/>
    <n v="1427.1320000000001"/>
  </r>
  <r>
    <x v="241"/>
    <s v="2002"/>
    <x v="0"/>
    <n v="2163.5990000000002"/>
  </r>
  <r>
    <x v="241"/>
    <s v="2002"/>
    <x v="1"/>
    <n v="8792.8690000000006"/>
  </r>
  <r>
    <x v="241"/>
    <s v="2002"/>
    <x v="2"/>
    <n v="2321.8690000000001"/>
  </r>
  <r>
    <x v="241"/>
    <s v="2002"/>
    <x v="3"/>
    <n v="2727.8310000000001"/>
  </r>
  <r>
    <x v="241"/>
    <s v="2002"/>
    <x v="4"/>
    <n v="1579.57"/>
  </r>
  <r>
    <x v="242"/>
    <s v="2001"/>
    <x v="0"/>
    <n v="2157.326"/>
  </r>
  <r>
    <x v="242"/>
    <s v="2001"/>
    <x v="1"/>
    <n v="8258.5560000000005"/>
  </r>
  <r>
    <x v="242"/>
    <s v="2001"/>
    <x v="2"/>
    <n v="1923.6220000000001"/>
  </r>
  <r>
    <x v="242"/>
    <s v="2001"/>
    <x v="3"/>
    <n v="2655.5279999999998"/>
  </r>
  <r>
    <x v="242"/>
    <s v="2001"/>
    <x v="4"/>
    <n v="1522.079"/>
  </r>
  <r>
    <x v="243"/>
    <s v="2001"/>
    <x v="0"/>
    <n v="2130.1799999999998"/>
  </r>
  <r>
    <x v="243"/>
    <s v="2001"/>
    <x v="1"/>
    <n v="7544.4979999999996"/>
  </r>
  <r>
    <x v="243"/>
    <s v="2001"/>
    <x v="2"/>
    <n v="1418.8820000000001"/>
  </r>
  <r>
    <x v="243"/>
    <s v="2001"/>
    <x v="3"/>
    <n v="2673.71"/>
  </r>
  <r>
    <x v="243"/>
    <s v="2001"/>
    <x v="4"/>
    <n v="1321.7260000000001"/>
  </r>
  <r>
    <x v="244"/>
    <s v="2001"/>
    <x v="0"/>
    <n v="2248.5540000000001"/>
  </r>
  <r>
    <x v="244"/>
    <s v="2001"/>
    <x v="1"/>
    <n v="7719.0240000000003"/>
  </r>
  <r>
    <x v="244"/>
    <s v="2001"/>
    <x v="2"/>
    <n v="1320.8789999999999"/>
  </r>
  <r>
    <x v="244"/>
    <s v="2001"/>
    <x v="3"/>
    <n v="2812.5340000000001"/>
  </r>
  <r>
    <x v="244"/>
    <s v="2001"/>
    <x v="4"/>
    <n v="1337.057"/>
  </r>
  <r>
    <x v="245"/>
    <s v="2001"/>
    <x v="0"/>
    <n v="2116.9430000000002"/>
  </r>
  <r>
    <x v="245"/>
    <s v="2001"/>
    <x v="1"/>
    <n v="7399.9340000000002"/>
  </r>
  <r>
    <x v="245"/>
    <s v="2001"/>
    <x v="2"/>
    <n v="1346.634"/>
  </r>
  <r>
    <x v="245"/>
    <s v="2001"/>
    <x v="3"/>
    <n v="2620.605"/>
  </r>
  <r>
    <x v="245"/>
    <s v="2001"/>
    <x v="4"/>
    <n v="1315.751"/>
  </r>
  <r>
    <x v="246"/>
    <s v="2001"/>
    <x v="0"/>
    <n v="2290.7750000000001"/>
  </r>
  <r>
    <x v="246"/>
    <s v="2001"/>
    <x v="1"/>
    <n v="8298.7459999999992"/>
  </r>
  <r>
    <x v="246"/>
    <s v="2001"/>
    <x v="2"/>
    <n v="1685.0429999999999"/>
  </r>
  <r>
    <x v="246"/>
    <s v="2001"/>
    <x v="3"/>
    <n v="2826.6289999999999"/>
  </r>
  <r>
    <x v="246"/>
    <s v="2001"/>
    <x v="4"/>
    <n v="1496.299"/>
  </r>
  <r>
    <x v="247"/>
    <s v="2001"/>
    <x v="0"/>
    <n v="2325.46"/>
  </r>
  <r>
    <x v="247"/>
    <s v="2001"/>
    <x v="1"/>
    <n v="8140.3829999999998"/>
  </r>
  <r>
    <x v="247"/>
    <s v="2001"/>
    <x v="2"/>
    <n v="1618.098"/>
  </r>
  <r>
    <x v="247"/>
    <s v="2001"/>
    <x v="3"/>
    <n v="2731.4490000000001"/>
  </r>
  <r>
    <x v="247"/>
    <s v="2001"/>
    <x v="4"/>
    <n v="1465.376"/>
  </r>
  <r>
    <x v="248"/>
    <s v="2001"/>
    <x v="0"/>
    <n v="2185.2310000000002"/>
  </r>
  <r>
    <x v="248"/>
    <s v="2001"/>
    <x v="1"/>
    <n v="7651.7479999999996"/>
  </r>
  <r>
    <x v="248"/>
    <s v="2001"/>
    <x v="2"/>
    <n v="1392.83"/>
  </r>
  <r>
    <x v="248"/>
    <s v="2001"/>
    <x v="3"/>
    <n v="2686.9009999999998"/>
  </r>
  <r>
    <x v="248"/>
    <s v="2001"/>
    <x v="4"/>
    <n v="1386.7860000000001"/>
  </r>
  <r>
    <x v="249"/>
    <s v="2001"/>
    <x v="0"/>
    <n v="2263.3110000000001"/>
  </r>
  <r>
    <x v="249"/>
    <s v="2001"/>
    <x v="1"/>
    <n v="7630.7439999999997"/>
  </r>
  <r>
    <x v="249"/>
    <s v="2001"/>
    <x v="2"/>
    <n v="1270.9059999999999"/>
  </r>
  <r>
    <x v="249"/>
    <s v="2001"/>
    <x v="3"/>
    <n v="2771.24"/>
  </r>
  <r>
    <x v="249"/>
    <s v="2001"/>
    <x v="4"/>
    <n v="1325.2860000000001"/>
  </r>
  <r>
    <x v="250"/>
    <s v="2001"/>
    <x v="0"/>
    <n v="2166.7530000000002"/>
  </r>
  <r>
    <x v="250"/>
    <s v="2001"/>
    <x v="1"/>
    <n v="7642.8180000000002"/>
  </r>
  <r>
    <x v="250"/>
    <s v="2001"/>
    <x v="2"/>
    <n v="1462.8889999999999"/>
  </r>
  <r>
    <x v="250"/>
    <s v="2001"/>
    <x v="3"/>
    <n v="2703.7660000000001"/>
  </r>
  <r>
    <x v="250"/>
    <s v="2001"/>
    <x v="4"/>
    <n v="1309.4100000000001"/>
  </r>
  <r>
    <x v="251"/>
    <s v="2001"/>
    <x v="0"/>
    <n v="2229.6289999999999"/>
  </r>
  <r>
    <x v="251"/>
    <s v="2001"/>
    <x v="1"/>
    <n v="8477.8209999999999"/>
  </r>
  <r>
    <x v="251"/>
    <s v="2001"/>
    <x v="2"/>
    <n v="1938.578"/>
  </r>
  <r>
    <x v="251"/>
    <s v="2001"/>
    <x v="3"/>
    <n v="2801.47"/>
  </r>
  <r>
    <x v="251"/>
    <s v="2001"/>
    <x v="4"/>
    <n v="1508.144"/>
  </r>
  <r>
    <x v="252"/>
    <s v="2001"/>
    <x v="0"/>
    <n v="1983.9839999999999"/>
  </r>
  <r>
    <x v="252"/>
    <s v="2001"/>
    <x v="1"/>
    <n v="8076.2510000000002"/>
  </r>
  <r>
    <x v="252"/>
    <s v="2001"/>
    <x v="2"/>
    <n v="2045.654"/>
  </r>
  <r>
    <x v="252"/>
    <s v="2001"/>
    <x v="3"/>
    <n v="2584.116"/>
  </r>
  <r>
    <x v="252"/>
    <s v="2001"/>
    <x v="4"/>
    <n v="1462.4970000000001"/>
  </r>
  <r>
    <x v="253"/>
    <s v="2001"/>
    <x v="0"/>
    <n v="2143.942"/>
  </r>
  <r>
    <x v="253"/>
    <s v="2001"/>
    <x v="1"/>
    <n v="9229.3680000000004"/>
  </r>
  <r>
    <x v="253"/>
    <s v="2001"/>
    <x v="2"/>
    <n v="2607.8960000000002"/>
  </r>
  <r>
    <x v="253"/>
    <s v="2001"/>
    <x v="3"/>
    <n v="2784.2089999999998"/>
  </r>
  <r>
    <x v="253"/>
    <s v="2001"/>
    <x v="4"/>
    <n v="1693.3209999999999"/>
  </r>
  <r>
    <x v="254"/>
    <s v="2000"/>
    <x v="0"/>
    <n v="2296.0529999999999"/>
  </r>
  <r>
    <x v="254"/>
    <s v="2000"/>
    <x v="1"/>
    <n v="9199.2559999999994"/>
  </r>
  <r>
    <x v="254"/>
    <s v="2000"/>
    <x v="2"/>
    <n v="2431.2739999999999"/>
  </r>
  <r>
    <x v="254"/>
    <s v="2000"/>
    <x v="3"/>
    <n v="2840.6869999999999"/>
  </r>
  <r>
    <x v="254"/>
    <s v="2000"/>
    <x v="4"/>
    <n v="1631.242"/>
  </r>
  <r>
    <x v="255"/>
    <s v="2000"/>
    <x v="0"/>
    <n v="2165.3339999999998"/>
  </r>
  <r>
    <x v="255"/>
    <s v="2000"/>
    <x v="1"/>
    <n v="7941.08"/>
  </r>
  <r>
    <x v="255"/>
    <s v="2000"/>
    <x v="2"/>
    <n v="1602.4480000000001"/>
  </r>
  <r>
    <x v="255"/>
    <s v="2000"/>
    <x v="3"/>
    <n v="2792.5540000000001"/>
  </r>
  <r>
    <x v="255"/>
    <s v="2000"/>
    <x v="4"/>
    <n v="1380.7429999999999"/>
  </r>
  <r>
    <x v="256"/>
    <s v="2000"/>
    <x v="0"/>
    <n v="2282.3090000000002"/>
  </r>
  <r>
    <x v="256"/>
    <s v="2000"/>
    <x v="1"/>
    <n v="7759.8159999999998"/>
  </r>
  <r>
    <x v="256"/>
    <s v="2000"/>
    <x v="2"/>
    <n v="1316.008"/>
  </r>
  <r>
    <x v="256"/>
    <s v="2000"/>
    <x v="3"/>
    <n v="2882.1489999999999"/>
  </r>
  <r>
    <x v="256"/>
    <s v="2000"/>
    <x v="4"/>
    <n v="1279.3489999999999"/>
  </r>
  <r>
    <x v="257"/>
    <s v="2000"/>
    <x v="0"/>
    <n v="2168.2570000000001"/>
  </r>
  <r>
    <x v="257"/>
    <s v="2000"/>
    <x v="1"/>
    <n v="7690.98"/>
  </r>
  <r>
    <x v="257"/>
    <s v="2000"/>
    <x v="2"/>
    <n v="1392.954"/>
  </r>
  <r>
    <x v="257"/>
    <s v="2000"/>
    <x v="3"/>
    <n v="2838.0230000000001"/>
  </r>
  <r>
    <x v="257"/>
    <s v="2000"/>
    <x v="4"/>
    <n v="1291.7470000000001"/>
  </r>
  <r>
    <x v="258"/>
    <s v="2000"/>
    <x v="0"/>
    <n v="2330.7049999999999"/>
  </r>
  <r>
    <x v="258"/>
    <s v="2000"/>
    <x v="1"/>
    <n v="8537.4750000000004"/>
  </r>
  <r>
    <x v="258"/>
    <s v="2000"/>
    <x v="2"/>
    <n v="1653.5440000000001"/>
  </r>
  <r>
    <x v="258"/>
    <s v="2000"/>
    <x v="3"/>
    <n v="3061.2350000000001"/>
  </r>
  <r>
    <x v="258"/>
    <s v="2000"/>
    <x v="4"/>
    <n v="1491.99"/>
  </r>
  <r>
    <x v="259"/>
    <s v="2000"/>
    <x v="0"/>
    <n v="2300.703"/>
  </r>
  <r>
    <x v="259"/>
    <s v="2000"/>
    <x v="1"/>
    <n v="8226.8950000000004"/>
  </r>
  <r>
    <x v="259"/>
    <s v="2000"/>
    <x v="2"/>
    <n v="1603.549"/>
  </r>
  <r>
    <x v="259"/>
    <s v="2000"/>
    <x v="3"/>
    <n v="2896.627"/>
  </r>
  <r>
    <x v="259"/>
    <s v="2000"/>
    <x v="4"/>
    <n v="1426.0160000000001"/>
  </r>
  <r>
    <x v="260"/>
    <s v="2000"/>
    <x v="0"/>
    <n v="2220.2109999999998"/>
  </r>
  <r>
    <x v="260"/>
    <s v="2000"/>
    <x v="1"/>
    <n v="8000.0349999999999"/>
  </r>
  <r>
    <x v="260"/>
    <s v="2000"/>
    <x v="2"/>
    <n v="1457.37"/>
  </r>
  <r>
    <x v="260"/>
    <s v="2000"/>
    <x v="3"/>
    <n v="2936.357"/>
  </r>
  <r>
    <x v="260"/>
    <s v="2000"/>
    <x v="4"/>
    <n v="1386.097"/>
  </r>
  <r>
    <x v="261"/>
    <s v="2000"/>
    <x v="0"/>
    <n v="2246.4290000000001"/>
  </r>
  <r>
    <x v="261"/>
    <s v="2000"/>
    <x v="1"/>
    <n v="8026.3919999999998"/>
  </r>
  <r>
    <x v="261"/>
    <s v="2000"/>
    <x v="2"/>
    <n v="1367.6220000000001"/>
  </r>
  <r>
    <x v="261"/>
    <s v="2000"/>
    <x v="3"/>
    <n v="3018.8069999999998"/>
  </r>
  <r>
    <x v="261"/>
    <s v="2000"/>
    <x v="4"/>
    <n v="1393.5340000000001"/>
  </r>
  <r>
    <x v="262"/>
    <s v="2000"/>
    <x v="0"/>
    <n v="2154.0749999999998"/>
  </r>
  <r>
    <x v="262"/>
    <s v="2000"/>
    <x v="1"/>
    <n v="7673.6480000000001"/>
  </r>
  <r>
    <x v="262"/>
    <s v="2000"/>
    <x v="2"/>
    <n v="1429.67"/>
  </r>
  <r>
    <x v="262"/>
    <s v="2000"/>
    <x v="3"/>
    <n v="2774.2840000000001"/>
  </r>
  <r>
    <x v="262"/>
    <s v="2000"/>
    <x v="4"/>
    <n v="1315.6189999999999"/>
  </r>
  <r>
    <x v="263"/>
    <s v="2000"/>
    <x v="0"/>
    <n v="2202.4520000000002"/>
  </r>
  <r>
    <x v="263"/>
    <s v="2000"/>
    <x v="1"/>
    <n v="8295.7960000000003"/>
  </r>
  <r>
    <x v="263"/>
    <s v="2000"/>
    <x v="2"/>
    <n v="1716.7270000000001"/>
  </r>
  <r>
    <x v="263"/>
    <s v="2000"/>
    <x v="3"/>
    <n v="2912.4369999999999"/>
  </r>
  <r>
    <x v="263"/>
    <s v="2000"/>
    <x v="4"/>
    <n v="1464.18"/>
  </r>
  <r>
    <x v="264"/>
    <s v="2000"/>
    <x v="0"/>
    <n v="2071.4929999999999"/>
  </r>
  <r>
    <x v="264"/>
    <s v="2000"/>
    <x v="1"/>
    <n v="8404.0169999999998"/>
  </r>
  <r>
    <x v="264"/>
    <s v="2000"/>
    <x v="2"/>
    <n v="2067.2460000000001"/>
  </r>
  <r>
    <x v="264"/>
    <s v="2000"/>
    <x v="3"/>
    <n v="2774.1280000000002"/>
  </r>
  <r>
    <x v="264"/>
    <s v="2000"/>
    <x v="4"/>
    <n v="1491.1510000000001"/>
  </r>
  <r>
    <x v="265"/>
    <s v="2000"/>
    <x v="0"/>
    <n v="2077.4209999999998"/>
  </r>
  <r>
    <x v="265"/>
    <s v="2000"/>
    <x v="1"/>
    <n v="8945.9120000000003"/>
  </r>
  <r>
    <x v="265"/>
    <s v="2000"/>
    <x v="2"/>
    <n v="2376.6439999999998"/>
  </r>
  <r>
    <x v="265"/>
    <s v="2000"/>
    <x v="3"/>
    <n v="2866.9340000000002"/>
  </r>
  <r>
    <x v="265"/>
    <s v="2000"/>
    <x v="4"/>
    <n v="1624.912"/>
  </r>
  <r>
    <x v="266"/>
    <s v="1999"/>
    <x v="0"/>
    <n v="2349.0360000000001"/>
  </r>
  <r>
    <x v="266"/>
    <s v="1999"/>
    <x v="1"/>
    <n v="8673.51"/>
  </r>
  <r>
    <x v="266"/>
    <s v="1999"/>
    <x v="2"/>
    <n v="1934.585"/>
  </r>
  <r>
    <x v="266"/>
    <s v="1999"/>
    <x v="3"/>
    <n v="2939.893"/>
  </r>
  <r>
    <x v="266"/>
    <s v="1999"/>
    <x v="4"/>
    <n v="1449.9970000000001"/>
  </r>
  <r>
    <x v="267"/>
    <s v="1999"/>
    <x v="0"/>
    <n v="2121.364"/>
  </r>
  <r>
    <x v="267"/>
    <s v="1999"/>
    <x v="1"/>
    <n v="7635.7340000000004"/>
  </r>
  <r>
    <x v="267"/>
    <s v="1999"/>
    <x v="2"/>
    <n v="1393.703"/>
  </r>
  <r>
    <x v="267"/>
    <s v="1999"/>
    <x v="3"/>
    <n v="2868.9740000000002"/>
  </r>
  <r>
    <x v="267"/>
    <s v="1999"/>
    <x v="4"/>
    <n v="1251.693"/>
  </r>
  <r>
    <x v="268"/>
    <s v="1999"/>
    <x v="0"/>
    <n v="2250.5880000000002"/>
  </r>
  <r>
    <x v="268"/>
    <s v="1999"/>
    <x v="1"/>
    <n v="7714.0069999999996"/>
  </r>
  <r>
    <x v="268"/>
    <s v="1999"/>
    <x v="2"/>
    <n v="1272.4960000000001"/>
  </r>
  <r>
    <x v="268"/>
    <s v="1999"/>
    <x v="3"/>
    <n v="2944.5529999999999"/>
  </r>
  <r>
    <x v="268"/>
    <s v="1999"/>
    <x v="4"/>
    <n v="1246.3689999999999"/>
  </r>
  <r>
    <x v="269"/>
    <s v="1999"/>
    <x v="0"/>
    <n v="2103.7330000000002"/>
  </r>
  <r>
    <x v="269"/>
    <s v="1999"/>
    <x v="1"/>
    <n v="7608.732"/>
  </r>
  <r>
    <x v="269"/>
    <s v="1999"/>
    <x v="2"/>
    <n v="1339.5340000000001"/>
  </r>
  <r>
    <x v="269"/>
    <s v="1999"/>
    <x v="3"/>
    <n v="2930.0680000000002"/>
  </r>
  <r>
    <x v="269"/>
    <s v="1999"/>
    <x v="4"/>
    <n v="1235.3979999999999"/>
  </r>
  <r>
    <x v="270"/>
    <s v="1999"/>
    <x v="0"/>
    <n v="2253.4679999999998"/>
  </r>
  <r>
    <x v="270"/>
    <s v="1999"/>
    <x v="1"/>
    <n v="8370.6180000000004"/>
  </r>
  <r>
    <x v="270"/>
    <s v="1999"/>
    <x v="2"/>
    <n v="1649.913"/>
  </r>
  <r>
    <x v="270"/>
    <s v="1999"/>
    <x v="3"/>
    <n v="3061.8490000000002"/>
  </r>
  <r>
    <x v="270"/>
    <s v="1999"/>
    <x v="4"/>
    <n v="1405.3879999999999"/>
  </r>
  <r>
    <x v="271"/>
    <s v="1999"/>
    <x v="0"/>
    <n v="2233.5369999999998"/>
  </r>
  <r>
    <x v="271"/>
    <s v="1999"/>
    <x v="1"/>
    <n v="8361.2849999999999"/>
  </r>
  <r>
    <x v="271"/>
    <s v="1999"/>
    <x v="2"/>
    <n v="1685.751"/>
  </r>
  <r>
    <x v="271"/>
    <s v="1999"/>
    <x v="3"/>
    <n v="2982.953"/>
  </r>
  <r>
    <x v="271"/>
    <s v="1999"/>
    <x v="4"/>
    <n v="1459.0429999999999"/>
  </r>
  <r>
    <x v="272"/>
    <s v="1999"/>
    <x v="0"/>
    <n v="2167.4670000000001"/>
  </r>
  <r>
    <x v="272"/>
    <s v="1999"/>
    <x v="1"/>
    <n v="7799.9629999999997"/>
  </r>
  <r>
    <x v="272"/>
    <s v="1999"/>
    <x v="2"/>
    <n v="1389.855"/>
  </r>
  <r>
    <x v="272"/>
    <s v="1999"/>
    <x v="3"/>
    <n v="2909.6170000000002"/>
  </r>
  <r>
    <x v="272"/>
    <s v="1999"/>
    <x v="4"/>
    <n v="1333.0239999999999"/>
  </r>
  <r>
    <x v="273"/>
    <s v="1999"/>
    <x v="0"/>
    <n v="2187.674"/>
  </r>
  <r>
    <x v="273"/>
    <s v="1999"/>
    <x v="1"/>
    <n v="7622.7560000000003"/>
  </r>
  <r>
    <x v="273"/>
    <s v="1999"/>
    <x v="2"/>
    <n v="1278.6469999999999"/>
  </r>
  <r>
    <x v="273"/>
    <s v="1999"/>
    <x v="3"/>
    <n v="2884.0239999999999"/>
  </r>
  <r>
    <x v="273"/>
    <s v="1999"/>
    <x v="4"/>
    <n v="1272.412"/>
  </r>
  <r>
    <x v="274"/>
    <s v="1999"/>
    <x v="0"/>
    <n v="2112.8380000000002"/>
  </r>
  <r>
    <x v="274"/>
    <s v="1999"/>
    <x v="1"/>
    <n v="7658.6059999999998"/>
  </r>
  <r>
    <x v="274"/>
    <s v="1999"/>
    <x v="2"/>
    <n v="1452.413"/>
  </r>
  <r>
    <x v="274"/>
    <s v="1999"/>
    <x v="3"/>
    <n v="2813.8310000000001"/>
  </r>
  <r>
    <x v="274"/>
    <s v="1999"/>
    <x v="4"/>
    <n v="1279.5239999999999"/>
  </r>
  <r>
    <x v="275"/>
    <s v="1999"/>
    <x v="0"/>
    <n v="2165.3679999999999"/>
  </r>
  <r>
    <x v="275"/>
    <s v="1999"/>
    <x v="1"/>
    <n v="8371.4110000000001"/>
  </r>
  <r>
    <x v="275"/>
    <s v="1999"/>
    <x v="2"/>
    <n v="1901.501"/>
  </r>
  <r>
    <x v="275"/>
    <s v="1999"/>
    <x v="3"/>
    <n v="2851.3829999999998"/>
  </r>
  <r>
    <x v="275"/>
    <s v="1999"/>
    <x v="4"/>
    <n v="1453.16"/>
  </r>
  <r>
    <x v="276"/>
    <s v="1999"/>
    <x v="0"/>
    <n v="1910.8340000000001"/>
  </r>
  <r>
    <x v="276"/>
    <s v="1999"/>
    <x v="1"/>
    <n v="7810.9560000000001"/>
  </r>
  <r>
    <x v="276"/>
    <s v="1999"/>
    <x v="2"/>
    <n v="1856.671"/>
  </r>
  <r>
    <x v="276"/>
    <s v="1999"/>
    <x v="3"/>
    <n v="2635.68"/>
  </r>
  <r>
    <x v="276"/>
    <s v="1999"/>
    <x v="4"/>
    <n v="1407.771"/>
  </r>
  <r>
    <x v="277"/>
    <s v="1999"/>
    <x v="0"/>
    <n v="2060.0529999999999"/>
  </r>
  <r>
    <x v="277"/>
    <s v="1999"/>
    <x v="1"/>
    <n v="8912.1440000000002"/>
  </r>
  <r>
    <x v="277"/>
    <s v="1999"/>
    <x v="2"/>
    <n v="2404.5920000000001"/>
  </r>
  <r>
    <x v="277"/>
    <s v="1999"/>
    <x v="3"/>
    <n v="2865.326"/>
  </r>
  <r>
    <x v="277"/>
    <s v="1999"/>
    <x v="4"/>
    <n v="1582.173"/>
  </r>
  <r>
    <x v="278"/>
    <s v="1998"/>
    <x v="0"/>
    <n v="2189.8220000000001"/>
  </r>
  <r>
    <x v="278"/>
    <s v="1998"/>
    <x v="1"/>
    <n v="8471.2559999999994"/>
  </r>
  <r>
    <x v="278"/>
    <s v="1998"/>
    <x v="2"/>
    <n v="1852.7049999999999"/>
  </r>
  <r>
    <x v="278"/>
    <s v="1998"/>
    <x v="3"/>
    <n v="2993.989"/>
  </r>
  <r>
    <x v="278"/>
    <s v="1998"/>
    <x v="4"/>
    <n v="1434.74"/>
  </r>
  <r>
    <x v="279"/>
    <s v="1998"/>
    <x v="0"/>
    <n v="2059.34"/>
  </r>
  <r>
    <x v="279"/>
    <s v="1998"/>
    <x v="1"/>
    <n v="7508.915"/>
  </r>
  <r>
    <x v="279"/>
    <s v="1998"/>
    <x v="2"/>
    <n v="1380.78"/>
  </r>
  <r>
    <x v="279"/>
    <s v="1998"/>
    <x v="3"/>
    <n v="2816.951"/>
  </r>
  <r>
    <x v="279"/>
    <s v="1998"/>
    <x v="4"/>
    <n v="1251.8440000000001"/>
  </r>
  <r>
    <x v="280"/>
    <s v="1998"/>
    <x v="0"/>
    <n v="2173.402"/>
  </r>
  <r>
    <x v="280"/>
    <s v="1998"/>
    <x v="1"/>
    <n v="7610.509"/>
  </r>
  <r>
    <x v="280"/>
    <s v="1998"/>
    <x v="2"/>
    <n v="1275.6569999999999"/>
  </r>
  <r>
    <x v="280"/>
    <s v="1998"/>
    <x v="3"/>
    <n v="2941.241"/>
  </r>
  <r>
    <x v="280"/>
    <s v="1998"/>
    <x v="4"/>
    <n v="1220.2090000000001"/>
  </r>
  <r>
    <x v="281"/>
    <s v="1998"/>
    <x v="0"/>
    <n v="2075.6550000000002"/>
  </r>
  <r>
    <x v="281"/>
    <s v="1998"/>
    <x v="1"/>
    <n v="7611.6180000000004"/>
  </r>
  <r>
    <x v="281"/>
    <s v="1998"/>
    <x v="2"/>
    <n v="1379.4169999999999"/>
  </r>
  <r>
    <x v="281"/>
    <s v="1998"/>
    <x v="3"/>
    <n v="2876.4250000000002"/>
  </r>
  <r>
    <x v="281"/>
    <s v="1998"/>
    <x v="4"/>
    <n v="1280.1199999999999"/>
  </r>
  <r>
    <x v="282"/>
    <s v="1998"/>
    <x v="0"/>
    <n v="2175.66"/>
  </r>
  <r>
    <x v="282"/>
    <s v="1998"/>
    <x v="1"/>
    <n v="8219.2250000000004"/>
  </r>
  <r>
    <x v="282"/>
    <s v="1998"/>
    <x v="2"/>
    <n v="1598.0550000000001"/>
  </r>
  <r>
    <x v="282"/>
    <s v="1998"/>
    <x v="3"/>
    <n v="3050.8580000000002"/>
  </r>
  <r>
    <x v="282"/>
    <s v="1998"/>
    <x v="4"/>
    <n v="1394.653"/>
  </r>
  <r>
    <x v="283"/>
    <s v="1998"/>
    <x v="0"/>
    <n v="2212.4059999999999"/>
  </r>
  <r>
    <x v="283"/>
    <s v="1998"/>
    <x v="1"/>
    <n v="8269.777"/>
  </r>
  <r>
    <x v="283"/>
    <s v="1998"/>
    <x v="2"/>
    <n v="1661.838"/>
  </r>
  <r>
    <x v="283"/>
    <s v="1998"/>
    <x v="3"/>
    <n v="2991.9580000000001"/>
  </r>
  <r>
    <x v="283"/>
    <s v="1998"/>
    <x v="4"/>
    <n v="1403.575"/>
  </r>
  <r>
    <x v="284"/>
    <s v="1998"/>
    <x v="0"/>
    <n v="2093.884"/>
  </r>
  <r>
    <x v="284"/>
    <s v="1998"/>
    <x v="1"/>
    <n v="7711.1729999999998"/>
  </r>
  <r>
    <x v="284"/>
    <s v="1998"/>
    <x v="2"/>
    <n v="1425.664"/>
  </r>
  <r>
    <x v="284"/>
    <s v="1998"/>
    <x v="3"/>
    <n v="2875.3470000000002"/>
  </r>
  <r>
    <x v="284"/>
    <s v="1998"/>
    <x v="4"/>
    <n v="1316.277"/>
  </r>
  <r>
    <x v="285"/>
    <s v="1998"/>
    <x v="0"/>
    <n v="2095.1970000000001"/>
  </r>
  <r>
    <x v="285"/>
    <s v="1998"/>
    <x v="1"/>
    <n v="7575.8620000000001"/>
  </r>
  <r>
    <x v="285"/>
    <s v="1998"/>
    <x v="2"/>
    <n v="1278.5630000000001"/>
  </r>
  <r>
    <x v="285"/>
    <s v="1998"/>
    <x v="3"/>
    <n v="2936.8629999999998"/>
  </r>
  <r>
    <x v="285"/>
    <s v="1998"/>
    <x v="4"/>
    <n v="1265.239"/>
  </r>
  <r>
    <x v="286"/>
    <s v="1998"/>
    <x v="0"/>
    <n v="2138.373"/>
  </r>
  <r>
    <x v="286"/>
    <s v="1998"/>
    <x v="1"/>
    <n v="7515.2690000000002"/>
  </r>
  <r>
    <x v="286"/>
    <s v="1998"/>
    <x v="2"/>
    <n v="1363.9390000000001"/>
  </r>
  <r>
    <x v="286"/>
    <s v="1998"/>
    <x v="3"/>
    <n v="2805.6509999999998"/>
  </r>
  <r>
    <x v="286"/>
    <s v="1998"/>
    <x v="4"/>
    <n v="1207.306"/>
  </r>
  <r>
    <x v="287"/>
    <s v="1998"/>
    <x v="0"/>
    <n v="2091.19"/>
  </r>
  <r>
    <x v="287"/>
    <s v="1998"/>
    <x v="1"/>
    <n v="8172.366"/>
  </r>
  <r>
    <x v="287"/>
    <s v="1998"/>
    <x v="2"/>
    <n v="1805.183"/>
  </r>
  <r>
    <x v="287"/>
    <s v="1998"/>
    <x v="3"/>
    <n v="2889.11"/>
  </r>
  <r>
    <x v="287"/>
    <s v="1998"/>
    <x v="4"/>
    <n v="1386.884"/>
  </r>
  <r>
    <x v="288"/>
    <s v="1998"/>
    <x v="0"/>
    <n v="1868.393"/>
  </r>
  <r>
    <x v="288"/>
    <s v="1998"/>
    <x v="1"/>
    <n v="7649.1769999999997"/>
  </r>
  <r>
    <x v="288"/>
    <s v="1998"/>
    <x v="2"/>
    <n v="1787.8589999999999"/>
  </r>
  <r>
    <x v="288"/>
    <s v="1998"/>
    <x v="3"/>
    <n v="2674.335"/>
  </r>
  <r>
    <x v="288"/>
    <s v="1998"/>
    <x v="4"/>
    <n v="1318.5889999999999"/>
  </r>
  <r>
    <x v="289"/>
    <s v="1998"/>
    <x v="0"/>
    <n v="2051.1080000000002"/>
  </r>
  <r>
    <x v="289"/>
    <s v="1998"/>
    <x v="1"/>
    <n v="8609.5869999999995"/>
  </r>
  <r>
    <x v="289"/>
    <s v="1998"/>
    <x v="2"/>
    <n v="2150.511"/>
  </r>
  <r>
    <x v="289"/>
    <s v="1998"/>
    <x v="3"/>
    <n v="2918.7469999999998"/>
  </r>
  <r>
    <x v="289"/>
    <s v="1998"/>
    <x v="4"/>
    <n v="1489.22"/>
  </r>
  <r>
    <x v="290"/>
    <s v="1997"/>
    <x v="0"/>
    <n v="2123.721"/>
  </r>
  <r>
    <x v="290"/>
    <s v="1997"/>
    <x v="1"/>
    <n v="8605.9660000000003"/>
  </r>
  <r>
    <x v="290"/>
    <s v="1997"/>
    <x v="2"/>
    <n v="2025.7449999999999"/>
  </r>
  <r>
    <x v="290"/>
    <s v="1997"/>
    <x v="3"/>
    <n v="2990.55"/>
  </r>
  <r>
    <x v="290"/>
    <s v="1997"/>
    <x v="4"/>
    <n v="1465.95"/>
  </r>
  <r>
    <x v="291"/>
    <s v="1997"/>
    <x v="0"/>
    <n v="2025.9069999999999"/>
  </r>
  <r>
    <x v="291"/>
    <s v="1997"/>
    <x v="1"/>
    <n v="7751.0780000000004"/>
  </r>
  <r>
    <x v="291"/>
    <s v="1997"/>
    <x v="2"/>
    <n v="1554.4559999999999"/>
  </r>
  <r>
    <x v="291"/>
    <s v="1997"/>
    <x v="3"/>
    <n v="2887.7489999999998"/>
  </r>
  <r>
    <x v="291"/>
    <s v="1997"/>
    <x v="4"/>
    <n v="1282.9670000000001"/>
  </r>
  <r>
    <x v="292"/>
    <s v="1997"/>
    <x v="0"/>
    <n v="2120.011"/>
  </r>
  <r>
    <x v="292"/>
    <s v="1997"/>
    <x v="1"/>
    <n v="7675.6970000000001"/>
  </r>
  <r>
    <x v="292"/>
    <s v="1997"/>
    <x v="2"/>
    <n v="1290.9490000000001"/>
  </r>
  <r>
    <x v="292"/>
    <s v="1997"/>
    <x v="3"/>
    <n v="3035.067"/>
  </r>
  <r>
    <x v="292"/>
    <s v="1997"/>
    <x v="4"/>
    <n v="1229.67"/>
  </r>
  <r>
    <x v="293"/>
    <s v="1997"/>
    <x v="0"/>
    <n v="2009.5450000000001"/>
  </r>
  <r>
    <x v="293"/>
    <s v="1997"/>
    <x v="1"/>
    <n v="7410.1850000000004"/>
  </r>
  <r>
    <x v="293"/>
    <s v="1997"/>
    <x v="2"/>
    <n v="1280.337"/>
  </r>
  <r>
    <x v="293"/>
    <s v="1997"/>
    <x v="3"/>
    <n v="2900.6309999999999"/>
  </r>
  <r>
    <x v="293"/>
    <s v="1997"/>
    <x v="4"/>
    <n v="1219.672"/>
  </r>
  <r>
    <x v="294"/>
    <s v="1997"/>
    <x v="0"/>
    <n v="2117.1469999999999"/>
  </r>
  <r>
    <x v="294"/>
    <s v="1997"/>
    <x v="1"/>
    <n v="7905.0420000000004"/>
  </r>
  <r>
    <x v="294"/>
    <s v="1997"/>
    <x v="2"/>
    <n v="1464.0419999999999"/>
  </r>
  <r>
    <x v="294"/>
    <s v="1997"/>
    <x v="3"/>
    <n v="3022.2759999999998"/>
  </r>
  <r>
    <x v="294"/>
    <s v="1997"/>
    <x v="4"/>
    <n v="1301.578"/>
  </r>
  <r>
    <x v="295"/>
    <s v="1997"/>
    <x v="0"/>
    <n v="2168.7890000000002"/>
  </r>
  <r>
    <x v="295"/>
    <s v="1997"/>
    <x v="1"/>
    <n v="8085.3649999999998"/>
  </r>
  <r>
    <x v="295"/>
    <s v="1997"/>
    <x v="2"/>
    <n v="1536.308"/>
  </r>
  <r>
    <x v="295"/>
    <s v="1997"/>
    <x v="3"/>
    <n v="3012.6379999999999"/>
  </r>
  <r>
    <x v="295"/>
    <s v="1997"/>
    <x v="4"/>
    <n v="1367.6289999999999"/>
  </r>
  <r>
    <x v="296"/>
    <s v="1997"/>
    <x v="0"/>
    <n v="2051.7379999999998"/>
  </r>
  <r>
    <x v="296"/>
    <s v="1997"/>
    <x v="1"/>
    <n v="7463.2259999999997"/>
  </r>
  <r>
    <x v="296"/>
    <s v="1997"/>
    <x v="2"/>
    <n v="1251.8230000000001"/>
  </r>
  <r>
    <x v="296"/>
    <s v="1997"/>
    <x v="3"/>
    <n v="2919.5770000000002"/>
  </r>
  <r>
    <x v="296"/>
    <s v="1997"/>
    <x v="4"/>
    <n v="1240.0889999999999"/>
  </r>
  <r>
    <x v="297"/>
    <s v="1997"/>
    <x v="0"/>
    <n v="2115.6640000000002"/>
  </r>
  <r>
    <x v="297"/>
    <s v="1997"/>
    <x v="1"/>
    <n v="7476.9930000000004"/>
  </r>
  <r>
    <x v="297"/>
    <s v="1997"/>
    <x v="2"/>
    <n v="1236.444"/>
  </r>
  <r>
    <x v="297"/>
    <s v="1997"/>
    <x v="3"/>
    <n v="2938.076"/>
  </r>
  <r>
    <x v="297"/>
    <s v="1997"/>
    <x v="4"/>
    <n v="1186.809"/>
  </r>
  <r>
    <x v="298"/>
    <s v="1997"/>
    <x v="0"/>
    <n v="2066.8159999999998"/>
  </r>
  <r>
    <x v="298"/>
    <s v="1997"/>
    <x v="1"/>
    <n v="7526.7179999999998"/>
  </r>
  <r>
    <x v="298"/>
    <s v="1997"/>
    <x v="2"/>
    <n v="1392.826"/>
  </r>
  <r>
    <x v="298"/>
    <s v="1997"/>
    <x v="3"/>
    <n v="2870.0140000000001"/>
  </r>
  <r>
    <x v="298"/>
    <s v="1997"/>
    <x v="4"/>
    <n v="1197.0630000000001"/>
  </r>
  <r>
    <x v="299"/>
    <s v="1997"/>
    <x v="0"/>
    <n v="2061.6019999999999"/>
  </r>
  <r>
    <x v="299"/>
    <s v="1997"/>
    <x v="1"/>
    <n v="7988.49"/>
  </r>
  <r>
    <x v="299"/>
    <s v="1997"/>
    <x v="2"/>
    <n v="1707.421"/>
  </r>
  <r>
    <x v="299"/>
    <s v="1997"/>
    <x v="3"/>
    <n v="2887.9920000000002"/>
  </r>
  <r>
    <x v="299"/>
    <s v="1997"/>
    <x v="4"/>
    <n v="1331.4749999999999"/>
  </r>
  <r>
    <x v="300"/>
    <s v="1997"/>
    <x v="0"/>
    <n v="1871.1489999999999"/>
  </r>
  <r>
    <x v="300"/>
    <s v="1997"/>
    <x v="1"/>
    <n v="7789.7929999999997"/>
  </r>
  <r>
    <x v="300"/>
    <s v="1997"/>
    <x v="2"/>
    <n v="1896.43"/>
  </r>
  <r>
    <x v="300"/>
    <s v="1997"/>
    <x v="3"/>
    <n v="2689.962"/>
  </r>
  <r>
    <x v="300"/>
    <s v="1997"/>
    <x v="4"/>
    <n v="1332.251"/>
  </r>
  <r>
    <x v="301"/>
    <s v="1997"/>
    <x v="0"/>
    <n v="1990.425"/>
  </r>
  <r>
    <x v="301"/>
    <s v="1997"/>
    <x v="1"/>
    <n v="8823.6380000000008"/>
  </r>
  <r>
    <x v="301"/>
    <s v="1997"/>
    <x v="2"/>
    <n v="2326.163"/>
  </r>
  <r>
    <x v="301"/>
    <s v="1997"/>
    <x v="3"/>
    <n v="2976.9160000000002"/>
  </r>
  <r>
    <x v="301"/>
    <s v="1997"/>
    <x v="4"/>
    <n v="1530.134"/>
  </r>
  <r>
    <x v="302"/>
    <s v="1996"/>
    <x v="0"/>
    <n v="2044.779"/>
  </r>
  <r>
    <x v="302"/>
    <s v="1996"/>
    <x v="1"/>
    <n v="8405.4320000000007"/>
  </r>
  <r>
    <x v="302"/>
    <s v="1996"/>
    <x v="2"/>
    <n v="2024.8579999999999"/>
  </r>
  <r>
    <x v="302"/>
    <s v="1996"/>
    <x v="3"/>
    <n v="2921.6669999999999"/>
  </r>
  <r>
    <x v="302"/>
    <s v="1996"/>
    <x v="4"/>
    <n v="1414.1279999999999"/>
  </r>
  <r>
    <x v="303"/>
    <s v="1996"/>
    <x v="0"/>
    <n v="2000.1079999999999"/>
  </r>
  <r>
    <x v="303"/>
    <s v="1996"/>
    <x v="1"/>
    <n v="7795.6989999999996"/>
  </r>
  <r>
    <x v="303"/>
    <s v="1996"/>
    <x v="2"/>
    <n v="1597.9960000000001"/>
  </r>
  <r>
    <x v="303"/>
    <s v="1996"/>
    <x v="3"/>
    <n v="2932.8220000000001"/>
  </r>
  <r>
    <x v="303"/>
    <s v="1996"/>
    <x v="4"/>
    <n v="1264.7729999999999"/>
  </r>
  <r>
    <x v="304"/>
    <s v="1996"/>
    <x v="0"/>
    <n v="2143.9879999999998"/>
  </r>
  <r>
    <x v="304"/>
    <s v="1996"/>
    <x v="1"/>
    <n v="7616.74"/>
  </r>
  <r>
    <x v="304"/>
    <s v="1996"/>
    <x v="2"/>
    <n v="1242.048"/>
  </r>
  <r>
    <x v="304"/>
    <s v="1996"/>
    <x v="3"/>
    <n v="3081.6550000000002"/>
  </r>
  <r>
    <x v="304"/>
    <s v="1996"/>
    <x v="4"/>
    <n v="1149.049"/>
  </r>
  <r>
    <x v="305"/>
    <s v="1996"/>
    <x v="0"/>
    <n v="1949.1030000000001"/>
  </r>
  <r>
    <x v="305"/>
    <s v="1996"/>
    <x v="1"/>
    <n v="7145.4449999999997"/>
  </r>
  <r>
    <x v="305"/>
    <s v="1996"/>
    <x v="2"/>
    <n v="1247.125"/>
  </r>
  <r>
    <x v="305"/>
    <s v="1996"/>
    <x v="3"/>
    <n v="2823.2829999999999"/>
  </r>
  <r>
    <x v="305"/>
    <s v="1996"/>
    <x v="4"/>
    <n v="1125.9349999999999"/>
  </r>
  <r>
    <x v="306"/>
    <s v="1996"/>
    <x v="0"/>
    <n v="2146.2249999999999"/>
  </r>
  <r>
    <x v="306"/>
    <s v="1996"/>
    <x v="1"/>
    <n v="7864.2640000000001"/>
  </r>
  <r>
    <x v="306"/>
    <s v="1996"/>
    <x v="2"/>
    <n v="1448.203"/>
  </r>
  <r>
    <x v="306"/>
    <s v="1996"/>
    <x v="3"/>
    <n v="3018.241"/>
  </r>
  <r>
    <x v="306"/>
    <s v="1996"/>
    <x v="4"/>
    <n v="1251.595"/>
  </r>
  <r>
    <x v="307"/>
    <s v="1996"/>
    <x v="0"/>
    <n v="2091.3069999999998"/>
  </r>
  <r>
    <x v="307"/>
    <s v="1996"/>
    <x v="1"/>
    <n v="7753.3130000000001"/>
  </r>
  <r>
    <x v="307"/>
    <s v="1996"/>
    <x v="2"/>
    <n v="1475.941"/>
  </r>
  <r>
    <x v="307"/>
    <s v="1996"/>
    <x v="3"/>
    <n v="2942.3629999999998"/>
  </r>
  <r>
    <x v="307"/>
    <s v="1996"/>
    <x v="4"/>
    <n v="1243.7"/>
  </r>
  <r>
    <x v="308"/>
    <s v="1996"/>
    <x v="0"/>
    <n v="2009.9159999999999"/>
  </r>
  <r>
    <x v="308"/>
    <s v="1996"/>
    <x v="1"/>
    <n v="7443.9939999999997"/>
  </r>
  <r>
    <x v="308"/>
    <s v="1996"/>
    <x v="2"/>
    <n v="1331.9570000000001"/>
  </r>
  <r>
    <x v="308"/>
    <s v="1996"/>
    <x v="3"/>
    <n v="2917.0439999999999"/>
  </r>
  <r>
    <x v="308"/>
    <s v="1996"/>
    <x v="4"/>
    <n v="1185.076"/>
  </r>
  <r>
    <x v="309"/>
    <s v="1996"/>
    <x v="0"/>
    <n v="2092.0219999999999"/>
  </r>
  <r>
    <x v="309"/>
    <s v="1996"/>
    <x v="1"/>
    <n v="7463.5169999999998"/>
  </r>
  <r>
    <x v="309"/>
    <s v="1996"/>
    <x v="2"/>
    <n v="1295.287"/>
  </r>
  <r>
    <x v="309"/>
    <s v="1996"/>
    <x v="3"/>
    <n v="2900.8919999999998"/>
  </r>
  <r>
    <x v="309"/>
    <s v="1996"/>
    <x v="4"/>
    <n v="1175.316"/>
  </r>
  <r>
    <x v="310"/>
    <s v="1996"/>
    <x v="0"/>
    <n v="2001.578"/>
  </r>
  <r>
    <x v="310"/>
    <s v="1996"/>
    <x v="1"/>
    <n v="7364.9759999999997"/>
  </r>
  <r>
    <x v="310"/>
    <s v="1996"/>
    <x v="2"/>
    <n v="1458.5989999999999"/>
  </r>
  <r>
    <x v="310"/>
    <s v="1996"/>
    <x v="3"/>
    <n v="2739.607"/>
  </r>
  <r>
    <x v="310"/>
    <s v="1996"/>
    <x v="4"/>
    <n v="1165.191"/>
  </r>
  <r>
    <x v="311"/>
    <s v="1996"/>
    <x v="0"/>
    <n v="2048.261"/>
  </r>
  <r>
    <x v="311"/>
    <s v="1996"/>
    <x v="1"/>
    <n v="8194.5910000000003"/>
  </r>
  <r>
    <x v="311"/>
    <s v="1996"/>
    <x v="2"/>
    <n v="1888.223"/>
  </r>
  <r>
    <x v="311"/>
    <s v="1996"/>
    <x v="3"/>
    <n v="2921.538"/>
  </r>
  <r>
    <x v="311"/>
    <s v="1996"/>
    <x v="4"/>
    <n v="1336.57"/>
  </r>
  <r>
    <x v="312"/>
    <s v="1996"/>
    <x v="0"/>
    <n v="1905.027"/>
  </r>
  <r>
    <x v="312"/>
    <s v="1996"/>
    <x v="1"/>
    <n v="8106.1120000000001"/>
  </r>
  <r>
    <x v="312"/>
    <s v="1996"/>
    <x v="2"/>
    <n v="2094.9740000000002"/>
  </r>
  <r>
    <x v="312"/>
    <s v="1996"/>
    <x v="3"/>
    <n v="2728.1959999999999"/>
  </r>
  <r>
    <x v="312"/>
    <s v="1996"/>
    <x v="4"/>
    <n v="1377.9159999999999"/>
  </r>
  <r>
    <x v="313"/>
    <s v="1996"/>
    <x v="0"/>
    <n v="1986.953"/>
  </r>
  <r>
    <x v="313"/>
    <s v="1996"/>
    <x v="1"/>
    <n v="8777.4979999999996"/>
  </r>
  <r>
    <x v="313"/>
    <s v="1996"/>
    <x v="2"/>
    <n v="2391.893"/>
  </r>
  <r>
    <x v="313"/>
    <s v="1996"/>
    <x v="3"/>
    <n v="2911.4670000000001"/>
  </r>
  <r>
    <x v="313"/>
    <s v="1996"/>
    <x v="4"/>
    <n v="1487.1849999999999"/>
  </r>
  <r>
    <x v="314"/>
    <s v="1995"/>
    <x v="0"/>
    <n v="2043.7950000000001"/>
  </r>
  <r>
    <x v="314"/>
    <s v="1995"/>
    <x v="1"/>
    <n v="8411.2919999999995"/>
  </r>
  <r>
    <x v="314"/>
    <s v="1995"/>
    <x v="2"/>
    <n v="2046.4690000000001"/>
  </r>
  <r>
    <x v="314"/>
    <s v="1995"/>
    <x v="3"/>
    <n v="2894.8090000000002"/>
  </r>
  <r>
    <x v="314"/>
    <s v="1995"/>
    <x v="4"/>
    <n v="1426.2190000000001"/>
  </r>
  <r>
    <x v="315"/>
    <s v="1995"/>
    <x v="0"/>
    <n v="1984.4"/>
  </r>
  <r>
    <x v="315"/>
    <s v="1995"/>
    <x v="1"/>
    <n v="7574.1930000000002"/>
  </r>
  <r>
    <x v="315"/>
    <s v="1995"/>
    <x v="2"/>
    <n v="1534.78"/>
  </r>
  <r>
    <x v="315"/>
    <s v="1995"/>
    <x v="3"/>
    <n v="2822.1840000000002"/>
  </r>
  <r>
    <x v="315"/>
    <s v="1995"/>
    <x v="4"/>
    <n v="1232.829"/>
  </r>
  <r>
    <x v="316"/>
    <s v="1995"/>
    <x v="0"/>
    <n v="2030.902"/>
  </r>
  <r>
    <x v="316"/>
    <s v="1995"/>
    <x v="1"/>
    <n v="7224.5330000000004"/>
  </r>
  <r>
    <x v="316"/>
    <s v="1995"/>
    <x v="2"/>
    <n v="1185.374"/>
  </r>
  <r>
    <x v="316"/>
    <s v="1995"/>
    <x v="3"/>
    <n v="2884.4059999999999"/>
  </r>
  <r>
    <x v="316"/>
    <s v="1995"/>
    <x v="4"/>
    <n v="1123.8510000000001"/>
  </r>
  <r>
    <x v="317"/>
    <s v="1995"/>
    <x v="0"/>
    <n v="1976.4280000000001"/>
  </r>
  <r>
    <x v="317"/>
    <s v="1995"/>
    <x v="1"/>
    <n v="7134.9409999999998"/>
  </r>
  <r>
    <x v="317"/>
    <s v="1995"/>
    <x v="2"/>
    <n v="1248.0989999999999"/>
  </r>
  <r>
    <x v="317"/>
    <s v="1995"/>
    <x v="3"/>
    <n v="2812.5529999999999"/>
  </r>
  <r>
    <x v="317"/>
    <s v="1995"/>
    <x v="4"/>
    <n v="1097.8610000000001"/>
  </r>
  <r>
    <x v="318"/>
    <s v="1995"/>
    <x v="0"/>
    <n v="2059.73"/>
  </r>
  <r>
    <x v="318"/>
    <s v="1995"/>
    <x v="1"/>
    <n v="7910.1809999999996"/>
  </r>
  <r>
    <x v="318"/>
    <s v="1995"/>
    <x v="2"/>
    <n v="1575.547"/>
  </r>
  <r>
    <x v="318"/>
    <s v="1995"/>
    <x v="3"/>
    <n v="2993.06"/>
  </r>
  <r>
    <x v="318"/>
    <s v="1995"/>
    <x v="4"/>
    <n v="1281.8440000000001"/>
  </r>
  <r>
    <x v="319"/>
    <s v="1995"/>
    <x v="0"/>
    <n v="1981.1020000000001"/>
  </r>
  <r>
    <x v="319"/>
    <s v="1995"/>
    <x v="1"/>
    <n v="7619.8850000000002"/>
  </r>
  <r>
    <x v="319"/>
    <s v="1995"/>
    <x v="2"/>
    <n v="1478.7149999999999"/>
  </r>
  <r>
    <x v="319"/>
    <s v="1995"/>
    <x v="3"/>
    <n v="2901.384"/>
  </r>
  <r>
    <x v="319"/>
    <s v="1995"/>
    <x v="4"/>
    <n v="1258.684"/>
  </r>
  <r>
    <x v="320"/>
    <s v="1995"/>
    <x v="0"/>
    <n v="2034.9870000000001"/>
  </r>
  <r>
    <x v="320"/>
    <s v="1995"/>
    <x v="1"/>
    <n v="7229.7979999999998"/>
  </r>
  <r>
    <x v="320"/>
    <s v="1995"/>
    <x v="2"/>
    <n v="1240.8330000000001"/>
  </r>
  <r>
    <x v="320"/>
    <s v="1995"/>
    <x v="3"/>
    <n v="2818.1419999999998"/>
  </r>
  <r>
    <x v="320"/>
    <s v="1995"/>
    <x v="4"/>
    <n v="1135.836"/>
  </r>
  <r>
    <x v="321"/>
    <s v="1995"/>
    <x v="0"/>
    <n v="2014.56"/>
  </r>
  <r>
    <x v="321"/>
    <s v="1995"/>
    <x v="1"/>
    <n v="7152.0339999999997"/>
  </r>
  <r>
    <x v="321"/>
    <s v="1995"/>
    <x v="2"/>
    <n v="1208.962"/>
  </r>
  <r>
    <x v="321"/>
    <s v="1995"/>
    <x v="3"/>
    <n v="2825.7660000000001"/>
  </r>
  <r>
    <x v="321"/>
    <s v="1995"/>
    <x v="4"/>
    <n v="1102.7449999999999"/>
  </r>
  <r>
    <x v="322"/>
    <s v="1995"/>
    <x v="0"/>
    <n v="1920.49"/>
  </r>
  <r>
    <x v="322"/>
    <s v="1995"/>
    <x v="1"/>
    <n v="7108.643"/>
  </r>
  <r>
    <x v="322"/>
    <s v="1995"/>
    <x v="2"/>
    <n v="1339.4359999999999"/>
  </r>
  <r>
    <x v="322"/>
    <s v="1995"/>
    <x v="3"/>
    <n v="2731.5819999999999"/>
  </r>
  <r>
    <x v="322"/>
    <s v="1995"/>
    <x v="4"/>
    <n v="1117.135"/>
  </r>
  <r>
    <x v="323"/>
    <s v="1995"/>
    <x v="0"/>
    <n v="2034.4739999999999"/>
  </r>
  <r>
    <x v="323"/>
    <s v="1995"/>
    <x v="1"/>
    <n v="7743.951"/>
  </r>
  <r>
    <x v="323"/>
    <s v="1995"/>
    <x v="2"/>
    <n v="1671.7239999999999"/>
  </r>
  <r>
    <x v="323"/>
    <s v="1995"/>
    <x v="3"/>
    <n v="2788.7330000000002"/>
  </r>
  <r>
    <x v="323"/>
    <s v="1995"/>
    <x v="4"/>
    <n v="1249.021"/>
  </r>
  <r>
    <x v="324"/>
    <s v="1995"/>
    <x v="0"/>
    <n v="1799.202"/>
  </r>
  <r>
    <x v="324"/>
    <s v="1995"/>
    <x v="1"/>
    <n v="7597.8050000000003"/>
  </r>
  <r>
    <x v="324"/>
    <s v="1995"/>
    <x v="2"/>
    <n v="1885.385"/>
  </r>
  <r>
    <x v="324"/>
    <s v="1995"/>
    <x v="3"/>
    <n v="2628.712"/>
  </r>
  <r>
    <x v="324"/>
    <s v="1995"/>
    <x v="4"/>
    <n v="1284.5060000000001"/>
  </r>
  <r>
    <x v="325"/>
    <s v="1995"/>
    <x v="0"/>
    <n v="1931.7629999999999"/>
  </r>
  <r>
    <x v="325"/>
    <s v="1995"/>
    <x v="1"/>
    <n v="8221.6460000000006"/>
  </r>
  <r>
    <x v="325"/>
    <s v="1995"/>
    <x v="2"/>
    <n v="2107.6669999999999"/>
  </r>
  <r>
    <x v="325"/>
    <s v="1995"/>
    <x v="3"/>
    <n v="2801.0279999999998"/>
  </r>
  <r>
    <x v="325"/>
    <s v="1995"/>
    <x v="4"/>
    <n v="1381.1890000000001"/>
  </r>
  <r>
    <x v="326"/>
    <s v="1994"/>
    <x v="0"/>
    <n v="2050.86"/>
  </r>
  <r>
    <x v="326"/>
    <s v="1994"/>
    <x v="1"/>
    <n v="8006.7209999999995"/>
  </r>
  <r>
    <x v="326"/>
    <s v="1994"/>
    <x v="2"/>
    <n v="1816.508"/>
  </r>
  <r>
    <x v="326"/>
    <s v="1994"/>
    <x v="3"/>
    <n v="2861.4"/>
  </r>
  <r>
    <x v="326"/>
    <s v="1994"/>
    <x v="4"/>
    <n v="1277.953"/>
  </r>
  <r>
    <x v="327"/>
    <s v="1994"/>
    <x v="0"/>
    <n v="1899.98"/>
  </r>
  <r>
    <x v="327"/>
    <s v="1994"/>
    <x v="1"/>
    <n v="7151.3"/>
  </r>
  <r>
    <x v="327"/>
    <s v="1994"/>
    <x v="2"/>
    <n v="1359.3340000000001"/>
  </r>
  <r>
    <x v="327"/>
    <s v="1994"/>
    <x v="3"/>
    <n v="2775.4609999999998"/>
  </r>
  <r>
    <x v="327"/>
    <s v="1994"/>
    <x v="4"/>
    <n v="1116.5250000000001"/>
  </r>
  <r>
    <x v="328"/>
    <s v="1994"/>
    <x v="0"/>
    <n v="1976.953"/>
  </r>
  <r>
    <x v="328"/>
    <s v="1994"/>
    <x v="1"/>
    <n v="7071.7860000000001"/>
  </r>
  <r>
    <x v="328"/>
    <s v="1994"/>
    <x v="2"/>
    <n v="1160.627"/>
  </r>
  <r>
    <x v="328"/>
    <s v="1994"/>
    <x v="3"/>
    <n v="2873.3130000000001"/>
  </r>
  <r>
    <x v="328"/>
    <s v="1994"/>
    <x v="4"/>
    <n v="1060.893"/>
  </r>
  <r>
    <x v="329"/>
    <s v="1994"/>
    <x v="0"/>
    <n v="1899.7940000000001"/>
  </r>
  <r>
    <x v="329"/>
    <s v="1994"/>
    <x v="1"/>
    <n v="6880.7740000000003"/>
  </r>
  <r>
    <x v="329"/>
    <s v="1994"/>
    <x v="2"/>
    <n v="1162.4059999999999"/>
  </r>
  <r>
    <x v="329"/>
    <s v="1994"/>
    <x v="3"/>
    <n v="2773.67"/>
  </r>
  <r>
    <x v="329"/>
    <s v="1994"/>
    <x v="4"/>
    <n v="1044.903"/>
  </r>
  <r>
    <x v="330"/>
    <s v="1994"/>
    <x v="0"/>
    <n v="2065.16"/>
  </r>
  <r>
    <x v="330"/>
    <s v="1994"/>
    <x v="1"/>
    <n v="7468.9340000000002"/>
  </r>
  <r>
    <x v="330"/>
    <s v="1994"/>
    <x v="2"/>
    <n v="1352.653"/>
  </r>
  <r>
    <x v="330"/>
    <s v="1994"/>
    <x v="3"/>
    <n v="2884.9690000000001"/>
  </r>
  <r>
    <x v="330"/>
    <s v="1994"/>
    <x v="4"/>
    <n v="1166.153"/>
  </r>
  <r>
    <x v="331"/>
    <s v="1994"/>
    <x v="0"/>
    <n v="1974.316"/>
  </r>
  <r>
    <x v="331"/>
    <s v="1994"/>
    <x v="1"/>
    <n v="7387.0789999999997"/>
  </r>
  <r>
    <x v="331"/>
    <s v="1994"/>
    <x v="2"/>
    <n v="1422.355"/>
  </r>
  <r>
    <x v="331"/>
    <s v="1994"/>
    <x v="3"/>
    <n v="2808.71"/>
  </r>
  <r>
    <x v="331"/>
    <s v="1994"/>
    <x v="4"/>
    <n v="1181.6969999999999"/>
  </r>
  <r>
    <x v="332"/>
    <s v="1994"/>
    <x v="0"/>
    <n v="1945.2829999999999"/>
  </r>
  <r>
    <x v="332"/>
    <s v="1994"/>
    <x v="1"/>
    <n v="7159.0929999999998"/>
  </r>
  <r>
    <x v="332"/>
    <s v="1994"/>
    <x v="2"/>
    <n v="1266.8399999999999"/>
  </r>
  <r>
    <x v="332"/>
    <s v="1994"/>
    <x v="3"/>
    <n v="2793.2449999999999"/>
  </r>
  <r>
    <x v="332"/>
    <s v="1994"/>
    <x v="4"/>
    <n v="1153.7249999999999"/>
  </r>
  <r>
    <x v="333"/>
    <s v="1994"/>
    <x v="0"/>
    <n v="1964.5630000000001"/>
  </r>
  <r>
    <x v="333"/>
    <s v="1994"/>
    <x v="1"/>
    <n v="6888.0460000000003"/>
  </r>
  <r>
    <x v="333"/>
    <s v="1994"/>
    <x v="2"/>
    <n v="1164.0550000000001"/>
  </r>
  <r>
    <x v="333"/>
    <s v="1994"/>
    <x v="3"/>
    <n v="2709.3510000000001"/>
  </r>
  <r>
    <x v="333"/>
    <s v="1994"/>
    <x v="4"/>
    <n v="1050.077"/>
  </r>
  <r>
    <x v="334"/>
    <s v="1994"/>
    <x v="0"/>
    <n v="1924.232"/>
  </r>
  <r>
    <x v="334"/>
    <s v="1994"/>
    <x v="1"/>
    <n v="6981.9870000000001"/>
  </r>
  <r>
    <x v="334"/>
    <s v="1994"/>
    <x v="2"/>
    <n v="1308.979"/>
  </r>
  <r>
    <x v="334"/>
    <s v="1994"/>
    <x v="3"/>
    <n v="2674.68"/>
  </r>
  <r>
    <x v="334"/>
    <s v="1994"/>
    <x v="4"/>
    <n v="1074.095"/>
  </r>
  <r>
    <x v="335"/>
    <s v="1994"/>
    <x v="0"/>
    <n v="1950.3710000000001"/>
  </r>
  <r>
    <x v="335"/>
    <s v="1994"/>
    <x v="1"/>
    <n v="7665.8010000000004"/>
  </r>
  <r>
    <x v="335"/>
    <s v="1994"/>
    <x v="2"/>
    <n v="1721.8209999999999"/>
  </r>
  <r>
    <x v="335"/>
    <s v="1994"/>
    <x v="3"/>
    <n v="2757.2330000000002"/>
  </r>
  <r>
    <x v="335"/>
    <s v="1994"/>
    <x v="4"/>
    <n v="1236.376"/>
  </r>
  <r>
    <x v="336"/>
    <s v="1994"/>
    <x v="0"/>
    <n v="1794.818"/>
  </r>
  <r>
    <x v="336"/>
    <s v="1994"/>
    <x v="1"/>
    <n v="7744.4560000000001"/>
  </r>
  <r>
    <x v="336"/>
    <s v="1994"/>
    <x v="2"/>
    <n v="2005.1189999999999"/>
  </r>
  <r>
    <x v="336"/>
    <s v="1994"/>
    <x v="3"/>
    <n v="2652.5450000000001"/>
  </r>
  <r>
    <x v="336"/>
    <s v="1994"/>
    <x v="4"/>
    <n v="1291.9739999999999"/>
  </r>
  <r>
    <x v="337"/>
    <s v="1994"/>
    <x v="0"/>
    <n v="1872.346"/>
  </r>
  <r>
    <x v="337"/>
    <s v="1994"/>
    <x v="1"/>
    <n v="8584.2919999999995"/>
  </r>
  <r>
    <x v="337"/>
    <s v="1994"/>
    <x v="2"/>
    <n v="2367.7689999999998"/>
  </r>
  <r>
    <x v="337"/>
    <s v="1994"/>
    <x v="3"/>
    <n v="2898.3809999999999"/>
  </r>
  <r>
    <x v="337"/>
    <s v="1994"/>
    <x v="4"/>
    <n v="1445.796"/>
  </r>
  <r>
    <x v="338"/>
    <s v="1993"/>
    <x v="0"/>
    <n v="2006.173"/>
  </r>
  <r>
    <x v="338"/>
    <s v="1993"/>
    <x v="1"/>
    <n v="8017.1540000000005"/>
  </r>
  <r>
    <x v="338"/>
    <s v="1993"/>
    <x v="2"/>
    <n v="1919.4469999999999"/>
  </r>
  <r>
    <x v="338"/>
    <s v="1993"/>
    <x v="3"/>
    <n v="2804.4839999999999"/>
  </r>
  <r>
    <x v="338"/>
    <s v="1993"/>
    <x v="4"/>
    <n v="1287.05"/>
  </r>
  <r>
    <x v="339"/>
    <s v="1993"/>
    <x v="0"/>
    <n v="1908.0640000000001"/>
  </r>
  <r>
    <x v="339"/>
    <s v="1993"/>
    <x v="1"/>
    <n v="7280.5810000000001"/>
  </r>
  <r>
    <x v="339"/>
    <s v="1993"/>
    <x v="2"/>
    <n v="1453.616"/>
  </r>
  <r>
    <x v="339"/>
    <s v="1993"/>
    <x v="3"/>
    <n v="2804.6260000000002"/>
  </r>
  <r>
    <x v="339"/>
    <s v="1993"/>
    <x v="4"/>
    <n v="1114.2739999999999"/>
  </r>
  <r>
    <x v="340"/>
    <s v="1993"/>
    <x v="0"/>
    <n v="1926.548"/>
  </r>
  <r>
    <x v="340"/>
    <s v="1993"/>
    <x v="1"/>
    <n v="6983.9189999999999"/>
  </r>
  <r>
    <x v="340"/>
    <s v="1993"/>
    <x v="2"/>
    <n v="1181.48"/>
  </r>
  <r>
    <x v="340"/>
    <s v="1993"/>
    <x v="3"/>
    <n v="2838.6889999999999"/>
  </r>
  <r>
    <x v="340"/>
    <s v="1993"/>
    <x v="4"/>
    <n v="1037.202"/>
  </r>
  <r>
    <x v="341"/>
    <s v="1993"/>
    <x v="0"/>
    <n v="1882.6010000000001"/>
  </r>
  <r>
    <x v="341"/>
    <s v="1993"/>
    <x v="1"/>
    <n v="6814.0659999999998"/>
  </r>
  <r>
    <x v="341"/>
    <s v="1993"/>
    <x v="2"/>
    <n v="1216.28"/>
  </r>
  <r>
    <x v="341"/>
    <s v="1993"/>
    <x v="3"/>
    <n v="2684.913"/>
  </r>
  <r>
    <x v="341"/>
    <s v="1993"/>
    <x v="4"/>
    <n v="1030.2719999999999"/>
  </r>
  <r>
    <x v="342"/>
    <s v="1993"/>
    <x v="0"/>
    <n v="1937.193"/>
  </r>
  <r>
    <x v="342"/>
    <s v="1993"/>
    <x v="1"/>
    <n v="7328.5069999999996"/>
  </r>
  <r>
    <x v="342"/>
    <s v="1993"/>
    <x v="2"/>
    <n v="1438.9860000000001"/>
  </r>
  <r>
    <x v="342"/>
    <s v="1993"/>
    <x v="3"/>
    <n v="2790.0709999999999"/>
  </r>
  <r>
    <x v="342"/>
    <s v="1993"/>
    <x v="4"/>
    <n v="1162.2560000000001"/>
  </r>
  <r>
    <x v="343"/>
    <s v="1993"/>
    <x v="0"/>
    <n v="1930.171"/>
  </r>
  <r>
    <x v="343"/>
    <s v="1993"/>
    <x v="1"/>
    <n v="7302.9740000000002"/>
  </r>
  <r>
    <x v="343"/>
    <s v="1993"/>
    <x v="2"/>
    <n v="1449.5250000000001"/>
  </r>
  <r>
    <x v="343"/>
    <s v="1993"/>
    <x v="3"/>
    <n v="2750.2240000000002"/>
  </r>
  <r>
    <x v="343"/>
    <s v="1993"/>
    <x v="4"/>
    <n v="1173.0519999999999"/>
  </r>
  <r>
    <x v="344"/>
    <s v="1993"/>
    <x v="0"/>
    <n v="1870.8510000000001"/>
  </r>
  <r>
    <x v="344"/>
    <s v="1993"/>
    <x v="1"/>
    <n v="6841.79"/>
  </r>
  <r>
    <x v="344"/>
    <s v="1993"/>
    <x v="2"/>
    <n v="1196.7550000000001"/>
  </r>
  <r>
    <x v="344"/>
    <s v="1993"/>
    <x v="3"/>
    <n v="2688.549"/>
  </r>
  <r>
    <x v="344"/>
    <s v="1993"/>
    <x v="4"/>
    <n v="1085.635"/>
  </r>
  <r>
    <x v="345"/>
    <s v="1993"/>
    <x v="0"/>
    <n v="1923.0250000000001"/>
  </r>
  <r>
    <x v="345"/>
    <s v="1993"/>
    <x v="1"/>
    <n v="6647.7089999999998"/>
  </r>
  <r>
    <x v="345"/>
    <s v="1993"/>
    <x v="2"/>
    <n v="1114.268"/>
  </r>
  <r>
    <x v="345"/>
    <s v="1993"/>
    <x v="3"/>
    <n v="2594.732"/>
  </r>
  <r>
    <x v="345"/>
    <s v="1993"/>
    <x v="4"/>
    <n v="1015.683"/>
  </r>
  <r>
    <x v="346"/>
    <s v="1993"/>
    <x v="0"/>
    <n v="1863.4480000000001"/>
  </r>
  <r>
    <x v="346"/>
    <s v="1993"/>
    <x v="1"/>
    <n v="6904.8379999999997"/>
  </r>
  <r>
    <x v="346"/>
    <s v="1993"/>
    <x v="2"/>
    <n v="1384.5360000000001"/>
  </r>
  <r>
    <x v="346"/>
    <s v="1993"/>
    <x v="3"/>
    <n v="2585.2629999999999"/>
  </r>
  <r>
    <x v="346"/>
    <s v="1993"/>
    <x v="4"/>
    <n v="1071.5920000000001"/>
  </r>
  <r>
    <x v="347"/>
    <s v="1993"/>
    <x v="0"/>
    <n v="1925.556"/>
  </r>
  <r>
    <x v="347"/>
    <s v="1993"/>
    <x v="1"/>
    <n v="7811.7759999999998"/>
  </r>
  <r>
    <x v="347"/>
    <s v="1993"/>
    <x v="2"/>
    <n v="1851.5940000000001"/>
  </r>
  <r>
    <x v="347"/>
    <s v="1993"/>
    <x v="3"/>
    <n v="2776.096"/>
  </r>
  <r>
    <x v="347"/>
    <s v="1993"/>
    <x v="4"/>
    <n v="1258.53"/>
  </r>
  <r>
    <x v="348"/>
    <s v="1993"/>
    <x v="0"/>
    <n v="1717.806"/>
  </r>
  <r>
    <x v="348"/>
    <s v="1993"/>
    <x v="1"/>
    <n v="7420.3909999999996"/>
  </r>
  <r>
    <x v="348"/>
    <s v="1993"/>
    <x v="2"/>
    <n v="1890.586"/>
  </r>
  <r>
    <x v="348"/>
    <s v="1993"/>
    <x v="3"/>
    <n v="2565.5030000000002"/>
  </r>
  <r>
    <x v="348"/>
    <s v="1993"/>
    <x v="4"/>
    <n v="1246.4970000000001"/>
  </r>
  <r>
    <x v="349"/>
    <s v="1993"/>
    <x v="0"/>
    <n v="1779.296"/>
  </r>
  <r>
    <x v="349"/>
    <s v="1993"/>
    <x v="1"/>
    <n v="7906.6710000000003"/>
  </r>
  <r>
    <x v="349"/>
    <s v="1993"/>
    <x v="2"/>
    <n v="2117.0410000000002"/>
  </r>
  <r>
    <x v="349"/>
    <s v="1993"/>
    <x v="3"/>
    <n v="2674.643"/>
  </r>
  <r>
    <x v="349"/>
    <s v="1993"/>
    <x v="4"/>
    <n v="1335.691"/>
  </r>
  <r>
    <x v="350"/>
    <s v="1992"/>
    <x v="0"/>
    <n v="1989.9739999999999"/>
  </r>
  <r>
    <x v="350"/>
    <s v="1992"/>
    <x v="1"/>
    <n v="8044.2309999999998"/>
  </r>
  <r>
    <x v="350"/>
    <s v="1992"/>
    <x v="2"/>
    <n v="1961.895"/>
  </r>
  <r>
    <x v="350"/>
    <s v="1992"/>
    <x v="3"/>
    <n v="2779.402"/>
  </r>
  <r>
    <x v="350"/>
    <s v="1992"/>
    <x v="4"/>
    <n v="1312.96"/>
  </r>
  <r>
    <x v="351"/>
    <s v="1992"/>
    <x v="0"/>
    <n v="1810.8510000000001"/>
  </r>
  <r>
    <x v="351"/>
    <s v="1992"/>
    <x v="1"/>
    <n v="7079.7039999999997"/>
  </r>
  <r>
    <x v="351"/>
    <s v="1992"/>
    <x v="2"/>
    <n v="1416.97"/>
  </r>
  <r>
    <x v="351"/>
    <s v="1992"/>
    <x v="3"/>
    <n v="2746.24"/>
  </r>
  <r>
    <x v="351"/>
    <s v="1992"/>
    <x v="4"/>
    <n v="1105.643"/>
  </r>
  <r>
    <x v="352"/>
    <s v="1992"/>
    <x v="0"/>
    <n v="1925.8440000000001"/>
  </r>
  <r>
    <x v="352"/>
    <s v="1992"/>
    <x v="1"/>
    <n v="6901.8980000000001"/>
  </r>
  <r>
    <x v="352"/>
    <s v="1992"/>
    <x v="2"/>
    <n v="1171.1289999999999"/>
  </r>
  <r>
    <x v="352"/>
    <s v="1992"/>
    <x v="3"/>
    <n v="2781.3380000000002"/>
  </r>
  <r>
    <x v="352"/>
    <s v="1992"/>
    <x v="4"/>
    <n v="1023.587"/>
  </r>
  <r>
    <x v="353"/>
    <s v="1992"/>
    <x v="0"/>
    <n v="1804.17"/>
  </r>
  <r>
    <x v="353"/>
    <s v="1992"/>
    <x v="1"/>
    <n v="6680.098"/>
  </r>
  <r>
    <x v="353"/>
    <s v="1992"/>
    <x v="2"/>
    <n v="1162.7360000000001"/>
  </r>
  <r>
    <x v="353"/>
    <s v="1992"/>
    <x v="3"/>
    <n v="2676.3180000000002"/>
  </r>
  <r>
    <x v="353"/>
    <s v="1992"/>
    <x v="4"/>
    <n v="1036.875"/>
  </r>
  <r>
    <x v="354"/>
    <s v="1992"/>
    <x v="0"/>
    <n v="1913.1320000000001"/>
  </r>
  <r>
    <x v="354"/>
    <s v="1992"/>
    <x v="1"/>
    <n v="7026.1589999999997"/>
  </r>
  <r>
    <x v="354"/>
    <s v="1992"/>
    <x v="2"/>
    <n v="1256.0840000000001"/>
  </r>
  <r>
    <x v="354"/>
    <s v="1992"/>
    <x v="3"/>
    <n v="2779.1080000000002"/>
  </r>
  <r>
    <x v="354"/>
    <s v="1992"/>
    <x v="4"/>
    <n v="1077.835"/>
  </r>
  <r>
    <x v="355"/>
    <s v="1992"/>
    <x v="0"/>
    <n v="1921.07"/>
  </r>
  <r>
    <x v="355"/>
    <s v="1992"/>
    <x v="1"/>
    <n v="7155.8059999999996"/>
  </r>
  <r>
    <x v="355"/>
    <s v="1992"/>
    <x v="2"/>
    <n v="1310.5740000000001"/>
  </r>
  <r>
    <x v="355"/>
    <s v="1992"/>
    <x v="3"/>
    <n v="2801.9630000000002"/>
  </r>
  <r>
    <x v="355"/>
    <s v="1992"/>
    <x v="4"/>
    <n v="1122.1980000000001"/>
  </r>
  <r>
    <x v="356"/>
    <s v="1992"/>
    <x v="0"/>
    <n v="1837.4649999999999"/>
  </r>
  <r>
    <x v="356"/>
    <s v="1992"/>
    <x v="1"/>
    <n v="6713.5039999999999"/>
  </r>
  <r>
    <x v="356"/>
    <s v="1992"/>
    <x v="2"/>
    <n v="1122.9590000000001"/>
  </r>
  <r>
    <x v="356"/>
    <s v="1992"/>
    <x v="3"/>
    <n v="2717.348"/>
  </r>
  <r>
    <x v="356"/>
    <s v="1992"/>
    <x v="4"/>
    <n v="1035.732"/>
  </r>
  <r>
    <x v="357"/>
    <s v="1992"/>
    <x v="0"/>
    <n v="1895.69"/>
  </r>
  <r>
    <x v="357"/>
    <s v="1992"/>
    <x v="1"/>
    <n v="6698.9120000000003"/>
  </r>
  <r>
    <x v="357"/>
    <s v="1992"/>
    <x v="2"/>
    <n v="1138.5530000000001"/>
  </r>
  <r>
    <x v="357"/>
    <s v="1992"/>
    <x v="3"/>
    <n v="2650.6860000000001"/>
  </r>
  <r>
    <x v="357"/>
    <s v="1992"/>
    <x v="4"/>
    <n v="1013.9829999999999"/>
  </r>
  <r>
    <x v="358"/>
    <s v="1992"/>
    <x v="0"/>
    <n v="1838.2439999999999"/>
  </r>
  <r>
    <x v="358"/>
    <s v="1992"/>
    <x v="1"/>
    <n v="6843.6959999999999"/>
  </r>
  <r>
    <x v="358"/>
    <s v="1992"/>
    <x v="2"/>
    <n v="1359.59"/>
  </r>
  <r>
    <x v="358"/>
    <s v="1992"/>
    <x v="3"/>
    <n v="2592.7339999999999"/>
  </r>
  <r>
    <x v="358"/>
    <s v="1992"/>
    <x v="4"/>
    <n v="1053.127"/>
  </r>
  <r>
    <x v="359"/>
    <s v="1992"/>
    <x v="0"/>
    <n v="1878.825"/>
  </r>
  <r>
    <x v="359"/>
    <s v="1992"/>
    <x v="1"/>
    <n v="7351.4139999999998"/>
  </r>
  <r>
    <x v="359"/>
    <s v="1992"/>
    <x v="2"/>
    <n v="1612.03"/>
  </r>
  <r>
    <x v="359"/>
    <s v="1992"/>
    <x v="3"/>
    <n v="2697.63"/>
  </r>
  <r>
    <x v="359"/>
    <s v="1992"/>
    <x v="4"/>
    <n v="1162.93"/>
  </r>
  <r>
    <x v="360"/>
    <s v="1992"/>
    <x v="0"/>
    <n v="1755.5409999999999"/>
  </r>
  <r>
    <x v="360"/>
    <s v="1992"/>
    <x v="1"/>
    <n v="7246.0259999999998"/>
  </r>
  <r>
    <x v="360"/>
    <s v="1992"/>
    <x v="2"/>
    <n v="1779.268"/>
  </r>
  <r>
    <x v="360"/>
    <s v="1992"/>
    <x v="3"/>
    <n v="2531.194"/>
  </r>
  <r>
    <x v="360"/>
    <s v="1992"/>
    <x v="4"/>
    <n v="1180.0239999999999"/>
  </r>
  <r>
    <x v="361"/>
    <s v="1992"/>
    <x v="0"/>
    <n v="1844.2840000000001"/>
  </r>
  <r>
    <x v="361"/>
    <s v="1992"/>
    <x v="1"/>
    <n v="7984.3760000000002"/>
  </r>
  <r>
    <x v="361"/>
    <s v="1992"/>
    <x v="2"/>
    <n v="2065.181"/>
  </r>
  <r>
    <x v="361"/>
    <s v="1992"/>
    <x v="3"/>
    <n v="2757.232"/>
  </r>
  <r>
    <x v="361"/>
    <s v="1992"/>
    <x v="4"/>
    <n v="1317.6790000000001"/>
  </r>
  <r>
    <x v="362"/>
    <s v="1991"/>
    <x v="0"/>
    <n v="1925.13"/>
  </r>
  <r>
    <x v="362"/>
    <s v="1991"/>
    <x v="1"/>
    <n v="7685.1890000000003"/>
  </r>
  <r>
    <x v="362"/>
    <s v="1991"/>
    <x v="2"/>
    <n v="1815.7650000000001"/>
  </r>
  <r>
    <x v="362"/>
    <s v="1991"/>
    <x v="3"/>
    <n v="2693.7979999999998"/>
  </r>
  <r>
    <x v="362"/>
    <s v="1991"/>
    <x v="4"/>
    <n v="1250.4960000000001"/>
  </r>
  <r>
    <x v="363"/>
    <s v="1991"/>
    <x v="0"/>
    <n v="1800.749"/>
  </r>
  <r>
    <x v="363"/>
    <s v="1991"/>
    <x v="1"/>
    <n v="7008.2870000000003"/>
  </r>
  <r>
    <x v="363"/>
    <s v="1991"/>
    <x v="2"/>
    <n v="1448.2929999999999"/>
  </r>
  <r>
    <x v="363"/>
    <s v="1991"/>
    <x v="3"/>
    <n v="2654.05"/>
  </r>
  <r>
    <x v="363"/>
    <s v="1991"/>
    <x v="4"/>
    <n v="1105.1959999999999"/>
  </r>
  <r>
    <x v="364"/>
    <s v="1991"/>
    <x v="0"/>
    <n v="1910.1679999999999"/>
  </r>
  <r>
    <x v="364"/>
    <s v="1991"/>
    <x v="1"/>
    <n v="6860.0789999999997"/>
  </r>
  <r>
    <x v="364"/>
    <s v="1991"/>
    <x v="2"/>
    <n v="1158.509"/>
  </r>
  <r>
    <x v="364"/>
    <s v="1991"/>
    <x v="3"/>
    <n v="2755.6120000000001"/>
  </r>
  <r>
    <x v="364"/>
    <s v="1991"/>
    <x v="4"/>
    <n v="1035.7909999999999"/>
  </r>
  <r>
    <x v="365"/>
    <s v="1991"/>
    <x v="0"/>
    <n v="1796.9010000000001"/>
  </r>
  <r>
    <x v="365"/>
    <s v="1991"/>
    <x v="1"/>
    <n v="6656.9570000000003"/>
  </r>
  <r>
    <x v="365"/>
    <s v="1991"/>
    <x v="2"/>
    <n v="1167.8910000000001"/>
  </r>
  <r>
    <x v="365"/>
    <s v="1991"/>
    <x v="3"/>
    <n v="2675.8589999999999"/>
  </r>
  <r>
    <x v="365"/>
    <s v="1991"/>
    <x v="4"/>
    <n v="1016.3049999999999"/>
  </r>
  <r>
    <x v="366"/>
    <s v="1991"/>
    <x v="0"/>
    <n v="1933.8710000000001"/>
  </r>
  <r>
    <x v="366"/>
    <s v="1991"/>
    <x v="1"/>
    <n v="7108.3670000000002"/>
  </r>
  <r>
    <x v="366"/>
    <s v="1991"/>
    <x v="2"/>
    <n v="1322.9059999999999"/>
  </r>
  <r>
    <x v="366"/>
    <s v="1991"/>
    <x v="3"/>
    <n v="2731.915"/>
  </r>
  <r>
    <x v="366"/>
    <s v="1991"/>
    <x v="4"/>
    <n v="1119.674"/>
  </r>
  <r>
    <x v="367"/>
    <s v="1991"/>
    <x v="0"/>
    <n v="1909.1"/>
  </r>
  <r>
    <x v="367"/>
    <s v="1991"/>
    <x v="1"/>
    <n v="7094.8680000000004"/>
  </r>
  <r>
    <x v="367"/>
    <s v="1991"/>
    <x v="2"/>
    <n v="1370.797"/>
  </r>
  <r>
    <x v="367"/>
    <s v="1991"/>
    <x v="3"/>
    <n v="2670.511"/>
  </r>
  <r>
    <x v="367"/>
    <s v="1991"/>
    <x v="4"/>
    <n v="1144.4590000000001"/>
  </r>
  <r>
    <x v="368"/>
    <s v="1991"/>
    <x v="0"/>
    <n v="1857.0909999999999"/>
  </r>
  <r>
    <x v="368"/>
    <s v="1991"/>
    <x v="1"/>
    <n v="6694.9459999999999"/>
  </r>
  <r>
    <x v="368"/>
    <s v="1991"/>
    <x v="2"/>
    <n v="1214.6120000000001"/>
  </r>
  <r>
    <x v="368"/>
    <s v="1991"/>
    <x v="3"/>
    <n v="2554.8539999999998"/>
  </r>
  <r>
    <x v="368"/>
    <s v="1991"/>
    <x v="4"/>
    <n v="1068.3889999999999"/>
  </r>
  <r>
    <x v="369"/>
    <s v="1991"/>
    <x v="0"/>
    <n v="1851.461"/>
  </r>
  <r>
    <x v="369"/>
    <s v="1991"/>
    <x v="1"/>
    <n v="6653.8159999999998"/>
  </r>
  <r>
    <x v="369"/>
    <s v="1991"/>
    <x v="2"/>
    <n v="1174.049"/>
  </r>
  <r>
    <x v="369"/>
    <s v="1991"/>
    <x v="3"/>
    <n v="2573.6320000000001"/>
  </r>
  <r>
    <x v="369"/>
    <s v="1991"/>
    <x v="4"/>
    <n v="1054.675"/>
  </r>
  <r>
    <x v="370"/>
    <s v="1991"/>
    <x v="0"/>
    <n v="1788.163"/>
  </r>
  <r>
    <x v="370"/>
    <s v="1991"/>
    <x v="1"/>
    <n v="6538.2089999999998"/>
  </r>
  <r>
    <x v="370"/>
    <s v="1991"/>
    <x v="2"/>
    <n v="1271.046"/>
  </r>
  <r>
    <x v="370"/>
    <s v="1991"/>
    <x v="3"/>
    <n v="2451.5540000000001"/>
  </r>
  <r>
    <x v="370"/>
    <s v="1991"/>
    <x v="4"/>
    <n v="1027.4459999999999"/>
  </r>
  <r>
    <x v="371"/>
    <s v="1991"/>
    <x v="0"/>
    <n v="1866.3779999999999"/>
  </r>
  <r>
    <x v="371"/>
    <s v="1991"/>
    <x v="1"/>
    <n v="7142.3509999999997"/>
  </r>
  <r>
    <x v="371"/>
    <s v="1991"/>
    <x v="2"/>
    <n v="1613.3910000000001"/>
  </r>
  <r>
    <x v="371"/>
    <s v="1991"/>
    <x v="3"/>
    <n v="2506.8029999999999"/>
  </r>
  <r>
    <x v="371"/>
    <s v="1991"/>
    <x v="4"/>
    <n v="1155.779"/>
  </r>
  <r>
    <x v="372"/>
    <s v="1991"/>
    <x v="0"/>
    <n v="1659.7260000000001"/>
  </r>
  <r>
    <x v="372"/>
    <s v="1991"/>
    <x v="1"/>
    <n v="6863.9539999999997"/>
  </r>
  <r>
    <x v="372"/>
    <s v="1991"/>
    <x v="2"/>
    <n v="1701.03"/>
  </r>
  <r>
    <x v="372"/>
    <s v="1991"/>
    <x v="3"/>
    <n v="2348.6350000000002"/>
  </r>
  <r>
    <x v="372"/>
    <s v="1991"/>
    <x v="4"/>
    <n v="1154.5619999999999"/>
  </r>
  <r>
    <x v="373"/>
    <s v="1991"/>
    <x v="0"/>
    <n v="1819.3030000000001"/>
  </r>
  <r>
    <x v="373"/>
    <s v="1991"/>
    <x v="1"/>
    <n v="8073.866"/>
  </r>
  <r>
    <x v="373"/>
    <s v="1991"/>
    <x v="2"/>
    <n v="2161.2779999999998"/>
  </r>
  <r>
    <x v="373"/>
    <s v="1991"/>
    <x v="3"/>
    <n v="2724.0039999999999"/>
  </r>
  <r>
    <x v="373"/>
    <s v="1991"/>
    <x v="4"/>
    <n v="1369.2809999999999"/>
  </r>
  <r>
    <x v="374"/>
    <s v="1990"/>
    <x v="0"/>
    <n v="1869.7729999999999"/>
  </r>
  <r>
    <x v="374"/>
    <s v="1990"/>
    <x v="1"/>
    <n v="7540.34"/>
  </r>
  <r>
    <x v="374"/>
    <s v="1990"/>
    <x v="2"/>
    <n v="1772.441"/>
  </r>
  <r>
    <x v="374"/>
    <s v="1990"/>
    <x v="3"/>
    <n v="2653.694"/>
  </r>
  <r>
    <x v="374"/>
    <s v="1990"/>
    <x v="4"/>
    <n v="1244.432"/>
  </r>
  <r>
    <x v="375"/>
    <s v="1990"/>
    <x v="0"/>
    <n v="1837.4069999999999"/>
  </r>
  <r>
    <x v="375"/>
    <s v="1990"/>
    <x v="1"/>
    <n v="6773.3389999999999"/>
  </r>
  <r>
    <x v="375"/>
    <s v="1990"/>
    <x v="2"/>
    <n v="1296.2280000000001"/>
  </r>
  <r>
    <x v="375"/>
    <s v="1990"/>
    <x v="3"/>
    <n v="2584.4580000000001"/>
  </r>
  <r>
    <x v="375"/>
    <s v="1990"/>
    <x v="4"/>
    <n v="1055.2460000000001"/>
  </r>
  <r>
    <x v="376"/>
    <s v="1990"/>
    <x v="0"/>
    <n v="1895.606"/>
  </r>
  <r>
    <x v="376"/>
    <s v="1990"/>
    <x v="1"/>
    <n v="6807.2070000000003"/>
  </r>
  <r>
    <x v="376"/>
    <s v="1990"/>
    <x v="2"/>
    <n v="1151.258"/>
  </r>
  <r>
    <x v="376"/>
    <s v="1990"/>
    <x v="3"/>
    <n v="2732.2249999999999"/>
  </r>
  <r>
    <x v="376"/>
    <s v="1990"/>
    <x v="4"/>
    <n v="1028.1179999999999"/>
  </r>
  <r>
    <x v="377"/>
    <s v="1990"/>
    <x v="0"/>
    <n v="1760.2729999999999"/>
  </r>
  <r>
    <x v="377"/>
    <s v="1990"/>
    <x v="1"/>
    <n v="6610.2389999999996"/>
  </r>
  <r>
    <x v="377"/>
    <s v="1990"/>
    <x v="2"/>
    <n v="1199.3"/>
  </r>
  <r>
    <x v="377"/>
    <s v="1990"/>
    <x v="3"/>
    <n v="2618.9409999999998"/>
  </r>
  <r>
    <x v="377"/>
    <s v="1990"/>
    <x v="4"/>
    <n v="1031.7239999999999"/>
  </r>
  <r>
    <x v="378"/>
    <s v="1990"/>
    <x v="0"/>
    <n v="2012.7159999999999"/>
  </r>
  <r>
    <x v="378"/>
    <s v="1990"/>
    <x v="1"/>
    <n v="7274.2489999999998"/>
  </r>
  <r>
    <x v="378"/>
    <s v="1990"/>
    <x v="2"/>
    <n v="1306.5350000000001"/>
  </r>
  <r>
    <x v="378"/>
    <s v="1990"/>
    <x v="3"/>
    <n v="2820.7730000000001"/>
  </r>
  <r>
    <x v="378"/>
    <s v="1990"/>
    <x v="4"/>
    <n v="1134.2260000000001"/>
  </r>
  <r>
    <x v="379"/>
    <s v="1990"/>
    <x v="0"/>
    <n v="1897.8440000000001"/>
  </r>
  <r>
    <x v="379"/>
    <s v="1990"/>
    <x v="1"/>
    <n v="7027.3810000000003"/>
  </r>
  <r>
    <x v="379"/>
    <s v="1990"/>
    <x v="2"/>
    <n v="1319.241"/>
  </r>
  <r>
    <x v="379"/>
    <s v="1990"/>
    <x v="3"/>
    <n v="2682.0160000000001"/>
  </r>
  <r>
    <x v="379"/>
    <s v="1990"/>
    <x v="4"/>
    <n v="1128.28"/>
  </r>
  <r>
    <x v="380"/>
    <s v="1990"/>
    <x v="0"/>
    <n v="1855.636"/>
  </r>
  <r>
    <x v="380"/>
    <s v="1990"/>
    <x v="1"/>
    <n v="6753.9930000000004"/>
  </r>
  <r>
    <x v="380"/>
    <s v="1990"/>
    <x v="2"/>
    <n v="1184.973"/>
  </r>
  <r>
    <x v="380"/>
    <s v="1990"/>
    <x v="3"/>
    <n v="2641.86"/>
  </r>
  <r>
    <x v="380"/>
    <s v="1990"/>
    <x v="4"/>
    <n v="1071.5239999999999"/>
  </r>
  <r>
    <x v="381"/>
    <s v="1990"/>
    <x v="0"/>
    <n v="1922.4469999999999"/>
  </r>
  <r>
    <x v="381"/>
    <s v="1990"/>
    <x v="1"/>
    <n v="6747.5290000000005"/>
  </r>
  <r>
    <x v="381"/>
    <s v="1990"/>
    <x v="2"/>
    <n v="1137.2059999999999"/>
  </r>
  <r>
    <x v="381"/>
    <s v="1990"/>
    <x v="3"/>
    <n v="2669.0529999999999"/>
  </r>
  <r>
    <x v="381"/>
    <s v="1990"/>
    <x v="4"/>
    <n v="1018.823"/>
  </r>
  <r>
    <x v="382"/>
    <s v="1990"/>
    <x v="0"/>
    <n v="1819.2650000000001"/>
  </r>
  <r>
    <x v="382"/>
    <s v="1990"/>
    <x v="1"/>
    <n v="6769.5680000000002"/>
  </r>
  <r>
    <x v="382"/>
    <s v="1990"/>
    <x v="2"/>
    <n v="1298.758"/>
  </r>
  <r>
    <x v="382"/>
    <s v="1990"/>
    <x v="3"/>
    <n v="2610.5479999999998"/>
  </r>
  <r>
    <x v="382"/>
    <s v="1990"/>
    <x v="4"/>
    <n v="1040.9970000000001"/>
  </r>
  <r>
    <x v="383"/>
    <s v="1990"/>
    <x v="0"/>
    <n v="1926.1489999999999"/>
  </r>
  <r>
    <x v="383"/>
    <s v="1990"/>
    <x v="1"/>
    <n v="7307.8010000000004"/>
  </r>
  <r>
    <x v="383"/>
    <s v="1990"/>
    <x v="2"/>
    <n v="1568.8340000000001"/>
  </r>
  <r>
    <x v="383"/>
    <s v="1990"/>
    <x v="3"/>
    <n v="2660.7660000000001"/>
  </r>
  <r>
    <x v="383"/>
    <s v="1990"/>
    <x v="4"/>
    <n v="1152.0519999999999"/>
  </r>
  <r>
    <x v="384"/>
    <s v="1990"/>
    <x v="0"/>
    <n v="1754.4639999999999"/>
  </r>
  <r>
    <x v="384"/>
    <s v="1990"/>
    <x v="1"/>
    <n v="7005.85"/>
  </r>
  <r>
    <x v="384"/>
    <s v="1990"/>
    <x v="2"/>
    <n v="1658.451"/>
  </r>
  <r>
    <x v="384"/>
    <s v="1990"/>
    <x v="3"/>
    <n v="2449.8409999999999"/>
  </r>
  <r>
    <x v="384"/>
    <s v="1990"/>
    <x v="4"/>
    <n v="1143.0940000000001"/>
  </r>
  <r>
    <x v="385"/>
    <s v="1990"/>
    <x v="0"/>
    <n v="1867.434"/>
  </r>
  <r>
    <x v="385"/>
    <s v="1990"/>
    <x v="1"/>
    <n v="7809.7709999999997"/>
  </r>
  <r>
    <x v="385"/>
    <s v="1990"/>
    <x v="2"/>
    <n v="2039.1030000000001"/>
  </r>
  <r>
    <x v="385"/>
    <s v="1990"/>
    <x v="3"/>
    <n v="2629.9630000000002"/>
  </r>
  <r>
    <x v="385"/>
    <s v="1990"/>
    <x v="4"/>
    <n v="1273.271"/>
  </r>
  <r>
    <x v="386"/>
    <s v="1989"/>
    <x v="0"/>
    <n v="1999.4259999999999"/>
  </r>
  <r>
    <x v="386"/>
    <s v="1989"/>
    <x v="1"/>
    <n v="8244.1489999999994"/>
  </r>
  <r>
    <x v="386"/>
    <s v="1989"/>
    <x v="2"/>
    <n v="2146.607"/>
  </r>
  <r>
    <x v="386"/>
    <s v="1989"/>
    <x v="3"/>
    <n v="2727.3290000000002"/>
  </r>
  <r>
    <x v="386"/>
    <s v="1989"/>
    <x v="4"/>
    <n v="1370.787"/>
  </r>
  <r>
    <x v="387"/>
    <s v="1989"/>
    <x v="0"/>
    <n v="1852.7370000000001"/>
  </r>
  <r>
    <x v="387"/>
    <s v="1989"/>
    <x v="1"/>
    <n v="6942.0910000000003"/>
  </r>
  <r>
    <x v="387"/>
    <s v="1989"/>
    <x v="2"/>
    <n v="1389.096"/>
  </r>
  <r>
    <x v="387"/>
    <s v="1989"/>
    <x v="3"/>
    <n v="2628.7669999999998"/>
  </r>
  <r>
    <x v="387"/>
    <s v="1989"/>
    <x v="4"/>
    <n v="1071.492"/>
  </r>
  <r>
    <x v="388"/>
    <s v="1989"/>
    <x v="0"/>
    <n v="1936.595"/>
  </r>
  <r>
    <x v="388"/>
    <s v="1989"/>
    <x v="1"/>
    <n v="6792.9660000000003"/>
  </r>
  <r>
    <x v="388"/>
    <s v="1989"/>
    <x v="2"/>
    <n v="1174.5309999999999"/>
  </r>
  <r>
    <x v="388"/>
    <s v="1989"/>
    <x v="3"/>
    <n v="2687.415"/>
  </r>
  <r>
    <x v="388"/>
    <s v="1989"/>
    <x v="4"/>
    <n v="994.42600000000004"/>
  </r>
  <r>
    <x v="389"/>
    <s v="1989"/>
    <x v="0"/>
    <n v="1797.222"/>
  </r>
  <r>
    <x v="389"/>
    <s v="1989"/>
    <x v="1"/>
    <n v="6479.8580000000002"/>
  </r>
  <r>
    <x v="389"/>
    <s v="1989"/>
    <x v="2"/>
    <n v="1165.577"/>
  </r>
  <r>
    <x v="389"/>
    <s v="1989"/>
    <x v="3"/>
    <n v="2539.88"/>
  </r>
  <r>
    <x v="389"/>
    <s v="1989"/>
    <x v="4"/>
    <n v="977.178"/>
  </r>
  <r>
    <x v="390"/>
    <s v="1989"/>
    <x v="0"/>
    <n v="1955.385"/>
  </r>
  <r>
    <x v="390"/>
    <s v="1989"/>
    <x v="1"/>
    <n v="7024.2120000000004"/>
  </r>
  <r>
    <x v="390"/>
    <s v="1989"/>
    <x v="2"/>
    <n v="1304.54"/>
  </r>
  <r>
    <x v="390"/>
    <s v="1989"/>
    <x v="3"/>
    <n v="2688.3229999999999"/>
  </r>
  <r>
    <x v="390"/>
    <s v="1989"/>
    <x v="4"/>
    <n v="1075.9639999999999"/>
  </r>
  <r>
    <x v="391"/>
    <s v="1989"/>
    <x v="0"/>
    <n v="1872.9380000000001"/>
  </r>
  <r>
    <x v="391"/>
    <s v="1989"/>
    <x v="1"/>
    <n v="6853.4970000000003"/>
  </r>
  <r>
    <x v="391"/>
    <s v="1989"/>
    <x v="2"/>
    <n v="1306.4690000000001"/>
  </r>
  <r>
    <x v="391"/>
    <s v="1989"/>
    <x v="3"/>
    <n v="2601.223"/>
  </r>
  <r>
    <x v="391"/>
    <s v="1989"/>
    <x v="4"/>
    <n v="1072.867"/>
  </r>
  <r>
    <x v="392"/>
    <s v="1989"/>
    <x v="0"/>
    <n v="1913.009"/>
  </r>
  <r>
    <x v="392"/>
    <s v="1989"/>
    <x v="1"/>
    <n v="6692.9549999999999"/>
  </r>
  <r>
    <x v="392"/>
    <s v="1989"/>
    <x v="2"/>
    <n v="1161.3530000000001"/>
  </r>
  <r>
    <x v="392"/>
    <s v="1989"/>
    <x v="3"/>
    <n v="2606.3319999999999"/>
  </r>
  <r>
    <x v="392"/>
    <s v="1989"/>
    <x v="4"/>
    <n v="1012.261"/>
  </r>
  <r>
    <x v="393"/>
    <s v="1989"/>
    <x v="0"/>
    <n v="1886.4839999999999"/>
  </r>
  <r>
    <x v="393"/>
    <s v="1989"/>
    <x v="1"/>
    <n v="6637.7330000000002"/>
  </r>
  <r>
    <x v="393"/>
    <s v="1989"/>
    <x v="2"/>
    <n v="1169.0160000000001"/>
  </r>
  <r>
    <x v="393"/>
    <s v="1989"/>
    <x v="3"/>
    <n v="2592.6550000000002"/>
  </r>
  <r>
    <x v="393"/>
    <s v="1989"/>
    <x v="4"/>
    <n v="989.57899999999995"/>
  </r>
  <r>
    <x v="394"/>
    <s v="1989"/>
    <x v="0"/>
    <n v="1806.97"/>
  </r>
  <r>
    <x v="394"/>
    <s v="1989"/>
    <x v="1"/>
    <n v="6664.973"/>
  </r>
  <r>
    <x v="394"/>
    <s v="1989"/>
    <x v="2"/>
    <n v="1341.1780000000001"/>
  </r>
  <r>
    <x v="394"/>
    <s v="1989"/>
    <x v="3"/>
    <n v="2504.107"/>
  </r>
  <r>
    <x v="394"/>
    <s v="1989"/>
    <x v="4"/>
    <n v="1012.717"/>
  </r>
  <r>
    <x v="395"/>
    <s v="1989"/>
    <x v="0"/>
    <n v="1931.626"/>
  </r>
  <r>
    <x v="395"/>
    <s v="1989"/>
    <x v="1"/>
    <n v="7544.451"/>
  </r>
  <r>
    <x v="395"/>
    <s v="1989"/>
    <x v="2"/>
    <n v="1779.4090000000001"/>
  </r>
  <r>
    <x v="395"/>
    <s v="1989"/>
    <x v="3"/>
    <n v="2644.587"/>
  </r>
  <r>
    <x v="395"/>
    <s v="1989"/>
    <x v="4"/>
    <n v="1188.829"/>
  </r>
  <r>
    <x v="396"/>
    <s v="1989"/>
    <x v="0"/>
    <n v="1706.297"/>
  </r>
  <r>
    <x v="396"/>
    <s v="1989"/>
    <x v="1"/>
    <n v="7230.98"/>
  </r>
  <r>
    <x v="396"/>
    <s v="1989"/>
    <x v="2"/>
    <n v="1866.239"/>
  </r>
  <r>
    <x v="396"/>
    <s v="1989"/>
    <x v="3"/>
    <n v="2463.4270000000001"/>
  </r>
  <r>
    <x v="396"/>
    <s v="1989"/>
    <x v="4"/>
    <n v="1195.018"/>
  </r>
  <r>
    <x v="397"/>
    <s v="1989"/>
    <x v="0"/>
    <n v="1819.9190000000001"/>
  </r>
  <r>
    <x v="397"/>
    <s v="1989"/>
    <x v="1"/>
    <n v="7639.9650000000001"/>
  </r>
  <r>
    <x v="397"/>
    <s v="1989"/>
    <x v="2"/>
    <n v="1986.8430000000001"/>
  </r>
  <r>
    <x v="397"/>
    <s v="1989"/>
    <x v="3"/>
    <n v="2596.721"/>
  </r>
  <r>
    <x v="397"/>
    <s v="1989"/>
    <x v="4"/>
    <n v="1236.482"/>
  </r>
  <r>
    <x v="398"/>
    <s v="1988"/>
    <x v="0"/>
    <n v="1929.662"/>
  </r>
  <r>
    <x v="398"/>
    <s v="1988"/>
    <x v="1"/>
    <n v="7540.1530000000002"/>
  </r>
  <r>
    <x v="398"/>
    <s v="1988"/>
    <x v="2"/>
    <n v="1780.0129999999999"/>
  </r>
  <r>
    <x v="398"/>
    <s v="1988"/>
    <x v="3"/>
    <n v="2656.1260000000002"/>
  </r>
  <r>
    <x v="398"/>
    <s v="1988"/>
    <x v="4"/>
    <n v="1174.3510000000001"/>
  </r>
  <r>
    <x v="399"/>
    <s v="1988"/>
    <x v="0"/>
    <n v="1833.173"/>
  </r>
  <r>
    <x v="399"/>
    <s v="1988"/>
    <x v="1"/>
    <n v="6705.5519999999997"/>
  </r>
  <r>
    <x v="399"/>
    <s v="1988"/>
    <x v="2"/>
    <n v="1321.1969999999999"/>
  </r>
  <r>
    <x v="399"/>
    <s v="1988"/>
    <x v="3"/>
    <n v="2550.3980000000001"/>
  </r>
  <r>
    <x v="399"/>
    <s v="1988"/>
    <x v="4"/>
    <n v="1000.783"/>
  </r>
  <r>
    <x v="400"/>
    <s v="1988"/>
    <x v="0"/>
    <n v="1891.0160000000001"/>
  </r>
  <r>
    <x v="400"/>
    <s v="1988"/>
    <x v="1"/>
    <n v="6588.3469999999998"/>
  </r>
  <r>
    <x v="400"/>
    <s v="1988"/>
    <x v="2"/>
    <n v="1130.472"/>
  </r>
  <r>
    <x v="400"/>
    <s v="1988"/>
    <x v="3"/>
    <n v="2618.3389999999999"/>
  </r>
  <r>
    <x v="400"/>
    <s v="1988"/>
    <x v="4"/>
    <n v="948.51900000000001"/>
  </r>
  <r>
    <x v="401"/>
    <s v="1988"/>
    <x v="0"/>
    <n v="1823.261"/>
  </r>
  <r>
    <x v="401"/>
    <s v="1988"/>
    <x v="1"/>
    <n v="6340.2860000000001"/>
  </r>
  <r>
    <x v="401"/>
    <s v="1988"/>
    <x v="2"/>
    <n v="1101.0530000000001"/>
  </r>
  <r>
    <x v="401"/>
    <s v="1988"/>
    <x v="3"/>
    <n v="2494.1469999999999"/>
  </r>
  <r>
    <x v="401"/>
    <s v="1988"/>
    <x v="4"/>
    <n v="921.82500000000005"/>
  </r>
  <r>
    <x v="402"/>
    <s v="1988"/>
    <x v="0"/>
    <n v="1897.0350000000001"/>
  </r>
  <r>
    <x v="402"/>
    <s v="1988"/>
    <x v="1"/>
    <n v="6981.9639999999999"/>
  </r>
  <r>
    <x v="402"/>
    <s v="1988"/>
    <x v="2"/>
    <n v="1357.8040000000001"/>
  </r>
  <r>
    <x v="402"/>
    <s v="1988"/>
    <x v="3"/>
    <n v="2664.51"/>
  </r>
  <r>
    <x v="402"/>
    <s v="1988"/>
    <x v="4"/>
    <n v="1062.614"/>
  </r>
  <r>
    <x v="403"/>
    <s v="1988"/>
    <x v="0"/>
    <n v="1863.4259999999999"/>
  </r>
  <r>
    <x v="403"/>
    <s v="1988"/>
    <x v="1"/>
    <n v="6742.3879999999999"/>
  </r>
  <r>
    <x v="403"/>
    <s v="1988"/>
    <x v="2"/>
    <n v="1298.3499999999999"/>
  </r>
  <r>
    <x v="403"/>
    <s v="1988"/>
    <x v="3"/>
    <n v="2537.9470000000001"/>
  </r>
  <r>
    <x v="403"/>
    <s v="1988"/>
    <x v="4"/>
    <n v="1042.665"/>
  </r>
  <r>
    <x v="404"/>
    <s v="1988"/>
    <x v="0"/>
    <n v="1885.2929999999999"/>
  </r>
  <r>
    <x v="404"/>
    <s v="1988"/>
    <x v="1"/>
    <n v="6504.9369999999999"/>
  </r>
  <r>
    <x v="404"/>
    <s v="1988"/>
    <x v="2"/>
    <n v="1110.1669999999999"/>
  </r>
  <r>
    <x v="404"/>
    <s v="1988"/>
    <x v="3"/>
    <n v="2537.4059999999999"/>
  </r>
  <r>
    <x v="404"/>
    <s v="1988"/>
    <x v="4"/>
    <n v="972.07"/>
  </r>
  <r>
    <x v="405"/>
    <s v="1988"/>
    <x v="0"/>
    <n v="1846.0640000000001"/>
  </r>
  <r>
    <x v="405"/>
    <s v="1988"/>
    <x v="1"/>
    <n v="6393.4750000000004"/>
  </r>
  <r>
    <x v="405"/>
    <s v="1988"/>
    <x v="2"/>
    <n v="1102.731"/>
  </r>
  <r>
    <x v="405"/>
    <s v="1988"/>
    <x v="3"/>
    <n v="2521.3389999999999"/>
  </r>
  <r>
    <x v="405"/>
    <s v="1988"/>
    <x v="4"/>
    <n v="923.34"/>
  </r>
  <r>
    <x v="406"/>
    <s v="1988"/>
    <x v="0"/>
    <n v="1842.056"/>
  </r>
  <r>
    <x v="406"/>
    <s v="1988"/>
    <x v="1"/>
    <n v="6453.067"/>
  </r>
  <r>
    <x v="406"/>
    <s v="1988"/>
    <x v="2"/>
    <n v="1264.537"/>
  </r>
  <r>
    <x v="406"/>
    <s v="1988"/>
    <x v="3"/>
    <n v="2393.6860000000001"/>
  </r>
  <r>
    <x v="406"/>
    <s v="1988"/>
    <x v="4"/>
    <n v="952.78700000000003"/>
  </r>
  <r>
    <x v="407"/>
    <s v="1988"/>
    <x v="0"/>
    <n v="1922.4349999999999"/>
  </r>
  <r>
    <x v="407"/>
    <s v="1988"/>
    <x v="1"/>
    <n v="7299.2039999999997"/>
  </r>
  <r>
    <x v="407"/>
    <s v="1988"/>
    <x v="2"/>
    <n v="1638.77"/>
  </r>
  <r>
    <x v="407"/>
    <s v="1988"/>
    <x v="3"/>
    <n v="2629.0219999999999"/>
  </r>
  <r>
    <x v="407"/>
    <s v="1988"/>
    <x v="4"/>
    <n v="1108.9770000000001"/>
  </r>
  <r>
    <x v="408"/>
    <s v="1988"/>
    <x v="0"/>
    <n v="1769.85"/>
  </r>
  <r>
    <x v="408"/>
    <s v="1988"/>
    <x v="1"/>
    <n v="7308.3029999999999"/>
  </r>
  <r>
    <x v="408"/>
    <s v="1988"/>
    <x v="2"/>
    <n v="1874.4369999999999"/>
  </r>
  <r>
    <x v="408"/>
    <s v="1988"/>
    <x v="3"/>
    <n v="2481.1640000000002"/>
  </r>
  <r>
    <x v="408"/>
    <s v="1988"/>
    <x v="4"/>
    <n v="1182.8520000000001"/>
  </r>
  <r>
    <x v="409"/>
    <s v="1988"/>
    <x v="0"/>
    <n v="1814.4659999999999"/>
  </r>
  <r>
    <x v="409"/>
    <s v="1988"/>
    <x v="1"/>
    <n v="7798.9639999999999"/>
  </r>
  <r>
    <x v="409"/>
    <s v="1988"/>
    <x v="2"/>
    <n v="2154.6469999999999"/>
  </r>
  <r>
    <x v="409"/>
    <s v="1988"/>
    <x v="3"/>
    <n v="2540.973"/>
  </r>
  <r>
    <x v="409"/>
    <s v="1988"/>
    <x v="4"/>
    <n v="1288.8789999999999"/>
  </r>
  <r>
    <x v="410"/>
    <s v="1987"/>
    <x v="0"/>
    <n v="1860.546"/>
  </r>
  <r>
    <x v="410"/>
    <s v="1987"/>
    <x v="1"/>
    <n v="7280.1909999999998"/>
  </r>
  <r>
    <x v="410"/>
    <s v="1987"/>
    <x v="2"/>
    <n v="1702.152"/>
  </r>
  <r>
    <x v="410"/>
    <s v="1987"/>
    <x v="3"/>
    <n v="2580.5329999999999"/>
  </r>
  <r>
    <x v="410"/>
    <s v="1987"/>
    <x v="4"/>
    <n v="1136.96"/>
  </r>
  <r>
    <x v="411"/>
    <s v="1987"/>
    <x v="0"/>
    <n v="1729.5050000000001"/>
  </r>
  <r>
    <x v="411"/>
    <s v="1987"/>
    <x v="1"/>
    <n v="6345.5770000000002"/>
  </r>
  <r>
    <x v="411"/>
    <s v="1987"/>
    <x v="2"/>
    <n v="1248.1179999999999"/>
  </r>
  <r>
    <x v="411"/>
    <s v="1987"/>
    <x v="3"/>
    <n v="2406.779"/>
  </r>
  <r>
    <x v="411"/>
    <s v="1987"/>
    <x v="4"/>
    <n v="961.17499999999995"/>
  </r>
  <r>
    <x v="412"/>
    <s v="1987"/>
    <x v="0"/>
    <n v="1857.85"/>
  </r>
  <r>
    <x v="412"/>
    <s v="1987"/>
    <x v="1"/>
    <n v="6365.2820000000002"/>
  </r>
  <r>
    <x v="412"/>
    <s v="1987"/>
    <x v="2"/>
    <n v="1102.2719999999999"/>
  </r>
  <r>
    <x v="412"/>
    <s v="1987"/>
    <x v="3"/>
    <n v="2483.317"/>
  </r>
  <r>
    <x v="412"/>
    <s v="1987"/>
    <x v="4"/>
    <n v="921.84299999999996"/>
  </r>
  <r>
    <x v="413"/>
    <s v="1987"/>
    <x v="0"/>
    <n v="1775.374"/>
  </r>
  <r>
    <x v="413"/>
    <s v="1987"/>
    <x v="1"/>
    <n v="6124.7250000000004"/>
  </r>
  <r>
    <x v="413"/>
    <s v="1987"/>
    <x v="2"/>
    <n v="1064.8320000000001"/>
  </r>
  <r>
    <x v="413"/>
    <s v="1987"/>
    <x v="3"/>
    <n v="2395.0230000000001"/>
  </r>
  <r>
    <x v="413"/>
    <s v="1987"/>
    <x v="4"/>
    <n v="889.49599999999998"/>
  </r>
  <r>
    <x v="414"/>
    <s v="1987"/>
    <x v="0"/>
    <n v="1831.472"/>
  </r>
  <r>
    <x v="414"/>
    <s v="1987"/>
    <x v="1"/>
    <n v="6511.5550000000003"/>
  </r>
  <r>
    <x v="414"/>
    <s v="1987"/>
    <x v="2"/>
    <n v="1257.6669999999999"/>
  </r>
  <r>
    <x v="414"/>
    <s v="1987"/>
    <x v="3"/>
    <n v="2461.6149999999998"/>
  </r>
  <r>
    <x v="414"/>
    <s v="1987"/>
    <x v="4"/>
    <n v="960.80100000000004"/>
  </r>
  <r>
    <x v="415"/>
    <s v="1987"/>
    <x v="0"/>
    <n v="1880.6790000000001"/>
  </r>
  <r>
    <x v="415"/>
    <s v="1987"/>
    <x v="1"/>
    <n v="6623.3869999999997"/>
  </r>
  <r>
    <x v="415"/>
    <s v="1987"/>
    <x v="2"/>
    <n v="1251.7539999999999"/>
  </r>
  <r>
    <x v="415"/>
    <s v="1987"/>
    <x v="3"/>
    <n v="2504.7379999999998"/>
  </r>
  <r>
    <x v="415"/>
    <s v="1987"/>
    <x v="4"/>
    <n v="986.21600000000001"/>
  </r>
  <r>
    <x v="416"/>
    <s v="1987"/>
    <x v="0"/>
    <n v="1811.2909999999999"/>
  </r>
  <r>
    <x v="416"/>
    <s v="1987"/>
    <x v="1"/>
    <n v="6276.549"/>
  </r>
  <r>
    <x v="416"/>
    <s v="1987"/>
    <x v="2"/>
    <n v="1098.797"/>
  </r>
  <r>
    <x v="416"/>
    <s v="1987"/>
    <x v="3"/>
    <n v="2443.19"/>
  </r>
  <r>
    <x v="416"/>
    <s v="1987"/>
    <x v="4"/>
    <n v="923.27200000000005"/>
  </r>
  <r>
    <x v="417"/>
    <s v="1987"/>
    <x v="0"/>
    <n v="1829.316"/>
  </r>
  <r>
    <x v="417"/>
    <s v="1987"/>
    <x v="1"/>
    <n v="6200.8220000000001"/>
  </r>
  <r>
    <x v="417"/>
    <s v="1987"/>
    <x v="2"/>
    <n v="1072.57"/>
  </r>
  <r>
    <x v="417"/>
    <s v="1987"/>
    <x v="3"/>
    <n v="2398.5929999999998"/>
  </r>
  <r>
    <x v="417"/>
    <s v="1987"/>
    <x v="4"/>
    <n v="900.34199999999998"/>
  </r>
  <r>
    <x v="418"/>
    <s v="1987"/>
    <x v="0"/>
    <n v="1783.8440000000001"/>
  </r>
  <r>
    <x v="418"/>
    <s v="1987"/>
    <x v="1"/>
    <n v="6318.3360000000002"/>
  </r>
  <r>
    <x v="418"/>
    <s v="1987"/>
    <x v="2"/>
    <n v="1250.0630000000001"/>
  </r>
  <r>
    <x v="418"/>
    <s v="1987"/>
    <x v="3"/>
    <n v="2370.6770000000001"/>
  </r>
  <r>
    <x v="418"/>
    <s v="1987"/>
    <x v="4"/>
    <n v="913.75099999999998"/>
  </r>
  <r>
    <x v="419"/>
    <s v="1987"/>
    <x v="0"/>
    <n v="1771.9549999999999"/>
  </r>
  <r>
    <x v="419"/>
    <s v="1987"/>
    <x v="1"/>
    <n v="6766.6049999999996"/>
  </r>
  <r>
    <x v="419"/>
    <s v="1987"/>
    <x v="2"/>
    <n v="1566.5909999999999"/>
  </r>
  <r>
    <x v="419"/>
    <s v="1987"/>
    <x v="3"/>
    <n v="2371.721"/>
  </r>
  <r>
    <x v="419"/>
    <s v="1987"/>
    <x v="4"/>
    <n v="1056.338"/>
  </r>
  <r>
    <x v="420"/>
    <s v="1987"/>
    <x v="0"/>
    <n v="1616.5450000000001"/>
  </r>
  <r>
    <x v="420"/>
    <s v="1987"/>
    <x v="1"/>
    <n v="6728.5810000000001"/>
  </r>
  <r>
    <x v="420"/>
    <s v="1987"/>
    <x v="2"/>
    <n v="1697.4459999999999"/>
  </r>
  <r>
    <x v="420"/>
    <s v="1987"/>
    <x v="3"/>
    <n v="2326.1930000000002"/>
  </r>
  <r>
    <x v="420"/>
    <s v="1987"/>
    <x v="4"/>
    <n v="1088.396"/>
  </r>
  <r>
    <x v="421"/>
    <s v="1987"/>
    <x v="0"/>
    <n v="1720.528"/>
  </r>
  <r>
    <x v="421"/>
    <s v="1987"/>
    <x v="1"/>
    <n v="7470.0039999999999"/>
  </r>
  <r>
    <x v="421"/>
    <s v="1987"/>
    <x v="2"/>
    <n v="1952.635"/>
  </r>
  <r>
    <x v="421"/>
    <s v="1987"/>
    <x v="3"/>
    <n v="2587.9929999999999"/>
  </r>
  <r>
    <x v="421"/>
    <s v="1987"/>
    <x v="4"/>
    <n v="1208.848"/>
  </r>
  <r>
    <x v="422"/>
    <s v="1986"/>
    <x v="0"/>
    <n v="1842.848"/>
  </r>
  <r>
    <x v="422"/>
    <s v="1986"/>
    <x v="1"/>
    <n v="7024.8029999999999"/>
  </r>
  <r>
    <x v="422"/>
    <s v="1986"/>
    <x v="2"/>
    <n v="1688.232"/>
  </r>
  <r>
    <x v="422"/>
    <s v="1986"/>
    <x v="3"/>
    <n v="2381.6579999999999"/>
  </r>
  <r>
    <x v="422"/>
    <s v="1986"/>
    <x v="4"/>
    <n v="1112.0650000000001"/>
  </r>
  <r>
    <x v="423"/>
    <s v="1986"/>
    <x v="0"/>
    <n v="1693.0239999999999"/>
  </r>
  <r>
    <x v="423"/>
    <s v="1986"/>
    <x v="1"/>
    <n v="6117.7240000000002"/>
  </r>
  <r>
    <x v="423"/>
    <s v="1986"/>
    <x v="2"/>
    <n v="1234.0820000000001"/>
  </r>
  <r>
    <x v="423"/>
    <s v="1986"/>
    <x v="3"/>
    <n v="2254.3000000000002"/>
  </r>
  <r>
    <x v="423"/>
    <s v="1986"/>
    <x v="4"/>
    <n v="936.31799999999998"/>
  </r>
  <r>
    <x v="424"/>
    <s v="1986"/>
    <x v="0"/>
    <n v="1791.354"/>
  </r>
  <r>
    <x v="424"/>
    <s v="1986"/>
    <x v="1"/>
    <n v="6038.2950000000001"/>
  </r>
  <r>
    <x v="424"/>
    <s v="1986"/>
    <x v="2"/>
    <n v="1069.8"/>
  </r>
  <r>
    <x v="424"/>
    <s v="1986"/>
    <x v="3"/>
    <n v="2311.1080000000002"/>
  </r>
  <r>
    <x v="424"/>
    <s v="1986"/>
    <x v="4"/>
    <n v="866.03300000000002"/>
  </r>
  <r>
    <x v="425"/>
    <s v="1986"/>
    <x v="0"/>
    <n v="1669.992"/>
  </r>
  <r>
    <x v="425"/>
    <s v="1986"/>
    <x v="1"/>
    <n v="5816.1030000000001"/>
  </r>
  <r>
    <x v="425"/>
    <s v="1986"/>
    <x v="2"/>
    <n v="1037.421"/>
  </r>
  <r>
    <x v="425"/>
    <s v="1986"/>
    <x v="3"/>
    <n v="2243.0059999999999"/>
  </r>
  <r>
    <x v="425"/>
    <s v="1986"/>
    <x v="4"/>
    <n v="865.68499999999995"/>
  </r>
  <r>
    <x v="426"/>
    <s v="1986"/>
    <x v="0"/>
    <n v="1830.4649999999999"/>
  </r>
  <r>
    <x v="426"/>
    <s v="1986"/>
    <x v="1"/>
    <n v="6219.49"/>
  </r>
  <r>
    <x v="426"/>
    <s v="1986"/>
    <x v="2"/>
    <n v="1175.9079999999999"/>
  </r>
  <r>
    <x v="426"/>
    <s v="1986"/>
    <x v="3"/>
    <n v="2301.79"/>
  </r>
  <r>
    <x v="426"/>
    <s v="1986"/>
    <x v="4"/>
    <n v="911.327"/>
  </r>
  <r>
    <x v="427"/>
    <s v="1986"/>
    <x v="0"/>
    <n v="1822.23"/>
  </r>
  <r>
    <x v="427"/>
    <s v="1986"/>
    <x v="1"/>
    <n v="6347.6940000000004"/>
  </r>
  <r>
    <x v="427"/>
    <s v="1986"/>
    <x v="2"/>
    <n v="1237.2470000000001"/>
  </r>
  <r>
    <x v="427"/>
    <s v="1986"/>
    <x v="3"/>
    <n v="2320.7550000000001"/>
  </r>
  <r>
    <x v="427"/>
    <s v="1986"/>
    <x v="4"/>
    <n v="967.46100000000001"/>
  </r>
  <r>
    <x v="428"/>
    <s v="1986"/>
    <x v="0"/>
    <n v="1735.588"/>
  </r>
  <r>
    <x v="428"/>
    <s v="1986"/>
    <x v="1"/>
    <n v="6015.09"/>
  </r>
  <r>
    <x v="428"/>
    <s v="1986"/>
    <x v="2"/>
    <n v="1048.386"/>
  </r>
  <r>
    <x v="428"/>
    <s v="1986"/>
    <x v="3"/>
    <n v="2330.2150000000001"/>
  </r>
  <r>
    <x v="428"/>
    <s v="1986"/>
    <x v="4"/>
    <n v="900.9"/>
  </r>
  <r>
    <x v="429"/>
    <s v="1986"/>
    <x v="0"/>
    <n v="1770.556"/>
  </r>
  <r>
    <x v="429"/>
    <s v="1986"/>
    <x v="1"/>
    <n v="6104.0159999999996"/>
  </r>
  <r>
    <x v="429"/>
    <s v="1986"/>
    <x v="2"/>
    <n v="1051.076"/>
  </r>
  <r>
    <x v="429"/>
    <s v="1986"/>
    <x v="3"/>
    <n v="2420.7919999999999"/>
  </r>
  <r>
    <x v="429"/>
    <s v="1986"/>
    <x v="4"/>
    <n v="861.59199999999998"/>
  </r>
  <r>
    <x v="430"/>
    <s v="1986"/>
    <x v="0"/>
    <n v="1722.9280000000001"/>
  </r>
  <r>
    <x v="430"/>
    <s v="1986"/>
    <x v="1"/>
    <n v="6116.1319999999996"/>
  </r>
  <r>
    <x v="430"/>
    <s v="1986"/>
    <x v="2"/>
    <n v="1182.404"/>
  </r>
  <r>
    <x v="430"/>
    <s v="1986"/>
    <x v="3"/>
    <n v="2338.3490000000002"/>
  </r>
  <r>
    <x v="430"/>
    <s v="1986"/>
    <x v="4"/>
    <n v="872.45100000000002"/>
  </r>
  <r>
    <x v="431"/>
    <s v="1986"/>
    <x v="0"/>
    <n v="1744.5160000000001"/>
  </r>
  <r>
    <x v="431"/>
    <s v="1986"/>
    <x v="1"/>
    <n v="6779.3879999999999"/>
  </r>
  <r>
    <x v="431"/>
    <s v="1986"/>
    <x v="2"/>
    <n v="1548.3510000000001"/>
  </r>
  <r>
    <x v="431"/>
    <s v="1986"/>
    <x v="3"/>
    <n v="2467.3890000000001"/>
  </r>
  <r>
    <x v="431"/>
    <s v="1986"/>
    <x v="4"/>
    <n v="1019.133"/>
  </r>
  <r>
    <x v="432"/>
    <s v="1986"/>
    <x v="0"/>
    <n v="1508.7719999999999"/>
  </r>
  <r>
    <x v="432"/>
    <s v="1986"/>
    <x v="1"/>
    <n v="6621.8620000000001"/>
  </r>
  <r>
    <x v="432"/>
    <s v="1986"/>
    <x v="2"/>
    <n v="1699.162"/>
  </r>
  <r>
    <x v="432"/>
    <s v="1986"/>
    <x v="3"/>
    <n v="2327.2809999999999"/>
  </r>
  <r>
    <x v="432"/>
    <s v="1986"/>
    <x v="4"/>
    <n v="1086.6469999999999"/>
  </r>
  <r>
    <x v="433"/>
    <s v="1986"/>
    <x v="0"/>
    <n v="1656.5509999999999"/>
  </r>
  <r>
    <x v="433"/>
    <s v="1986"/>
    <x v="1"/>
    <n v="7395.607"/>
  </r>
  <r>
    <x v="433"/>
    <s v="1986"/>
    <x v="2"/>
    <n v="1999.223"/>
  </r>
  <r>
    <x v="433"/>
    <s v="1986"/>
    <x v="3"/>
    <n v="2528.7370000000001"/>
  </r>
  <r>
    <x v="433"/>
    <s v="1986"/>
    <x v="4"/>
    <n v="1211.096"/>
  </r>
  <r>
    <x v="434"/>
    <s v="1985"/>
    <x v="0"/>
    <n v="1729.0150000000001"/>
  </r>
  <r>
    <x v="434"/>
    <s v="1985"/>
    <x v="1"/>
    <n v="7217.0219999999999"/>
  </r>
  <r>
    <x v="434"/>
    <s v="1985"/>
    <x v="2"/>
    <n v="1813.8969999999999"/>
  </r>
  <r>
    <x v="434"/>
    <s v="1985"/>
    <x v="3"/>
    <n v="2502.8679999999999"/>
  </r>
  <r>
    <x v="434"/>
    <s v="1985"/>
    <x v="4"/>
    <n v="1171.2429999999999"/>
  </r>
  <r>
    <x v="435"/>
    <s v="1985"/>
    <x v="0"/>
    <n v="1640.848"/>
  </r>
  <r>
    <x v="435"/>
    <s v="1985"/>
    <x v="1"/>
    <n v="6059.9390000000003"/>
  </r>
  <r>
    <x v="435"/>
    <s v="1985"/>
    <x v="2"/>
    <n v="1186.1289999999999"/>
  </r>
  <r>
    <x v="435"/>
    <s v="1985"/>
    <x v="3"/>
    <n v="2319.3159999999998"/>
  </r>
  <r>
    <x v="435"/>
    <s v="1985"/>
    <x v="4"/>
    <n v="913.64599999999996"/>
  </r>
  <r>
    <x v="436"/>
    <s v="1985"/>
    <x v="0"/>
    <n v="1716.1859999999999"/>
  </r>
  <r>
    <x v="436"/>
    <s v="1985"/>
    <x v="1"/>
    <n v="6026.6260000000002"/>
  </r>
  <r>
    <x v="436"/>
    <s v="1985"/>
    <x v="2"/>
    <n v="1045.758"/>
  </r>
  <r>
    <x v="436"/>
    <s v="1985"/>
    <x v="3"/>
    <n v="2407.2660000000001"/>
  </r>
  <r>
    <x v="436"/>
    <s v="1985"/>
    <x v="4"/>
    <n v="857.41499999999996"/>
  </r>
  <r>
    <x v="437"/>
    <s v="1985"/>
    <x v="0"/>
    <n v="1596.5419999999999"/>
  </r>
  <r>
    <x v="437"/>
    <s v="1985"/>
    <x v="1"/>
    <n v="5759.7110000000002"/>
  </r>
  <r>
    <x v="437"/>
    <s v="1985"/>
    <x v="2"/>
    <n v="1052.4390000000001"/>
  </r>
  <r>
    <x v="437"/>
    <s v="1985"/>
    <x v="3"/>
    <n v="2273.1309999999999"/>
  </r>
  <r>
    <x v="437"/>
    <s v="1985"/>
    <x v="4"/>
    <n v="837.59900000000005"/>
  </r>
  <r>
    <x v="438"/>
    <s v="1985"/>
    <x v="0"/>
    <n v="1772.011"/>
  </r>
  <r>
    <x v="438"/>
    <s v="1985"/>
    <x v="1"/>
    <n v="6255.8850000000002"/>
  </r>
  <r>
    <x v="438"/>
    <s v="1985"/>
    <x v="2"/>
    <n v="1143.5719999999999"/>
  </r>
  <r>
    <x v="438"/>
    <s v="1985"/>
    <x v="3"/>
    <n v="2434.8229999999999"/>
  </r>
  <r>
    <x v="438"/>
    <s v="1985"/>
    <x v="4"/>
    <n v="905.47799999999995"/>
  </r>
  <r>
    <x v="439"/>
    <s v="1985"/>
    <x v="0"/>
    <n v="1721.193"/>
  </r>
  <r>
    <x v="439"/>
    <s v="1985"/>
    <x v="1"/>
    <n v="6185.7610000000004"/>
  </r>
  <r>
    <x v="439"/>
    <s v="1985"/>
    <x v="2"/>
    <n v="1135.4449999999999"/>
  </r>
  <r>
    <x v="439"/>
    <s v="1985"/>
    <x v="3"/>
    <n v="2418.6750000000002"/>
  </r>
  <r>
    <x v="439"/>
    <s v="1985"/>
    <x v="4"/>
    <n v="910.44799999999998"/>
  </r>
  <r>
    <x v="440"/>
    <s v="1985"/>
    <x v="0"/>
    <n v="1661.117"/>
  </r>
  <r>
    <x v="440"/>
    <s v="1985"/>
    <x v="1"/>
    <n v="5879.9480000000003"/>
  </r>
  <r>
    <x v="440"/>
    <s v="1985"/>
    <x v="2"/>
    <n v="1023.6609999999999"/>
  </r>
  <r>
    <x v="440"/>
    <s v="1985"/>
    <x v="3"/>
    <n v="2357.5140000000001"/>
  </r>
  <r>
    <x v="440"/>
    <s v="1985"/>
    <x v="4"/>
    <n v="837.65700000000004"/>
  </r>
  <r>
    <x v="441"/>
    <s v="1985"/>
    <x v="0"/>
    <n v="1734.7719999999999"/>
  </r>
  <r>
    <x v="441"/>
    <s v="1985"/>
    <x v="1"/>
    <n v="6008.65"/>
  </r>
  <r>
    <x v="441"/>
    <s v="1985"/>
    <x v="2"/>
    <n v="1007.27"/>
  </r>
  <r>
    <x v="441"/>
    <s v="1985"/>
    <x v="3"/>
    <n v="2430.9749999999999"/>
  </r>
  <r>
    <x v="441"/>
    <s v="1985"/>
    <x v="4"/>
    <n v="835.63300000000004"/>
  </r>
  <r>
    <x v="442"/>
    <s v="1985"/>
    <x v="0"/>
    <n v="1686.3309999999999"/>
  </r>
  <r>
    <x v="442"/>
    <s v="1985"/>
    <x v="1"/>
    <n v="6111.5789999999997"/>
  </r>
  <r>
    <x v="442"/>
    <s v="1985"/>
    <x v="2"/>
    <n v="1205.2729999999999"/>
  </r>
  <r>
    <x v="442"/>
    <s v="1985"/>
    <x v="3"/>
    <n v="2350.6390000000001"/>
  </r>
  <r>
    <x v="442"/>
    <s v="1985"/>
    <x v="4"/>
    <n v="869.33500000000004"/>
  </r>
  <r>
    <x v="443"/>
    <s v="1985"/>
    <x v="0"/>
    <n v="1678.249"/>
  </r>
  <r>
    <x v="443"/>
    <s v="1985"/>
    <x v="1"/>
    <n v="6578.6729999999998"/>
  </r>
  <r>
    <x v="443"/>
    <s v="1985"/>
    <x v="2"/>
    <n v="1523.566"/>
  </r>
  <r>
    <x v="443"/>
    <s v="1985"/>
    <x v="3"/>
    <n v="2381.377"/>
  </r>
  <r>
    <x v="443"/>
    <s v="1985"/>
    <x v="4"/>
    <n v="995.48099999999999"/>
  </r>
  <r>
    <x v="444"/>
    <s v="1985"/>
    <x v="0"/>
    <n v="1504.413"/>
  </r>
  <r>
    <x v="444"/>
    <s v="1985"/>
    <x v="1"/>
    <n v="6879.8130000000001"/>
  </r>
  <r>
    <x v="444"/>
    <s v="1985"/>
    <x v="2"/>
    <n v="1928.9380000000001"/>
  </r>
  <r>
    <x v="444"/>
    <s v="1985"/>
    <x v="3"/>
    <n v="2316.556"/>
  </r>
  <r>
    <x v="444"/>
    <s v="1985"/>
    <x v="4"/>
    <n v="1129.905"/>
  </r>
  <r>
    <x v="445"/>
    <s v="1985"/>
    <x v="0"/>
    <n v="1647.2739999999999"/>
  </r>
  <r>
    <x v="445"/>
    <s v="1985"/>
    <x v="1"/>
    <n v="7375.2290000000003"/>
  </r>
  <r>
    <x v="445"/>
    <s v="1985"/>
    <x v="2"/>
    <n v="1976.204"/>
  </r>
  <r>
    <x v="445"/>
    <s v="1985"/>
    <x v="3"/>
    <n v="2561.4760000000001"/>
  </r>
  <r>
    <x v="445"/>
    <s v="1985"/>
    <x v="4"/>
    <n v="1190.2750000000001"/>
  </r>
  <r>
    <x v="446"/>
    <s v="1984"/>
    <x v="0"/>
    <n v="1627.6210000000001"/>
  </r>
  <r>
    <x v="446"/>
    <s v="1984"/>
    <x v="1"/>
    <n v="6665.3940000000002"/>
  </r>
  <r>
    <x v="446"/>
    <s v="1984"/>
    <x v="2"/>
    <n v="1592.5440000000001"/>
  </r>
  <r>
    <x v="446"/>
    <s v="1984"/>
    <x v="3"/>
    <n v="2391.4270000000001"/>
  </r>
  <r>
    <x v="446"/>
    <s v="1984"/>
    <x v="4"/>
    <n v="1053.8019999999999"/>
  </r>
  <r>
    <x v="447"/>
    <s v="1984"/>
    <x v="0"/>
    <n v="1619.6130000000001"/>
  </r>
  <r>
    <x v="447"/>
    <s v="1984"/>
    <x v="1"/>
    <n v="6099.5609999999997"/>
  </r>
  <r>
    <x v="447"/>
    <s v="1984"/>
    <x v="2"/>
    <n v="1195.634"/>
  </r>
  <r>
    <x v="447"/>
    <s v="1984"/>
    <x v="3"/>
    <n v="2367.1550000000002"/>
  </r>
  <r>
    <x v="447"/>
    <s v="1984"/>
    <x v="4"/>
    <n v="917.15899999999999"/>
  </r>
  <r>
    <x v="448"/>
    <s v="1984"/>
    <x v="0"/>
    <n v="1668.3"/>
  </r>
  <r>
    <x v="448"/>
    <s v="1984"/>
    <x v="1"/>
    <n v="5959.24"/>
  </r>
  <r>
    <x v="448"/>
    <s v="1984"/>
    <x v="2"/>
    <n v="1000.712"/>
  </r>
  <r>
    <x v="448"/>
    <s v="1984"/>
    <x v="3"/>
    <n v="2444.5410000000002"/>
  </r>
  <r>
    <x v="448"/>
    <s v="1984"/>
    <x v="4"/>
    <n v="845.68799999999999"/>
  </r>
  <r>
    <x v="449"/>
    <s v="1984"/>
    <x v="0"/>
    <n v="1591.491"/>
  </r>
  <r>
    <x v="449"/>
    <s v="1984"/>
    <x v="1"/>
    <n v="5761.2240000000002"/>
  </r>
  <r>
    <x v="449"/>
    <s v="1984"/>
    <x v="2"/>
    <n v="1018.654"/>
  </r>
  <r>
    <x v="449"/>
    <s v="1984"/>
    <x v="3"/>
    <n v="2319.194"/>
  </r>
  <r>
    <x v="449"/>
    <s v="1984"/>
    <x v="4"/>
    <n v="831.88499999999999"/>
  </r>
  <r>
    <x v="450"/>
    <s v="1984"/>
    <x v="0"/>
    <n v="1727.549"/>
  </r>
  <r>
    <x v="450"/>
    <s v="1984"/>
    <x v="1"/>
    <n v="6319.2489999999998"/>
  </r>
  <r>
    <x v="450"/>
    <s v="1984"/>
    <x v="2"/>
    <n v="1154.8689999999999"/>
  </r>
  <r>
    <x v="450"/>
    <s v="1984"/>
    <x v="3"/>
    <n v="2526.047"/>
  </r>
  <r>
    <x v="450"/>
    <s v="1984"/>
    <x v="4"/>
    <n v="910.78399999999999"/>
  </r>
  <r>
    <x v="451"/>
    <s v="1984"/>
    <x v="0"/>
    <n v="1682.1479999999999"/>
  </r>
  <r>
    <x v="451"/>
    <s v="1984"/>
    <x v="1"/>
    <n v="6153.0720000000001"/>
  </r>
  <r>
    <x v="451"/>
    <s v="1984"/>
    <x v="2"/>
    <n v="1119.5070000000001"/>
  </r>
  <r>
    <x v="451"/>
    <s v="1984"/>
    <x v="3"/>
    <n v="2458.2629999999999"/>
  </r>
  <r>
    <x v="451"/>
    <s v="1984"/>
    <x v="4"/>
    <n v="893.15300000000002"/>
  </r>
  <r>
    <x v="452"/>
    <s v="1984"/>
    <x v="0"/>
    <n v="1666.7639999999999"/>
  </r>
  <r>
    <x v="452"/>
    <s v="1984"/>
    <x v="1"/>
    <n v="6024.652"/>
  </r>
  <r>
    <x v="452"/>
    <s v="1984"/>
    <x v="2"/>
    <n v="1041.502"/>
  </r>
  <r>
    <x v="452"/>
    <s v="1984"/>
    <x v="3"/>
    <n v="2461.1439999999998"/>
  </r>
  <r>
    <x v="452"/>
    <s v="1984"/>
    <x v="4"/>
    <n v="855.24099999999999"/>
  </r>
  <r>
    <x v="453"/>
    <s v="1984"/>
    <x v="0"/>
    <n v="1698.193"/>
  </r>
  <r>
    <x v="453"/>
    <s v="1984"/>
    <x v="1"/>
    <n v="6175.3289999999997"/>
  </r>
  <r>
    <x v="453"/>
    <s v="1984"/>
    <x v="2"/>
    <n v="1102.6880000000001"/>
  </r>
  <r>
    <x v="453"/>
    <s v="1984"/>
    <x v="3"/>
    <n v="2519.5250000000001"/>
  </r>
  <r>
    <x v="453"/>
    <s v="1984"/>
    <x v="4"/>
    <n v="854.923"/>
  </r>
  <r>
    <x v="454"/>
    <s v="1984"/>
    <x v="0"/>
    <n v="1626.067"/>
  </r>
  <r>
    <x v="454"/>
    <s v="1984"/>
    <x v="1"/>
    <n v="6276.6139999999996"/>
  </r>
  <r>
    <x v="454"/>
    <s v="1984"/>
    <x v="2"/>
    <n v="1294.1220000000001"/>
  </r>
  <r>
    <x v="454"/>
    <s v="1984"/>
    <x v="3"/>
    <n v="2452.0140000000001"/>
  </r>
  <r>
    <x v="454"/>
    <s v="1984"/>
    <x v="4"/>
    <n v="904.41"/>
  </r>
  <r>
    <x v="455"/>
    <s v="1984"/>
    <x v="0"/>
    <n v="1646.96"/>
  </r>
  <r>
    <x v="455"/>
    <s v="1984"/>
    <x v="1"/>
    <n v="6858.8540000000003"/>
  </r>
  <r>
    <x v="455"/>
    <s v="1984"/>
    <x v="2"/>
    <n v="1602.3209999999999"/>
  </r>
  <r>
    <x v="455"/>
    <s v="1984"/>
    <x v="3"/>
    <n v="2550.7950000000001"/>
  </r>
  <r>
    <x v="455"/>
    <s v="1984"/>
    <x v="4"/>
    <n v="1058.777"/>
  </r>
  <r>
    <x v="456"/>
    <s v="1984"/>
    <x v="0"/>
    <n v="1478.5920000000001"/>
  </r>
  <r>
    <x v="456"/>
    <s v="1984"/>
    <x v="1"/>
    <n v="6623.3919999999998"/>
  </r>
  <r>
    <x v="456"/>
    <s v="1984"/>
    <x v="2"/>
    <n v="1685.511"/>
  </r>
  <r>
    <x v="456"/>
    <s v="1984"/>
    <x v="3"/>
    <n v="2402.98"/>
  </r>
  <r>
    <x v="456"/>
    <s v="1984"/>
    <x v="4"/>
    <n v="1056.309"/>
  </r>
  <r>
    <x v="457"/>
    <s v="1984"/>
    <x v="0"/>
    <n v="1622.3320000000001"/>
  </r>
  <r>
    <x v="457"/>
    <s v="1984"/>
    <x v="1"/>
    <n v="7652.1779999999999"/>
  </r>
  <r>
    <x v="457"/>
    <s v="1984"/>
    <x v="2"/>
    <n v="2147.1840000000002"/>
  </r>
  <r>
    <x v="457"/>
    <s v="1984"/>
    <x v="3"/>
    <n v="2619.326"/>
  </r>
  <r>
    <x v="457"/>
    <s v="1984"/>
    <x v="4"/>
    <n v="1263.335"/>
  </r>
  <r>
    <x v="458"/>
    <s v="1983"/>
    <x v="0"/>
    <n v="1710.981"/>
  </r>
  <r>
    <x v="458"/>
    <s v="1983"/>
    <x v="1"/>
    <n v="6863.9920000000002"/>
  </r>
  <r>
    <x v="458"/>
    <s v="1983"/>
    <x v="2"/>
    <n v="1642.798"/>
  </r>
  <r>
    <x v="458"/>
    <s v="1983"/>
    <x v="3"/>
    <n v="2419.8130000000001"/>
  </r>
  <r>
    <x v="458"/>
    <s v="1983"/>
    <x v="4"/>
    <n v="1090.4000000000001"/>
  </r>
  <r>
    <x v="459"/>
    <s v="1983"/>
    <x v="0"/>
    <n v="1583.1089999999999"/>
  </r>
  <r>
    <x v="459"/>
    <s v="1983"/>
    <x v="1"/>
    <n v="5937.8819999999996"/>
  </r>
  <r>
    <x v="459"/>
    <s v="1983"/>
    <x v="2"/>
    <n v="1134.923"/>
  </r>
  <r>
    <x v="459"/>
    <s v="1983"/>
    <x v="3"/>
    <n v="2351.9749999999999"/>
  </r>
  <r>
    <x v="459"/>
    <s v="1983"/>
    <x v="4"/>
    <n v="867.875"/>
  </r>
  <r>
    <x v="460"/>
    <s v="1983"/>
    <x v="0"/>
    <n v="1619.931"/>
  </r>
  <r>
    <x v="460"/>
    <s v="1983"/>
    <x v="1"/>
    <n v="5703.2830000000004"/>
  </r>
  <r>
    <x v="460"/>
    <s v="1983"/>
    <x v="2"/>
    <n v="970.63599999999997"/>
  </r>
  <r>
    <x v="460"/>
    <s v="1983"/>
    <x v="3"/>
    <n v="2312.7860000000001"/>
  </r>
  <r>
    <x v="460"/>
    <s v="1983"/>
    <x v="4"/>
    <n v="799.93"/>
  </r>
  <r>
    <x v="461"/>
    <s v="1983"/>
    <x v="0"/>
    <n v="1606.6279999999999"/>
  </r>
  <r>
    <x v="461"/>
    <s v="1983"/>
    <x v="1"/>
    <n v="5698.8339999999998"/>
  </r>
  <r>
    <x v="461"/>
    <s v="1983"/>
    <x v="2"/>
    <n v="1040.3309999999999"/>
  </r>
  <r>
    <x v="461"/>
    <s v="1983"/>
    <x v="3"/>
    <n v="2252.1469999999999"/>
  </r>
  <r>
    <x v="461"/>
    <s v="1983"/>
    <x v="4"/>
    <n v="799.72799999999995"/>
  </r>
  <r>
    <x v="462"/>
    <s v="1983"/>
    <x v="0"/>
    <n v="1667.7539999999999"/>
  </r>
  <r>
    <x v="462"/>
    <s v="1983"/>
    <x v="1"/>
    <n v="6123.6689999999999"/>
  </r>
  <r>
    <x v="462"/>
    <s v="1983"/>
    <x v="2"/>
    <n v="1199.5840000000001"/>
  </r>
  <r>
    <x v="462"/>
    <s v="1983"/>
    <x v="3"/>
    <n v="2364.5239999999999"/>
  </r>
  <r>
    <x v="462"/>
    <s v="1983"/>
    <x v="4"/>
    <n v="891.80700000000002"/>
  </r>
  <r>
    <x v="463"/>
    <s v="1983"/>
    <x v="0"/>
    <n v="1625.047"/>
  </r>
  <r>
    <x v="463"/>
    <s v="1983"/>
    <x v="1"/>
    <n v="5937.8649999999998"/>
  </r>
  <r>
    <x v="463"/>
    <s v="1983"/>
    <x v="2"/>
    <n v="1125.7149999999999"/>
  </r>
  <r>
    <x v="463"/>
    <s v="1983"/>
    <x v="3"/>
    <n v="2312.8249999999998"/>
  </r>
  <r>
    <x v="463"/>
    <s v="1983"/>
    <x v="4"/>
    <n v="874.27700000000004"/>
  </r>
  <r>
    <x v="464"/>
    <s v="1983"/>
    <x v="0"/>
    <n v="1642.7619999999999"/>
  </r>
  <r>
    <x v="464"/>
    <s v="1983"/>
    <x v="1"/>
    <n v="5675.5069999999996"/>
  </r>
  <r>
    <x v="464"/>
    <s v="1983"/>
    <x v="2"/>
    <n v="967.11900000000003"/>
  </r>
  <r>
    <x v="464"/>
    <s v="1983"/>
    <x v="3"/>
    <n v="2268.3870000000002"/>
  </r>
  <r>
    <x v="464"/>
    <s v="1983"/>
    <x v="4"/>
    <n v="797.24"/>
  </r>
  <r>
    <x v="465"/>
    <s v="1983"/>
    <x v="0"/>
    <n v="1618.92"/>
  </r>
  <r>
    <x v="465"/>
    <s v="1983"/>
    <x v="1"/>
    <n v="5694.875"/>
  </r>
  <r>
    <x v="465"/>
    <s v="1983"/>
    <x v="2"/>
    <n v="1029.6880000000001"/>
  </r>
  <r>
    <x v="465"/>
    <s v="1983"/>
    <x v="3"/>
    <n v="2261.663"/>
  </r>
  <r>
    <x v="465"/>
    <s v="1983"/>
    <x v="4"/>
    <n v="784.60400000000004"/>
  </r>
  <r>
    <x v="466"/>
    <s v="1983"/>
    <x v="0"/>
    <n v="1541.4390000000001"/>
  </r>
  <r>
    <x v="466"/>
    <s v="1983"/>
    <x v="1"/>
    <n v="5873.6859999999997"/>
  </r>
  <r>
    <x v="466"/>
    <s v="1983"/>
    <x v="2"/>
    <n v="1280.932"/>
  </r>
  <r>
    <x v="466"/>
    <s v="1983"/>
    <x v="3"/>
    <n v="2175.6239999999998"/>
  </r>
  <r>
    <x v="466"/>
    <s v="1983"/>
    <x v="4"/>
    <n v="875.69100000000003"/>
  </r>
  <r>
    <x v="467"/>
    <s v="1983"/>
    <x v="0"/>
    <n v="1676.193"/>
  </r>
  <r>
    <x v="467"/>
    <s v="1983"/>
    <x v="1"/>
    <n v="6430.6639999999998"/>
  </r>
  <r>
    <x v="467"/>
    <s v="1983"/>
    <x v="2"/>
    <n v="1502.133"/>
  </r>
  <r>
    <x v="467"/>
    <s v="1983"/>
    <x v="3"/>
    <n v="2261.069"/>
  </r>
  <r>
    <x v="467"/>
    <s v="1983"/>
    <x v="4"/>
    <n v="991.26900000000001"/>
  </r>
  <r>
    <x v="468"/>
    <s v="1983"/>
    <x v="0"/>
    <n v="1373.6079999999999"/>
  </r>
  <r>
    <x v="468"/>
    <s v="1983"/>
    <x v="1"/>
    <n v="6066.4650000000001"/>
  </r>
  <r>
    <x v="468"/>
    <s v="1983"/>
    <x v="2"/>
    <n v="1593.0650000000001"/>
  </r>
  <r>
    <x v="468"/>
    <s v="1983"/>
    <x v="3"/>
    <n v="2105.3150000000001"/>
  </r>
  <r>
    <x v="468"/>
    <s v="1983"/>
    <x v="4"/>
    <n v="994.47699999999998"/>
  </r>
  <r>
    <x v="469"/>
    <s v="1983"/>
    <x v="0"/>
    <n v="1510.2760000000001"/>
  </r>
  <r>
    <x v="469"/>
    <s v="1983"/>
    <x v="1"/>
    <n v="6906.0649999999996"/>
  </r>
  <r>
    <x v="469"/>
    <s v="1983"/>
    <x v="2"/>
    <n v="1936.537"/>
  </r>
  <r>
    <x v="469"/>
    <s v="1983"/>
    <x v="3"/>
    <n v="2287.913"/>
  </r>
  <r>
    <x v="469"/>
    <s v="1983"/>
    <x v="4"/>
    <n v="1171.338"/>
  </r>
  <r>
    <x v="470"/>
    <s v="1982"/>
    <x v="0"/>
    <n v="1619.5909999999999"/>
  </r>
  <r>
    <x v="470"/>
    <s v="1982"/>
    <x v="1"/>
    <n v="6452.8860000000004"/>
  </r>
  <r>
    <x v="470"/>
    <s v="1982"/>
    <x v="2"/>
    <n v="1549.38"/>
  </r>
  <r>
    <x v="470"/>
    <s v="1982"/>
    <x v="3"/>
    <n v="2264.0709999999999"/>
  </r>
  <r>
    <x v="470"/>
    <s v="1982"/>
    <x v="4"/>
    <n v="1019.8440000000001"/>
  </r>
  <r>
    <x v="471"/>
    <s v="1982"/>
    <x v="0"/>
    <n v="1586.3309999999999"/>
  </r>
  <r>
    <x v="471"/>
    <s v="1982"/>
    <x v="1"/>
    <n v="5975.5069999999996"/>
  </r>
  <r>
    <x v="471"/>
    <s v="1982"/>
    <x v="2"/>
    <n v="1172.6489999999999"/>
  </r>
  <r>
    <x v="471"/>
    <s v="1982"/>
    <x v="3"/>
    <n v="2355.5520000000001"/>
  </r>
  <r>
    <x v="471"/>
    <s v="1982"/>
    <x v="4"/>
    <n v="860.97500000000002"/>
  </r>
  <r>
    <x v="472"/>
    <s v="1982"/>
    <x v="0"/>
    <n v="1566.6949999999999"/>
  </r>
  <r>
    <x v="472"/>
    <s v="1982"/>
    <x v="1"/>
    <n v="5724.665"/>
  </r>
  <r>
    <x v="472"/>
    <s v="1982"/>
    <x v="2"/>
    <n v="1002.061"/>
  </r>
  <r>
    <x v="472"/>
    <s v="1982"/>
    <x v="3"/>
    <n v="2362.6819999999998"/>
  </r>
  <r>
    <x v="472"/>
    <s v="1982"/>
    <x v="4"/>
    <n v="793.22699999999998"/>
  </r>
  <r>
    <x v="473"/>
    <s v="1982"/>
    <x v="0"/>
    <n v="1547.645"/>
  </r>
  <r>
    <x v="473"/>
    <s v="1982"/>
    <x v="1"/>
    <n v="5547.2550000000001"/>
  </r>
  <r>
    <x v="473"/>
    <s v="1982"/>
    <x v="2"/>
    <n v="1010.53"/>
  </r>
  <r>
    <x v="473"/>
    <s v="1982"/>
    <x v="3"/>
    <n v="2187.4650000000001"/>
  </r>
  <r>
    <x v="473"/>
    <s v="1982"/>
    <x v="4"/>
    <n v="801.61500000000001"/>
  </r>
  <r>
    <x v="474"/>
    <s v="1982"/>
    <x v="0"/>
    <n v="1593.229"/>
  </r>
  <r>
    <x v="474"/>
    <s v="1982"/>
    <x v="1"/>
    <n v="5815.116"/>
  </r>
  <r>
    <x v="474"/>
    <s v="1982"/>
    <x v="2"/>
    <n v="1087.973"/>
  </r>
  <r>
    <x v="474"/>
    <s v="1982"/>
    <x v="3"/>
    <n v="2304.1909999999998"/>
  </r>
  <r>
    <x v="474"/>
    <s v="1982"/>
    <x v="4"/>
    <n v="829.72299999999996"/>
  </r>
  <r>
    <x v="475"/>
    <s v="1982"/>
    <x v="0"/>
    <n v="1613.3340000000001"/>
  </r>
  <r>
    <x v="475"/>
    <s v="1982"/>
    <x v="1"/>
    <n v="5832.2160000000003"/>
  </r>
  <r>
    <x v="475"/>
    <s v="1982"/>
    <x v="2"/>
    <n v="1090.934"/>
  </r>
  <r>
    <x v="475"/>
    <s v="1982"/>
    <x v="3"/>
    <n v="2287.0659999999998"/>
  </r>
  <r>
    <x v="475"/>
    <s v="1982"/>
    <x v="4"/>
    <n v="840.88199999999995"/>
  </r>
  <r>
    <x v="476"/>
    <s v="1982"/>
    <x v="0"/>
    <n v="1602.8969999999999"/>
  </r>
  <r>
    <x v="476"/>
    <s v="1982"/>
    <x v="1"/>
    <n v="5573.6989999999996"/>
  </r>
  <r>
    <x v="476"/>
    <s v="1982"/>
    <x v="2"/>
    <n v="960.12599999999998"/>
  </r>
  <r>
    <x v="476"/>
    <s v="1982"/>
    <x v="3"/>
    <n v="2235.5610000000001"/>
  </r>
  <r>
    <x v="476"/>
    <s v="1982"/>
    <x v="4"/>
    <n v="775.11400000000003"/>
  </r>
  <r>
    <x v="477"/>
    <s v="1982"/>
    <x v="0"/>
    <n v="1610.952"/>
  </r>
  <r>
    <x v="477"/>
    <s v="1982"/>
    <x v="1"/>
    <n v="5605.1480000000001"/>
  </r>
  <r>
    <x v="477"/>
    <s v="1982"/>
    <x v="2"/>
    <n v="999.91600000000005"/>
  </r>
  <r>
    <x v="477"/>
    <s v="1982"/>
    <x v="3"/>
    <n v="2212.0369999999998"/>
  </r>
  <r>
    <x v="477"/>
    <s v="1982"/>
    <x v="4"/>
    <n v="782.24199999999996"/>
  </r>
  <r>
    <x v="478"/>
    <s v="1982"/>
    <x v="0"/>
    <n v="1650.018"/>
  </r>
  <r>
    <x v="478"/>
    <s v="1982"/>
    <x v="1"/>
    <n v="6044.4939999999997"/>
  </r>
  <r>
    <x v="478"/>
    <s v="1982"/>
    <x v="2"/>
    <n v="1296.6099999999999"/>
  </r>
  <r>
    <x v="478"/>
    <s v="1982"/>
    <x v="3"/>
    <n v="2217.4760000000001"/>
  </r>
  <r>
    <x v="478"/>
    <s v="1982"/>
    <x v="4"/>
    <n v="880.39099999999996"/>
  </r>
  <r>
    <x v="479"/>
    <s v="1982"/>
    <x v="0"/>
    <n v="1633.117"/>
  </r>
  <r>
    <x v="479"/>
    <s v="1982"/>
    <x v="1"/>
    <n v="6547.5959999999995"/>
  </r>
  <r>
    <x v="479"/>
    <s v="1982"/>
    <x v="2"/>
    <n v="1541.14"/>
  </r>
  <r>
    <x v="479"/>
    <s v="1982"/>
    <x v="3"/>
    <n v="2370.6060000000002"/>
  </r>
  <r>
    <x v="479"/>
    <s v="1982"/>
    <x v="4"/>
    <n v="1002.732"/>
  </r>
  <r>
    <x v="480"/>
    <s v="1982"/>
    <x v="0"/>
    <n v="1493.5409999999999"/>
  </r>
  <r>
    <x v="480"/>
    <s v="1982"/>
    <x v="1"/>
    <n v="6475.0169999999998"/>
  </r>
  <r>
    <x v="480"/>
    <s v="1982"/>
    <x v="2"/>
    <n v="1757.8910000000001"/>
  </r>
  <r>
    <x v="480"/>
    <s v="1982"/>
    <x v="3"/>
    <n v="2163.4430000000002"/>
  </r>
  <r>
    <x v="480"/>
    <s v="1982"/>
    <x v="4"/>
    <n v="1060.1420000000001"/>
  </r>
  <r>
    <x v="481"/>
    <s v="1982"/>
    <x v="0"/>
    <n v="1572.5160000000001"/>
  </r>
  <r>
    <x v="481"/>
    <s v="1982"/>
    <x v="1"/>
    <n v="7448.9219999999996"/>
  </r>
  <r>
    <x v="481"/>
    <s v="1982"/>
    <x v="2"/>
    <n v="2058.643"/>
  </r>
  <r>
    <x v="481"/>
    <s v="1982"/>
    <x v="3"/>
    <n v="2601.7359999999999"/>
  </r>
  <r>
    <x v="481"/>
    <s v="1982"/>
    <x v="4"/>
    <n v="1216.027"/>
  </r>
  <r>
    <x v="482"/>
    <s v="1981"/>
    <x v="0"/>
    <n v="1702.9659999999999"/>
  </r>
  <r>
    <x v="482"/>
    <s v="1981"/>
    <x v="1"/>
    <n v="7084.0910000000003"/>
  </r>
  <r>
    <x v="482"/>
    <s v="1981"/>
    <x v="2"/>
    <n v="1622.184"/>
  </r>
  <r>
    <x v="482"/>
    <s v="1981"/>
    <x v="3"/>
    <n v="2702.0909999999999"/>
  </r>
  <r>
    <x v="482"/>
    <s v="1981"/>
    <x v="4"/>
    <n v="1056.8499999999999"/>
  </r>
  <r>
    <x v="483"/>
    <s v="1981"/>
    <x v="0"/>
    <n v="1557.769"/>
  </r>
  <r>
    <x v="483"/>
    <s v="1981"/>
    <x v="1"/>
    <n v="6139.4279999999999"/>
  </r>
  <r>
    <x v="483"/>
    <s v="1981"/>
    <x v="2"/>
    <n v="1186.174"/>
  </r>
  <r>
    <x v="483"/>
    <s v="1981"/>
    <x v="3"/>
    <n v="2532.7559999999999"/>
  </r>
  <r>
    <x v="483"/>
    <s v="1981"/>
    <x v="4"/>
    <n v="862.72799999999995"/>
  </r>
  <r>
    <x v="484"/>
    <s v="1981"/>
    <x v="0"/>
    <n v="1617.277"/>
  </r>
  <r>
    <x v="484"/>
    <s v="1981"/>
    <x v="1"/>
    <n v="6145.5829999999996"/>
  </r>
  <r>
    <x v="484"/>
    <s v="1981"/>
    <x v="2"/>
    <n v="1046.335"/>
  </r>
  <r>
    <x v="484"/>
    <s v="1981"/>
    <x v="3"/>
    <n v="2665.4029999999998"/>
  </r>
  <r>
    <x v="484"/>
    <s v="1981"/>
    <x v="4"/>
    <n v="816.56799999999998"/>
  </r>
  <r>
    <x v="485"/>
    <s v="1981"/>
    <x v="0"/>
    <n v="1596.6089999999999"/>
  </r>
  <r>
    <x v="485"/>
    <s v="1981"/>
    <x v="1"/>
    <n v="5823.2330000000002"/>
  </r>
  <r>
    <x v="485"/>
    <s v="1981"/>
    <x v="2"/>
    <n v="939.61699999999996"/>
  </r>
  <r>
    <x v="485"/>
    <s v="1981"/>
    <x v="3"/>
    <n v="2527.0450000000001"/>
  </r>
  <r>
    <x v="485"/>
    <s v="1981"/>
    <x v="4"/>
    <n v="759.96199999999999"/>
  </r>
  <r>
    <x v="486"/>
    <s v="1981"/>
    <x v="0"/>
    <n v="1636.598"/>
  </r>
  <r>
    <x v="486"/>
    <s v="1981"/>
    <x v="1"/>
    <n v="6112.7439999999997"/>
  </r>
  <r>
    <x v="486"/>
    <s v="1981"/>
    <x v="2"/>
    <n v="1075.509"/>
  </r>
  <r>
    <x v="486"/>
    <s v="1981"/>
    <x v="3"/>
    <n v="2583.0219999999999"/>
  </r>
  <r>
    <x v="486"/>
    <s v="1981"/>
    <x v="4"/>
    <n v="817.61500000000001"/>
  </r>
  <r>
    <x v="487"/>
    <s v="1981"/>
    <x v="0"/>
    <n v="1674.47"/>
  </r>
  <r>
    <x v="487"/>
    <s v="1981"/>
    <x v="1"/>
    <n v="6207.3530000000001"/>
  </r>
  <r>
    <x v="487"/>
    <s v="1981"/>
    <x v="2"/>
    <n v="1113.6880000000001"/>
  </r>
  <r>
    <x v="487"/>
    <s v="1981"/>
    <x v="3"/>
    <n v="2587.1860000000001"/>
  </r>
  <r>
    <x v="487"/>
    <s v="1981"/>
    <x v="4"/>
    <n v="832.00900000000001"/>
  </r>
  <r>
    <x v="488"/>
    <s v="1981"/>
    <x v="0"/>
    <n v="1651.134"/>
  </r>
  <r>
    <x v="488"/>
    <s v="1981"/>
    <x v="1"/>
    <n v="5992.5569999999998"/>
  </r>
  <r>
    <x v="488"/>
    <s v="1981"/>
    <x v="2"/>
    <n v="999.21500000000003"/>
  </r>
  <r>
    <x v="488"/>
    <s v="1981"/>
    <x v="3"/>
    <n v="2538.7550000000001"/>
  </r>
  <r>
    <x v="488"/>
    <s v="1981"/>
    <x v="4"/>
    <n v="803.452"/>
  </r>
  <r>
    <x v="489"/>
    <s v="1981"/>
    <x v="0"/>
    <n v="1620.6030000000001"/>
  </r>
  <r>
    <x v="489"/>
    <s v="1981"/>
    <x v="1"/>
    <n v="5938.2179999999998"/>
  </r>
  <r>
    <x v="489"/>
    <s v="1981"/>
    <x v="2"/>
    <n v="990.87300000000005"/>
  </r>
  <r>
    <x v="489"/>
    <s v="1981"/>
    <x v="3"/>
    <n v="2559.5990000000002"/>
  </r>
  <r>
    <x v="489"/>
    <s v="1981"/>
    <x v="4"/>
    <n v="767.14200000000005"/>
  </r>
  <r>
    <x v="490"/>
    <s v="1981"/>
    <x v="0"/>
    <n v="1595.2249999999999"/>
  </r>
  <r>
    <x v="490"/>
    <s v="1981"/>
    <x v="1"/>
    <n v="5877.6610000000001"/>
  </r>
  <r>
    <x v="490"/>
    <s v="1981"/>
    <x v="2"/>
    <n v="1107.1600000000001"/>
  </r>
  <r>
    <x v="490"/>
    <s v="1981"/>
    <x v="3"/>
    <n v="2396.5529999999999"/>
  </r>
  <r>
    <x v="490"/>
    <s v="1981"/>
    <x v="4"/>
    <n v="778.72299999999996"/>
  </r>
  <r>
    <x v="491"/>
    <s v="1981"/>
    <x v="0"/>
    <n v="1641.9649999999999"/>
  </r>
  <r>
    <x v="491"/>
    <s v="1981"/>
    <x v="1"/>
    <n v="6608.16"/>
  </r>
  <r>
    <x v="491"/>
    <s v="1981"/>
    <x v="2"/>
    <n v="1449.8330000000001"/>
  </r>
  <r>
    <x v="491"/>
    <s v="1981"/>
    <x v="3"/>
    <n v="2586.1"/>
  </r>
  <r>
    <x v="491"/>
    <s v="1981"/>
    <x v="4"/>
    <n v="930.26199999999994"/>
  </r>
  <r>
    <x v="492"/>
    <s v="1981"/>
    <x v="0"/>
    <n v="1510.1210000000001"/>
  </r>
  <r>
    <x v="492"/>
    <s v="1981"/>
    <x v="1"/>
    <n v="6484.8879999999999"/>
  </r>
  <r>
    <x v="492"/>
    <s v="1981"/>
    <x v="2"/>
    <n v="1693.078"/>
  </r>
  <r>
    <x v="492"/>
    <s v="1981"/>
    <x v="3"/>
    <n v="2279.2759999999998"/>
  </r>
  <r>
    <x v="492"/>
    <s v="1981"/>
    <x v="4"/>
    <n v="1002.414"/>
  </r>
  <r>
    <x v="493"/>
    <s v="1981"/>
    <x v="0"/>
    <n v="1707.9580000000001"/>
  </r>
  <r>
    <x v="493"/>
    <s v="1981"/>
    <x v="1"/>
    <n v="7636.8109999999997"/>
  </r>
  <r>
    <x v="493"/>
    <s v="1981"/>
    <x v="2"/>
    <n v="2032.325"/>
  </r>
  <r>
    <x v="493"/>
    <s v="1981"/>
    <x v="3"/>
    <n v="2705.761"/>
  </r>
  <r>
    <x v="493"/>
    <s v="1981"/>
    <x v="4"/>
    <n v="1190.768"/>
  </r>
  <r>
    <x v="494"/>
    <s v="1980"/>
    <x v="0"/>
    <n v="1702.867"/>
  </r>
  <r>
    <x v="494"/>
    <s v="1980"/>
    <x v="1"/>
    <n v="7359.701"/>
  </r>
  <r>
    <x v="494"/>
    <s v="1980"/>
    <x v="2"/>
    <n v="1680.9949999999999"/>
  </r>
  <r>
    <x v="494"/>
    <s v="1980"/>
    <x v="3"/>
    <n v="2903.8130000000001"/>
  </r>
  <r>
    <x v="494"/>
    <s v="1980"/>
    <x v="4"/>
    <n v="1072.0260000000001"/>
  </r>
  <r>
    <x v="495"/>
    <s v="1980"/>
    <x v="0"/>
    <n v="1544.528"/>
  </r>
  <r>
    <x v="495"/>
    <s v="1980"/>
    <x v="1"/>
    <n v="6419.0140000000001"/>
  </r>
  <r>
    <x v="495"/>
    <s v="1980"/>
    <x v="2"/>
    <n v="1232.913"/>
  </r>
  <r>
    <x v="495"/>
    <s v="1980"/>
    <x v="3"/>
    <n v="2762.6239999999998"/>
  </r>
  <r>
    <x v="495"/>
    <s v="1980"/>
    <x v="4"/>
    <n v="878.94799999999998"/>
  </r>
  <r>
    <x v="496"/>
    <s v="1980"/>
    <x v="0"/>
    <n v="1679.6780000000001"/>
  </r>
  <r>
    <x v="496"/>
    <s v="1980"/>
    <x v="1"/>
    <n v="6316.25"/>
  </r>
  <r>
    <x v="496"/>
    <s v="1980"/>
    <x v="2"/>
    <n v="1038.329"/>
  </r>
  <r>
    <x v="496"/>
    <s v="1980"/>
    <x v="3"/>
    <n v="2814.7930000000001"/>
  </r>
  <r>
    <x v="496"/>
    <s v="1980"/>
    <x v="4"/>
    <n v="783.45"/>
  </r>
  <r>
    <x v="497"/>
    <s v="1980"/>
    <x v="0"/>
    <n v="1594.634"/>
  </r>
  <r>
    <x v="497"/>
    <s v="1980"/>
    <x v="1"/>
    <n v="5967.107"/>
  </r>
  <r>
    <x v="497"/>
    <s v="1980"/>
    <x v="2"/>
    <n v="1029.125"/>
  </r>
  <r>
    <x v="497"/>
    <s v="1980"/>
    <x v="3"/>
    <n v="2589.011"/>
  </r>
  <r>
    <x v="497"/>
    <s v="1980"/>
    <x v="4"/>
    <n v="754.33699999999999"/>
  </r>
  <r>
    <x v="498"/>
    <s v="1980"/>
    <x v="0"/>
    <n v="1601.251"/>
  </r>
  <r>
    <x v="498"/>
    <s v="1980"/>
    <x v="1"/>
    <n v="6057.8360000000002"/>
  </r>
  <r>
    <x v="498"/>
    <s v="1980"/>
    <x v="2"/>
    <n v="1157.857"/>
  </r>
  <r>
    <x v="498"/>
    <s v="1980"/>
    <x v="3"/>
    <n v="2495.21"/>
  </r>
  <r>
    <x v="498"/>
    <s v="1980"/>
    <x v="4"/>
    <n v="803.51900000000001"/>
  </r>
  <r>
    <x v="499"/>
    <s v="1980"/>
    <x v="0"/>
    <n v="1645.059"/>
  </r>
  <r>
    <x v="499"/>
    <s v="1980"/>
    <x v="1"/>
    <n v="6129.5839999999998"/>
  </r>
  <r>
    <x v="499"/>
    <s v="1980"/>
    <x v="2"/>
    <n v="1152.33"/>
  </r>
  <r>
    <x v="499"/>
    <s v="1980"/>
    <x v="3"/>
    <n v="2512.0590000000002"/>
  </r>
  <r>
    <x v="499"/>
    <s v="1980"/>
    <x v="4"/>
    <n v="820.13499999999999"/>
  </r>
  <r>
    <x v="500"/>
    <s v="1980"/>
    <x v="0"/>
    <n v="1590.5650000000001"/>
  </r>
  <r>
    <x v="500"/>
    <s v="1980"/>
    <x v="1"/>
    <n v="5873.2160000000003"/>
  </r>
  <r>
    <x v="500"/>
    <s v="1980"/>
    <x v="2"/>
    <n v="993.77499999999998"/>
  </r>
  <r>
    <x v="500"/>
    <s v="1980"/>
    <x v="3"/>
    <n v="2524.0360000000001"/>
  </r>
  <r>
    <x v="500"/>
    <s v="1980"/>
    <x v="4"/>
    <n v="764.84"/>
  </r>
  <r>
    <x v="501"/>
    <s v="1980"/>
    <x v="0"/>
    <n v="1656.328"/>
  </r>
  <r>
    <x v="501"/>
    <s v="1980"/>
    <x v="1"/>
    <n v="6014.24"/>
  </r>
  <r>
    <x v="501"/>
    <s v="1980"/>
    <x v="2"/>
    <n v="1008.788"/>
  </r>
  <r>
    <x v="501"/>
    <s v="1980"/>
    <x v="3"/>
    <n v="2599.3240000000001"/>
  </r>
  <r>
    <x v="501"/>
    <s v="1980"/>
    <x v="4"/>
    <n v="749.80100000000004"/>
  </r>
  <r>
    <x v="502"/>
    <s v="1980"/>
    <x v="0"/>
    <n v="1677.8920000000001"/>
  </r>
  <r>
    <x v="502"/>
    <s v="1980"/>
    <x v="1"/>
    <n v="6166.076"/>
  </r>
  <r>
    <x v="502"/>
    <s v="1980"/>
    <x v="2"/>
    <n v="1212.2270000000001"/>
  </r>
  <r>
    <x v="502"/>
    <s v="1980"/>
    <x v="3"/>
    <n v="2475.87"/>
  </r>
  <r>
    <x v="502"/>
    <s v="1980"/>
    <x v="4"/>
    <n v="800.08699999999999"/>
  </r>
  <r>
    <x v="503"/>
    <s v="1980"/>
    <x v="0"/>
    <n v="1690.569"/>
  </r>
  <r>
    <x v="503"/>
    <s v="1980"/>
    <x v="1"/>
    <n v="7025.8029999999999"/>
  </r>
  <r>
    <x v="503"/>
    <s v="1980"/>
    <x v="2"/>
    <n v="1615.14"/>
  </r>
  <r>
    <x v="503"/>
    <s v="1980"/>
    <x v="3"/>
    <n v="2731.7429999999999"/>
  </r>
  <r>
    <x v="503"/>
    <s v="1980"/>
    <x v="4"/>
    <n v="988.35199999999998"/>
  </r>
  <r>
    <x v="504"/>
    <s v="1980"/>
    <x v="0"/>
    <n v="1628.77"/>
  </r>
  <r>
    <x v="504"/>
    <s v="1980"/>
    <x v="1"/>
    <n v="7124.3440000000001"/>
  </r>
  <r>
    <x v="504"/>
    <s v="1980"/>
    <x v="2"/>
    <n v="1793.3520000000001"/>
  </r>
  <r>
    <x v="504"/>
    <s v="1980"/>
    <x v="3"/>
    <n v="2639.19"/>
  </r>
  <r>
    <x v="504"/>
    <s v="1980"/>
    <x v="4"/>
    <n v="1063.0319999999999"/>
  </r>
  <r>
    <x v="505"/>
    <s v="1980"/>
    <x v="0"/>
    <n v="1682.912"/>
  </r>
  <r>
    <x v="505"/>
    <s v="1980"/>
    <x v="1"/>
    <n v="7566.375"/>
  </r>
  <r>
    <x v="505"/>
    <s v="1980"/>
    <x v="2"/>
    <n v="1838.4680000000001"/>
  </r>
  <r>
    <x v="505"/>
    <s v="1980"/>
    <x v="3"/>
    <n v="2941.9609999999998"/>
  </r>
  <r>
    <x v="505"/>
    <s v="1980"/>
    <x v="4"/>
    <n v="1103.0329999999999"/>
  </r>
  <r>
    <x v="506"/>
    <s v="1979"/>
    <x v="0"/>
    <n v="1727.623"/>
  </r>
  <r>
    <x v="506"/>
    <s v="1979"/>
    <x v="1"/>
    <n v="7333.6589999999997"/>
  </r>
  <r>
    <x v="506"/>
    <s v="1979"/>
    <x v="2"/>
    <n v="1588.171"/>
  </r>
  <r>
    <x v="506"/>
    <s v="1979"/>
    <x v="3"/>
    <n v="3007.0129999999999"/>
  </r>
  <r>
    <x v="506"/>
    <s v="1979"/>
    <x v="4"/>
    <n v="1010.851"/>
  </r>
  <r>
    <x v="507"/>
    <s v="1979"/>
    <x v="0"/>
    <n v="1645.777"/>
  </r>
  <r>
    <x v="507"/>
    <s v="1979"/>
    <x v="1"/>
    <n v="6677.5420000000004"/>
  </r>
  <r>
    <x v="507"/>
    <s v="1979"/>
    <x v="2"/>
    <n v="1209.48"/>
  </r>
  <r>
    <x v="507"/>
    <s v="1979"/>
    <x v="3"/>
    <n v="2966.0650000000001"/>
  </r>
  <r>
    <x v="507"/>
    <s v="1979"/>
    <x v="4"/>
    <n v="856.22"/>
  </r>
  <r>
    <x v="508"/>
    <s v="1979"/>
    <x v="0"/>
    <n v="1738.1859999999999"/>
  </r>
  <r>
    <x v="508"/>
    <s v="1979"/>
    <x v="1"/>
    <n v="6544.5069999999996"/>
  </r>
  <r>
    <x v="508"/>
    <s v="1979"/>
    <x v="2"/>
    <n v="1009.412"/>
  </r>
  <r>
    <x v="508"/>
    <s v="1979"/>
    <x v="3"/>
    <n v="3018.2849999999999"/>
  </r>
  <r>
    <x v="508"/>
    <s v="1979"/>
    <x v="4"/>
    <n v="778.625"/>
  </r>
  <r>
    <x v="509"/>
    <s v="1979"/>
    <x v="0"/>
    <n v="1632.0250000000001"/>
  </r>
  <r>
    <x v="509"/>
    <s v="1979"/>
    <x v="1"/>
    <n v="6055.2259999999997"/>
  </r>
  <r>
    <x v="509"/>
    <s v="1979"/>
    <x v="2"/>
    <n v="961.86699999999996"/>
  </r>
  <r>
    <x v="509"/>
    <s v="1979"/>
    <x v="3"/>
    <n v="2735.431"/>
  </r>
  <r>
    <x v="509"/>
    <s v="1979"/>
    <x v="4"/>
    <n v="725.90300000000002"/>
  </r>
  <r>
    <x v="510"/>
    <s v="1979"/>
    <x v="0"/>
    <n v="1746.79"/>
  </r>
  <r>
    <x v="510"/>
    <s v="1979"/>
    <x v="1"/>
    <n v="6491.6490000000003"/>
  </r>
  <r>
    <x v="510"/>
    <s v="1979"/>
    <x v="2"/>
    <n v="1072.9459999999999"/>
  </r>
  <r>
    <x v="510"/>
    <s v="1979"/>
    <x v="3"/>
    <n v="2885.739"/>
  </r>
  <r>
    <x v="510"/>
    <s v="1979"/>
    <x v="4"/>
    <n v="786.17399999999998"/>
  </r>
  <r>
    <x v="511"/>
    <s v="1979"/>
    <x v="0"/>
    <n v="1662.259"/>
  </r>
  <r>
    <x v="511"/>
    <s v="1979"/>
    <x v="1"/>
    <n v="6275.7709999999997"/>
  </r>
  <r>
    <x v="511"/>
    <s v="1979"/>
    <x v="2"/>
    <n v="1024.7670000000001"/>
  </r>
  <r>
    <x v="511"/>
    <s v="1979"/>
    <x v="3"/>
    <n v="2809.3629999999998"/>
  </r>
  <r>
    <x v="511"/>
    <s v="1979"/>
    <x v="4"/>
    <n v="779.38300000000004"/>
  </r>
  <r>
    <x v="512"/>
    <s v="1979"/>
    <x v="0"/>
    <n v="1677.7460000000001"/>
  </r>
  <r>
    <x v="512"/>
    <s v="1979"/>
    <x v="1"/>
    <n v="6144.3729999999996"/>
  </r>
  <r>
    <x v="512"/>
    <s v="1979"/>
    <x v="2"/>
    <n v="946.09400000000005"/>
  </r>
  <r>
    <x v="512"/>
    <s v="1979"/>
    <x v="3"/>
    <n v="2771.0509999999999"/>
  </r>
  <r>
    <x v="512"/>
    <s v="1979"/>
    <x v="4"/>
    <n v="749.48099999999999"/>
  </r>
  <r>
    <x v="513"/>
    <s v="1979"/>
    <x v="0"/>
    <n v="1741.5640000000001"/>
  </r>
  <r>
    <x v="513"/>
    <s v="1979"/>
    <x v="1"/>
    <n v="6349.9560000000001"/>
  </r>
  <r>
    <x v="513"/>
    <s v="1979"/>
    <x v="2"/>
    <n v="1023.883"/>
  </r>
  <r>
    <x v="513"/>
    <s v="1979"/>
    <x v="3"/>
    <n v="2819.23"/>
  </r>
  <r>
    <x v="513"/>
    <s v="1979"/>
    <x v="4"/>
    <n v="765.28"/>
  </r>
  <r>
    <x v="514"/>
    <s v="1979"/>
    <x v="0"/>
    <n v="1653.3710000000001"/>
  </r>
  <r>
    <x v="514"/>
    <s v="1979"/>
    <x v="1"/>
    <n v="6291.1480000000001"/>
  </r>
  <r>
    <x v="514"/>
    <s v="1979"/>
    <x v="2"/>
    <n v="1242.6389999999999"/>
  </r>
  <r>
    <x v="514"/>
    <s v="1979"/>
    <x v="3"/>
    <n v="2565.1480000000001"/>
  </r>
  <r>
    <x v="514"/>
    <s v="1979"/>
    <x v="4"/>
    <n v="829.98900000000003"/>
  </r>
  <r>
    <x v="515"/>
    <s v="1979"/>
    <x v="0"/>
    <n v="1835.8869999999999"/>
  </r>
  <r>
    <x v="515"/>
    <s v="1979"/>
    <x v="1"/>
    <n v="7152.63"/>
  </r>
  <r>
    <x v="515"/>
    <s v="1979"/>
    <x v="2"/>
    <n v="1615.6310000000001"/>
  </r>
  <r>
    <x v="515"/>
    <s v="1979"/>
    <x v="3"/>
    <n v="2704.5529999999999"/>
  </r>
  <r>
    <x v="515"/>
    <s v="1979"/>
    <x v="4"/>
    <n v="996.55799999999999"/>
  </r>
  <r>
    <x v="516"/>
    <s v="1979"/>
    <x v="0"/>
    <n v="1671.5419999999999"/>
  </r>
  <r>
    <x v="516"/>
    <s v="1979"/>
    <x v="1"/>
    <n v="7406.6949999999997"/>
  </r>
  <r>
    <x v="516"/>
    <s v="1979"/>
    <x v="2"/>
    <n v="2007.3920000000001"/>
  </r>
  <r>
    <x v="516"/>
    <s v="1979"/>
    <x v="3"/>
    <n v="2576.6880000000001"/>
  </r>
  <r>
    <x v="516"/>
    <s v="1979"/>
    <x v="4"/>
    <n v="1151.0740000000001"/>
  </r>
  <r>
    <x v="517"/>
    <s v="1979"/>
    <x v="0"/>
    <n v="1738.796"/>
  </r>
  <r>
    <x v="517"/>
    <s v="1979"/>
    <x v="1"/>
    <n v="8087.5749999999998"/>
  </r>
  <r>
    <x v="517"/>
    <s v="1979"/>
    <x v="2"/>
    <n v="2108.8409999999999"/>
  </r>
  <r>
    <x v="517"/>
    <s v="1979"/>
    <x v="3"/>
    <n v="3020.0590000000002"/>
  </r>
  <r>
    <x v="517"/>
    <s v="1979"/>
    <x v="4"/>
    <n v="1219.8789999999999"/>
  </r>
  <r>
    <x v="518"/>
    <s v="1978"/>
    <x v="0"/>
    <n v="1770.348"/>
  </r>
  <r>
    <x v="518"/>
    <s v="1978"/>
    <x v="1"/>
    <n v="7473.8639999999996"/>
  </r>
  <r>
    <x v="518"/>
    <s v="1978"/>
    <x v="2"/>
    <n v="1707.223"/>
  </r>
  <r>
    <x v="518"/>
    <s v="1978"/>
    <x v="3"/>
    <n v="2960.1860000000001"/>
  </r>
  <r>
    <x v="518"/>
    <s v="1978"/>
    <x v="4"/>
    <n v="1036.106"/>
  </r>
  <r>
    <x v="519"/>
    <s v="1978"/>
    <x v="0"/>
    <n v="1725.239"/>
  </r>
  <r>
    <x v="519"/>
    <s v="1978"/>
    <x v="1"/>
    <n v="6687.7920000000004"/>
  </r>
  <r>
    <x v="519"/>
    <s v="1978"/>
    <x v="2"/>
    <n v="1225.672"/>
  </r>
  <r>
    <x v="519"/>
    <s v="1978"/>
    <x v="3"/>
    <n v="2897.3580000000002"/>
  </r>
  <r>
    <x v="519"/>
    <s v="1978"/>
    <x v="4"/>
    <n v="839.524"/>
  </r>
  <r>
    <x v="520"/>
    <s v="1978"/>
    <x v="0"/>
    <n v="1737.5029999999999"/>
  </r>
  <r>
    <x v="520"/>
    <s v="1978"/>
    <x v="1"/>
    <n v="6429.5420000000004"/>
  </r>
  <r>
    <x v="520"/>
    <s v="1978"/>
    <x v="2"/>
    <n v="1039.9570000000001"/>
  </r>
  <r>
    <x v="520"/>
    <s v="1978"/>
    <x v="3"/>
    <n v="2890.12"/>
  </r>
  <r>
    <x v="520"/>
    <s v="1978"/>
    <x v="4"/>
    <n v="761.96199999999999"/>
  </r>
  <r>
    <x v="521"/>
    <s v="1978"/>
    <x v="0"/>
    <n v="1657.319"/>
  </r>
  <r>
    <x v="521"/>
    <s v="1978"/>
    <x v="1"/>
    <n v="6089.4690000000001"/>
  </r>
  <r>
    <x v="521"/>
    <s v="1978"/>
    <x v="2"/>
    <n v="1016.7809999999999"/>
  </r>
  <r>
    <x v="521"/>
    <s v="1978"/>
    <x v="3"/>
    <n v="2669.511"/>
  </r>
  <r>
    <x v="521"/>
    <s v="1978"/>
    <x v="4"/>
    <n v="745.85699999999997"/>
  </r>
  <r>
    <x v="522"/>
    <s v="1978"/>
    <x v="0"/>
    <n v="1803.183"/>
  </r>
  <r>
    <x v="522"/>
    <s v="1978"/>
    <x v="1"/>
    <n v="6496.2169999999996"/>
  </r>
  <r>
    <x v="522"/>
    <s v="1978"/>
    <x v="2"/>
    <n v="1101.2750000000001"/>
  </r>
  <r>
    <x v="522"/>
    <s v="1978"/>
    <x v="3"/>
    <n v="2786.6370000000002"/>
  </r>
  <r>
    <x v="522"/>
    <s v="1978"/>
    <x v="4"/>
    <n v="805.12199999999996"/>
  </r>
  <r>
    <x v="523"/>
    <s v="1978"/>
    <x v="0"/>
    <n v="1725.2049999999999"/>
  </r>
  <r>
    <x v="523"/>
    <s v="1978"/>
    <x v="1"/>
    <n v="6342.433"/>
  </r>
  <r>
    <x v="523"/>
    <s v="1978"/>
    <x v="2"/>
    <n v="1072.9059999999999"/>
  </r>
  <r>
    <x v="523"/>
    <s v="1978"/>
    <x v="3"/>
    <n v="2752.0050000000001"/>
  </r>
  <r>
    <x v="523"/>
    <s v="1978"/>
    <x v="4"/>
    <n v="792.31700000000001"/>
  </r>
  <r>
    <x v="524"/>
    <s v="1978"/>
    <x v="0"/>
    <n v="1745.126"/>
  </r>
  <r>
    <x v="524"/>
    <s v="1978"/>
    <x v="1"/>
    <n v="6153.4309999999996"/>
  </r>
  <r>
    <x v="524"/>
    <s v="1978"/>
    <x v="2"/>
    <n v="990.48400000000004"/>
  </r>
  <r>
    <x v="524"/>
    <s v="1978"/>
    <x v="3"/>
    <n v="2655.46"/>
  </r>
  <r>
    <x v="524"/>
    <s v="1978"/>
    <x v="4"/>
    <n v="762.36099999999999"/>
  </r>
  <r>
    <x v="525"/>
    <s v="1978"/>
    <x v="0"/>
    <n v="1787.788"/>
  </r>
  <r>
    <x v="525"/>
    <s v="1978"/>
    <x v="1"/>
    <n v="6342.8639999999996"/>
  </r>
  <r>
    <x v="525"/>
    <s v="1978"/>
    <x v="2"/>
    <n v="1071.934"/>
  </r>
  <r>
    <x v="525"/>
    <s v="1978"/>
    <x v="3"/>
    <n v="2718.136"/>
  </r>
  <r>
    <x v="525"/>
    <s v="1978"/>
    <x v="4"/>
    <n v="765.00599999999997"/>
  </r>
  <r>
    <x v="526"/>
    <s v="1978"/>
    <x v="0"/>
    <n v="1672.0139999999999"/>
  </r>
  <r>
    <x v="526"/>
    <s v="1978"/>
    <x v="1"/>
    <n v="6171.375"/>
  </r>
  <r>
    <x v="526"/>
    <s v="1978"/>
    <x v="2"/>
    <n v="1210.914"/>
  </r>
  <r>
    <x v="526"/>
    <s v="1978"/>
    <x v="3"/>
    <n v="2511.1010000000001"/>
  </r>
  <r>
    <x v="526"/>
    <s v="1978"/>
    <x v="4"/>
    <n v="777.346"/>
  </r>
  <r>
    <x v="527"/>
    <s v="1978"/>
    <x v="0"/>
    <n v="1765"/>
  </r>
  <r>
    <x v="527"/>
    <s v="1978"/>
    <x v="1"/>
    <n v="6959.0649999999996"/>
  </r>
  <r>
    <x v="527"/>
    <s v="1978"/>
    <x v="2"/>
    <n v="1712.875"/>
  </r>
  <r>
    <x v="527"/>
    <s v="1978"/>
    <x v="3"/>
    <n v="2471.404"/>
  </r>
  <r>
    <x v="527"/>
    <s v="1978"/>
    <x v="4"/>
    <n v="1009.785"/>
  </r>
  <r>
    <x v="528"/>
    <s v="1978"/>
    <x v="0"/>
    <n v="1578.1379999999999"/>
  </r>
  <r>
    <x v="528"/>
    <s v="1978"/>
    <x v="1"/>
    <n v="7044.4449999999997"/>
  </r>
  <r>
    <x v="528"/>
    <s v="1978"/>
    <x v="2"/>
    <n v="1951.1990000000001"/>
  </r>
  <r>
    <x v="528"/>
    <s v="1978"/>
    <x v="3"/>
    <n v="2430.9870000000001"/>
  </r>
  <r>
    <x v="528"/>
    <s v="1978"/>
    <x v="4"/>
    <n v="1084.1210000000001"/>
  </r>
  <r>
    <x v="529"/>
    <s v="1978"/>
    <x v="0"/>
    <n v="1650.27"/>
  </r>
  <r>
    <x v="529"/>
    <s v="1978"/>
    <x v="1"/>
    <n v="7714.1019999999999"/>
  </r>
  <r>
    <x v="529"/>
    <s v="1978"/>
    <x v="2"/>
    <n v="2027.3050000000001"/>
  </r>
  <r>
    <x v="529"/>
    <s v="1978"/>
    <x v="3"/>
    <n v="2903.5949999999998"/>
  </r>
  <r>
    <x v="529"/>
    <s v="1978"/>
    <x v="4"/>
    <n v="1132.932"/>
  </r>
  <r>
    <x v="530"/>
    <s v="1977"/>
    <x v="0"/>
    <n v="1753.67"/>
  </r>
  <r>
    <x v="530"/>
    <s v="1977"/>
    <x v="1"/>
    <n v="7437.5640000000003"/>
  </r>
  <r>
    <x v="530"/>
    <s v="1977"/>
    <x v="2"/>
    <n v="1730.5039999999999"/>
  </r>
  <r>
    <x v="530"/>
    <s v="1977"/>
    <x v="3"/>
    <n v="2917.6559999999999"/>
  </r>
  <r>
    <x v="530"/>
    <s v="1977"/>
    <x v="4"/>
    <n v="1035.7349999999999"/>
  </r>
  <r>
    <x v="531"/>
    <s v="1977"/>
    <x v="0"/>
    <n v="1649.941"/>
  </r>
  <r>
    <x v="531"/>
    <s v="1977"/>
    <x v="1"/>
    <n v="6483.2730000000001"/>
  </r>
  <r>
    <x v="531"/>
    <s v="1977"/>
    <x v="2"/>
    <n v="1177.7650000000001"/>
  </r>
  <r>
    <x v="531"/>
    <s v="1977"/>
    <x v="3"/>
    <n v="2846.1129999999998"/>
  </r>
  <r>
    <x v="531"/>
    <s v="1977"/>
    <x v="4"/>
    <n v="809.45399999999995"/>
  </r>
  <r>
    <x v="532"/>
    <s v="1977"/>
    <x v="0"/>
    <n v="1669.845"/>
  </r>
  <r>
    <x v="532"/>
    <s v="1977"/>
    <x v="1"/>
    <n v="6272.63"/>
  </r>
  <r>
    <x v="532"/>
    <s v="1977"/>
    <x v="2"/>
    <n v="1012.345"/>
  </r>
  <r>
    <x v="532"/>
    <s v="1977"/>
    <x v="3"/>
    <n v="2854.3789999999999"/>
  </r>
  <r>
    <x v="532"/>
    <s v="1977"/>
    <x v="4"/>
    <n v="736.06100000000004"/>
  </r>
  <r>
    <x v="533"/>
    <s v="1977"/>
    <x v="0"/>
    <n v="1648.008"/>
  </r>
  <r>
    <x v="533"/>
    <s v="1977"/>
    <x v="1"/>
    <n v="6077.4350000000004"/>
  </r>
  <r>
    <x v="533"/>
    <s v="1977"/>
    <x v="2"/>
    <n v="957.99900000000002"/>
  </r>
  <r>
    <x v="533"/>
    <s v="1977"/>
    <x v="3"/>
    <n v="2751.1320000000001"/>
  </r>
  <r>
    <x v="533"/>
    <s v="1977"/>
    <x v="4"/>
    <n v="720.29600000000005"/>
  </r>
  <r>
    <x v="534"/>
    <s v="1977"/>
    <x v="0"/>
    <n v="1716.585"/>
  </r>
  <r>
    <x v="534"/>
    <s v="1977"/>
    <x v="1"/>
    <n v="6296.5410000000002"/>
  </r>
  <r>
    <x v="534"/>
    <s v="1977"/>
    <x v="2"/>
    <n v="1045.6199999999999"/>
  </r>
  <r>
    <x v="534"/>
    <s v="1977"/>
    <x v="3"/>
    <n v="2764.415"/>
  </r>
  <r>
    <x v="534"/>
    <s v="1977"/>
    <x v="4"/>
    <n v="769.92100000000005"/>
  </r>
  <r>
    <x v="535"/>
    <s v="1977"/>
    <x v="0"/>
    <n v="1670.1510000000001"/>
  </r>
  <r>
    <x v="535"/>
    <s v="1977"/>
    <x v="1"/>
    <n v="6193.4359999999997"/>
  </r>
  <r>
    <x v="535"/>
    <s v="1977"/>
    <x v="2"/>
    <n v="1065.6099999999999"/>
  </r>
  <r>
    <x v="535"/>
    <s v="1977"/>
    <x v="3"/>
    <n v="2673.819"/>
  </r>
  <r>
    <x v="535"/>
    <s v="1977"/>
    <x v="4"/>
    <n v="783.85500000000002"/>
  </r>
  <r>
    <x v="536"/>
    <s v="1977"/>
    <x v="0"/>
    <n v="1678.587"/>
  </r>
  <r>
    <x v="536"/>
    <s v="1977"/>
    <x v="1"/>
    <n v="6087.5389999999998"/>
  </r>
  <r>
    <x v="536"/>
    <s v="1977"/>
    <x v="2"/>
    <n v="952.11500000000001"/>
  </r>
  <r>
    <x v="536"/>
    <s v="1977"/>
    <x v="3"/>
    <n v="2716.92"/>
  </r>
  <r>
    <x v="536"/>
    <s v="1977"/>
    <x v="4"/>
    <n v="739.91700000000003"/>
  </r>
  <r>
    <x v="537"/>
    <s v="1977"/>
    <x v="0"/>
    <n v="1621.3710000000001"/>
  </r>
  <r>
    <x v="537"/>
    <s v="1977"/>
    <x v="1"/>
    <n v="6001.5919999999996"/>
  </r>
  <r>
    <x v="537"/>
    <s v="1977"/>
    <x v="2"/>
    <n v="967.50900000000001"/>
  </r>
  <r>
    <x v="537"/>
    <s v="1977"/>
    <x v="3"/>
    <n v="2678.7530000000002"/>
  </r>
  <r>
    <x v="537"/>
    <s v="1977"/>
    <x v="4"/>
    <n v="733.95799999999997"/>
  </r>
  <r>
    <x v="538"/>
    <s v="1977"/>
    <x v="0"/>
    <n v="1641.3610000000001"/>
  </r>
  <r>
    <x v="538"/>
    <s v="1977"/>
    <x v="1"/>
    <n v="5984.5469999999996"/>
  </r>
  <r>
    <x v="538"/>
    <s v="1977"/>
    <x v="2"/>
    <n v="1130.683"/>
  </r>
  <r>
    <x v="538"/>
    <s v="1977"/>
    <x v="3"/>
    <n v="2459.6849999999999"/>
  </r>
  <r>
    <x v="538"/>
    <s v="1977"/>
    <x v="4"/>
    <n v="752.81700000000001"/>
  </r>
  <r>
    <x v="539"/>
    <s v="1977"/>
    <x v="0"/>
    <n v="1659.808"/>
  </r>
  <r>
    <x v="539"/>
    <s v="1977"/>
    <x v="1"/>
    <n v="6577.357"/>
  </r>
  <r>
    <x v="539"/>
    <s v="1977"/>
    <x v="2"/>
    <n v="1453.0450000000001"/>
  </r>
  <r>
    <x v="539"/>
    <s v="1977"/>
    <x v="3"/>
    <n v="2583.7109999999998"/>
  </r>
  <r>
    <x v="539"/>
    <s v="1977"/>
    <x v="4"/>
    <n v="880.79300000000001"/>
  </r>
  <r>
    <x v="540"/>
    <s v="1977"/>
    <x v="0"/>
    <n v="1528.4159999999999"/>
  </r>
  <r>
    <x v="540"/>
    <s v="1977"/>
    <x v="1"/>
    <n v="6653.9539999999997"/>
  </r>
  <r>
    <x v="540"/>
    <s v="1977"/>
    <x v="2"/>
    <n v="1884.3889999999999"/>
  </r>
  <r>
    <x v="540"/>
    <s v="1977"/>
    <x v="3"/>
    <n v="2221.88"/>
  </r>
  <r>
    <x v="540"/>
    <s v="1977"/>
    <x v="4"/>
    <n v="1019.268"/>
  </r>
  <r>
    <x v="541"/>
    <s v="1977"/>
    <x v="0"/>
    <n v="1583.92"/>
  </r>
  <r>
    <x v="541"/>
    <s v="1977"/>
    <x v="1"/>
    <n v="7847.1329999999998"/>
  </r>
  <r>
    <x v="541"/>
    <s v="1977"/>
    <x v="2"/>
    <n v="2280.6260000000002"/>
  </r>
  <r>
    <x v="541"/>
    <s v="1977"/>
    <x v="3"/>
    <n v="2755.11"/>
  </r>
  <r>
    <x v="541"/>
    <s v="1977"/>
    <x v="4"/>
    <n v="1227.4770000000001"/>
  </r>
  <r>
    <x v="542"/>
    <s v="1976"/>
    <x v="0"/>
    <n v="1721.7650000000001"/>
  </r>
  <r>
    <x v="542"/>
    <s v="1976"/>
    <x v="1"/>
    <n v="7653.5230000000001"/>
  </r>
  <r>
    <x v="542"/>
    <s v="1976"/>
    <x v="2"/>
    <n v="1885.2619999999999"/>
  </r>
  <r>
    <x v="542"/>
    <s v="1976"/>
    <x v="3"/>
    <n v="2952.28"/>
  </r>
  <r>
    <x v="542"/>
    <s v="1976"/>
    <x v="4"/>
    <n v="1094.2170000000001"/>
  </r>
  <r>
    <x v="543"/>
    <s v="1976"/>
    <x v="0"/>
    <n v="1601.682"/>
  </r>
  <r>
    <x v="543"/>
    <s v="1976"/>
    <x v="1"/>
    <n v="6727.2449999999999"/>
  </r>
  <r>
    <x v="543"/>
    <s v="1976"/>
    <x v="2"/>
    <n v="1382.482"/>
  </r>
  <r>
    <x v="543"/>
    <s v="1976"/>
    <x v="3"/>
    <n v="2845.049"/>
  </r>
  <r>
    <x v="543"/>
    <s v="1976"/>
    <x v="4"/>
    <n v="898.03099999999995"/>
  </r>
  <r>
    <x v="544"/>
    <s v="1976"/>
    <x v="0"/>
    <n v="1602.2139999999999"/>
  </r>
  <r>
    <x v="544"/>
    <s v="1976"/>
    <x v="1"/>
    <n v="6244.5259999999998"/>
  </r>
  <r>
    <x v="544"/>
    <s v="1976"/>
    <x v="2"/>
    <n v="1000.607"/>
  </r>
  <r>
    <x v="544"/>
    <s v="1976"/>
    <x v="3"/>
    <n v="2909.5839999999998"/>
  </r>
  <r>
    <x v="544"/>
    <s v="1976"/>
    <x v="4"/>
    <n v="732.12099999999998"/>
  </r>
  <r>
    <x v="545"/>
    <s v="1976"/>
    <x v="0"/>
    <n v="1582.722"/>
  </r>
  <r>
    <x v="545"/>
    <s v="1976"/>
    <x v="1"/>
    <n v="5740.0410000000002"/>
  </r>
  <r>
    <x v="545"/>
    <s v="1976"/>
    <x v="2"/>
    <n v="906.46"/>
  </r>
  <r>
    <x v="545"/>
    <s v="1976"/>
    <x v="3"/>
    <n v="2567.2829999999999"/>
  </r>
  <r>
    <x v="545"/>
    <s v="1976"/>
    <x v="4"/>
    <n v="683.57600000000002"/>
  </r>
  <r>
    <x v="546"/>
    <s v="1976"/>
    <x v="0"/>
    <n v="1609.723"/>
  </r>
  <r>
    <x v="546"/>
    <s v="1976"/>
    <x v="1"/>
    <n v="5968.2749999999996"/>
  </r>
  <r>
    <x v="546"/>
    <s v="1976"/>
    <x v="2"/>
    <n v="981.42899999999997"/>
  </r>
  <r>
    <x v="546"/>
    <s v="1976"/>
    <x v="3"/>
    <n v="2642.924"/>
  </r>
  <r>
    <x v="546"/>
    <s v="1976"/>
    <x v="4"/>
    <n v="734.19899999999996"/>
  </r>
  <r>
    <x v="547"/>
    <s v="1976"/>
    <x v="0"/>
    <n v="1652.05"/>
  </r>
  <r>
    <x v="547"/>
    <s v="1976"/>
    <x v="1"/>
    <n v="6023.5569999999998"/>
  </r>
  <r>
    <x v="547"/>
    <s v="1976"/>
    <x v="2"/>
    <n v="988.05499999999995"/>
  </r>
  <r>
    <x v="547"/>
    <s v="1976"/>
    <x v="3"/>
    <n v="2639.4560000000001"/>
  </r>
  <r>
    <x v="547"/>
    <s v="1976"/>
    <x v="4"/>
    <n v="743.995"/>
  </r>
  <r>
    <x v="548"/>
    <s v="1976"/>
    <x v="0"/>
    <n v="1614.1110000000001"/>
  </r>
  <r>
    <x v="548"/>
    <s v="1976"/>
    <x v="1"/>
    <n v="5825.7449999999999"/>
  </r>
  <r>
    <x v="548"/>
    <s v="1976"/>
    <x v="2"/>
    <n v="947.70500000000004"/>
  </r>
  <r>
    <x v="548"/>
    <s v="1976"/>
    <x v="3"/>
    <n v="2540.877"/>
  </r>
  <r>
    <x v="548"/>
    <s v="1976"/>
    <x v="4"/>
    <n v="723.05100000000004"/>
  </r>
  <r>
    <x v="549"/>
    <s v="1976"/>
    <x v="0"/>
    <n v="1567.932"/>
  </r>
  <r>
    <x v="549"/>
    <s v="1976"/>
    <x v="1"/>
    <n v="5797.2939999999999"/>
  </r>
  <r>
    <x v="549"/>
    <s v="1976"/>
    <x v="2"/>
    <n v="1002.273"/>
  </r>
  <r>
    <x v="549"/>
    <s v="1976"/>
    <x v="3"/>
    <n v="2511.4679999999998"/>
  </r>
  <r>
    <x v="549"/>
    <s v="1976"/>
    <x v="4"/>
    <n v="715.62199999999996"/>
  </r>
  <r>
    <x v="550"/>
    <s v="1976"/>
    <x v="0"/>
    <n v="1585.1079999999999"/>
  </r>
  <r>
    <x v="550"/>
    <s v="1976"/>
    <x v="1"/>
    <n v="5857.8689999999997"/>
  </r>
  <r>
    <x v="550"/>
    <s v="1976"/>
    <x v="2"/>
    <n v="1164.9860000000001"/>
  </r>
  <r>
    <x v="550"/>
    <s v="1976"/>
    <x v="3"/>
    <n v="2353.64"/>
  </r>
  <r>
    <x v="550"/>
    <s v="1976"/>
    <x v="4"/>
    <n v="754.13499999999999"/>
  </r>
  <r>
    <x v="551"/>
    <s v="1976"/>
    <x v="0"/>
    <n v="1607.86"/>
  </r>
  <r>
    <x v="551"/>
    <s v="1976"/>
    <x v="1"/>
    <n v="6392.8320000000003"/>
  </r>
  <r>
    <x v="551"/>
    <s v="1976"/>
    <x v="2"/>
    <n v="1448.0840000000001"/>
  </r>
  <r>
    <x v="551"/>
    <s v="1976"/>
    <x v="3"/>
    <n v="2444.3719999999998"/>
  </r>
  <r>
    <x v="551"/>
    <s v="1976"/>
    <x v="4"/>
    <n v="892.51499999999999"/>
  </r>
  <r>
    <x v="552"/>
    <s v="1976"/>
    <x v="0"/>
    <n v="1421.5450000000001"/>
  </r>
  <r>
    <x v="552"/>
    <s v="1976"/>
    <x v="1"/>
    <n v="6392.4440000000004"/>
  </r>
  <r>
    <x v="552"/>
    <s v="1976"/>
    <x v="2"/>
    <n v="1687.8009999999999"/>
  </r>
  <r>
    <x v="552"/>
    <s v="1976"/>
    <x v="3"/>
    <n v="2310.6179999999999"/>
  </r>
  <r>
    <x v="552"/>
    <s v="1976"/>
    <x v="4"/>
    <n v="972.48099999999999"/>
  </r>
  <r>
    <x v="553"/>
    <s v="1976"/>
    <x v="0"/>
    <n v="1534.133"/>
  </r>
  <r>
    <x v="553"/>
    <s v="1976"/>
    <x v="1"/>
    <n v="7307.56"/>
  </r>
  <r>
    <x v="553"/>
    <s v="1976"/>
    <x v="2"/>
    <n v="2013.1369999999999"/>
  </r>
  <r>
    <x v="553"/>
    <s v="1976"/>
    <x v="3"/>
    <n v="2639.7629999999999"/>
  </r>
  <r>
    <x v="553"/>
    <s v="1976"/>
    <x v="4"/>
    <n v="1120.528"/>
  </r>
  <r>
    <x v="554"/>
    <s v="1975"/>
    <x v="0"/>
    <n v="1600.088"/>
  </r>
  <r>
    <x v="554"/>
    <s v="1975"/>
    <x v="1"/>
    <n v="6921.73"/>
  </r>
  <r>
    <x v="554"/>
    <s v="1975"/>
    <x v="2"/>
    <n v="1615.3130000000001"/>
  </r>
  <r>
    <x v="554"/>
    <s v="1975"/>
    <x v="3"/>
    <n v="2742.9989999999998"/>
  </r>
  <r>
    <x v="554"/>
    <s v="1975"/>
    <x v="4"/>
    <n v="963.32899999999995"/>
  </r>
  <r>
    <x v="555"/>
    <s v="1975"/>
    <x v="0"/>
    <n v="1445.087"/>
  </r>
  <r>
    <x v="555"/>
    <s v="1975"/>
    <x v="1"/>
    <n v="5848.57"/>
  </r>
  <r>
    <x v="555"/>
    <s v="1975"/>
    <x v="2"/>
    <n v="1069.8789999999999"/>
  </r>
  <r>
    <x v="555"/>
    <s v="1975"/>
    <x v="3"/>
    <n v="2595.9009999999998"/>
  </r>
  <r>
    <x v="555"/>
    <s v="1975"/>
    <x v="4"/>
    <n v="737.70399999999995"/>
  </r>
  <r>
    <x v="556"/>
    <s v="1975"/>
    <x v="0"/>
    <n v="1571.028"/>
  </r>
  <r>
    <x v="556"/>
    <s v="1975"/>
    <x v="1"/>
    <n v="5908.47"/>
  </r>
  <r>
    <x v="556"/>
    <s v="1975"/>
    <x v="2"/>
    <n v="941.86900000000003"/>
  </r>
  <r>
    <x v="556"/>
    <s v="1975"/>
    <x v="3"/>
    <n v="2705.585"/>
  </r>
  <r>
    <x v="556"/>
    <s v="1975"/>
    <x v="4"/>
    <n v="689.98800000000006"/>
  </r>
  <r>
    <x v="557"/>
    <s v="1975"/>
    <x v="0"/>
    <n v="1493.7929999999999"/>
  </r>
  <r>
    <x v="557"/>
    <s v="1975"/>
    <x v="1"/>
    <n v="5497.2139999999999"/>
  </r>
  <r>
    <x v="557"/>
    <s v="1975"/>
    <x v="2"/>
    <n v="910.48500000000001"/>
  </r>
  <r>
    <x v="557"/>
    <s v="1975"/>
    <x v="3"/>
    <n v="2437.8209999999999"/>
  </r>
  <r>
    <x v="557"/>
    <s v="1975"/>
    <x v="4"/>
    <n v="655.11599999999999"/>
  </r>
  <r>
    <x v="558"/>
    <s v="1975"/>
    <x v="0"/>
    <n v="1560.806"/>
  </r>
  <r>
    <x v="558"/>
    <s v="1975"/>
    <x v="1"/>
    <n v="5740.0389999999998"/>
  </r>
  <r>
    <x v="558"/>
    <s v="1975"/>
    <x v="2"/>
    <n v="989.91099999999994"/>
  </r>
  <r>
    <x v="558"/>
    <s v="1975"/>
    <x v="3"/>
    <n v="2474.895"/>
  </r>
  <r>
    <x v="558"/>
    <s v="1975"/>
    <x v="4"/>
    <n v="714.42700000000002"/>
  </r>
  <r>
    <x v="559"/>
    <s v="1975"/>
    <x v="0"/>
    <n v="1560.68"/>
  </r>
  <r>
    <x v="559"/>
    <s v="1975"/>
    <x v="1"/>
    <n v="5666.4319999999998"/>
  </r>
  <r>
    <x v="559"/>
    <s v="1975"/>
    <x v="2"/>
    <n v="980.96799999999996"/>
  </r>
  <r>
    <x v="559"/>
    <s v="1975"/>
    <x v="3"/>
    <n v="2411.4639999999999"/>
  </r>
  <r>
    <x v="559"/>
    <s v="1975"/>
    <x v="4"/>
    <n v="713.32"/>
  </r>
  <r>
    <x v="560"/>
    <s v="1975"/>
    <x v="0"/>
    <n v="1530.5709999999999"/>
  </r>
  <r>
    <x v="560"/>
    <s v="1975"/>
    <x v="1"/>
    <n v="5436.9110000000001"/>
  </r>
  <r>
    <x v="560"/>
    <s v="1975"/>
    <x v="2"/>
    <n v="923.08399999999995"/>
  </r>
  <r>
    <x v="560"/>
    <s v="1975"/>
    <x v="3"/>
    <n v="2296.922"/>
  </r>
  <r>
    <x v="560"/>
    <s v="1975"/>
    <x v="4"/>
    <n v="686.33399999999995"/>
  </r>
  <r>
    <x v="561"/>
    <s v="1975"/>
    <x v="0"/>
    <n v="1546.181"/>
  </r>
  <r>
    <x v="561"/>
    <s v="1975"/>
    <x v="1"/>
    <n v="5496.3540000000003"/>
  </r>
  <r>
    <x v="561"/>
    <s v="1975"/>
    <x v="2"/>
    <n v="1026.7180000000001"/>
  </r>
  <r>
    <x v="561"/>
    <s v="1975"/>
    <x v="3"/>
    <n v="2224.5129999999999"/>
  </r>
  <r>
    <x v="561"/>
    <s v="1975"/>
    <x v="4"/>
    <n v="698.94200000000001"/>
  </r>
  <r>
    <x v="562"/>
    <s v="1975"/>
    <x v="0"/>
    <n v="1511.1210000000001"/>
  </r>
  <r>
    <x v="562"/>
    <s v="1975"/>
    <x v="1"/>
    <n v="5802.5730000000003"/>
  </r>
  <r>
    <x v="562"/>
    <s v="1975"/>
    <x v="2"/>
    <n v="1376.2090000000001"/>
  </r>
  <r>
    <x v="562"/>
    <s v="1975"/>
    <x v="3"/>
    <n v="2090.1190000000001"/>
  </r>
  <r>
    <x v="562"/>
    <s v="1975"/>
    <x v="4"/>
    <n v="825.12400000000002"/>
  </r>
  <r>
    <x v="563"/>
    <s v="1975"/>
    <x v="0"/>
    <n v="1519.5540000000001"/>
  </r>
  <r>
    <x v="563"/>
    <s v="1975"/>
    <x v="1"/>
    <n v="6387.7129999999997"/>
  </r>
  <r>
    <x v="563"/>
    <s v="1975"/>
    <x v="2"/>
    <n v="1559.2550000000001"/>
  </r>
  <r>
    <x v="563"/>
    <s v="1975"/>
    <x v="3"/>
    <n v="2413.8110000000001"/>
  </r>
  <r>
    <x v="563"/>
    <s v="1975"/>
    <x v="4"/>
    <n v="895.09100000000001"/>
  </r>
  <r>
    <x v="564"/>
    <s v="1975"/>
    <x v="0"/>
    <n v="1361.549"/>
  </r>
  <r>
    <x v="564"/>
    <s v="1975"/>
    <x v="1"/>
    <n v="6170.0110000000004"/>
  </r>
  <r>
    <x v="564"/>
    <s v="1975"/>
    <x v="2"/>
    <n v="1639.2840000000001"/>
  </r>
  <r>
    <x v="564"/>
    <s v="1975"/>
    <x v="3"/>
    <n v="2246.3009999999999"/>
  </r>
  <r>
    <x v="564"/>
    <s v="1975"/>
    <x v="4"/>
    <n v="922.87699999999995"/>
  </r>
  <r>
    <x v="565"/>
    <s v="1975"/>
    <x v="0"/>
    <n v="1544.596"/>
  </r>
  <r>
    <x v="565"/>
    <s v="1975"/>
    <x v="1"/>
    <n v="7054.7690000000002"/>
  </r>
  <r>
    <x v="565"/>
    <s v="1975"/>
    <x v="2"/>
    <n v="1778.4929999999999"/>
  </r>
  <r>
    <x v="565"/>
    <s v="1975"/>
    <x v="3"/>
    <n v="2739.4960000000001"/>
  </r>
  <r>
    <x v="565"/>
    <s v="1975"/>
    <x v="4"/>
    <n v="992.18299999999999"/>
  </r>
  <r>
    <x v="566"/>
    <s v="1974"/>
    <x v="0"/>
    <n v="1567.633"/>
  </r>
  <r>
    <x v="566"/>
    <s v="1974"/>
    <x v="1"/>
    <n v="6834.45"/>
  </r>
  <r>
    <x v="566"/>
    <s v="1974"/>
    <x v="2"/>
    <n v="1629.89"/>
  </r>
  <r>
    <x v="566"/>
    <s v="1974"/>
    <x v="3"/>
    <n v="2665.4569999999999"/>
  </r>
  <r>
    <x v="566"/>
    <s v="1974"/>
    <x v="4"/>
    <n v="971.47"/>
  </r>
  <r>
    <x v="567"/>
    <s v="1974"/>
    <x v="0"/>
    <n v="1510.0840000000001"/>
  </r>
  <r>
    <x v="567"/>
    <s v="1974"/>
    <x v="1"/>
    <n v="6231.8490000000002"/>
  </r>
  <r>
    <x v="567"/>
    <s v="1974"/>
    <x v="2"/>
    <n v="1148.2159999999999"/>
  </r>
  <r>
    <x v="567"/>
    <s v="1974"/>
    <x v="3"/>
    <n v="2799.5030000000002"/>
  </r>
  <r>
    <x v="567"/>
    <s v="1974"/>
    <x v="4"/>
    <n v="774.04499999999996"/>
  </r>
  <r>
    <x v="568"/>
    <s v="1974"/>
    <x v="0"/>
    <n v="1572.4459999999999"/>
  </r>
  <r>
    <x v="568"/>
    <s v="1974"/>
    <x v="1"/>
    <n v="6182.848"/>
  </r>
  <r>
    <x v="568"/>
    <s v="1974"/>
    <x v="2"/>
    <n v="992.60400000000004"/>
  </r>
  <r>
    <x v="568"/>
    <s v="1974"/>
    <x v="3"/>
    <n v="2912.482"/>
  </r>
  <r>
    <x v="568"/>
    <s v="1974"/>
    <x v="4"/>
    <n v="705.31600000000003"/>
  </r>
  <r>
    <x v="569"/>
    <s v="1974"/>
    <x v="0"/>
    <n v="1459.067"/>
  </r>
  <r>
    <x v="569"/>
    <s v="1974"/>
    <x v="1"/>
    <n v="5712.4250000000002"/>
  </r>
  <r>
    <x v="569"/>
    <s v="1974"/>
    <x v="2"/>
    <n v="901.7"/>
  </r>
  <r>
    <x v="569"/>
    <s v="1974"/>
    <x v="3"/>
    <n v="2708.6990000000001"/>
  </r>
  <r>
    <x v="569"/>
    <s v="1974"/>
    <x v="4"/>
    <n v="642.95899999999995"/>
  </r>
  <r>
    <x v="570"/>
    <s v="1974"/>
    <x v="0"/>
    <n v="1604.7919999999999"/>
  </r>
  <r>
    <x v="570"/>
    <s v="1974"/>
    <x v="1"/>
    <n v="6013.27"/>
  </r>
  <r>
    <x v="570"/>
    <s v="1974"/>
    <x v="2"/>
    <n v="966.36"/>
  </r>
  <r>
    <x v="570"/>
    <s v="1974"/>
    <x v="3"/>
    <n v="2755.2660000000001"/>
  </r>
  <r>
    <x v="570"/>
    <s v="1974"/>
    <x v="4"/>
    <n v="686.85199999999998"/>
  </r>
  <r>
    <x v="571"/>
    <s v="1974"/>
    <x v="0"/>
    <n v="1582.1220000000001"/>
  </r>
  <r>
    <x v="571"/>
    <s v="1974"/>
    <x v="1"/>
    <n v="5982.9350000000004"/>
  </r>
  <r>
    <x v="571"/>
    <s v="1974"/>
    <x v="2"/>
    <n v="992.66499999999996"/>
  </r>
  <r>
    <x v="571"/>
    <s v="1974"/>
    <x v="3"/>
    <n v="2706.866"/>
  </r>
  <r>
    <x v="571"/>
    <s v="1974"/>
    <x v="4"/>
    <n v="701.28300000000002"/>
  </r>
  <r>
    <x v="572"/>
    <s v="1974"/>
    <x v="0"/>
    <n v="1528.577"/>
  </r>
  <r>
    <x v="572"/>
    <s v="1974"/>
    <x v="1"/>
    <n v="5643.4570000000003"/>
  </r>
  <r>
    <x v="572"/>
    <s v="1974"/>
    <x v="2"/>
    <n v="916.83500000000004"/>
  </r>
  <r>
    <x v="572"/>
    <s v="1974"/>
    <x v="3"/>
    <n v="2544.9"/>
  </r>
  <r>
    <x v="572"/>
    <s v="1974"/>
    <x v="4"/>
    <n v="653.14400000000001"/>
  </r>
  <r>
    <x v="573"/>
    <s v="1974"/>
    <x v="0"/>
    <n v="1560.08"/>
  </r>
  <r>
    <x v="573"/>
    <s v="1974"/>
    <x v="1"/>
    <n v="5866.6030000000001"/>
  </r>
  <r>
    <x v="573"/>
    <s v="1974"/>
    <x v="2"/>
    <n v="1003.821"/>
  </r>
  <r>
    <x v="573"/>
    <s v="1974"/>
    <x v="3"/>
    <n v="2614.4580000000001"/>
  </r>
  <r>
    <x v="573"/>
    <s v="1974"/>
    <x v="4"/>
    <n v="688.24400000000003"/>
  </r>
  <r>
    <x v="574"/>
    <s v="1974"/>
    <x v="0"/>
    <n v="1470.1310000000001"/>
  </r>
  <r>
    <x v="574"/>
    <s v="1974"/>
    <x v="1"/>
    <n v="5864.3850000000002"/>
  </r>
  <r>
    <x v="574"/>
    <s v="1974"/>
    <x v="2"/>
    <n v="1215.2280000000001"/>
  </r>
  <r>
    <x v="574"/>
    <s v="1974"/>
    <x v="3"/>
    <n v="2424.4830000000002"/>
  </r>
  <r>
    <x v="574"/>
    <s v="1974"/>
    <x v="4"/>
    <n v="754.54300000000001"/>
  </r>
  <r>
    <x v="575"/>
    <s v="1974"/>
    <x v="0"/>
    <n v="1483.231"/>
  </r>
  <r>
    <x v="575"/>
    <s v="1974"/>
    <x v="1"/>
    <n v="6371.7659999999996"/>
  </r>
  <r>
    <x v="575"/>
    <s v="1974"/>
    <x v="2"/>
    <n v="1451.0730000000001"/>
  </r>
  <r>
    <x v="575"/>
    <s v="1974"/>
    <x v="3"/>
    <n v="2571.8809999999999"/>
  </r>
  <r>
    <x v="575"/>
    <s v="1974"/>
    <x v="4"/>
    <n v="865.58199999999999"/>
  </r>
  <r>
    <x v="576"/>
    <s v="1974"/>
    <x v="0"/>
    <n v="1341.4"/>
  </r>
  <r>
    <x v="576"/>
    <s v="1974"/>
    <x v="1"/>
    <n v="6314.5280000000002"/>
  </r>
  <r>
    <x v="576"/>
    <s v="1974"/>
    <x v="2"/>
    <n v="1589.4480000000001"/>
  </r>
  <r>
    <x v="576"/>
    <s v="1974"/>
    <x v="3"/>
    <n v="2472.797"/>
  </r>
  <r>
    <x v="576"/>
    <s v="1974"/>
    <x v="4"/>
    <n v="910.88400000000001"/>
  </r>
  <r>
    <x v="577"/>
    <s v="1974"/>
    <x v="0"/>
    <n v="1440.932"/>
  </r>
  <r>
    <x v="577"/>
    <s v="1974"/>
    <x v="1"/>
    <n v="6903.567"/>
  </r>
  <r>
    <x v="577"/>
    <s v="1974"/>
    <x v="2"/>
    <n v="1846.93"/>
  </r>
  <r>
    <x v="577"/>
    <s v="1974"/>
    <x v="3"/>
    <n v="2574.7420000000002"/>
  </r>
  <r>
    <x v="577"/>
    <s v="1974"/>
    <x v="4"/>
    <n v="1040.963"/>
  </r>
  <r>
    <x v="578"/>
    <s v="1973"/>
    <x v="0"/>
    <n v="1537.4639999999999"/>
  </r>
  <r>
    <x v="578"/>
    <s v="1973"/>
    <x v="1"/>
    <n v="6884.3590000000004"/>
  </r>
  <r>
    <x v="578"/>
    <s v="1973"/>
    <x v="2"/>
    <n v="1538.568"/>
  </r>
  <r>
    <x v="578"/>
    <s v="1973"/>
    <x v="3"/>
    <n v="2890.319"/>
  </r>
  <r>
    <x v="578"/>
    <s v="1973"/>
    <x v="4"/>
    <n v="918.00900000000001"/>
  </r>
  <r>
    <x v="579"/>
    <s v="1973"/>
    <x v="0"/>
    <n v="1584.5350000000001"/>
  </r>
  <r>
    <x v="579"/>
    <s v="1973"/>
    <x v="1"/>
    <n v="6517.8909999999996"/>
  </r>
  <r>
    <x v="579"/>
    <s v="1973"/>
    <x v="2"/>
    <n v="1202.105"/>
  </r>
  <r>
    <x v="579"/>
    <s v="1973"/>
    <x v="3"/>
    <n v="2930.5430000000001"/>
  </r>
  <r>
    <x v="579"/>
    <s v="1973"/>
    <x v="4"/>
    <n v="800.70799999999997"/>
  </r>
  <r>
    <x v="580"/>
    <s v="1973"/>
    <x v="0"/>
    <n v="1580.6420000000001"/>
  </r>
  <r>
    <x v="580"/>
    <s v="1973"/>
    <x v="1"/>
    <n v="6174.7939999999999"/>
  </r>
  <r>
    <x v="580"/>
    <s v="1973"/>
    <x v="2"/>
    <n v="978.16200000000003"/>
  </r>
  <r>
    <x v="580"/>
    <s v="1973"/>
    <x v="3"/>
    <n v="2924.5360000000001"/>
  </r>
  <r>
    <x v="580"/>
    <s v="1973"/>
    <x v="4"/>
    <n v="691.45299999999997"/>
  </r>
  <r>
    <x v="581"/>
    <s v="1973"/>
    <x v="0"/>
    <n v="1506.3119999999999"/>
  </r>
  <r>
    <x v="581"/>
    <s v="1973"/>
    <x v="1"/>
    <n v="5772.9129999999996"/>
  </r>
  <r>
    <x v="581"/>
    <s v="1973"/>
    <x v="2"/>
    <n v="937.08299999999997"/>
  </r>
  <r>
    <x v="581"/>
    <s v="1973"/>
    <x v="3"/>
    <n v="2680.5529999999999"/>
  </r>
  <r>
    <x v="581"/>
    <s v="1973"/>
    <x v="4"/>
    <n v="648.96600000000001"/>
  </r>
  <r>
    <x v="582"/>
    <s v="1973"/>
    <x v="0"/>
    <n v="1650.0640000000001"/>
  </r>
  <r>
    <x v="582"/>
    <s v="1973"/>
    <x v="1"/>
    <n v="6189.7340000000004"/>
  </r>
  <r>
    <x v="582"/>
    <s v="1973"/>
    <x v="2"/>
    <n v="994.25900000000001"/>
  </r>
  <r>
    <x v="582"/>
    <s v="1973"/>
    <x v="3"/>
    <n v="2841.8310000000001"/>
  </r>
  <r>
    <x v="582"/>
    <s v="1973"/>
    <x v="4"/>
    <n v="703.58"/>
  </r>
  <r>
    <x v="583"/>
    <s v="1973"/>
    <x v="0"/>
    <n v="1588.2080000000001"/>
  </r>
  <r>
    <x v="583"/>
    <s v="1973"/>
    <x v="1"/>
    <n v="5951.2309999999998"/>
  </r>
  <r>
    <x v="583"/>
    <s v="1973"/>
    <x v="2"/>
    <n v="961.87199999999996"/>
  </r>
  <r>
    <x v="583"/>
    <s v="1973"/>
    <x v="3"/>
    <n v="2708.5010000000002"/>
  </r>
  <r>
    <x v="583"/>
    <s v="1973"/>
    <x v="4"/>
    <n v="692.65099999999995"/>
  </r>
  <r>
    <x v="584"/>
    <s v="1973"/>
    <x v="0"/>
    <n v="1544.3979999999999"/>
  </r>
  <r>
    <x v="584"/>
    <s v="1973"/>
    <x v="1"/>
    <n v="5803.2740000000003"/>
  </r>
  <r>
    <x v="584"/>
    <s v="1973"/>
    <x v="2"/>
    <n v="914.94899999999996"/>
  </r>
  <r>
    <x v="584"/>
    <s v="1973"/>
    <x v="3"/>
    <n v="2657.89"/>
  </r>
  <r>
    <x v="584"/>
    <s v="1973"/>
    <x v="4"/>
    <n v="686.03700000000003"/>
  </r>
  <r>
    <x v="585"/>
    <s v="1973"/>
    <x v="0"/>
    <n v="1624.9649999999999"/>
  </r>
  <r>
    <x v="585"/>
    <s v="1973"/>
    <x v="1"/>
    <n v="6074.7579999999998"/>
  </r>
  <r>
    <x v="585"/>
    <s v="1973"/>
    <x v="2"/>
    <n v="1006.326"/>
  </r>
  <r>
    <x v="585"/>
    <s v="1973"/>
    <x v="3"/>
    <n v="2747.8310000000001"/>
  </r>
  <r>
    <x v="585"/>
    <s v="1973"/>
    <x v="4"/>
    <n v="695.63599999999997"/>
  </r>
  <r>
    <x v="586"/>
    <s v="1973"/>
    <x v="0"/>
    <n v="1483.0640000000001"/>
  </r>
  <r>
    <x v="586"/>
    <s v="1973"/>
    <x v="1"/>
    <n v="5943.3559999999998"/>
  </r>
  <r>
    <x v="586"/>
    <s v="1973"/>
    <x v="2"/>
    <n v="1183.421"/>
  </r>
  <r>
    <x v="586"/>
    <s v="1973"/>
    <x v="3"/>
    <n v="2540.02"/>
  </r>
  <r>
    <x v="586"/>
    <s v="1973"/>
    <x v="4"/>
    <n v="736.851"/>
  </r>
  <r>
    <x v="587"/>
    <s v="1973"/>
    <x v="0"/>
    <n v="1564.146"/>
  </r>
  <r>
    <x v="587"/>
    <s v="1973"/>
    <x v="1"/>
    <n v="6522.3729999999996"/>
  </r>
  <r>
    <x v="587"/>
    <s v="1973"/>
    <x v="2"/>
    <n v="1510.079"/>
  </r>
  <r>
    <x v="587"/>
    <s v="1973"/>
    <x v="3"/>
    <n v="2561.7289999999998"/>
  </r>
  <r>
    <x v="587"/>
    <s v="1973"/>
    <x v="4"/>
    <n v="886.42"/>
  </r>
  <r>
    <x v="588"/>
    <s v="1973"/>
    <x v="0"/>
    <n v="1441.0640000000001"/>
  </r>
  <r>
    <x v="588"/>
    <s v="1973"/>
    <x v="1"/>
    <n v="6589.7120000000004"/>
  </r>
  <r>
    <x v="588"/>
    <s v="1973"/>
    <x v="2"/>
    <n v="1712.143"/>
  </r>
  <r>
    <x v="588"/>
    <s v="1973"/>
    <x v="3"/>
    <n v="2432.5920000000001"/>
  </r>
  <r>
    <x v="588"/>
    <s v="1973"/>
    <x v="4"/>
    <n v="1003.913"/>
  </r>
  <r>
    <x v="589"/>
    <s v="1973"/>
    <x v="0"/>
    <n v="1507.9770000000001"/>
  </r>
  <r>
    <x v="589"/>
    <s v="1973"/>
    <x v="4"/>
    <n v="1080.68"/>
  </r>
  <r>
    <x v="589"/>
    <s v="1973"/>
    <x v="3"/>
    <n v="2673.8820000000001"/>
  </r>
  <r>
    <x v="589"/>
    <s v="1973"/>
    <x v="2"/>
    <n v="1957.6410000000001"/>
  </r>
  <r>
    <x v="589"/>
    <s v="1973"/>
    <x v="1"/>
    <n v="7220.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0">
  <r>
    <s v="2022-02"/>
    <x v="0"/>
    <x v="0"/>
    <n v="2041.3710000000001"/>
  </r>
  <r>
    <s v="2022-02"/>
    <x v="0"/>
    <x v="1"/>
    <n v="8451.3410000000003"/>
  </r>
  <r>
    <s v="2022-02"/>
    <x v="0"/>
    <x v="2"/>
    <n v="2254.1019999999999"/>
  </r>
  <r>
    <s v="2022-02"/>
    <x v="0"/>
    <x v="3"/>
    <n v="2564.473"/>
  </r>
  <r>
    <s v="2022-02"/>
    <x v="0"/>
    <x v="4"/>
    <n v="1591.394"/>
  </r>
  <r>
    <s v="2022-01"/>
    <x v="0"/>
    <x v="0"/>
    <n v="2145.4490000000001"/>
  </r>
  <r>
    <s v="2022-01"/>
    <x v="0"/>
    <x v="1"/>
    <n v="9522.1859999999997"/>
  </r>
  <r>
    <s v="2022-01"/>
    <x v="0"/>
    <x v="2"/>
    <n v="2650.991"/>
  </r>
  <r>
    <s v="2022-01"/>
    <x v="0"/>
    <x v="3"/>
    <n v="2883.2759999999998"/>
  </r>
  <r>
    <s v="2022-01"/>
    <x v="0"/>
    <x v="4"/>
    <n v="1842.471"/>
  </r>
  <r>
    <s v="2021-12"/>
    <x v="1"/>
    <x v="0"/>
    <n v="2348.181"/>
  </r>
  <r>
    <s v="2021-12"/>
    <x v="1"/>
    <x v="1"/>
    <n v="8763.18"/>
  </r>
  <r>
    <s v="2021-12"/>
    <x v="1"/>
    <x v="2"/>
    <n v="2027.8620000000001"/>
  </r>
  <r>
    <s v="2021-12"/>
    <x v="1"/>
    <x v="3"/>
    <n v="2811.3420000000001"/>
  </r>
  <r>
    <s v="2021-12"/>
    <x v="1"/>
    <x v="4"/>
    <n v="1575.7940000000001"/>
  </r>
  <r>
    <s v="2021-11"/>
    <x v="1"/>
    <x v="0"/>
    <n v="2300.884"/>
  </r>
  <r>
    <s v="2021-11"/>
    <x v="1"/>
    <x v="1"/>
    <n v="8134.6279999999997"/>
  </r>
  <r>
    <s v="2021-11"/>
    <x v="1"/>
    <x v="2"/>
    <n v="1640.193"/>
  </r>
  <r>
    <s v="2021-11"/>
    <x v="1"/>
    <x v="3"/>
    <n v="2730.3"/>
  </r>
  <r>
    <s v="2021-11"/>
    <x v="1"/>
    <x v="4"/>
    <n v="1463.251"/>
  </r>
  <r>
    <s v="2021-10"/>
    <x v="1"/>
    <x v="0"/>
    <n v="2336.4279999999999"/>
  </r>
  <r>
    <s v="2021-10"/>
    <x v="1"/>
    <x v="1"/>
    <n v="7683.7820000000002"/>
  </r>
  <r>
    <s v="2021-10"/>
    <x v="1"/>
    <x v="2"/>
    <n v="1313.915"/>
  </r>
  <r>
    <s v="2021-10"/>
    <x v="1"/>
    <x v="3"/>
    <n v="2680.86"/>
  </r>
  <r>
    <s v="2021-10"/>
    <x v="1"/>
    <x v="4"/>
    <n v="1352.58"/>
  </r>
  <r>
    <s v="2021-09"/>
    <x v="1"/>
    <x v="0"/>
    <n v="2268.3510000000001"/>
  </r>
  <r>
    <s v="2021-09"/>
    <x v="1"/>
    <x v="1"/>
    <n v="7706.9669999999996"/>
  </r>
  <r>
    <s v="2021-09"/>
    <x v="1"/>
    <x v="2"/>
    <n v="1456.364"/>
  </r>
  <r>
    <s v="2021-09"/>
    <x v="1"/>
    <x v="3"/>
    <n v="2639.114"/>
  </r>
  <r>
    <s v="2021-09"/>
    <x v="1"/>
    <x v="4"/>
    <n v="1343.1369999999999"/>
  </r>
  <r>
    <s v="2021-08"/>
    <x v="1"/>
    <x v="0"/>
    <n v="2409.65"/>
  </r>
  <r>
    <s v="2021-08"/>
    <x v="1"/>
    <x v="1"/>
    <n v="8482.8880000000008"/>
  </r>
  <r>
    <s v="2021-08"/>
    <x v="1"/>
    <x v="2"/>
    <n v="1755.165"/>
  </r>
  <r>
    <s v="2021-08"/>
    <x v="1"/>
    <x v="3"/>
    <n v="2817.942"/>
  </r>
  <r>
    <s v="2021-08"/>
    <x v="1"/>
    <x v="4"/>
    <n v="1500.1310000000001"/>
  </r>
  <r>
    <s v="2021-07"/>
    <x v="1"/>
    <x v="0"/>
    <n v="2399.7649999999999"/>
  </r>
  <r>
    <s v="2021-07"/>
    <x v="1"/>
    <x v="1"/>
    <n v="8337.3889999999992"/>
  </r>
  <r>
    <s v="2021-07"/>
    <x v="1"/>
    <x v="2"/>
    <n v="1737.3430000000001"/>
  </r>
  <r>
    <s v="2021-07"/>
    <x v="1"/>
    <x v="3"/>
    <n v="2728.1320000000001"/>
  </r>
  <r>
    <s v="2021-07"/>
    <x v="1"/>
    <x v="4"/>
    <n v="1472.1489999999999"/>
  </r>
  <r>
    <s v="2021-06"/>
    <x v="1"/>
    <x v="0"/>
    <n v="2315.1709999999998"/>
  </r>
  <r>
    <s v="2021-06"/>
    <x v="1"/>
    <x v="1"/>
    <n v="8012.482"/>
  </r>
  <r>
    <s v="2021-06"/>
    <x v="1"/>
    <x v="2"/>
    <n v="1563.9649999999999"/>
  </r>
  <r>
    <s v="2021-06"/>
    <x v="1"/>
    <x v="3"/>
    <n v="2720.7359999999999"/>
  </r>
  <r>
    <s v="2021-06"/>
    <x v="1"/>
    <x v="4"/>
    <n v="1412.6089999999999"/>
  </r>
  <r>
    <s v="2021-05"/>
    <x v="1"/>
    <x v="0"/>
    <n v="2315.6819999999998"/>
  </r>
  <r>
    <s v="2021-05"/>
    <x v="1"/>
    <x v="1"/>
    <n v="7704.7280000000001"/>
  </r>
  <r>
    <s v="2021-05"/>
    <x v="1"/>
    <x v="2"/>
    <n v="1356.9179999999999"/>
  </r>
  <r>
    <s v="2021-05"/>
    <x v="1"/>
    <x v="3"/>
    <n v="2719.53"/>
  </r>
  <r>
    <s v="2021-05"/>
    <x v="1"/>
    <x v="4"/>
    <n v="1312.597"/>
  </r>
  <r>
    <s v="2021-04"/>
    <x v="1"/>
    <x v="0"/>
    <n v="2166.7109999999998"/>
  </r>
  <r>
    <s v="2021-04"/>
    <x v="1"/>
    <x v="1"/>
    <n v="7448.96"/>
  </r>
  <r>
    <s v="2021-04"/>
    <x v="1"/>
    <x v="2"/>
    <n v="1394.5340000000001"/>
  </r>
  <r>
    <s v="2021-04"/>
    <x v="1"/>
    <x v="3"/>
    <n v="2600.0630000000001"/>
  </r>
  <r>
    <s v="2021-04"/>
    <x v="1"/>
    <x v="4"/>
    <n v="1287.653"/>
  </r>
  <r>
    <s v="2021-03"/>
    <x v="1"/>
    <x v="0"/>
    <n v="2197.806"/>
  </r>
  <r>
    <s v="2021-03"/>
    <x v="1"/>
    <x v="1"/>
    <n v="8112.3729999999996"/>
  </r>
  <r>
    <s v="2021-03"/>
    <x v="1"/>
    <x v="2"/>
    <n v="1852.075"/>
  </r>
  <r>
    <s v="2021-03"/>
    <x v="1"/>
    <x v="3"/>
    <n v="2610.1790000000001"/>
  </r>
  <r>
    <s v="2021-03"/>
    <x v="1"/>
    <x v="4"/>
    <n v="1452.3130000000001"/>
  </r>
  <r>
    <s v="2021-02"/>
    <x v="1"/>
    <x v="0"/>
    <n v="1848.3150000000001"/>
  </r>
  <r>
    <s v="2021-02"/>
    <x v="1"/>
    <x v="1"/>
    <n v="8072.2430000000004"/>
  </r>
  <r>
    <s v="2021-02"/>
    <x v="1"/>
    <x v="2"/>
    <n v="2345.5239999999999"/>
  </r>
  <r>
    <s v="2021-02"/>
    <x v="1"/>
    <x v="3"/>
    <n v="2287.4029999999998"/>
  </r>
  <r>
    <s v="2021-02"/>
    <x v="1"/>
    <x v="4"/>
    <n v="1591.001"/>
  </r>
  <r>
    <s v="2021-01"/>
    <x v="1"/>
    <x v="0"/>
    <n v="2026.377"/>
  </r>
  <r>
    <s v="2021-01"/>
    <x v="1"/>
    <x v="1"/>
    <n v="8873.4210000000003"/>
  </r>
  <r>
    <s v="2021-01"/>
    <x v="1"/>
    <x v="2"/>
    <n v="2445.38"/>
  </r>
  <r>
    <s v="2021-01"/>
    <x v="1"/>
    <x v="3"/>
    <n v="2758.114"/>
  </r>
  <r>
    <s v="2021-01"/>
    <x v="1"/>
    <x v="4"/>
    <n v="1643.55"/>
  </r>
  <r>
    <s v="2020-12"/>
    <x v="2"/>
    <x v="0"/>
    <n v="2063.576"/>
  </r>
  <r>
    <s v="2020-12"/>
    <x v="2"/>
    <x v="1"/>
    <n v="8710.31"/>
  </r>
  <r>
    <s v="2020-12"/>
    <x v="2"/>
    <x v="2"/>
    <n v="2267.86"/>
  </r>
  <r>
    <s v="2020-12"/>
    <x v="2"/>
    <x v="3"/>
    <n v="2776.2150000000001"/>
  </r>
  <r>
    <s v="2020-12"/>
    <x v="2"/>
    <x v="4"/>
    <n v="1602.6590000000001"/>
  </r>
  <r>
    <s v="2020-11"/>
    <x v="2"/>
    <x v="0"/>
    <n v="2002.184"/>
  </r>
  <r>
    <s v="2020-11"/>
    <x v="2"/>
    <x v="1"/>
    <n v="7581.8130000000001"/>
  </r>
  <r>
    <s v="2020-11"/>
    <x v="2"/>
    <x v="2"/>
    <n v="1563.5889999999999"/>
  </r>
  <r>
    <s v="2020-11"/>
    <x v="2"/>
    <x v="3"/>
    <n v="2670.1680000000001"/>
  </r>
  <r>
    <s v="2020-11"/>
    <x v="2"/>
    <x v="4"/>
    <n v="1345.873"/>
  </r>
  <r>
    <s v="2020-10"/>
    <x v="2"/>
    <x v="0"/>
    <n v="2123.3670000000002"/>
  </r>
  <r>
    <s v="2020-10"/>
    <x v="2"/>
    <x v="1"/>
    <n v="7475.1059999999998"/>
  </r>
  <r>
    <s v="2020-10"/>
    <x v="2"/>
    <x v="2"/>
    <n v="1369.2760000000001"/>
  </r>
  <r>
    <s v="2020-10"/>
    <x v="2"/>
    <x v="3"/>
    <n v="2657.9549999999999"/>
  </r>
  <r>
    <s v="2020-10"/>
    <x v="2"/>
    <x v="4"/>
    <n v="1324.509"/>
  </r>
  <r>
    <s v="2020-09"/>
    <x v="2"/>
    <x v="0"/>
    <n v="2074.7510000000002"/>
  </r>
  <r>
    <s v="2020-09"/>
    <x v="2"/>
    <x v="1"/>
    <n v="7295.9790000000003"/>
  </r>
  <r>
    <s v="2020-09"/>
    <x v="2"/>
    <x v="2"/>
    <n v="1417.5550000000001"/>
  </r>
  <r>
    <s v="2020-09"/>
    <x v="2"/>
    <x v="3"/>
    <n v="2529.2489999999998"/>
  </r>
  <r>
    <s v="2020-09"/>
    <x v="2"/>
    <x v="4"/>
    <n v="1274.424"/>
  </r>
  <r>
    <s v="2020-08"/>
    <x v="2"/>
    <x v="0"/>
    <n v="2172.3290000000002"/>
  </r>
  <r>
    <s v="2020-08"/>
    <x v="2"/>
    <x v="1"/>
    <n v="8003.4070000000002"/>
  </r>
  <r>
    <s v="2020-08"/>
    <x v="2"/>
    <x v="2"/>
    <n v="1749"/>
  </r>
  <r>
    <s v="2020-08"/>
    <x v="2"/>
    <x v="3"/>
    <n v="2679"/>
  </r>
  <r>
    <s v="2020-08"/>
    <x v="2"/>
    <x v="4"/>
    <n v="1403.078"/>
  </r>
  <r>
    <s v="2020-07"/>
    <x v="2"/>
    <x v="0"/>
    <n v="2159.4699999999998"/>
  </r>
  <r>
    <s v="2020-07"/>
    <x v="2"/>
    <x v="1"/>
    <n v="8057.0649999999996"/>
  </r>
  <r>
    <s v="2020-07"/>
    <x v="2"/>
    <x v="2"/>
    <n v="1839.1780000000001"/>
  </r>
  <r>
    <s v="2020-07"/>
    <x v="2"/>
    <x v="3"/>
    <n v="2617.4369999999999"/>
  </r>
  <r>
    <s v="2020-07"/>
    <x v="2"/>
    <x v="4"/>
    <n v="1440.981"/>
  </r>
  <r>
    <s v="2020-06"/>
    <x v="2"/>
    <x v="0"/>
    <n v="1985.1379999999999"/>
  </r>
  <r>
    <s v="2020-06"/>
    <x v="2"/>
    <x v="1"/>
    <n v="7273.085"/>
  </r>
  <r>
    <s v="2020-06"/>
    <x v="2"/>
    <x v="2"/>
    <n v="1540.519"/>
  </r>
  <r>
    <s v="2020-06"/>
    <x v="2"/>
    <x v="3"/>
    <n v="2453.7919999999999"/>
  </r>
  <r>
    <s v="2020-06"/>
    <x v="2"/>
    <x v="4"/>
    <n v="1293.636"/>
  </r>
  <r>
    <s v="2020-05"/>
    <x v="2"/>
    <x v="0"/>
    <n v="1793.7270000000001"/>
  </r>
  <r>
    <s v="2020-05"/>
    <x v="2"/>
    <x v="1"/>
    <n v="6829.107"/>
  </r>
  <r>
    <s v="2020-05"/>
    <x v="2"/>
    <x v="2"/>
    <n v="1426.0509999999999"/>
  </r>
  <r>
    <s v="2020-05"/>
    <x v="2"/>
    <x v="3"/>
    <n v="2416.3989999999999"/>
  </r>
  <r>
    <s v="2020-05"/>
    <x v="2"/>
    <x v="4"/>
    <n v="1192.931"/>
  </r>
  <r>
    <s v="2020-04"/>
    <x v="2"/>
    <x v="0"/>
    <n v="1566.7660000000001"/>
  </r>
  <r>
    <s v="2020-04"/>
    <x v="2"/>
    <x v="1"/>
    <n v="6518.3729999999996"/>
  </r>
  <r>
    <s v="2020-04"/>
    <x v="2"/>
    <x v="2"/>
    <n v="1456.989"/>
  </r>
  <r>
    <s v="2020-04"/>
    <x v="2"/>
    <x v="3"/>
    <n v="2300.2429999999999"/>
  </r>
  <r>
    <s v="2020-04"/>
    <x v="2"/>
    <x v="4"/>
    <n v="1194.375"/>
  </r>
  <r>
    <s v="2020-03"/>
    <x v="2"/>
    <x v="0"/>
    <n v="2060.0059999999999"/>
  </r>
  <r>
    <s v="2020-03"/>
    <x v="2"/>
    <x v="1"/>
    <n v="7887.2049999999999"/>
  </r>
  <r>
    <s v="2020-03"/>
    <x v="2"/>
    <x v="2"/>
    <n v="1688.328"/>
  </r>
  <r>
    <s v="2020-03"/>
    <x v="2"/>
    <x v="3"/>
    <n v="2703.1709999999998"/>
  </r>
  <r>
    <s v="2020-03"/>
    <x v="2"/>
    <x v="4"/>
    <n v="1435.7"/>
  </r>
  <r>
    <s v="2020-02"/>
    <x v="2"/>
    <x v="0"/>
    <n v="2166.116"/>
  </r>
  <r>
    <s v="2020-02"/>
    <x v="2"/>
    <x v="1"/>
    <n v="8370.7099999999991"/>
  </r>
  <r>
    <s v="2020-02"/>
    <x v="2"/>
    <x v="2"/>
    <n v="2005.9179999999999"/>
  </r>
  <r>
    <s v="2020-02"/>
    <x v="2"/>
    <x v="3"/>
    <n v="2641.4169999999999"/>
  </r>
  <r>
    <s v="2020-02"/>
    <x v="2"/>
    <x v="4"/>
    <n v="1557.259"/>
  </r>
  <r>
    <s v="2020-01"/>
    <x v="2"/>
    <x v="0"/>
    <n v="2274.25"/>
  </r>
  <r>
    <s v="2020-01"/>
    <x v="2"/>
    <x v="1"/>
    <n v="8975.6229999999996"/>
  </r>
  <r>
    <s v="2020-01"/>
    <x v="2"/>
    <x v="2"/>
    <n v="2236.192"/>
  </r>
  <r>
    <s v="2020-01"/>
    <x v="2"/>
    <x v="3"/>
    <n v="2785.0970000000002"/>
  </r>
  <r>
    <s v="2020-01"/>
    <x v="2"/>
    <x v="4"/>
    <n v="1680.0840000000001"/>
  </r>
  <r>
    <s v="2019-12"/>
    <x v="3"/>
    <x v="0"/>
    <n v="2373.4960000000001"/>
  </r>
  <r>
    <s v="2019-12"/>
    <x v="3"/>
    <x v="1"/>
    <n v="8950.33"/>
  </r>
  <r>
    <s v="2019-12"/>
    <x v="3"/>
    <x v="2"/>
    <n v="2163.7469999999998"/>
  </r>
  <r>
    <s v="2019-12"/>
    <x v="3"/>
    <x v="3"/>
    <n v="2773.01"/>
  </r>
  <r>
    <s v="2019-12"/>
    <x v="3"/>
    <x v="4"/>
    <n v="1640.077"/>
  </r>
  <r>
    <s v="2019-11"/>
    <x v="3"/>
    <x v="0"/>
    <n v="2322.585"/>
  </r>
  <r>
    <s v="2019-11"/>
    <x v="3"/>
    <x v="1"/>
    <n v="8396.65"/>
  </r>
  <r>
    <s v="2019-11"/>
    <x v="3"/>
    <x v="2"/>
    <n v="1809.114"/>
  </r>
  <r>
    <s v="2019-11"/>
    <x v="3"/>
    <x v="3"/>
    <n v="2738.299"/>
  </r>
  <r>
    <s v="2019-11"/>
    <x v="3"/>
    <x v="4"/>
    <n v="1526.652"/>
  </r>
  <r>
    <s v="2019-10"/>
    <x v="3"/>
    <x v="0"/>
    <n v="2454.875"/>
  </r>
  <r>
    <s v="2019-10"/>
    <x v="3"/>
    <x v="1"/>
    <n v="7943.4129999999996"/>
  </r>
  <r>
    <s v="2019-10"/>
    <x v="3"/>
    <x v="2"/>
    <n v="1374.674"/>
  </r>
  <r>
    <s v="2019-10"/>
    <x v="3"/>
    <x v="3"/>
    <n v="2737.9560000000001"/>
  </r>
  <r>
    <s v="2019-10"/>
    <x v="3"/>
    <x v="4"/>
    <n v="1375.9069999999999"/>
  </r>
  <r>
    <s v="2019-09"/>
    <x v="3"/>
    <x v="0"/>
    <n v="2336.7089999999998"/>
  </r>
  <r>
    <s v="2019-09"/>
    <x v="3"/>
    <x v="1"/>
    <n v="7863.3710000000001"/>
  </r>
  <r>
    <s v="2019-09"/>
    <x v="3"/>
    <x v="2"/>
    <n v="1466.1959999999999"/>
  </r>
  <r>
    <s v="2019-09"/>
    <x v="3"/>
    <x v="3"/>
    <n v="2684.7959999999998"/>
  </r>
  <r>
    <s v="2019-09"/>
    <x v="3"/>
    <x v="4"/>
    <n v="1375.67"/>
  </r>
  <r>
    <s v="2019-08"/>
    <x v="3"/>
    <x v="0"/>
    <n v="2560.9870000000001"/>
  </r>
  <r>
    <s v="2019-08"/>
    <x v="3"/>
    <x v="1"/>
    <n v="8559.4179999999997"/>
  </r>
  <r>
    <s v="2019-08"/>
    <x v="3"/>
    <x v="2"/>
    <n v="1677.96"/>
  </r>
  <r>
    <s v="2019-08"/>
    <x v="3"/>
    <x v="3"/>
    <n v="2825.3510000000001"/>
  </r>
  <r>
    <s v="2019-08"/>
    <x v="3"/>
    <x v="4"/>
    <n v="1495.1189999999999"/>
  </r>
  <r>
    <s v="2019-07"/>
    <x v="3"/>
    <x v="0"/>
    <n v="2517.855"/>
  </r>
  <r>
    <s v="2019-07"/>
    <x v="3"/>
    <x v="1"/>
    <n v="8555.0650000000005"/>
  </r>
  <r>
    <s v="2019-07"/>
    <x v="3"/>
    <x v="2"/>
    <n v="1734.0889999999999"/>
  </r>
  <r>
    <s v="2019-07"/>
    <x v="3"/>
    <x v="3"/>
    <n v="2795.7350000000001"/>
  </r>
  <r>
    <s v="2019-07"/>
    <x v="3"/>
    <x v="4"/>
    <n v="1507.3869999999999"/>
  </r>
  <r>
    <s v="2019-06"/>
    <x v="3"/>
    <x v="0"/>
    <n v="2439.9839999999999"/>
  </r>
  <r>
    <s v="2019-06"/>
    <x v="3"/>
    <x v="1"/>
    <n v="7916.8959999999997"/>
  </r>
  <r>
    <s v="2019-06"/>
    <x v="3"/>
    <x v="2"/>
    <n v="1434.287"/>
  </r>
  <r>
    <s v="2019-06"/>
    <x v="3"/>
    <x v="3"/>
    <n v="2671.0430000000001"/>
  </r>
  <r>
    <s v="2019-06"/>
    <x v="3"/>
    <x v="4"/>
    <n v="1371.5830000000001"/>
  </r>
  <r>
    <s v="2019-05"/>
    <x v="3"/>
    <x v="0"/>
    <n v="2456.5259999999998"/>
  </r>
  <r>
    <s v="2019-05"/>
    <x v="3"/>
    <x v="1"/>
    <n v="7953.8969999999999"/>
  </r>
  <r>
    <s v="2019-05"/>
    <x v="3"/>
    <x v="2"/>
    <n v="1356.223"/>
  </r>
  <r>
    <s v="2019-05"/>
    <x v="3"/>
    <x v="3"/>
    <n v="2750.4290000000001"/>
  </r>
  <r>
    <s v="2019-05"/>
    <x v="3"/>
    <x v="4"/>
    <n v="1390.7190000000001"/>
  </r>
  <r>
    <s v="2019-04"/>
    <x v="3"/>
    <x v="0"/>
    <n v="2355.17"/>
  </r>
  <r>
    <s v="2019-04"/>
    <x v="3"/>
    <x v="1"/>
    <n v="7679.4030000000002"/>
  </r>
  <r>
    <s v="2019-04"/>
    <x v="3"/>
    <x v="2"/>
    <n v="1361.874"/>
  </r>
  <r>
    <s v="2019-04"/>
    <x v="3"/>
    <x v="3"/>
    <n v="2623.2249999999999"/>
  </r>
  <r>
    <s v="2019-04"/>
    <x v="3"/>
    <x v="4"/>
    <n v="1339.134"/>
  </r>
  <r>
    <s v="2019-03"/>
    <x v="3"/>
    <x v="0"/>
    <n v="2393.0880000000002"/>
  </r>
  <r>
    <s v="2019-03"/>
    <x v="3"/>
    <x v="1"/>
    <n v="8709.598"/>
  </r>
  <r>
    <s v="2019-03"/>
    <x v="3"/>
    <x v="2"/>
    <n v="2002.9359999999999"/>
  </r>
  <r>
    <s v="2019-03"/>
    <x v="3"/>
    <x v="3"/>
    <n v="2715.8339999999998"/>
  </r>
  <r>
    <s v="2019-03"/>
    <x v="3"/>
    <x v="4"/>
    <n v="1597.741"/>
  </r>
  <r>
    <s v="2019-02"/>
    <x v="3"/>
    <x v="0"/>
    <n v="2141.5500000000002"/>
  </r>
  <r>
    <s v="2019-02"/>
    <x v="3"/>
    <x v="1"/>
    <n v="8391.5769999999993"/>
  </r>
  <r>
    <s v="2019-02"/>
    <x v="3"/>
    <x v="2"/>
    <n v="2156.1750000000002"/>
  </r>
  <r>
    <s v="2019-02"/>
    <x v="3"/>
    <x v="3"/>
    <n v="2512.5889999999999"/>
  </r>
  <r>
    <s v="2019-02"/>
    <x v="3"/>
    <x v="4"/>
    <n v="1581.2629999999999"/>
  </r>
  <r>
    <s v="2019-01"/>
    <x v="3"/>
    <x v="0"/>
    <n v="2319.9250000000002"/>
  </r>
  <r>
    <s v="2019-01"/>
    <x v="3"/>
    <x v="1"/>
    <n v="9545.2000000000007"/>
  </r>
  <r>
    <s v="2019-01"/>
    <x v="3"/>
    <x v="2"/>
    <n v="2536.8980000000001"/>
  </r>
  <r>
    <s v="2019-01"/>
    <x v="3"/>
    <x v="3"/>
    <n v="2877.982"/>
  </r>
  <r>
    <s v="2019-01"/>
    <x v="3"/>
    <x v="4"/>
    <n v="1810.395"/>
  </r>
  <r>
    <s v="2018-12"/>
    <x v="4"/>
    <x v="0"/>
    <n v="2369.0450000000001"/>
  </r>
  <r>
    <s v="2018-12"/>
    <x v="4"/>
    <x v="1"/>
    <n v="9030.3860000000004"/>
  </r>
  <r>
    <s v="2018-12"/>
    <x v="4"/>
    <x v="2"/>
    <n v="2240.2570000000001"/>
  </r>
  <r>
    <s v="2018-12"/>
    <x v="4"/>
    <x v="3"/>
    <n v="2738.6640000000002"/>
  </r>
  <r>
    <s v="2018-12"/>
    <x v="4"/>
    <x v="4"/>
    <n v="1682.42"/>
  </r>
  <r>
    <s v="2018-11"/>
    <x v="4"/>
    <x v="0"/>
    <n v="2345.2930000000001"/>
  </r>
  <r>
    <s v="2018-11"/>
    <x v="4"/>
    <x v="1"/>
    <n v="8517.6329999999998"/>
  </r>
  <r>
    <s v="2018-11"/>
    <x v="4"/>
    <x v="2"/>
    <n v="1852.442"/>
  </r>
  <r>
    <s v="2018-11"/>
    <x v="4"/>
    <x v="3"/>
    <n v="2748.53"/>
  </r>
  <r>
    <s v="2018-11"/>
    <x v="4"/>
    <x v="4"/>
    <n v="1571.3679999999999"/>
  </r>
  <r>
    <s v="2018-10"/>
    <x v="4"/>
    <x v="0"/>
    <n v="2416.7620000000002"/>
  </r>
  <r>
    <s v="2018-10"/>
    <x v="4"/>
    <x v="1"/>
    <n v="8088.0389999999998"/>
  </r>
  <r>
    <s v="2018-10"/>
    <x v="4"/>
    <x v="2"/>
    <n v="1429.8309999999999"/>
  </r>
  <r>
    <s v="2018-10"/>
    <x v="4"/>
    <x v="3"/>
    <n v="2794.7339999999999"/>
  </r>
  <r>
    <s v="2018-10"/>
    <x v="4"/>
    <x v="4"/>
    <n v="1446.712"/>
  </r>
  <r>
    <s v="2018-09"/>
    <x v="4"/>
    <x v="0"/>
    <n v="2327.98"/>
  </r>
  <r>
    <s v="2018-09"/>
    <x v="4"/>
    <x v="1"/>
    <n v="7861.8029999999999"/>
  </r>
  <r>
    <s v="2018-09"/>
    <x v="4"/>
    <x v="2"/>
    <n v="1457.597"/>
  </r>
  <r>
    <s v="2018-09"/>
    <x v="4"/>
    <x v="3"/>
    <n v="2680.2379999999998"/>
  </r>
  <r>
    <s v="2018-09"/>
    <x v="4"/>
    <x v="4"/>
    <n v="1395.9880000000001"/>
  </r>
  <r>
    <s v="2018-08"/>
    <x v="4"/>
    <x v="0"/>
    <n v="2555.6489999999999"/>
  </r>
  <r>
    <s v="2018-08"/>
    <x v="4"/>
    <x v="1"/>
    <n v="8683.8209999999999"/>
  </r>
  <r>
    <s v="2018-08"/>
    <x v="4"/>
    <x v="2"/>
    <n v="1702.1510000000001"/>
  </r>
  <r>
    <s v="2018-08"/>
    <x v="4"/>
    <x v="3"/>
    <n v="2888.181"/>
  </r>
  <r>
    <s v="2018-08"/>
    <x v="4"/>
    <x v="4"/>
    <n v="1537.84"/>
  </r>
  <r>
    <s v="2018-07"/>
    <x v="4"/>
    <x v="0"/>
    <n v="2510.1320000000001"/>
  </r>
  <r>
    <s v="2018-07"/>
    <x v="4"/>
    <x v="1"/>
    <n v="8604.3889999999992"/>
  </r>
  <r>
    <s v="2018-07"/>
    <x v="4"/>
    <x v="2"/>
    <n v="1753.123"/>
  </r>
  <r>
    <s v="2018-07"/>
    <x v="4"/>
    <x v="3"/>
    <n v="2805.2020000000002"/>
  </r>
  <r>
    <s v="2018-07"/>
    <x v="4"/>
    <x v="4"/>
    <n v="1535.933"/>
  </r>
  <r>
    <s v="2018-06"/>
    <x v="4"/>
    <x v="0"/>
    <n v="2441.5650000000001"/>
  </r>
  <r>
    <s v="2018-06"/>
    <x v="4"/>
    <x v="1"/>
    <n v="8139.8109999999997"/>
  </r>
  <r>
    <s v="2018-06"/>
    <x v="4"/>
    <x v="2"/>
    <n v="1536.4059999999999"/>
  </r>
  <r>
    <s v="2018-06"/>
    <x v="4"/>
    <x v="3"/>
    <n v="2710.4969999999998"/>
  </r>
  <r>
    <s v="2018-06"/>
    <x v="4"/>
    <x v="4"/>
    <n v="1451.3440000000001"/>
  </r>
  <r>
    <s v="2018-05"/>
    <x v="4"/>
    <x v="0"/>
    <n v="2454.5210000000002"/>
  </r>
  <r>
    <s v="2018-05"/>
    <x v="4"/>
    <x v="1"/>
    <n v="7987.8289999999997"/>
  </r>
  <r>
    <s v="2018-05"/>
    <x v="4"/>
    <x v="2"/>
    <n v="1358.799"/>
  </r>
  <r>
    <s v="2018-05"/>
    <x v="4"/>
    <x v="3"/>
    <n v="2762.0659999999998"/>
  </r>
  <r>
    <s v="2018-05"/>
    <x v="4"/>
    <x v="4"/>
    <n v="1412.443"/>
  </r>
  <r>
    <s v="2018-04"/>
    <x v="4"/>
    <x v="0"/>
    <n v="2327.6170000000002"/>
  </r>
  <r>
    <s v="2018-04"/>
    <x v="4"/>
    <x v="1"/>
    <n v="7891.0559999999996"/>
  </r>
  <r>
    <s v="2018-04"/>
    <x v="4"/>
    <x v="2"/>
    <n v="1549.317"/>
  </r>
  <r>
    <s v="2018-04"/>
    <x v="4"/>
    <x v="3"/>
    <n v="2591.2289999999998"/>
  </r>
  <r>
    <s v="2018-04"/>
    <x v="4"/>
    <x v="4"/>
    <n v="1422.894"/>
  </r>
  <r>
    <s v="2018-03"/>
    <x v="4"/>
    <x v="0"/>
    <n v="2423.2620000000002"/>
  </r>
  <r>
    <s v="2018-03"/>
    <x v="4"/>
    <x v="1"/>
    <n v="8709.0499999999993"/>
  </r>
  <r>
    <s v="2018-03"/>
    <x v="4"/>
    <x v="2"/>
    <n v="1914.2829999999999"/>
  </r>
  <r>
    <s v="2018-03"/>
    <x v="4"/>
    <x v="3"/>
    <n v="2768.739"/>
  </r>
  <r>
    <s v="2018-03"/>
    <x v="4"/>
    <x v="4"/>
    <n v="1602.7660000000001"/>
  </r>
  <r>
    <s v="2018-02"/>
    <x v="4"/>
    <x v="0"/>
    <n v="2064.5239999999999"/>
  </r>
  <r>
    <s v="2018-02"/>
    <x v="4"/>
    <x v="1"/>
    <n v="8065.7340000000004"/>
  </r>
  <r>
    <s v="2018-02"/>
    <x v="4"/>
    <x v="2"/>
    <n v="1978.828"/>
  </r>
  <r>
    <s v="2018-02"/>
    <x v="4"/>
    <x v="3"/>
    <n v="2496.9769999999999"/>
  </r>
  <r>
    <s v="2018-02"/>
    <x v="4"/>
    <x v="4"/>
    <n v="1525.405"/>
  </r>
  <r>
    <s v="2018-01"/>
    <x v="4"/>
    <x v="0"/>
    <n v="2270.9409999999998"/>
  </r>
  <r>
    <s v="2018-01"/>
    <x v="4"/>
    <x v="1"/>
    <n v="9662.3220000000001"/>
  </r>
  <r>
    <s v="2018-01"/>
    <x v="4"/>
    <x v="2"/>
    <n v="2738.0770000000002"/>
  </r>
  <r>
    <s v="2018-01"/>
    <x v="4"/>
    <x v="3"/>
    <n v="2800.0920000000001"/>
  </r>
  <r>
    <s v="2018-01"/>
    <x v="4"/>
    <x v="4"/>
    <n v="1853.212"/>
  </r>
  <r>
    <s v="2017-12"/>
    <x v="5"/>
    <x v="0"/>
    <n v="2364.9549999999999"/>
  </r>
  <r>
    <s v="2017-12"/>
    <x v="5"/>
    <x v="1"/>
    <n v="9188.2829999999994"/>
  </r>
  <r>
    <s v="2017-12"/>
    <x v="5"/>
    <x v="2"/>
    <n v="2296.6799999999998"/>
  </r>
  <r>
    <s v="2017-12"/>
    <x v="5"/>
    <x v="3"/>
    <n v="2773.2550000000001"/>
  </r>
  <r>
    <s v="2017-12"/>
    <x v="5"/>
    <x v="4"/>
    <n v="1753.3920000000001"/>
  </r>
  <r>
    <s v="2017-11"/>
    <x v="5"/>
    <x v="0"/>
    <n v="2289.5149999999999"/>
  </r>
  <r>
    <s v="2017-11"/>
    <x v="5"/>
    <x v="1"/>
    <n v="8099.0649999999996"/>
  </r>
  <r>
    <s v="2017-11"/>
    <x v="5"/>
    <x v="2"/>
    <n v="1618.3320000000001"/>
  </r>
  <r>
    <s v="2017-11"/>
    <x v="5"/>
    <x v="3"/>
    <n v="2702.221"/>
  </r>
  <r>
    <s v="2017-11"/>
    <x v="5"/>
    <x v="4"/>
    <n v="1488.9970000000001"/>
  </r>
  <r>
    <s v="2017-10"/>
    <x v="5"/>
    <x v="0"/>
    <n v="2407.069"/>
  </r>
  <r>
    <s v="2017-10"/>
    <x v="5"/>
    <x v="1"/>
    <n v="7810.1670000000004"/>
  </r>
  <r>
    <s v="2017-10"/>
    <x v="5"/>
    <x v="2"/>
    <n v="1335.691"/>
  </r>
  <r>
    <s v="2017-10"/>
    <x v="5"/>
    <x v="3"/>
    <n v="2661.57"/>
  </r>
  <r>
    <s v="2017-10"/>
    <x v="5"/>
    <x v="4"/>
    <n v="1405.837"/>
  </r>
  <r>
    <s v="2017-09"/>
    <x v="5"/>
    <x v="0"/>
    <n v="2304.59"/>
  </r>
  <r>
    <s v="2017-09"/>
    <x v="5"/>
    <x v="1"/>
    <n v="7617.7479999999996"/>
  </r>
  <r>
    <s v="2017-09"/>
    <x v="5"/>
    <x v="2"/>
    <n v="1362.79"/>
  </r>
  <r>
    <s v="2017-09"/>
    <x v="5"/>
    <x v="3"/>
    <n v="2577.2510000000002"/>
  </r>
  <r>
    <s v="2017-09"/>
    <x v="5"/>
    <x v="4"/>
    <n v="1373.117"/>
  </r>
  <r>
    <s v="2017-08"/>
    <x v="5"/>
    <x v="0"/>
    <n v="2493.9769999999999"/>
  </r>
  <r>
    <s v="2017-08"/>
    <x v="5"/>
    <x v="1"/>
    <n v="8288.866"/>
  </r>
  <r>
    <s v="2017-08"/>
    <x v="5"/>
    <x v="2"/>
    <n v="1598.0329999999999"/>
  </r>
  <r>
    <s v="2017-08"/>
    <x v="5"/>
    <x v="3"/>
    <n v="2714.9659999999999"/>
  </r>
  <r>
    <s v="2017-08"/>
    <x v="5"/>
    <x v="4"/>
    <n v="1481.8889999999999"/>
  </r>
  <r>
    <s v="2017-07"/>
    <x v="5"/>
    <x v="0"/>
    <n v="2435.002"/>
  </r>
  <r>
    <s v="2017-07"/>
    <x v="5"/>
    <x v="1"/>
    <n v="8416.6849999999995"/>
  </r>
  <r>
    <s v="2017-07"/>
    <x v="5"/>
    <x v="2"/>
    <n v="1721.174"/>
  </r>
  <r>
    <s v="2017-07"/>
    <x v="5"/>
    <x v="3"/>
    <n v="2738.0219999999999"/>
  </r>
  <r>
    <s v="2017-07"/>
    <x v="5"/>
    <x v="4"/>
    <n v="1522.4880000000001"/>
  </r>
  <r>
    <s v="2017-06"/>
    <x v="5"/>
    <x v="0"/>
    <n v="2403.049"/>
  </r>
  <r>
    <s v="2017-06"/>
    <x v="5"/>
    <x v="1"/>
    <n v="7956.558"/>
  </r>
  <r>
    <s v="2017-06"/>
    <x v="5"/>
    <x v="2"/>
    <n v="1463.7660000000001"/>
  </r>
  <r>
    <s v="2017-06"/>
    <x v="5"/>
    <x v="3"/>
    <n v="2656.857"/>
  </r>
  <r>
    <s v="2017-06"/>
    <x v="5"/>
    <x v="4"/>
    <n v="1432.886"/>
  </r>
  <r>
    <s v="2017-05"/>
    <x v="5"/>
    <x v="0"/>
    <n v="2425.6019999999999"/>
  </r>
  <r>
    <s v="2017-05"/>
    <x v="5"/>
    <x v="1"/>
    <n v="7794.8280000000004"/>
  </r>
  <r>
    <s v="2017-05"/>
    <x v="5"/>
    <x v="2"/>
    <n v="1316.979"/>
  </r>
  <r>
    <s v="2017-05"/>
    <x v="5"/>
    <x v="3"/>
    <n v="2664.7730000000001"/>
  </r>
  <r>
    <s v="2017-05"/>
    <x v="5"/>
    <x v="4"/>
    <n v="1387.473"/>
  </r>
  <r>
    <s v="2017-04"/>
    <x v="5"/>
    <x v="0"/>
    <n v="2268.11"/>
  </r>
  <r>
    <s v="2017-04"/>
    <x v="5"/>
    <x v="1"/>
    <n v="7456.2290000000003"/>
  </r>
  <r>
    <s v="2017-04"/>
    <x v="5"/>
    <x v="2"/>
    <n v="1309.7439999999999"/>
  </r>
  <r>
    <s v="2017-04"/>
    <x v="5"/>
    <x v="3"/>
    <n v="2553.1849999999999"/>
  </r>
  <r>
    <s v="2017-04"/>
    <x v="5"/>
    <x v="4"/>
    <n v="1325.19"/>
  </r>
  <r>
    <s v="2017-03"/>
    <x v="5"/>
    <x v="0"/>
    <n v="2381.335"/>
  </r>
  <r>
    <s v="2017-03"/>
    <x v="5"/>
    <x v="1"/>
    <n v="8433.1890000000003"/>
  </r>
  <r>
    <s v="2017-03"/>
    <x v="5"/>
    <x v="2"/>
    <n v="1791.49"/>
  </r>
  <r>
    <s v="2017-03"/>
    <x v="5"/>
    <x v="3"/>
    <n v="2692.0569999999998"/>
  </r>
  <r>
    <s v="2017-03"/>
    <x v="5"/>
    <x v="4"/>
    <n v="1568.307"/>
  </r>
  <r>
    <s v="2017-02"/>
    <x v="5"/>
    <x v="0"/>
    <n v="2048.9169999999999"/>
  </r>
  <r>
    <s v="2017-02"/>
    <x v="5"/>
    <x v="1"/>
    <n v="7623.7020000000002"/>
  </r>
  <r>
    <s v="2017-02"/>
    <x v="5"/>
    <x v="2"/>
    <n v="1730.556"/>
  </r>
  <r>
    <s v="2017-02"/>
    <x v="5"/>
    <x v="3"/>
    <n v="2402.4059999999999"/>
  </r>
  <r>
    <s v="2017-02"/>
    <x v="5"/>
    <x v="4"/>
    <n v="1441.8230000000001"/>
  </r>
  <r>
    <s v="2017-01"/>
    <x v="5"/>
    <x v="0"/>
    <n v="2229.2510000000002"/>
  </r>
  <r>
    <s v="2017-01"/>
    <x v="5"/>
    <x v="1"/>
    <n v="8974.1229999999996"/>
  </r>
  <r>
    <s v="2017-01"/>
    <x v="5"/>
    <x v="2"/>
    <n v="2345.1030000000001"/>
  </r>
  <r>
    <s v="2017-01"/>
    <x v="5"/>
    <x v="3"/>
    <n v="2683.7220000000002"/>
  </r>
  <r>
    <s v="2017-01"/>
    <x v="5"/>
    <x v="4"/>
    <n v="1716.047"/>
  </r>
  <r>
    <s v="2016-12"/>
    <x v="6"/>
    <x v="0"/>
    <n v="2346.7190000000001"/>
  </r>
  <r>
    <s v="2016-12"/>
    <x v="6"/>
    <x v="1"/>
    <n v="9074.8809999999994"/>
  </r>
  <r>
    <s v="2016-12"/>
    <x v="6"/>
    <x v="2"/>
    <n v="2269.4720000000002"/>
  </r>
  <r>
    <s v="2016-12"/>
    <x v="6"/>
    <x v="3"/>
    <n v="2714.1120000000001"/>
  </r>
  <r>
    <s v="2016-12"/>
    <x v="6"/>
    <x v="4"/>
    <n v="1744.579"/>
  </r>
  <r>
    <s v="2016-11"/>
    <x v="6"/>
    <x v="0"/>
    <n v="2261.1030000000001"/>
  </r>
  <r>
    <s v="2016-11"/>
    <x v="6"/>
    <x v="1"/>
    <n v="7715.1189999999997"/>
  </r>
  <r>
    <s v="2016-11"/>
    <x v="6"/>
    <x v="2"/>
    <n v="1453.5550000000001"/>
  </r>
  <r>
    <s v="2016-11"/>
    <x v="6"/>
    <x v="3"/>
    <n v="2571.6660000000002"/>
  </r>
  <r>
    <s v="2016-11"/>
    <x v="6"/>
    <x v="4"/>
    <n v="1428.7940000000001"/>
  </r>
  <r>
    <s v="2016-10"/>
    <x v="6"/>
    <x v="0"/>
    <n v="2329.17"/>
  </r>
  <r>
    <s v="2016-10"/>
    <x v="6"/>
    <x v="1"/>
    <n v="7649.1679999999997"/>
  </r>
  <r>
    <s v="2016-10"/>
    <x v="6"/>
    <x v="2"/>
    <n v="1309.835"/>
  </r>
  <r>
    <s v="2016-10"/>
    <x v="6"/>
    <x v="3"/>
    <n v="2615.1179999999999"/>
  </r>
  <r>
    <s v="2016-10"/>
    <x v="6"/>
    <x v="4"/>
    <n v="1395.0450000000001"/>
  </r>
  <r>
    <s v="2016-09"/>
    <x v="6"/>
    <x v="0"/>
    <n v="2307.3939999999998"/>
  </r>
  <r>
    <s v="2016-09"/>
    <x v="6"/>
    <x v="1"/>
    <n v="7741.2110000000002"/>
  </r>
  <r>
    <s v="2016-09"/>
    <x v="6"/>
    <x v="2"/>
    <n v="1458.7550000000001"/>
  </r>
  <r>
    <s v="2016-09"/>
    <x v="6"/>
    <x v="3"/>
    <n v="2558.6089999999999"/>
  </r>
  <r>
    <s v="2016-09"/>
    <x v="6"/>
    <x v="4"/>
    <n v="1416.452"/>
  </r>
  <r>
    <s v="2016-08"/>
    <x v="6"/>
    <x v="0"/>
    <n v="2464.3440000000001"/>
  </r>
  <r>
    <s v="2016-08"/>
    <x v="6"/>
    <x v="1"/>
    <n v="8523.6730000000007"/>
  </r>
  <r>
    <s v="2016-08"/>
    <x v="6"/>
    <x v="2"/>
    <n v="1750.5239999999999"/>
  </r>
  <r>
    <s v="2016-08"/>
    <x v="6"/>
    <x v="3"/>
    <n v="2744.4630000000002"/>
  </r>
  <r>
    <s v="2016-08"/>
    <x v="6"/>
    <x v="4"/>
    <n v="1564.3420000000001"/>
  </r>
  <r>
    <s v="2016-07"/>
    <x v="6"/>
    <x v="0"/>
    <n v="2438.4479999999999"/>
  </r>
  <r>
    <s v="2016-07"/>
    <x v="6"/>
    <x v="1"/>
    <n v="8453.5490000000009"/>
  </r>
  <r>
    <s v="2016-07"/>
    <x v="6"/>
    <x v="2"/>
    <n v="1795.383"/>
  </r>
  <r>
    <s v="2016-07"/>
    <x v="6"/>
    <x v="3"/>
    <n v="2663.4259999999999"/>
  </r>
  <r>
    <s v="2016-07"/>
    <x v="6"/>
    <x v="4"/>
    <n v="1556.2919999999999"/>
  </r>
  <r>
    <s v="2016-06"/>
    <x v="6"/>
    <x v="0"/>
    <n v="2368.4859999999999"/>
  </r>
  <r>
    <s v="2016-06"/>
    <x v="6"/>
    <x v="1"/>
    <n v="7926.0370000000003"/>
  </r>
  <r>
    <s v="2016-06"/>
    <x v="6"/>
    <x v="2"/>
    <n v="1511.27"/>
  </r>
  <r>
    <s v="2016-06"/>
    <x v="6"/>
    <x v="3"/>
    <n v="2585.7370000000001"/>
  </r>
  <r>
    <s v="2016-06"/>
    <x v="6"/>
    <x v="4"/>
    <n v="1460.5429999999999"/>
  </r>
  <r>
    <s v="2016-05"/>
    <x v="6"/>
    <x v="0"/>
    <n v="2360.1129999999998"/>
  </r>
  <r>
    <s v="2016-05"/>
    <x v="6"/>
    <x v="1"/>
    <n v="7579.7470000000003"/>
  </r>
  <r>
    <s v="2016-05"/>
    <x v="6"/>
    <x v="2"/>
    <n v="1278.117"/>
  </r>
  <r>
    <s v="2016-05"/>
    <x v="6"/>
    <x v="3"/>
    <n v="2567.8629999999998"/>
  </r>
  <r>
    <s v="2016-05"/>
    <x v="6"/>
    <x v="4"/>
    <n v="1373.654"/>
  </r>
  <r>
    <s v="2016-04"/>
    <x v="6"/>
    <x v="0"/>
    <n v="2267.44"/>
  </r>
  <r>
    <s v="2016-04"/>
    <x v="6"/>
    <x v="1"/>
    <n v="7451.2849999999999"/>
  </r>
  <r>
    <s v="2016-04"/>
    <x v="6"/>
    <x v="2"/>
    <n v="1342.11"/>
  </r>
  <r>
    <s v="2016-04"/>
    <x v="6"/>
    <x v="3"/>
    <n v="2495.54"/>
  </r>
  <r>
    <s v="2016-04"/>
    <x v="6"/>
    <x v="4"/>
    <n v="1346.1949999999999"/>
  </r>
  <r>
    <s v="2016-03"/>
    <x v="6"/>
    <x v="0"/>
    <n v="2353.393"/>
  </r>
  <r>
    <s v="2016-03"/>
    <x v="6"/>
    <x v="1"/>
    <n v="7989.8720000000003"/>
  </r>
  <r>
    <s v="2016-03"/>
    <x v="6"/>
    <x v="2"/>
    <n v="1589.6310000000001"/>
  </r>
  <r>
    <s v="2016-03"/>
    <x v="6"/>
    <x v="3"/>
    <n v="2606.8270000000002"/>
  </r>
  <r>
    <s v="2016-03"/>
    <x v="6"/>
    <x v="4"/>
    <n v="1440.021"/>
  </r>
  <r>
    <s v="2016-02"/>
    <x v="6"/>
    <x v="0"/>
    <n v="2128.5709999999999"/>
  </r>
  <r>
    <s v="2016-02"/>
    <x v="6"/>
    <x v="1"/>
    <n v="8228.5769999999993"/>
  </r>
  <r>
    <s v="2016-02"/>
    <x v="6"/>
    <x v="2"/>
    <n v="2003.172"/>
  </r>
  <r>
    <s v="2016-02"/>
    <x v="6"/>
    <x v="3"/>
    <n v="2554.2379999999998"/>
  </r>
  <r>
    <s v="2016-02"/>
    <x v="6"/>
    <x v="4"/>
    <n v="1542.596"/>
  </r>
  <r>
    <s v="2016-01"/>
    <x v="6"/>
    <x v="0"/>
    <n v="2188.067"/>
  </r>
  <r>
    <s v="2016-01"/>
    <x v="6"/>
    <x v="1"/>
    <n v="9054.982"/>
  </r>
  <r>
    <s v="2016-01"/>
    <x v="6"/>
    <x v="2"/>
    <n v="2424.5169999999998"/>
  </r>
  <r>
    <s v="2016-01"/>
    <x v="6"/>
    <x v="3"/>
    <n v="2683.6990000000001"/>
  </r>
  <r>
    <s v="2016-01"/>
    <x v="6"/>
    <x v="4"/>
    <n v="1758.6990000000001"/>
  </r>
  <r>
    <s v="2015-12"/>
    <x v="7"/>
    <x v="0"/>
    <n v="2292.011"/>
  </r>
  <r>
    <s v="2015-12"/>
    <x v="7"/>
    <x v="1"/>
    <n v="8370.4529999999995"/>
  </r>
  <r>
    <s v="2015-12"/>
    <x v="7"/>
    <x v="2"/>
    <n v="1922.8589999999999"/>
  </r>
  <r>
    <s v="2015-12"/>
    <x v="7"/>
    <x v="3"/>
    <n v="2598.9160000000002"/>
  </r>
  <r>
    <s v="2015-12"/>
    <x v="7"/>
    <x v="4"/>
    <n v="1556.6669999999999"/>
  </r>
  <r>
    <s v="2015-11"/>
    <x v="7"/>
    <x v="0"/>
    <n v="2191.875"/>
  </r>
  <r>
    <s v="2015-11"/>
    <x v="7"/>
    <x v="1"/>
    <n v="7675.4189999999999"/>
  </r>
  <r>
    <s v="2015-11"/>
    <x v="7"/>
    <x v="2"/>
    <n v="1525.7570000000001"/>
  </r>
  <r>
    <s v="2015-11"/>
    <x v="7"/>
    <x v="3"/>
    <n v="2503.0390000000002"/>
  </r>
  <r>
    <s v="2015-11"/>
    <x v="7"/>
    <x v="4"/>
    <n v="1454.748"/>
  </r>
  <r>
    <s v="2015-10"/>
    <x v="7"/>
    <x v="0"/>
    <n v="2325.3879999999999"/>
  </r>
  <r>
    <s v="2015-10"/>
    <x v="7"/>
    <x v="1"/>
    <n v="7614.5619999999999"/>
  </r>
  <r>
    <s v="2015-10"/>
    <x v="7"/>
    <x v="2"/>
    <n v="1328.0160000000001"/>
  </r>
  <r>
    <s v="2015-10"/>
    <x v="7"/>
    <x v="3"/>
    <n v="2556.0219999999999"/>
  </r>
  <r>
    <s v="2015-10"/>
    <x v="7"/>
    <x v="4"/>
    <n v="1405.136"/>
  </r>
  <r>
    <s v="2015-09"/>
    <x v="7"/>
    <x v="0"/>
    <n v="2275.2840000000001"/>
  </r>
  <r>
    <s v="2015-09"/>
    <x v="7"/>
    <x v="1"/>
    <n v="7679.8320000000003"/>
  </r>
  <r>
    <s v="2015-09"/>
    <x v="7"/>
    <x v="2"/>
    <n v="1434.6990000000001"/>
  </r>
  <r>
    <s v="2015-09"/>
    <x v="7"/>
    <x v="3"/>
    <n v="2559.5250000000001"/>
  </r>
  <r>
    <s v="2015-09"/>
    <x v="7"/>
    <x v="4"/>
    <n v="1410.3240000000001"/>
  </r>
  <r>
    <s v="2015-08"/>
    <x v="7"/>
    <x v="0"/>
    <n v="2400.1950000000002"/>
  </r>
  <r>
    <s v="2015-08"/>
    <x v="7"/>
    <x v="1"/>
    <n v="8304.4189999999999"/>
  </r>
  <r>
    <s v="2015-08"/>
    <x v="7"/>
    <x v="2"/>
    <n v="1666.3879999999999"/>
  </r>
  <r>
    <s v="2015-08"/>
    <x v="7"/>
    <x v="3"/>
    <n v="2722.5909999999999"/>
  </r>
  <r>
    <s v="2015-08"/>
    <x v="7"/>
    <x v="4"/>
    <n v="1515.2460000000001"/>
  </r>
  <r>
    <s v="2015-07"/>
    <x v="7"/>
    <x v="0"/>
    <n v="2420.91"/>
  </r>
  <r>
    <s v="2015-07"/>
    <x v="7"/>
    <x v="1"/>
    <n v="8421.19"/>
  </r>
  <r>
    <s v="2015-07"/>
    <x v="7"/>
    <x v="2"/>
    <n v="1712.66"/>
  </r>
  <r>
    <s v="2015-07"/>
    <x v="7"/>
    <x v="3"/>
    <n v="2749.7080000000001"/>
  </r>
  <r>
    <s v="2015-07"/>
    <x v="7"/>
    <x v="4"/>
    <n v="1537.912"/>
  </r>
  <r>
    <s v="2015-06"/>
    <x v="7"/>
    <x v="0"/>
    <n v="2305.2750000000001"/>
  </r>
  <r>
    <s v="2015-06"/>
    <x v="7"/>
    <x v="1"/>
    <n v="7893.1059999999998"/>
  </r>
  <r>
    <s v="2015-06"/>
    <x v="7"/>
    <x v="2"/>
    <n v="1466.241"/>
  </r>
  <r>
    <s v="2015-06"/>
    <x v="7"/>
    <x v="3"/>
    <n v="2674.2559999999999"/>
  </r>
  <r>
    <s v="2015-06"/>
    <x v="7"/>
    <x v="4"/>
    <n v="1447.335"/>
  </r>
  <r>
    <s v="2015-05"/>
    <x v="7"/>
    <x v="0"/>
    <n v="2314.4850000000001"/>
  </r>
  <r>
    <s v="2015-05"/>
    <x v="7"/>
    <x v="1"/>
    <n v="7643.5320000000002"/>
  </r>
  <r>
    <s v="2015-05"/>
    <x v="7"/>
    <x v="2"/>
    <n v="1290.396"/>
  </r>
  <r>
    <s v="2015-05"/>
    <x v="7"/>
    <x v="3"/>
    <n v="2650.4560000000001"/>
  </r>
  <r>
    <s v="2015-05"/>
    <x v="7"/>
    <x v="4"/>
    <n v="1388.1949999999999"/>
  </r>
  <r>
    <s v="2015-04"/>
    <x v="7"/>
    <x v="0"/>
    <n v="2234.2539999999999"/>
  </r>
  <r>
    <s v="2015-04"/>
    <x v="7"/>
    <x v="1"/>
    <n v="7468.3090000000002"/>
  </r>
  <r>
    <s v="2015-04"/>
    <x v="7"/>
    <x v="2"/>
    <n v="1344.384"/>
  </r>
  <r>
    <s v="2015-04"/>
    <x v="7"/>
    <x v="3"/>
    <n v="2536.846"/>
  </r>
  <r>
    <s v="2015-04"/>
    <x v="7"/>
    <x v="4"/>
    <n v="1352.825"/>
  </r>
  <r>
    <s v="2015-03"/>
    <x v="7"/>
    <x v="0"/>
    <n v="2297.5360000000001"/>
  </r>
  <r>
    <s v="2015-03"/>
    <x v="7"/>
    <x v="1"/>
    <n v="8432.3619999999992"/>
  </r>
  <r>
    <s v="2015-03"/>
    <x v="7"/>
    <x v="2"/>
    <n v="1972.902"/>
  </r>
  <r>
    <s v="2015-03"/>
    <x v="7"/>
    <x v="3"/>
    <n v="2599.1790000000001"/>
  </r>
  <r>
    <s v="2015-03"/>
    <x v="7"/>
    <x v="4"/>
    <n v="1562.7460000000001"/>
  </r>
  <r>
    <s v="2015-02"/>
    <x v="7"/>
    <x v="0"/>
    <n v="2012.7829999999999"/>
  </r>
  <r>
    <s v="2015-02"/>
    <x v="7"/>
    <x v="1"/>
    <n v="8606.7189999999991"/>
  </r>
  <r>
    <s v="2015-02"/>
    <x v="7"/>
    <x v="2"/>
    <n v="2377.3809999999999"/>
  </r>
  <r>
    <s v="2015-02"/>
    <x v="7"/>
    <x v="3"/>
    <n v="2502.9569999999999"/>
  </r>
  <r>
    <s v="2015-02"/>
    <x v="7"/>
    <x v="4"/>
    <n v="1713.597"/>
  </r>
  <r>
    <s v="2015-01"/>
    <x v="7"/>
    <x v="0"/>
    <n v="2186.1619999999998"/>
  </r>
  <r>
    <s v="2015-01"/>
    <x v="7"/>
    <x v="1"/>
    <n v="9295.3790000000008"/>
  </r>
  <r>
    <s v="2015-01"/>
    <x v="7"/>
    <x v="2"/>
    <n v="2580.9290000000001"/>
  </r>
  <r>
    <s v="2015-01"/>
    <x v="7"/>
    <x v="3"/>
    <n v="2718.105"/>
  </r>
  <r>
    <s v="2015-01"/>
    <x v="7"/>
    <x v="4"/>
    <n v="1810.183"/>
  </r>
  <r>
    <s v="2014-12"/>
    <x v="8"/>
    <x v="0"/>
    <n v="2299.6370000000002"/>
  </r>
  <r>
    <s v="2014-12"/>
    <x v="8"/>
    <x v="1"/>
    <n v="8796.16"/>
  </r>
  <r>
    <s v="2014-12"/>
    <x v="8"/>
    <x v="2"/>
    <n v="2164.8069999999998"/>
  </r>
  <r>
    <s v="2014-12"/>
    <x v="8"/>
    <x v="3"/>
    <n v="2698.877"/>
  </r>
  <r>
    <s v="2014-12"/>
    <x v="8"/>
    <x v="4"/>
    <n v="1632.8389999999999"/>
  </r>
  <r>
    <s v="2014-11"/>
    <x v="8"/>
    <x v="0"/>
    <n v="2214.0320000000002"/>
  </r>
  <r>
    <s v="2014-11"/>
    <x v="8"/>
    <x v="1"/>
    <n v="8195.7119999999995"/>
  </r>
  <r>
    <s v="2014-11"/>
    <x v="8"/>
    <x v="2"/>
    <n v="1773.932"/>
  </r>
  <r>
    <s v="2014-11"/>
    <x v="8"/>
    <x v="3"/>
    <n v="2664.0169999999998"/>
  </r>
  <r>
    <s v="2014-11"/>
    <x v="8"/>
    <x v="4"/>
    <n v="1543.731"/>
  </r>
  <r>
    <s v="2014-10"/>
    <x v="8"/>
    <x v="0"/>
    <n v="2336.098"/>
  </r>
  <r>
    <s v="2014-10"/>
    <x v="8"/>
    <x v="1"/>
    <n v="7757.9110000000001"/>
  </r>
  <r>
    <s v="2014-10"/>
    <x v="8"/>
    <x v="2"/>
    <n v="1331.4780000000001"/>
  </r>
  <r>
    <s v="2014-10"/>
    <x v="8"/>
    <x v="3"/>
    <n v="2692.942"/>
  </r>
  <r>
    <s v="2014-10"/>
    <x v="8"/>
    <x v="4"/>
    <n v="1397.394"/>
  </r>
  <r>
    <s v="2014-09"/>
    <x v="8"/>
    <x v="0"/>
    <n v="2199.2730000000001"/>
  </r>
  <r>
    <s v="2014-09"/>
    <x v="8"/>
    <x v="1"/>
    <n v="7637.375"/>
  </r>
  <r>
    <s v="2014-09"/>
    <x v="8"/>
    <x v="2"/>
    <n v="1428.5550000000001"/>
  </r>
  <r>
    <s v="2014-09"/>
    <x v="8"/>
    <x v="3"/>
    <n v="2622.4580000000001"/>
  </r>
  <r>
    <s v="2014-09"/>
    <x v="8"/>
    <x v="4"/>
    <n v="1387.088"/>
  </r>
  <r>
    <s v="2014-08"/>
    <x v="8"/>
    <x v="0"/>
    <n v="2365.6"/>
  </r>
  <r>
    <s v="2014-08"/>
    <x v="8"/>
    <x v="1"/>
    <n v="8195.0300000000007"/>
  </r>
  <r>
    <s v="2014-08"/>
    <x v="8"/>
    <x v="2"/>
    <n v="1616.232"/>
  </r>
  <r>
    <s v="2014-08"/>
    <x v="8"/>
    <x v="3"/>
    <n v="2725.326"/>
  </r>
  <r>
    <s v="2014-08"/>
    <x v="8"/>
    <x v="4"/>
    <n v="1487.8720000000001"/>
  </r>
  <r>
    <s v="2014-07"/>
    <x v="8"/>
    <x v="0"/>
    <n v="2368.5259999999998"/>
  </r>
  <r>
    <s v="2014-07"/>
    <x v="8"/>
    <x v="1"/>
    <n v="8219.6090000000004"/>
  </r>
  <r>
    <s v="2014-07"/>
    <x v="8"/>
    <x v="2"/>
    <n v="1645.8869999999999"/>
  </r>
  <r>
    <s v="2014-07"/>
    <x v="8"/>
    <x v="3"/>
    <n v="2710.0070000000001"/>
  </r>
  <r>
    <s v="2014-07"/>
    <x v="8"/>
    <x v="4"/>
    <n v="1495.1890000000001"/>
  </r>
  <r>
    <s v="2014-06"/>
    <x v="8"/>
    <x v="0"/>
    <n v="2246.48"/>
  </r>
  <r>
    <s v="2014-06"/>
    <x v="8"/>
    <x v="1"/>
    <n v="7770.0150000000003"/>
  </r>
  <r>
    <s v="2014-06"/>
    <x v="8"/>
    <x v="2"/>
    <n v="1478.654"/>
  </r>
  <r>
    <s v="2014-06"/>
    <x v="8"/>
    <x v="3"/>
    <n v="2601.9580000000001"/>
  </r>
  <r>
    <s v="2014-06"/>
    <x v="8"/>
    <x v="4"/>
    <n v="1442.923"/>
  </r>
  <r>
    <s v="2014-05"/>
    <x v="8"/>
    <x v="0"/>
    <n v="2281.9050000000002"/>
  </r>
  <r>
    <s v="2014-05"/>
    <x v="8"/>
    <x v="1"/>
    <n v="7644.8890000000001"/>
  </r>
  <r>
    <s v="2014-05"/>
    <x v="8"/>
    <x v="2"/>
    <n v="1339.5050000000001"/>
  </r>
  <r>
    <s v="2014-05"/>
    <x v="8"/>
    <x v="3"/>
    <n v="2629.9209999999998"/>
  </r>
  <r>
    <s v="2014-05"/>
    <x v="8"/>
    <x v="4"/>
    <n v="1393.559"/>
  </r>
  <r>
    <s v="2014-04"/>
    <x v="8"/>
    <x v="0"/>
    <n v="2221.819"/>
  </r>
  <r>
    <s v="2014-04"/>
    <x v="8"/>
    <x v="1"/>
    <n v="7554.6819999999998"/>
  </r>
  <r>
    <s v="2014-04"/>
    <x v="8"/>
    <x v="2"/>
    <n v="1424.1859999999999"/>
  </r>
  <r>
    <s v="2014-04"/>
    <x v="8"/>
    <x v="3"/>
    <n v="2560.3009999999999"/>
  </r>
  <r>
    <s v="2014-04"/>
    <x v="8"/>
    <x v="4"/>
    <n v="1348.376"/>
  </r>
  <r>
    <s v="2014-03"/>
    <x v="8"/>
    <x v="0"/>
    <n v="2212.4850000000001"/>
  </r>
  <r>
    <s v="2014-03"/>
    <x v="8"/>
    <x v="1"/>
    <n v="8517.3760000000002"/>
  </r>
  <r>
    <s v="2014-03"/>
    <x v="8"/>
    <x v="2"/>
    <n v="2086.3690000000001"/>
  </r>
  <r>
    <s v="2014-03"/>
    <x v="8"/>
    <x v="3"/>
    <n v="2593.0940000000001"/>
  </r>
  <r>
    <s v="2014-03"/>
    <x v="8"/>
    <x v="4"/>
    <n v="1625.4269999999999"/>
  </r>
  <r>
    <s v="2014-02"/>
    <x v="8"/>
    <x v="0"/>
    <n v="1988.3610000000001"/>
  </r>
  <r>
    <s v="2014-02"/>
    <x v="8"/>
    <x v="1"/>
    <n v="8420.991"/>
  </r>
  <r>
    <s v="2014-02"/>
    <x v="8"/>
    <x v="2"/>
    <n v="2351.29"/>
  </r>
  <r>
    <s v="2014-02"/>
    <x v="8"/>
    <x v="3"/>
    <n v="2445.9810000000002"/>
  </r>
  <r>
    <s v="2014-02"/>
    <x v="8"/>
    <x v="4"/>
    <n v="1635.36"/>
  </r>
  <r>
    <s v="2014-01"/>
    <x v="8"/>
    <x v="0"/>
    <n v="2145.46"/>
  </r>
  <r>
    <s v="2014-01"/>
    <x v="8"/>
    <x v="1"/>
    <n v="9582.1129999999994"/>
  </r>
  <r>
    <s v="2014-01"/>
    <x v="8"/>
    <x v="2"/>
    <n v="2808.4119999999998"/>
  </r>
  <r>
    <s v="2014-01"/>
    <x v="8"/>
    <x v="3"/>
    <n v="2755.3910000000001"/>
  </r>
  <r>
    <s v="2014-01"/>
    <x v="8"/>
    <x v="4"/>
    <n v="1872.85"/>
  </r>
  <r>
    <s v="2013-12"/>
    <x v="9"/>
    <x v="0"/>
    <n v="2216.1640000000002"/>
  </r>
  <r>
    <s v="2013-12"/>
    <x v="9"/>
    <x v="1"/>
    <n v="9061.9539999999997"/>
  </r>
  <r>
    <s v="2013-12"/>
    <x v="9"/>
    <x v="2"/>
    <n v="2405.096"/>
  </r>
  <r>
    <s v="2013-12"/>
    <x v="9"/>
    <x v="3"/>
    <n v="2731.7570000000001"/>
  </r>
  <r>
    <s v="2013-12"/>
    <x v="9"/>
    <x v="4"/>
    <n v="1708.9369999999999"/>
  </r>
  <r>
    <s v="2013-11"/>
    <x v="9"/>
    <x v="0"/>
    <n v="2212.1080000000002"/>
  </r>
  <r>
    <s v="2013-11"/>
    <x v="9"/>
    <x v="1"/>
    <n v="8122.1719999999996"/>
  </r>
  <r>
    <s v="2013-11"/>
    <x v="9"/>
    <x v="2"/>
    <n v="1705.4649999999999"/>
  </r>
  <r>
    <s v="2013-11"/>
    <x v="9"/>
    <x v="3"/>
    <n v="2698.6390000000001"/>
  </r>
  <r>
    <s v="2013-11"/>
    <x v="9"/>
    <x v="4"/>
    <n v="1505.96"/>
  </r>
  <r>
    <s v="2013-10"/>
    <x v="9"/>
    <x v="0"/>
    <n v="2293.7139999999999"/>
  </r>
  <r>
    <s v="2013-10"/>
    <x v="9"/>
    <x v="1"/>
    <n v="7709.1629999999996"/>
  </r>
  <r>
    <s v="2013-10"/>
    <x v="9"/>
    <x v="2"/>
    <n v="1338.6020000000001"/>
  </r>
  <r>
    <s v="2013-10"/>
    <x v="9"/>
    <x v="3"/>
    <n v="2687.5340000000001"/>
  </r>
  <r>
    <s v="2013-10"/>
    <x v="9"/>
    <x v="4"/>
    <n v="1389.3140000000001"/>
  </r>
  <r>
    <s v="2013-09"/>
    <x v="9"/>
    <x v="0"/>
    <n v="2206.924"/>
  </r>
  <r>
    <s v="2013-09"/>
    <x v="9"/>
    <x v="1"/>
    <n v="7628.9160000000002"/>
  </r>
  <r>
    <s v="2013-09"/>
    <x v="9"/>
    <x v="2"/>
    <n v="1434.6849999999999"/>
  </r>
  <r>
    <s v="2013-09"/>
    <x v="9"/>
    <x v="3"/>
    <n v="2613.3240000000001"/>
  </r>
  <r>
    <s v="2013-09"/>
    <x v="9"/>
    <x v="4"/>
    <n v="1373.9839999999999"/>
  </r>
  <r>
    <s v="2013-08"/>
    <x v="9"/>
    <x v="0"/>
    <n v="2352.7820000000002"/>
  </r>
  <r>
    <s v="2013-08"/>
    <x v="9"/>
    <x v="1"/>
    <n v="8157.3729999999996"/>
  </r>
  <r>
    <s v="2013-08"/>
    <x v="9"/>
    <x v="2"/>
    <n v="1634.5440000000001"/>
  </r>
  <r>
    <s v="2013-08"/>
    <x v="9"/>
    <x v="3"/>
    <n v="2672.1990000000001"/>
  </r>
  <r>
    <s v="2013-08"/>
    <x v="9"/>
    <x v="4"/>
    <n v="1497.848"/>
  </r>
  <r>
    <s v="2013-07"/>
    <x v="9"/>
    <x v="0"/>
    <n v="2348.252"/>
  </r>
  <r>
    <s v="2013-07"/>
    <x v="9"/>
    <x v="1"/>
    <n v="8257.3790000000008"/>
  </r>
  <r>
    <s v="2013-07"/>
    <x v="9"/>
    <x v="2"/>
    <n v="1707.576"/>
  </r>
  <r>
    <s v="2013-07"/>
    <x v="9"/>
    <x v="3"/>
    <n v="2693.6410000000001"/>
  </r>
  <r>
    <s v="2013-07"/>
    <x v="9"/>
    <x v="4"/>
    <n v="1507.9090000000001"/>
  </r>
  <r>
    <s v="2013-06"/>
    <x v="9"/>
    <x v="0"/>
    <n v="2231.8510000000001"/>
  </r>
  <r>
    <s v="2013-06"/>
    <x v="9"/>
    <x v="1"/>
    <n v="7713.1989999999996"/>
  </r>
  <r>
    <s v="2013-06"/>
    <x v="9"/>
    <x v="2"/>
    <n v="1468.943"/>
  </r>
  <r>
    <s v="2013-06"/>
    <x v="9"/>
    <x v="3"/>
    <n v="2591.7240000000002"/>
  </r>
  <r>
    <s v="2013-06"/>
    <x v="9"/>
    <x v="4"/>
    <n v="1420.681"/>
  </r>
  <r>
    <s v="2013-05"/>
    <x v="9"/>
    <x v="0"/>
    <n v="2277.4720000000002"/>
  </r>
  <r>
    <s v="2013-05"/>
    <x v="9"/>
    <x v="1"/>
    <n v="7607.2879999999996"/>
  </r>
  <r>
    <s v="2013-05"/>
    <x v="9"/>
    <x v="2"/>
    <n v="1312.4590000000001"/>
  </r>
  <r>
    <s v="2013-05"/>
    <x v="9"/>
    <x v="3"/>
    <n v="2648.4780000000001"/>
  </r>
  <r>
    <s v="2013-05"/>
    <x v="9"/>
    <x v="4"/>
    <n v="1368.8789999999999"/>
  </r>
  <r>
    <s v="2013-04"/>
    <x v="9"/>
    <x v="0"/>
    <n v="2175.1869999999999"/>
  </r>
  <r>
    <s v="2013-04"/>
    <x v="9"/>
    <x v="1"/>
    <n v="7517.4930000000004"/>
  </r>
  <r>
    <s v="2013-04"/>
    <x v="9"/>
    <x v="2"/>
    <n v="1488.318"/>
  </r>
  <r>
    <s v="2013-04"/>
    <x v="9"/>
    <x v="3"/>
    <n v="2500.663"/>
  </r>
  <r>
    <s v="2013-04"/>
    <x v="9"/>
    <x v="4"/>
    <n v="1353.326"/>
  </r>
  <r>
    <s v="2013-03"/>
    <x v="9"/>
    <x v="0"/>
    <n v="2223.748"/>
  </r>
  <r>
    <s v="2013-03"/>
    <x v="9"/>
    <x v="1"/>
    <n v="8374.8739999999998"/>
  </r>
  <r>
    <s v="2013-03"/>
    <x v="9"/>
    <x v="2"/>
    <n v="2014.5920000000001"/>
  </r>
  <r>
    <s v="2013-03"/>
    <x v="9"/>
    <x v="3"/>
    <n v="2575.7849999999999"/>
  </r>
  <r>
    <s v="2013-03"/>
    <x v="9"/>
    <x v="4"/>
    <n v="1560.749"/>
  </r>
  <r>
    <s v="2013-02"/>
    <x v="9"/>
    <x v="0"/>
    <n v="1943.963"/>
  </r>
  <r>
    <s v="2013-02"/>
    <x v="9"/>
    <x v="1"/>
    <n v="8008.8249999999998"/>
  </r>
  <r>
    <s v="2013-02"/>
    <x v="9"/>
    <x v="2"/>
    <n v="2087.7339999999999"/>
  </r>
  <r>
    <s v="2013-02"/>
    <x v="9"/>
    <x v="3"/>
    <n v="2434.2739999999999"/>
  </r>
  <r>
    <s v="2013-02"/>
    <x v="9"/>
    <x v="4"/>
    <n v="1542.854"/>
  </r>
  <r>
    <s v="2013-01"/>
    <x v="9"/>
    <x v="0"/>
    <n v="2136.2020000000002"/>
  </r>
  <r>
    <s v="2013-01"/>
    <x v="9"/>
    <x v="1"/>
    <n v="8972.66"/>
  </r>
  <r>
    <s v="2013-01"/>
    <x v="9"/>
    <x v="2"/>
    <n v="2455.4650000000001"/>
  </r>
  <r>
    <s v="2013-01"/>
    <x v="9"/>
    <x v="3"/>
    <n v="2681.8939999999998"/>
  </r>
  <r>
    <s v="2013-01"/>
    <x v="9"/>
    <x v="4"/>
    <n v="1699.098"/>
  </r>
  <r>
    <s v="2012-12"/>
    <x v="10"/>
    <x v="0"/>
    <n v="2115.902"/>
  </r>
  <r>
    <s v="2012-12"/>
    <x v="10"/>
    <x v="1"/>
    <n v="8384.6"/>
  </r>
  <r>
    <s v="2012-12"/>
    <x v="10"/>
    <x v="2"/>
    <n v="2052.172"/>
  </r>
  <r>
    <s v="2012-12"/>
    <x v="10"/>
    <x v="3"/>
    <n v="2632.8919999999998"/>
  </r>
  <r>
    <s v="2012-12"/>
    <x v="10"/>
    <x v="4"/>
    <n v="1583.633"/>
  </r>
  <r>
    <s v="2012-11"/>
    <x v="10"/>
    <x v="0"/>
    <n v="2106.6060000000002"/>
  </r>
  <r>
    <s v="2012-11"/>
    <x v="10"/>
    <x v="1"/>
    <n v="7758.0810000000001"/>
  </r>
  <r>
    <s v="2012-11"/>
    <x v="10"/>
    <x v="2"/>
    <n v="1634.454"/>
  </r>
  <r>
    <s v="2012-11"/>
    <x v="10"/>
    <x v="3"/>
    <n v="2579.578"/>
  </r>
  <r>
    <s v="2012-11"/>
    <x v="10"/>
    <x v="4"/>
    <n v="1437.443"/>
  </r>
  <r>
    <s v="2012-10"/>
    <x v="10"/>
    <x v="0"/>
    <n v="2213.846"/>
  </r>
  <r>
    <s v="2012-10"/>
    <x v="10"/>
    <x v="1"/>
    <n v="7564.4120000000003"/>
  </r>
  <r>
    <s v="2012-10"/>
    <x v="10"/>
    <x v="2"/>
    <n v="1329.5170000000001"/>
  </r>
  <r>
    <s v="2012-10"/>
    <x v="10"/>
    <x v="3"/>
    <n v="2631.7719999999999"/>
  </r>
  <r>
    <s v="2012-10"/>
    <x v="10"/>
    <x v="4"/>
    <n v="1389.278"/>
  </r>
  <r>
    <s v="2012-09"/>
    <x v="10"/>
    <x v="0"/>
    <n v="2124.17"/>
  </r>
  <r>
    <s v="2012-09"/>
    <x v="10"/>
    <x v="1"/>
    <n v="7356.3590000000004"/>
  </r>
  <r>
    <s v="2012-09"/>
    <x v="10"/>
    <x v="2"/>
    <n v="1395.7570000000001"/>
  </r>
  <r>
    <s v="2012-09"/>
    <x v="10"/>
    <x v="3"/>
    <n v="2481.598"/>
  </r>
  <r>
    <s v="2012-09"/>
    <x v="10"/>
    <x v="4"/>
    <n v="1354.8340000000001"/>
  </r>
  <r>
    <s v="2012-08"/>
    <x v="10"/>
    <x v="0"/>
    <n v="2325.2069999999999"/>
  </r>
  <r>
    <s v="2012-08"/>
    <x v="10"/>
    <x v="1"/>
    <n v="8215.5849999999991"/>
  </r>
  <r>
    <s v="2012-08"/>
    <x v="10"/>
    <x v="2"/>
    <n v="1722.6179999999999"/>
  </r>
  <r>
    <s v="2012-08"/>
    <x v="10"/>
    <x v="3"/>
    <n v="2661.17"/>
  </r>
  <r>
    <s v="2012-08"/>
    <x v="10"/>
    <x v="4"/>
    <n v="1506.59"/>
  </r>
  <r>
    <s v="2012-07"/>
    <x v="10"/>
    <x v="0"/>
    <n v="2274.0340000000001"/>
  </r>
  <r>
    <s v="2012-07"/>
    <x v="10"/>
    <x v="1"/>
    <n v="8277.9369999999999"/>
  </r>
  <r>
    <s v="2012-07"/>
    <x v="10"/>
    <x v="2"/>
    <n v="1836.14"/>
  </r>
  <r>
    <s v="2012-07"/>
    <x v="10"/>
    <x v="3"/>
    <n v="2629.5030000000002"/>
  </r>
  <r>
    <s v="2012-07"/>
    <x v="10"/>
    <x v="4"/>
    <n v="1538.26"/>
  </r>
  <r>
    <s v="2012-06"/>
    <x v="10"/>
    <x v="0"/>
    <n v="2226.922"/>
  </r>
  <r>
    <s v="2012-06"/>
    <x v="10"/>
    <x v="1"/>
    <n v="7721.2539999999999"/>
  </r>
  <r>
    <s v="2012-06"/>
    <x v="10"/>
    <x v="2"/>
    <n v="1508.7280000000001"/>
  </r>
  <r>
    <s v="2012-06"/>
    <x v="10"/>
    <x v="3"/>
    <n v="2561.143"/>
  </r>
  <r>
    <s v="2012-06"/>
    <x v="10"/>
    <x v="4"/>
    <n v="1424.462"/>
  </r>
  <r>
    <s v="2012-05"/>
    <x v="10"/>
    <x v="0"/>
    <n v="2260.395"/>
  </r>
  <r>
    <s v="2012-05"/>
    <x v="10"/>
    <x v="1"/>
    <n v="7602.2579999999998"/>
  </r>
  <r>
    <s v="2012-05"/>
    <x v="10"/>
    <x v="2"/>
    <n v="1340.0550000000001"/>
  </r>
  <r>
    <s v="2012-05"/>
    <x v="10"/>
    <x v="3"/>
    <n v="2616.4160000000002"/>
  </r>
  <r>
    <s v="2012-05"/>
    <x v="10"/>
    <x v="4"/>
    <n v="1385.3910000000001"/>
  </r>
  <r>
    <s v="2012-04"/>
    <x v="10"/>
    <x v="0"/>
    <n v="2154.7559999999999"/>
  </r>
  <r>
    <s v="2012-04"/>
    <x v="10"/>
    <x v="1"/>
    <n v="7210.9179999999997"/>
  </r>
  <r>
    <s v="2012-04"/>
    <x v="10"/>
    <x v="2"/>
    <n v="1290.309"/>
  </r>
  <r>
    <s v="2012-04"/>
    <x v="10"/>
    <x v="3"/>
    <n v="2469.8510000000001"/>
  </r>
  <r>
    <s v="2012-04"/>
    <x v="10"/>
    <x v="4"/>
    <n v="1296.002"/>
  </r>
  <r>
    <s v="2012-03"/>
    <x v="10"/>
    <x v="0"/>
    <n v="2182.4209999999998"/>
  </r>
  <r>
    <s v="2012-03"/>
    <x v="10"/>
    <x v="1"/>
    <n v="7669.2089999999998"/>
  </r>
  <r>
    <s v="2012-03"/>
    <x v="10"/>
    <x v="2"/>
    <n v="1555.297"/>
  </r>
  <r>
    <s v="2012-03"/>
    <x v="10"/>
    <x v="3"/>
    <n v="2550.056"/>
  </r>
  <r>
    <s v="2012-03"/>
    <x v="10"/>
    <x v="4"/>
    <n v="1381.434"/>
  </r>
  <r>
    <s v="2012-02"/>
    <x v="10"/>
    <x v="0"/>
    <n v="2041.4010000000001"/>
  </r>
  <r>
    <s v="2012-02"/>
    <x v="10"/>
    <x v="1"/>
    <n v="7957.0370000000003"/>
  </r>
  <r>
    <s v="2012-02"/>
    <x v="10"/>
    <x v="2"/>
    <n v="1922.942"/>
  </r>
  <r>
    <s v="2012-02"/>
    <x v="10"/>
    <x v="3"/>
    <n v="2504.529"/>
  </r>
  <r>
    <s v="2012-02"/>
    <x v="10"/>
    <x v="4"/>
    <n v="1488.165"/>
  </r>
  <r>
    <s v="2012-01"/>
    <x v="10"/>
    <x v="0"/>
    <n v="2106.5050000000001"/>
  </r>
  <r>
    <s v="2012-01"/>
    <x v="10"/>
    <x v="1"/>
    <n v="8666.6959999999999"/>
  </r>
  <r>
    <s v="2012-01"/>
    <x v="10"/>
    <x v="2"/>
    <n v="2288.4690000000001"/>
  </r>
  <r>
    <s v="2012-01"/>
    <x v="10"/>
    <x v="3"/>
    <n v="2635.44"/>
  </r>
  <r>
    <s v="2012-01"/>
    <x v="10"/>
    <x v="4"/>
    <n v="1636.2819999999999"/>
  </r>
  <r>
    <s v="2011-12"/>
    <x v="11"/>
    <x v="0"/>
    <n v="2224.748"/>
  </r>
  <r>
    <s v="2011-12"/>
    <x v="11"/>
    <x v="1"/>
    <n v="8569.9480000000003"/>
  </r>
  <r>
    <s v="2011-12"/>
    <x v="11"/>
    <x v="2"/>
    <n v="2136.433"/>
  </r>
  <r>
    <s v="2011-12"/>
    <x v="11"/>
    <x v="3"/>
    <n v="2586.6889999999999"/>
  </r>
  <r>
    <s v="2011-12"/>
    <x v="11"/>
    <x v="4"/>
    <n v="1622.078"/>
  </r>
  <r>
    <s v="2011-11"/>
    <x v="11"/>
    <x v="0"/>
    <n v="2147.9299999999998"/>
  </r>
  <r>
    <s v="2011-11"/>
    <x v="11"/>
    <x v="1"/>
    <n v="7777.549"/>
  </r>
  <r>
    <s v="2011-11"/>
    <x v="11"/>
    <x v="2"/>
    <n v="1582.913"/>
  </r>
  <r>
    <s v="2011-11"/>
    <x v="11"/>
    <x v="3"/>
    <n v="2611.8679999999999"/>
  </r>
  <r>
    <s v="2011-11"/>
    <x v="11"/>
    <x v="4"/>
    <n v="1434.837"/>
  </r>
  <r>
    <s v="2011-10"/>
    <x v="11"/>
    <x v="0"/>
    <n v="2229.502"/>
  </r>
  <r>
    <s v="2011-10"/>
    <x v="11"/>
    <x v="1"/>
    <n v="7567.1040000000003"/>
  </r>
  <r>
    <s v="2011-10"/>
    <x v="11"/>
    <x v="2"/>
    <n v="1336.2819999999999"/>
  </r>
  <r>
    <s v="2011-10"/>
    <x v="11"/>
    <x v="3"/>
    <n v="2603.607"/>
  </r>
  <r>
    <s v="2011-10"/>
    <x v="11"/>
    <x v="4"/>
    <n v="1397.712"/>
  </r>
  <r>
    <s v="2011-09"/>
    <x v="11"/>
    <x v="0"/>
    <n v="2191.6970000000001"/>
  </r>
  <r>
    <s v="2011-09"/>
    <x v="11"/>
    <x v="1"/>
    <n v="7551.8329999999996"/>
  </r>
  <r>
    <s v="2011-09"/>
    <x v="11"/>
    <x v="2"/>
    <n v="1454.75"/>
  </r>
  <r>
    <s v="2011-09"/>
    <x v="11"/>
    <x v="3"/>
    <n v="2529.4650000000001"/>
  </r>
  <r>
    <s v="2011-09"/>
    <x v="11"/>
    <x v="4"/>
    <n v="1375.921"/>
  </r>
  <r>
    <s v="2011-08"/>
    <x v="11"/>
    <x v="0"/>
    <n v="2323.1039999999998"/>
  </r>
  <r>
    <s v="2011-08"/>
    <x v="11"/>
    <x v="1"/>
    <n v="8390.4339999999993"/>
  </r>
  <r>
    <s v="2011-08"/>
    <x v="11"/>
    <x v="2"/>
    <n v="1825.576"/>
  </r>
  <r>
    <s v="2011-08"/>
    <x v="11"/>
    <x v="3"/>
    <n v="2692.498"/>
  </r>
  <r>
    <s v="2011-08"/>
    <x v="11"/>
    <x v="4"/>
    <n v="1549.2560000000001"/>
  </r>
  <r>
    <s v="2011-07"/>
    <x v="11"/>
    <x v="0"/>
    <n v="2293.2629999999999"/>
  </r>
  <r>
    <s v="2011-07"/>
    <x v="11"/>
    <x v="1"/>
    <n v="8364.7549999999992"/>
  </r>
  <r>
    <s v="2011-07"/>
    <x v="11"/>
    <x v="2"/>
    <n v="1889"/>
  </r>
  <r>
    <s v="2011-07"/>
    <x v="11"/>
    <x v="3"/>
    <n v="2612.4940000000001"/>
  </r>
  <r>
    <s v="2011-07"/>
    <x v="11"/>
    <x v="4"/>
    <n v="1569.998"/>
  </r>
  <r>
    <s v="2011-06"/>
    <x v="11"/>
    <x v="0"/>
    <n v="2277.5459999999998"/>
  </r>
  <r>
    <s v="2011-06"/>
    <x v="11"/>
    <x v="1"/>
    <n v="7877.6760000000004"/>
  </r>
  <r>
    <s v="2011-06"/>
    <x v="11"/>
    <x v="2"/>
    <n v="1586.9749999999999"/>
  </r>
  <r>
    <s v="2011-06"/>
    <x v="11"/>
    <x v="3"/>
    <n v="2555.1509999999998"/>
  </r>
  <r>
    <s v="2011-06"/>
    <x v="11"/>
    <x v="4"/>
    <n v="1458.0039999999999"/>
  </r>
  <r>
    <s v="2011-05"/>
    <x v="11"/>
    <x v="0"/>
    <n v="2271.3690000000001"/>
  </r>
  <r>
    <s v="2011-05"/>
    <x v="11"/>
    <x v="1"/>
    <n v="7569.9719999999998"/>
  </r>
  <r>
    <s v="2011-05"/>
    <x v="11"/>
    <x v="2"/>
    <n v="1365.826"/>
  </r>
  <r>
    <s v="2011-05"/>
    <x v="11"/>
    <x v="3"/>
    <n v="2552.9110000000001"/>
  </r>
  <r>
    <s v="2011-05"/>
    <x v="11"/>
    <x v="4"/>
    <n v="1379.866"/>
  </r>
  <r>
    <s v="2011-04"/>
    <x v="11"/>
    <x v="0"/>
    <n v="2196.165"/>
  </r>
  <r>
    <s v="2011-04"/>
    <x v="11"/>
    <x v="1"/>
    <n v="7487.375"/>
  </r>
  <r>
    <s v="2011-04"/>
    <x v="11"/>
    <x v="2"/>
    <n v="1453.673"/>
  </r>
  <r>
    <s v="2011-04"/>
    <x v="11"/>
    <x v="3"/>
    <n v="2486.2669999999998"/>
  </r>
  <r>
    <s v="2011-04"/>
    <x v="11"/>
    <x v="4"/>
    <n v="1351.271"/>
  </r>
  <r>
    <s v="2011-03"/>
    <x v="11"/>
    <x v="0"/>
    <n v="2263.5"/>
  </r>
  <r>
    <s v="2011-03"/>
    <x v="11"/>
    <x v="1"/>
    <n v="8327.0239999999994"/>
  </r>
  <r>
    <s v="2011-03"/>
    <x v="11"/>
    <x v="2"/>
    <n v="1868.5350000000001"/>
  </r>
  <r>
    <s v="2011-03"/>
    <x v="11"/>
    <x v="3"/>
    <n v="2653.9450000000002"/>
  </r>
  <r>
    <s v="2011-03"/>
    <x v="11"/>
    <x v="4"/>
    <n v="1541.0440000000001"/>
  </r>
  <r>
    <s v="2011-02"/>
    <x v="11"/>
    <x v="0"/>
    <n v="2004.8040000000001"/>
  </r>
  <r>
    <s v="2011-02"/>
    <x v="11"/>
    <x v="1"/>
    <n v="8097.21"/>
  </r>
  <r>
    <s v="2011-02"/>
    <x v="11"/>
    <x v="2"/>
    <n v="2180.1170000000002"/>
  </r>
  <r>
    <s v="2011-02"/>
    <x v="11"/>
    <x v="3"/>
    <n v="2370.998"/>
  </r>
  <r>
    <s v="2011-02"/>
    <x v="11"/>
    <x v="4"/>
    <n v="1541.2909999999999"/>
  </r>
  <r>
    <s v="2011-01"/>
    <x v="11"/>
    <x v="0"/>
    <n v="2179.8119999999999"/>
  </r>
  <r>
    <s v="2011-01"/>
    <x v="11"/>
    <x v="1"/>
    <n v="9283.7369999999992"/>
  </r>
  <r>
    <s v="2011-01"/>
    <x v="11"/>
    <x v="2"/>
    <n v="2700.9650000000001"/>
  </r>
  <r>
    <s v="2011-01"/>
    <x v="11"/>
    <x v="3"/>
    <n v="2639.4830000000002"/>
  </r>
  <r>
    <s v="2011-01"/>
    <x v="11"/>
    <x v="4"/>
    <n v="1763.4770000000001"/>
  </r>
  <r>
    <s v="2010-12"/>
    <x v="12"/>
    <x v="0"/>
    <n v="2277.788"/>
  </r>
  <r>
    <s v="2010-12"/>
    <x v="12"/>
    <x v="1"/>
    <n v="9219.4040000000005"/>
  </r>
  <r>
    <s v="2010-12"/>
    <x v="12"/>
    <x v="2"/>
    <n v="2505.44"/>
  </r>
  <r>
    <s v="2010-12"/>
    <x v="12"/>
    <x v="3"/>
    <n v="2674.587"/>
  </r>
  <r>
    <s v="2010-12"/>
    <x v="12"/>
    <x v="4"/>
    <n v="1761.5889999999999"/>
  </r>
  <r>
    <s v="2010-11"/>
    <x v="12"/>
    <x v="0"/>
    <n v="2191.547"/>
  </r>
  <r>
    <s v="2010-11"/>
    <x v="12"/>
    <x v="1"/>
    <n v="7788.0950000000003"/>
  </r>
  <r>
    <s v="2010-11"/>
    <x v="12"/>
    <x v="2"/>
    <n v="1612.048"/>
  </r>
  <r>
    <s v="2010-11"/>
    <x v="12"/>
    <x v="3"/>
    <n v="2532.931"/>
  </r>
  <r>
    <s v="2010-11"/>
    <x v="12"/>
    <x v="4"/>
    <n v="1451.569"/>
  </r>
  <r>
    <s v="2010-10"/>
    <x v="12"/>
    <x v="0"/>
    <n v="2290.8049999999998"/>
  </r>
  <r>
    <s v="2010-10"/>
    <x v="12"/>
    <x v="1"/>
    <n v="7491.732"/>
  </r>
  <r>
    <s v="2010-10"/>
    <x v="12"/>
    <x v="2"/>
    <n v="1324.4490000000001"/>
  </r>
  <r>
    <s v="2010-10"/>
    <x v="12"/>
    <x v="3"/>
    <n v="2515.194"/>
  </r>
  <r>
    <s v="2010-10"/>
    <x v="12"/>
    <x v="4"/>
    <n v="1361.2829999999999"/>
  </r>
  <r>
    <s v="2010-09"/>
    <x v="12"/>
    <x v="0"/>
    <n v="2258.0450000000001"/>
  </r>
  <r>
    <s v="2010-09"/>
    <x v="12"/>
    <x v="1"/>
    <n v="7682.9219999999996"/>
  </r>
  <r>
    <s v="2010-09"/>
    <x v="12"/>
    <x v="2"/>
    <n v="1476.365"/>
  </r>
  <r>
    <s v="2010-09"/>
    <x v="12"/>
    <x v="3"/>
    <n v="2562.3159999999998"/>
  </r>
  <r>
    <s v="2010-09"/>
    <x v="12"/>
    <x v="4"/>
    <n v="1386.1959999999999"/>
  </r>
  <r>
    <s v="2010-08"/>
    <x v="12"/>
    <x v="0"/>
    <n v="2361"/>
  </r>
  <r>
    <s v="2010-08"/>
    <x v="12"/>
    <x v="1"/>
    <n v="8426.9359999999997"/>
  </r>
  <r>
    <s v="2010-08"/>
    <x v="12"/>
    <x v="2"/>
    <n v="1834.7339999999999"/>
  </r>
  <r>
    <s v="2010-08"/>
    <x v="12"/>
    <x v="3"/>
    <n v="2688.7829999999999"/>
  </r>
  <r>
    <s v="2010-08"/>
    <x v="12"/>
    <x v="4"/>
    <n v="1542.4190000000001"/>
  </r>
  <r>
    <s v="2010-07"/>
    <x v="12"/>
    <x v="0"/>
    <n v="2361.779"/>
  </r>
  <r>
    <s v="2010-07"/>
    <x v="12"/>
    <x v="1"/>
    <n v="8362.1540000000005"/>
  </r>
  <r>
    <s v="2010-07"/>
    <x v="12"/>
    <x v="2"/>
    <n v="1869.4280000000001"/>
  </r>
  <r>
    <s v="2010-07"/>
    <x v="12"/>
    <x v="3"/>
    <n v="2589.8560000000002"/>
  </r>
  <r>
    <s v="2010-07"/>
    <x v="12"/>
    <x v="4"/>
    <n v="1541.0909999999999"/>
  </r>
  <r>
    <s v="2010-06"/>
    <x v="12"/>
    <x v="0"/>
    <n v="2282.7890000000002"/>
  </r>
  <r>
    <s v="2010-06"/>
    <x v="12"/>
    <x v="1"/>
    <n v="7995.768"/>
  </r>
  <r>
    <s v="2010-06"/>
    <x v="12"/>
    <x v="2"/>
    <n v="1642.213"/>
  </r>
  <r>
    <s v="2010-06"/>
    <x v="12"/>
    <x v="3"/>
    <n v="2574.2750000000001"/>
  </r>
  <r>
    <s v="2010-06"/>
    <x v="12"/>
    <x v="4"/>
    <n v="1496.49"/>
  </r>
  <r>
    <s v="2010-05"/>
    <x v="12"/>
    <x v="0"/>
    <n v="2310.4720000000002"/>
  </r>
  <r>
    <s v="2010-05"/>
    <x v="12"/>
    <x v="1"/>
    <n v="7666.6769999999997"/>
  </r>
  <r>
    <s v="2010-05"/>
    <x v="12"/>
    <x v="2"/>
    <n v="1377.9880000000001"/>
  </r>
  <r>
    <s v="2010-05"/>
    <x v="12"/>
    <x v="3"/>
    <n v="2571.0369999999998"/>
  </r>
  <r>
    <s v="2010-05"/>
    <x v="12"/>
    <x v="4"/>
    <n v="1407.181"/>
  </r>
  <r>
    <s v="2010-04"/>
    <x v="12"/>
    <x v="0"/>
    <n v="2245.1559999999999"/>
  </r>
  <r>
    <s v="2010-04"/>
    <x v="12"/>
    <x v="1"/>
    <n v="7364.5889999999999"/>
  </r>
  <r>
    <s v="2010-04"/>
    <x v="12"/>
    <x v="2"/>
    <n v="1350.527"/>
  </r>
  <r>
    <s v="2010-04"/>
    <x v="12"/>
    <x v="3"/>
    <n v="2462.6669999999999"/>
  </r>
  <r>
    <s v="2010-04"/>
    <x v="12"/>
    <x v="4"/>
    <n v="1306.239"/>
  </r>
  <r>
    <s v="2010-03"/>
    <x v="12"/>
    <x v="0"/>
    <n v="2258.2820000000002"/>
  </r>
  <r>
    <s v="2010-03"/>
    <x v="12"/>
    <x v="1"/>
    <n v="8191.0630000000001"/>
  </r>
  <r>
    <s v="2010-03"/>
    <x v="12"/>
    <x v="2"/>
    <n v="1901.3510000000001"/>
  </r>
  <r>
    <s v="2010-03"/>
    <x v="12"/>
    <x v="3"/>
    <n v="2565.6709999999998"/>
  </r>
  <r>
    <s v="2010-03"/>
    <x v="12"/>
    <x v="4"/>
    <n v="1465.759"/>
  </r>
  <r>
    <s v="2010-02"/>
    <x v="12"/>
    <x v="0"/>
    <n v="1976.412"/>
  </r>
  <r>
    <s v="2010-02"/>
    <x v="12"/>
    <x v="1"/>
    <n v="8200.0529999999999"/>
  </r>
  <r>
    <s v="2010-02"/>
    <x v="12"/>
    <x v="2"/>
    <n v="2278.63"/>
  </r>
  <r>
    <s v="2010-02"/>
    <x v="12"/>
    <x v="3"/>
    <n v="2358.181"/>
  </r>
  <r>
    <s v="2010-02"/>
    <x v="12"/>
    <x v="4"/>
    <n v="1586.83"/>
  </r>
  <r>
    <s v="2010-01"/>
    <x v="12"/>
    <x v="0"/>
    <n v="2161.0929999999998"/>
  </r>
  <r>
    <s v="2010-01"/>
    <x v="12"/>
    <x v="1"/>
    <n v="9117.9699999999993"/>
  </r>
  <r>
    <s v="2010-01"/>
    <x v="12"/>
    <x v="2"/>
    <n v="2722.0390000000002"/>
  </r>
  <r>
    <s v="2010-01"/>
    <x v="12"/>
    <x v="3"/>
    <n v="2481.451"/>
  </r>
  <r>
    <s v="2010-01"/>
    <x v="12"/>
    <x v="4"/>
    <n v="1753.3869999999999"/>
  </r>
  <r>
    <s v="2009-12"/>
    <x v="13"/>
    <x v="0"/>
    <n v="2269.5070000000001"/>
  </r>
  <r>
    <s v="2009-12"/>
    <x v="13"/>
    <x v="1"/>
    <n v="8829.7440000000006"/>
  </r>
  <r>
    <s v="2009-12"/>
    <x v="13"/>
    <x v="2"/>
    <n v="2344.5070000000001"/>
  </r>
  <r>
    <s v="2009-12"/>
    <x v="13"/>
    <x v="3"/>
    <n v="2494.2469999999998"/>
  </r>
  <r>
    <s v="2009-12"/>
    <x v="13"/>
    <x v="4"/>
    <n v="1721.4829999999999"/>
  </r>
  <r>
    <s v="2009-11"/>
    <x v="13"/>
    <x v="0"/>
    <n v="2152.6709999999998"/>
  </r>
  <r>
    <s v="2009-11"/>
    <x v="13"/>
    <x v="1"/>
    <n v="7439.2920000000004"/>
  </r>
  <r>
    <s v="2009-11"/>
    <x v="13"/>
    <x v="2"/>
    <n v="1517.4290000000001"/>
  </r>
  <r>
    <s v="2009-11"/>
    <x v="13"/>
    <x v="3"/>
    <n v="2392.2220000000002"/>
  </r>
  <r>
    <s v="2009-11"/>
    <x v="13"/>
    <x v="4"/>
    <n v="1376.97"/>
  </r>
  <r>
    <s v="2009-10"/>
    <x v="13"/>
    <x v="0"/>
    <n v="2259.067"/>
  </r>
  <r>
    <s v="2009-10"/>
    <x v="13"/>
    <x v="1"/>
    <n v="7465.1940000000004"/>
  </r>
  <r>
    <s v="2009-10"/>
    <x v="13"/>
    <x v="2"/>
    <n v="1404.729"/>
  </r>
  <r>
    <s v="2009-10"/>
    <x v="13"/>
    <x v="3"/>
    <n v="2418.9459999999999"/>
  </r>
  <r>
    <s v="2009-10"/>
    <x v="13"/>
    <x v="4"/>
    <n v="1382.452"/>
  </r>
  <r>
    <s v="2009-09"/>
    <x v="13"/>
    <x v="0"/>
    <n v="2150.3890000000001"/>
  </r>
  <r>
    <s v="2009-09"/>
    <x v="13"/>
    <x v="1"/>
    <n v="7264.2"/>
  </r>
  <r>
    <s v="2009-09"/>
    <x v="13"/>
    <x v="2"/>
    <n v="1396.2809999999999"/>
  </r>
  <r>
    <s v="2009-09"/>
    <x v="13"/>
    <x v="3"/>
    <n v="2363.7049999999999"/>
  </r>
  <r>
    <s v="2009-09"/>
    <x v="13"/>
    <x v="4"/>
    <n v="1353.825"/>
  </r>
  <r>
    <s v="2009-08"/>
    <x v="13"/>
    <x v="0"/>
    <n v="2319.1909999999998"/>
  </r>
  <r>
    <s v="2009-08"/>
    <x v="13"/>
    <x v="1"/>
    <n v="7952.2820000000002"/>
  </r>
  <r>
    <s v="2009-08"/>
    <x v="13"/>
    <x v="2"/>
    <n v="1685.298"/>
  </r>
  <r>
    <s v="2009-08"/>
    <x v="13"/>
    <x v="3"/>
    <n v="2447.085"/>
  </r>
  <r>
    <s v="2009-08"/>
    <x v="13"/>
    <x v="4"/>
    <n v="1500.7090000000001"/>
  </r>
  <r>
    <s v="2009-07"/>
    <x v="13"/>
    <x v="0"/>
    <n v="2292.5839999999998"/>
  </r>
  <r>
    <s v="2009-07"/>
    <x v="13"/>
    <x v="1"/>
    <n v="7804.192"/>
  </r>
  <r>
    <s v="2009-07"/>
    <x v="13"/>
    <x v="2"/>
    <n v="1682.328"/>
  </r>
  <r>
    <s v="2009-07"/>
    <x v="13"/>
    <x v="3"/>
    <n v="2357.4670000000001"/>
  </r>
  <r>
    <s v="2009-07"/>
    <x v="13"/>
    <x v="4"/>
    <n v="1471.8140000000001"/>
  </r>
  <r>
    <s v="2009-06"/>
    <x v="13"/>
    <x v="0"/>
    <n v="2240.8670000000002"/>
  </r>
  <r>
    <s v="2009-06"/>
    <x v="13"/>
    <x v="1"/>
    <n v="7528.777"/>
  </r>
  <r>
    <s v="2009-06"/>
    <x v="13"/>
    <x v="2"/>
    <n v="1503.087"/>
  </r>
  <r>
    <s v="2009-06"/>
    <x v="13"/>
    <x v="3"/>
    <n v="2333.277"/>
  </r>
  <r>
    <s v="2009-06"/>
    <x v="13"/>
    <x v="4"/>
    <n v="1451.547"/>
  </r>
  <r>
    <s v="2009-05"/>
    <x v="13"/>
    <x v="0"/>
    <n v="2238.672"/>
  </r>
  <r>
    <s v="2009-05"/>
    <x v="13"/>
    <x v="1"/>
    <n v="7280.1270000000004"/>
  </r>
  <r>
    <s v="2009-05"/>
    <x v="13"/>
    <x v="2"/>
    <n v="1354.634"/>
  </r>
  <r>
    <s v="2009-05"/>
    <x v="13"/>
    <x v="3"/>
    <n v="2306.1080000000002"/>
  </r>
  <r>
    <s v="2009-05"/>
    <x v="13"/>
    <x v="4"/>
    <n v="1380.7139999999999"/>
  </r>
  <r>
    <s v="2009-04"/>
    <x v="13"/>
    <x v="0"/>
    <n v="2215.8090000000002"/>
  </r>
  <r>
    <s v="2009-04"/>
    <x v="13"/>
    <x v="1"/>
    <n v="7335.299"/>
  </r>
  <r>
    <s v="2009-04"/>
    <x v="13"/>
    <x v="2"/>
    <n v="1504.874"/>
  </r>
  <r>
    <s v="2009-04"/>
    <x v="13"/>
    <x v="3"/>
    <n v="2239.248"/>
  </r>
  <r>
    <s v="2009-04"/>
    <x v="13"/>
    <x v="4"/>
    <n v="1375.3679999999999"/>
  </r>
  <r>
    <s v="2009-03"/>
    <x v="13"/>
    <x v="0"/>
    <n v="2255.8719999999998"/>
  </r>
  <r>
    <s v="2009-03"/>
    <x v="13"/>
    <x v="1"/>
    <n v="8049.31"/>
  </r>
  <r>
    <s v="2009-03"/>
    <x v="13"/>
    <x v="2"/>
    <n v="1912.0909999999999"/>
  </r>
  <r>
    <s v="2009-03"/>
    <x v="13"/>
    <x v="3"/>
    <n v="2348.2420000000002"/>
  </r>
  <r>
    <s v="2009-03"/>
    <x v="13"/>
    <x v="4"/>
    <n v="1533.106"/>
  </r>
  <r>
    <s v="2009-02"/>
    <x v="13"/>
    <x v="0"/>
    <n v="1990.1310000000001"/>
  </r>
  <r>
    <s v="2009-02"/>
    <x v="13"/>
    <x v="1"/>
    <n v="7869.38"/>
  </r>
  <r>
    <s v="2009-02"/>
    <x v="13"/>
    <x v="2"/>
    <n v="2125.4839999999999"/>
  </r>
  <r>
    <s v="2009-02"/>
    <x v="13"/>
    <x v="3"/>
    <n v="2223.9349999999999"/>
  </r>
  <r>
    <s v="2009-02"/>
    <x v="13"/>
    <x v="4"/>
    <n v="1529.8309999999999"/>
  </r>
  <r>
    <s v="2009-01"/>
    <x v="13"/>
    <x v="0"/>
    <n v="2207.3820000000001"/>
  </r>
  <r>
    <s v="2009-01"/>
    <x v="13"/>
    <x v="1"/>
    <n v="9125.2109999999993"/>
  </r>
  <r>
    <s v="2009-01"/>
    <x v="13"/>
    <x v="2"/>
    <n v="2653.09"/>
  </r>
  <r>
    <s v="2009-01"/>
    <x v="13"/>
    <x v="3"/>
    <n v="2453.002"/>
  </r>
  <r>
    <s v="2009-01"/>
    <x v="13"/>
    <x v="4"/>
    <n v="1811.7380000000001"/>
  </r>
  <r>
    <s v="2008-12"/>
    <x v="14"/>
    <x v="0"/>
    <n v="2275.2579999999998"/>
  </r>
  <r>
    <s v="2008-12"/>
    <x v="14"/>
    <x v="1"/>
    <n v="8789.2180000000008"/>
  </r>
  <r>
    <s v="2008-12"/>
    <x v="14"/>
    <x v="2"/>
    <n v="2386.2550000000001"/>
  </r>
  <r>
    <s v="2008-12"/>
    <x v="14"/>
    <x v="3"/>
    <n v="2422.873"/>
  </r>
  <r>
    <s v="2008-12"/>
    <x v="14"/>
    <x v="4"/>
    <n v="1704.8320000000001"/>
  </r>
  <r>
    <s v="2008-11"/>
    <x v="14"/>
    <x v="0"/>
    <n v="2193.0419999999999"/>
  </r>
  <r>
    <s v="2008-11"/>
    <x v="14"/>
    <x v="1"/>
    <n v="7804.875"/>
  </r>
  <r>
    <s v="2008-11"/>
    <x v="14"/>
    <x v="2"/>
    <n v="1644.348"/>
  </r>
  <r>
    <s v="2008-11"/>
    <x v="14"/>
    <x v="3"/>
    <n v="2504.3200000000002"/>
  </r>
  <r>
    <s v="2008-11"/>
    <x v="14"/>
    <x v="4"/>
    <n v="1463.1659999999999"/>
  </r>
  <r>
    <s v="2008-10"/>
    <x v="14"/>
    <x v="0"/>
    <n v="2333.4430000000002"/>
  </r>
  <r>
    <s v="2008-10"/>
    <x v="14"/>
    <x v="1"/>
    <n v="7783.7269999999999"/>
  </r>
  <r>
    <s v="2008-10"/>
    <x v="14"/>
    <x v="2"/>
    <n v="1371.2170000000001"/>
  </r>
  <r>
    <s v="2008-10"/>
    <x v="14"/>
    <x v="3"/>
    <n v="2658.8"/>
  </r>
  <r>
    <s v="2008-10"/>
    <x v="14"/>
    <x v="4"/>
    <n v="1420.2660000000001"/>
  </r>
  <r>
    <s v="2008-09"/>
    <x v="14"/>
    <x v="0"/>
    <n v="2138.6559999999999"/>
  </r>
  <r>
    <s v="2008-09"/>
    <x v="14"/>
    <x v="1"/>
    <n v="7348.7309999999998"/>
  </r>
  <r>
    <s v="2008-09"/>
    <x v="14"/>
    <x v="2"/>
    <n v="1426.808"/>
  </r>
  <r>
    <s v="2008-09"/>
    <x v="14"/>
    <x v="3"/>
    <n v="2388.6750000000002"/>
  </r>
  <r>
    <s v="2008-09"/>
    <x v="14"/>
    <x v="4"/>
    <n v="1394.5930000000001"/>
  </r>
  <r>
    <s v="2008-08"/>
    <x v="14"/>
    <x v="0"/>
    <n v="2364.154"/>
  </r>
  <r>
    <s v="2008-08"/>
    <x v="14"/>
    <x v="1"/>
    <n v="8210.5110000000004"/>
  </r>
  <r>
    <s v="2008-08"/>
    <x v="14"/>
    <x v="2"/>
    <n v="1702.808"/>
  </r>
  <r>
    <s v="2008-08"/>
    <x v="14"/>
    <x v="3"/>
    <n v="2630.498"/>
  </r>
  <r>
    <s v="2008-08"/>
    <x v="14"/>
    <x v="4"/>
    <n v="1513.0509999999999"/>
  </r>
  <r>
    <s v="2008-07"/>
    <x v="14"/>
    <x v="0"/>
    <n v="2375.078"/>
  </r>
  <r>
    <s v="2008-07"/>
    <x v="14"/>
    <x v="1"/>
    <n v="8409.2250000000004"/>
  </r>
  <r>
    <s v="2008-07"/>
    <x v="14"/>
    <x v="2"/>
    <n v="1783.2139999999999"/>
  </r>
  <r>
    <s v="2008-07"/>
    <x v="14"/>
    <x v="3"/>
    <n v="2675.6019999999999"/>
  </r>
  <r>
    <s v="2008-07"/>
    <x v="14"/>
    <x v="4"/>
    <n v="1575.3309999999999"/>
  </r>
  <r>
    <s v="2008-06"/>
    <x v="14"/>
    <x v="0"/>
    <n v="2289.6129999999998"/>
  </r>
  <r>
    <s v="2008-06"/>
    <x v="14"/>
    <x v="1"/>
    <n v="8035.8410000000003"/>
  </r>
  <r>
    <s v="2008-06"/>
    <x v="14"/>
    <x v="2"/>
    <n v="1596.749"/>
  </r>
  <r>
    <s v="2008-06"/>
    <x v="14"/>
    <x v="3"/>
    <n v="2639.2640000000001"/>
  </r>
  <r>
    <s v="2008-06"/>
    <x v="14"/>
    <x v="4"/>
    <n v="1510.2159999999999"/>
  </r>
  <r>
    <s v="2008-05"/>
    <x v="14"/>
    <x v="0"/>
    <n v="2394.152"/>
  </r>
  <r>
    <s v="2008-05"/>
    <x v="14"/>
    <x v="1"/>
    <n v="7891.7839999999997"/>
  </r>
  <r>
    <s v="2008-05"/>
    <x v="14"/>
    <x v="2"/>
    <n v="1372.4670000000001"/>
  </r>
  <r>
    <s v="2008-05"/>
    <x v="14"/>
    <x v="3"/>
    <n v="2702.4870000000001"/>
  </r>
  <r>
    <s v="2008-05"/>
    <x v="14"/>
    <x v="4"/>
    <n v="1422.6769999999999"/>
  </r>
  <r>
    <s v="2008-04"/>
    <x v="14"/>
    <x v="0"/>
    <n v="2308.665"/>
  </r>
  <r>
    <s v="2008-04"/>
    <x v="14"/>
    <x v="1"/>
    <n v="7834.8720000000003"/>
  </r>
  <r>
    <s v="2008-04"/>
    <x v="14"/>
    <x v="2"/>
    <n v="1522.4010000000001"/>
  </r>
  <r>
    <s v="2008-04"/>
    <x v="14"/>
    <x v="3"/>
    <n v="2597.306"/>
  </r>
  <r>
    <s v="2008-04"/>
    <x v="14"/>
    <x v="4"/>
    <n v="1406.5"/>
  </r>
  <r>
    <s v="2008-03"/>
    <x v="14"/>
    <x v="0"/>
    <n v="2336.2139999999999"/>
  </r>
  <r>
    <s v="2008-03"/>
    <x v="14"/>
    <x v="1"/>
    <n v="8586.1919999999991"/>
  </r>
  <r>
    <s v="2008-03"/>
    <x v="14"/>
    <x v="2"/>
    <n v="2005.1369999999999"/>
  </r>
  <r>
    <s v="2008-03"/>
    <x v="14"/>
    <x v="3"/>
    <n v="2668.3739999999998"/>
  </r>
  <r>
    <s v="2008-03"/>
    <x v="14"/>
    <x v="4"/>
    <n v="1576.4670000000001"/>
  </r>
  <r>
    <s v="2008-02"/>
    <x v="14"/>
    <x v="0"/>
    <n v="2127.37"/>
  </r>
  <r>
    <s v="2008-02"/>
    <x v="14"/>
    <x v="1"/>
    <n v="8649.9560000000001"/>
  </r>
  <r>
    <s v="2008-02"/>
    <x v="14"/>
    <x v="2"/>
    <n v="2284.4540000000002"/>
  </r>
  <r>
    <s v="2008-02"/>
    <x v="14"/>
    <x v="3"/>
    <n v="2587.6590000000001"/>
  </r>
  <r>
    <s v="2008-02"/>
    <x v="14"/>
    <x v="4"/>
    <n v="1650.473"/>
  </r>
  <r>
    <s v="2008-01"/>
    <x v="14"/>
    <x v="0"/>
    <n v="2285.7379999999998"/>
  </r>
  <r>
    <s v="2008-01"/>
    <x v="14"/>
    <x v="1"/>
    <n v="9408.8580000000002"/>
  </r>
  <r>
    <s v="2008-01"/>
    <x v="14"/>
    <x v="2"/>
    <n v="2574.1350000000002"/>
  </r>
  <r>
    <s v="2008-01"/>
    <x v="14"/>
    <x v="3"/>
    <n v="2783.192"/>
  </r>
  <r>
    <s v="2008-01"/>
    <x v="14"/>
    <x v="4"/>
    <n v="1765.7919999999999"/>
  </r>
  <r>
    <s v="2007-12"/>
    <x v="15"/>
    <x v="0"/>
    <n v="2404.7420000000002"/>
  </r>
  <r>
    <s v="2007-12"/>
    <x v="15"/>
    <x v="1"/>
    <n v="9081.4310000000005"/>
  </r>
  <r>
    <s v="2007-12"/>
    <x v="15"/>
    <x v="2"/>
    <n v="2260.0079999999998"/>
  </r>
  <r>
    <s v="2007-12"/>
    <x v="15"/>
    <x v="3"/>
    <n v="2735.3879999999999"/>
  </r>
  <r>
    <s v="2007-12"/>
    <x v="15"/>
    <x v="4"/>
    <n v="1681.2929999999999"/>
  </r>
  <r>
    <s v="2007-11"/>
    <x v="15"/>
    <x v="0"/>
    <n v="2354.0549999999998"/>
  </r>
  <r>
    <s v="2007-11"/>
    <x v="15"/>
    <x v="1"/>
    <n v="8075.1459999999997"/>
  </r>
  <r>
    <s v="2007-11"/>
    <x v="15"/>
    <x v="2"/>
    <n v="1606.3879999999999"/>
  </r>
  <r>
    <s v="2007-11"/>
    <x v="15"/>
    <x v="3"/>
    <n v="2656.7449999999999"/>
  </r>
  <r>
    <s v="2007-11"/>
    <x v="15"/>
    <x v="4"/>
    <n v="1457.9580000000001"/>
  </r>
  <r>
    <s v="2007-10"/>
    <x v="15"/>
    <x v="0"/>
    <n v="2439.3629999999998"/>
  </r>
  <r>
    <s v="2007-10"/>
    <x v="15"/>
    <x v="1"/>
    <n v="7965.9409999999998"/>
  </r>
  <r>
    <s v="2007-10"/>
    <x v="15"/>
    <x v="2"/>
    <n v="1389.6220000000001"/>
  </r>
  <r>
    <s v="2007-10"/>
    <x v="15"/>
    <x v="3"/>
    <n v="2715.6480000000001"/>
  </r>
  <r>
    <s v="2007-10"/>
    <x v="15"/>
    <x v="4"/>
    <n v="1421.307"/>
  </r>
  <r>
    <s v="2007-09"/>
    <x v="15"/>
    <x v="0"/>
    <n v="2352.4650000000001"/>
  </r>
  <r>
    <s v="2007-09"/>
    <x v="15"/>
    <x v="1"/>
    <n v="7933.0190000000002"/>
  </r>
  <r>
    <s v="2007-09"/>
    <x v="15"/>
    <x v="2"/>
    <n v="1545.29"/>
  </r>
  <r>
    <s v="2007-09"/>
    <x v="15"/>
    <x v="3"/>
    <n v="2629.9679999999998"/>
  </r>
  <r>
    <s v="2007-09"/>
    <x v="15"/>
    <x v="4"/>
    <n v="1405.296"/>
  </r>
  <r>
    <s v="2007-08"/>
    <x v="15"/>
    <x v="0"/>
    <n v="2537.625"/>
  </r>
  <r>
    <s v="2007-08"/>
    <x v="15"/>
    <x v="1"/>
    <n v="8808.9570000000003"/>
  </r>
  <r>
    <s v="2007-08"/>
    <x v="15"/>
    <x v="2"/>
    <n v="1862.877"/>
  </r>
  <r>
    <s v="2007-08"/>
    <x v="15"/>
    <x v="3"/>
    <n v="2795.741"/>
  </r>
  <r>
    <s v="2007-08"/>
    <x v="15"/>
    <x v="4"/>
    <n v="1612.7139999999999"/>
  </r>
  <r>
    <s v="2007-07"/>
    <x v="15"/>
    <x v="0"/>
    <n v="2520.5410000000002"/>
  </r>
  <r>
    <s v="2007-07"/>
    <x v="15"/>
    <x v="1"/>
    <n v="8480.6190000000006"/>
  </r>
  <r>
    <s v="2007-07"/>
    <x v="15"/>
    <x v="2"/>
    <n v="1726.62"/>
  </r>
  <r>
    <s v="2007-07"/>
    <x v="15"/>
    <x v="3"/>
    <n v="2712.8980000000001"/>
  </r>
  <r>
    <s v="2007-07"/>
    <x v="15"/>
    <x v="4"/>
    <n v="1520.559"/>
  </r>
  <r>
    <s v="2007-06"/>
    <x v="15"/>
    <x v="0"/>
    <n v="2426.9569999999999"/>
  </r>
  <r>
    <s v="2007-06"/>
    <x v="15"/>
    <x v="1"/>
    <n v="8089.7910000000002"/>
  </r>
  <r>
    <s v="2007-06"/>
    <x v="15"/>
    <x v="2"/>
    <n v="1518.1410000000001"/>
  </r>
  <r>
    <s v="2007-06"/>
    <x v="15"/>
    <x v="3"/>
    <n v="2677.712"/>
  </r>
  <r>
    <s v="2007-06"/>
    <x v="15"/>
    <x v="4"/>
    <n v="1466.981"/>
  </r>
  <r>
    <s v="2007-05"/>
    <x v="15"/>
    <x v="0"/>
    <n v="2477.953"/>
  </r>
  <r>
    <s v="2007-05"/>
    <x v="15"/>
    <x v="1"/>
    <n v="8015.3549999999996"/>
  </r>
  <r>
    <s v="2007-05"/>
    <x v="15"/>
    <x v="2"/>
    <n v="1379.2560000000001"/>
  </r>
  <r>
    <s v="2007-05"/>
    <x v="15"/>
    <x v="3"/>
    <n v="2746.8870000000002"/>
  </r>
  <r>
    <s v="2007-05"/>
    <x v="15"/>
    <x v="4"/>
    <n v="1411.259"/>
  </r>
  <r>
    <s v="2007-04"/>
    <x v="15"/>
    <x v="0"/>
    <n v="2364.4259999999999"/>
  </r>
  <r>
    <s v="2007-04"/>
    <x v="15"/>
    <x v="1"/>
    <n v="7918.6229999999996"/>
  </r>
  <r>
    <s v="2007-04"/>
    <x v="15"/>
    <x v="2"/>
    <n v="1514.1990000000001"/>
  </r>
  <r>
    <s v="2007-04"/>
    <x v="15"/>
    <x v="3"/>
    <n v="2634.549"/>
  </r>
  <r>
    <s v="2007-04"/>
    <x v="15"/>
    <x v="4"/>
    <n v="1405.4490000000001"/>
  </r>
  <r>
    <s v="2007-03"/>
    <x v="15"/>
    <x v="0"/>
    <n v="2402.866"/>
  </r>
  <r>
    <s v="2007-03"/>
    <x v="15"/>
    <x v="1"/>
    <n v="8557.7829999999994"/>
  </r>
  <r>
    <s v="2007-03"/>
    <x v="15"/>
    <x v="2"/>
    <n v="1934.287"/>
  </r>
  <r>
    <s v="2007-03"/>
    <x v="15"/>
    <x v="3"/>
    <n v="2680.491"/>
  </r>
  <r>
    <s v="2007-03"/>
    <x v="15"/>
    <x v="4"/>
    <n v="1540.1389999999999"/>
  </r>
  <r>
    <s v="2007-02"/>
    <x v="15"/>
    <x v="0"/>
    <n v="2176.7179999999998"/>
  </r>
  <r>
    <s v="2007-02"/>
    <x v="15"/>
    <x v="1"/>
    <n v="8751.1059999999998"/>
  </r>
  <r>
    <s v="2007-02"/>
    <x v="15"/>
    <x v="2"/>
    <n v="2388.4810000000002"/>
  </r>
  <r>
    <s v="2007-02"/>
    <x v="15"/>
    <x v="3"/>
    <n v="2557.3270000000002"/>
  </r>
  <r>
    <s v="2007-02"/>
    <x v="15"/>
    <x v="4"/>
    <n v="1628.5809999999999"/>
  </r>
  <r>
    <s v="2007-01"/>
    <x v="15"/>
    <x v="0"/>
    <n v="2357.3119999999999"/>
  </r>
  <r>
    <s v="2007-01"/>
    <x v="15"/>
    <x v="1"/>
    <n v="9216.6610000000001"/>
  </r>
  <r>
    <s v="2007-01"/>
    <x v="15"/>
    <x v="2"/>
    <n v="2397.4839999999999"/>
  </r>
  <r>
    <s v="2007-01"/>
    <x v="15"/>
    <x v="3"/>
    <n v="2761.2719999999999"/>
  </r>
  <r>
    <s v="2007-01"/>
    <x v="15"/>
    <x v="4"/>
    <n v="1700.5930000000001"/>
  </r>
  <r>
    <s v="2006-12"/>
    <x v="16"/>
    <x v="0"/>
    <n v="2452.5479999999998"/>
  </r>
  <r>
    <s v="2006-12"/>
    <x v="16"/>
    <x v="1"/>
    <n v="8791.6129999999994"/>
  </r>
  <r>
    <s v="2006-12"/>
    <x v="16"/>
    <x v="2"/>
    <n v="2070.5709999999999"/>
  </r>
  <r>
    <s v="2006-12"/>
    <x v="16"/>
    <x v="3"/>
    <n v="2682.93"/>
  </r>
  <r>
    <s v="2006-12"/>
    <x v="16"/>
    <x v="4"/>
    <n v="1585.5640000000001"/>
  </r>
  <r>
    <s v="2006-11"/>
    <x v="16"/>
    <x v="0"/>
    <n v="2323.9360000000001"/>
  </r>
  <r>
    <s v="2006-11"/>
    <x v="16"/>
    <x v="1"/>
    <n v="8029.1890000000003"/>
  </r>
  <r>
    <s v="2006-11"/>
    <x v="16"/>
    <x v="2"/>
    <n v="1591.712"/>
  </r>
  <r>
    <s v="2006-11"/>
    <x v="16"/>
    <x v="3"/>
    <n v="2685.7370000000001"/>
  </r>
  <r>
    <s v="2006-11"/>
    <x v="16"/>
    <x v="4"/>
    <n v="1427.8040000000001"/>
  </r>
  <r>
    <s v="2006-10"/>
    <x v="16"/>
    <x v="0"/>
    <n v="2448.0320000000002"/>
  </r>
  <r>
    <s v="2006-10"/>
    <x v="16"/>
    <x v="1"/>
    <n v="8021.5630000000001"/>
  </r>
  <r>
    <s v="2006-10"/>
    <x v="16"/>
    <x v="2"/>
    <n v="1397.6949999999999"/>
  </r>
  <r>
    <s v="2006-10"/>
    <x v="16"/>
    <x v="3"/>
    <n v="2760.3049999999998"/>
  </r>
  <r>
    <s v="2006-10"/>
    <x v="16"/>
    <x v="4"/>
    <n v="1415.5319999999999"/>
  </r>
  <r>
    <s v="2006-09"/>
    <x v="16"/>
    <x v="0"/>
    <n v="2337.4560000000001"/>
  </r>
  <r>
    <s v="2006-09"/>
    <x v="16"/>
    <x v="1"/>
    <n v="7785.9629999999997"/>
  </r>
  <r>
    <s v="2006-09"/>
    <x v="16"/>
    <x v="2"/>
    <n v="1413.6759999999999"/>
  </r>
  <r>
    <s v="2006-09"/>
    <x v="16"/>
    <x v="3"/>
    <n v="2683.1"/>
  </r>
  <r>
    <s v="2006-09"/>
    <x v="16"/>
    <x v="4"/>
    <n v="1351.731"/>
  </r>
  <r>
    <s v="2006-08"/>
    <x v="16"/>
    <x v="0"/>
    <n v="2523.3890000000001"/>
  </r>
  <r>
    <s v="2006-08"/>
    <x v="16"/>
    <x v="1"/>
    <n v="8727.9089999999997"/>
  </r>
  <r>
    <s v="2006-08"/>
    <x v="16"/>
    <x v="2"/>
    <n v="1821.405"/>
  </r>
  <r>
    <s v="2006-08"/>
    <x v="16"/>
    <x v="3"/>
    <n v="2830.8470000000002"/>
  </r>
  <r>
    <s v="2006-08"/>
    <x v="16"/>
    <x v="4"/>
    <n v="1552.2670000000001"/>
  </r>
  <r>
    <s v="2006-07"/>
    <x v="16"/>
    <x v="0"/>
    <n v="2508.4839999999999"/>
  </r>
  <r>
    <s v="2006-07"/>
    <x v="16"/>
    <x v="1"/>
    <n v="8629.1630000000005"/>
  </r>
  <r>
    <s v="2006-07"/>
    <x v="16"/>
    <x v="2"/>
    <n v="1837.4680000000001"/>
  </r>
  <r>
    <s v="2006-07"/>
    <x v="16"/>
    <x v="3"/>
    <n v="2725.837"/>
  </r>
  <r>
    <s v="2006-07"/>
    <x v="16"/>
    <x v="4"/>
    <n v="1557.374"/>
  </r>
  <r>
    <s v="2006-06"/>
    <x v="16"/>
    <x v="0"/>
    <n v="2404.9659999999999"/>
  </r>
  <r>
    <s v="2006-06"/>
    <x v="16"/>
    <x v="1"/>
    <n v="8145.4629999999997"/>
  </r>
  <r>
    <s v="2006-06"/>
    <x v="16"/>
    <x v="2"/>
    <n v="1548.2329999999999"/>
  </r>
  <r>
    <s v="2006-06"/>
    <x v="16"/>
    <x v="3"/>
    <n v="2731.5360000000001"/>
  </r>
  <r>
    <s v="2006-06"/>
    <x v="16"/>
    <x v="4"/>
    <n v="1460.729"/>
  </r>
  <r>
    <s v="2006-05"/>
    <x v="16"/>
    <x v="0"/>
    <n v="2437.0340000000001"/>
  </r>
  <r>
    <s v="2006-05"/>
    <x v="16"/>
    <x v="1"/>
    <n v="7957.4290000000001"/>
  </r>
  <r>
    <s v="2006-05"/>
    <x v="16"/>
    <x v="2"/>
    <n v="1375.146"/>
  </r>
  <r>
    <s v="2006-05"/>
    <x v="16"/>
    <x v="3"/>
    <n v="2733.7249999999999"/>
  </r>
  <r>
    <s v="2006-05"/>
    <x v="16"/>
    <x v="4"/>
    <n v="1411.5239999999999"/>
  </r>
  <r>
    <s v="2006-04"/>
    <x v="16"/>
    <x v="0"/>
    <n v="2348.5309999999999"/>
  </r>
  <r>
    <s v="2006-04"/>
    <x v="16"/>
    <x v="1"/>
    <n v="7711.7110000000002"/>
  </r>
  <r>
    <s v="2006-04"/>
    <x v="16"/>
    <x v="2"/>
    <n v="1456.9169999999999"/>
  </r>
  <r>
    <s v="2006-04"/>
    <x v="16"/>
    <x v="3"/>
    <n v="2573.0340000000001"/>
  </r>
  <r>
    <s v="2006-04"/>
    <x v="16"/>
    <x v="4"/>
    <n v="1333.23"/>
  </r>
  <r>
    <s v="2006-03"/>
    <x v="16"/>
    <x v="0"/>
    <n v="2417.6080000000002"/>
  </r>
  <r>
    <s v="2006-03"/>
    <x v="16"/>
    <x v="1"/>
    <n v="8585.9220000000005"/>
  </r>
  <r>
    <s v="2006-03"/>
    <x v="16"/>
    <x v="2"/>
    <n v="1939.6379999999999"/>
  </r>
  <r>
    <s v="2006-03"/>
    <x v="16"/>
    <x v="3"/>
    <n v="2703.433"/>
  </r>
  <r>
    <s v="2006-03"/>
    <x v="16"/>
    <x v="4"/>
    <n v="1525.2439999999999"/>
  </r>
  <r>
    <s v="2006-02"/>
    <x v="16"/>
    <x v="0"/>
    <n v="2143.4940000000001"/>
  </r>
  <r>
    <s v="2006-02"/>
    <x v="16"/>
    <x v="1"/>
    <n v="8191.3289999999997"/>
  </r>
  <r>
    <s v="2006-02"/>
    <x v="16"/>
    <x v="2"/>
    <n v="2023.652"/>
  </r>
  <r>
    <s v="2006-02"/>
    <x v="16"/>
    <x v="3"/>
    <n v="2513.5830000000001"/>
  </r>
  <r>
    <s v="2006-02"/>
    <x v="16"/>
    <x v="4"/>
    <n v="1510.6"/>
  </r>
  <r>
    <s v="2006-01"/>
    <x v="16"/>
    <x v="0"/>
    <n v="2351.2820000000002"/>
  </r>
  <r>
    <s v="2006-01"/>
    <x v="16"/>
    <x v="1"/>
    <n v="8814.9429999999993"/>
  </r>
  <r>
    <s v="2006-01"/>
    <x v="16"/>
    <x v="2"/>
    <n v="2193.6750000000002"/>
  </r>
  <r>
    <s v="2006-01"/>
    <x v="16"/>
    <x v="3"/>
    <n v="2692.366"/>
  </r>
  <r>
    <s v="2006-01"/>
    <x v="16"/>
    <x v="4"/>
    <n v="1577.62"/>
  </r>
  <r>
    <s v="2005-12"/>
    <x v="17"/>
    <x v="0"/>
    <n v="2432.2759999999998"/>
  </r>
  <r>
    <s v="2005-12"/>
    <x v="17"/>
    <x v="1"/>
    <n v="9198.1790000000001"/>
  </r>
  <r>
    <s v="2005-12"/>
    <x v="17"/>
    <x v="2"/>
    <n v="2350.1909999999998"/>
  </r>
  <r>
    <s v="2005-12"/>
    <x v="17"/>
    <x v="3"/>
    <n v="2731.4549999999999"/>
  </r>
  <r>
    <s v="2005-12"/>
    <x v="17"/>
    <x v="4"/>
    <n v="1684.2560000000001"/>
  </r>
  <r>
    <s v="2005-11"/>
    <x v="17"/>
    <x v="0"/>
    <n v="2325.0520000000001"/>
  </r>
  <r>
    <s v="2005-11"/>
    <x v="17"/>
    <x v="1"/>
    <n v="7940.5569999999998"/>
  </r>
  <r>
    <s v="2005-11"/>
    <x v="17"/>
    <x v="2"/>
    <n v="1561.0360000000001"/>
  </r>
  <r>
    <s v="2005-11"/>
    <x v="17"/>
    <x v="3"/>
    <n v="2651.2489999999998"/>
  </r>
  <r>
    <s v="2005-11"/>
    <x v="17"/>
    <x v="4"/>
    <n v="1403.221"/>
  </r>
  <r>
    <s v="2005-10"/>
    <x v="17"/>
    <x v="0"/>
    <n v="2385.8090000000002"/>
  </r>
  <r>
    <s v="2005-10"/>
    <x v="17"/>
    <x v="1"/>
    <n v="7783.68"/>
  </r>
  <r>
    <s v="2005-10"/>
    <x v="17"/>
    <x v="2"/>
    <n v="1427.0029999999999"/>
  </r>
  <r>
    <s v="2005-10"/>
    <x v="17"/>
    <x v="3"/>
    <n v="2598.924"/>
  </r>
  <r>
    <s v="2005-10"/>
    <x v="17"/>
    <x v="4"/>
    <n v="1371.944"/>
  </r>
  <r>
    <s v="2005-09"/>
    <x v="17"/>
    <x v="0"/>
    <n v="2288.2539999999999"/>
  </r>
  <r>
    <s v="2005-09"/>
    <x v="17"/>
    <x v="1"/>
    <n v="7789.0309999999999"/>
  </r>
  <r>
    <s v="2005-09"/>
    <x v="17"/>
    <x v="2"/>
    <n v="1551.038"/>
  </r>
  <r>
    <s v="2005-09"/>
    <x v="17"/>
    <x v="3"/>
    <n v="2551.1179999999999"/>
  </r>
  <r>
    <s v="2005-09"/>
    <x v="17"/>
    <x v="4"/>
    <n v="1398.6210000000001"/>
  </r>
  <r>
    <s v="2005-08"/>
    <x v="17"/>
    <x v="0"/>
    <n v="2479.0030000000002"/>
  </r>
  <r>
    <s v="2005-08"/>
    <x v="17"/>
    <x v="1"/>
    <n v="8685.0910000000003"/>
  </r>
  <r>
    <s v="2005-08"/>
    <x v="17"/>
    <x v="2"/>
    <n v="1839.2539999999999"/>
  </r>
  <r>
    <s v="2005-08"/>
    <x v="17"/>
    <x v="3"/>
    <n v="2816.2939999999999"/>
  </r>
  <r>
    <s v="2005-08"/>
    <x v="17"/>
    <x v="4"/>
    <n v="1550.54"/>
  </r>
  <r>
    <s v="2005-07"/>
    <x v="17"/>
    <x v="0"/>
    <n v="2452.576"/>
  </r>
  <r>
    <s v="2005-07"/>
    <x v="17"/>
    <x v="1"/>
    <n v="8577.5149999999994"/>
  </r>
  <r>
    <s v="2005-07"/>
    <x v="17"/>
    <x v="2"/>
    <n v="1845.057"/>
  </r>
  <r>
    <s v="2005-07"/>
    <x v="17"/>
    <x v="3"/>
    <n v="2735.096"/>
  </r>
  <r>
    <s v="2005-07"/>
    <x v="17"/>
    <x v="4"/>
    <n v="1544.7860000000001"/>
  </r>
  <r>
    <s v="2005-06"/>
    <x v="17"/>
    <x v="0"/>
    <n v="2349.4050000000002"/>
  </r>
  <r>
    <s v="2005-06"/>
    <x v="17"/>
    <x v="1"/>
    <n v="8170.3959999999997"/>
  </r>
  <r>
    <s v="2005-06"/>
    <x v="17"/>
    <x v="2"/>
    <n v="1573.5229999999999"/>
  </r>
  <r>
    <s v="2005-06"/>
    <x v="17"/>
    <x v="3"/>
    <n v="2776.5340000000001"/>
  </r>
  <r>
    <s v="2005-06"/>
    <x v="17"/>
    <x v="4"/>
    <n v="1470.9349999999999"/>
  </r>
  <r>
    <s v="2005-05"/>
    <x v="17"/>
    <x v="0"/>
    <n v="2424.0390000000002"/>
  </r>
  <r>
    <s v="2005-05"/>
    <x v="17"/>
    <x v="1"/>
    <n v="7940.1790000000001"/>
  </r>
  <r>
    <s v="2005-05"/>
    <x v="17"/>
    <x v="2"/>
    <n v="1377.059"/>
  </r>
  <r>
    <s v="2005-05"/>
    <x v="17"/>
    <x v="3"/>
    <n v="2768.3409999999999"/>
  </r>
  <r>
    <s v="2005-05"/>
    <x v="17"/>
    <x v="4"/>
    <n v="1370.74"/>
  </r>
  <r>
    <s v="2005-04"/>
    <x v="17"/>
    <x v="0"/>
    <n v="2314.6950000000002"/>
  </r>
  <r>
    <s v="2005-04"/>
    <x v="17"/>
    <x v="1"/>
    <n v="7719.1"/>
  </r>
  <r>
    <s v="2005-04"/>
    <x v="17"/>
    <x v="2"/>
    <n v="1464.4259999999999"/>
  </r>
  <r>
    <s v="2005-04"/>
    <x v="17"/>
    <x v="3"/>
    <n v="2612.92"/>
  </r>
  <r>
    <s v="2005-04"/>
    <x v="17"/>
    <x v="4"/>
    <n v="1327.058"/>
  </r>
  <r>
    <s v="2005-03"/>
    <x v="17"/>
    <x v="0"/>
    <n v="2379.1770000000001"/>
  </r>
  <r>
    <s v="2005-03"/>
    <x v="17"/>
    <x v="1"/>
    <n v="8727.3289999999997"/>
  </r>
  <r>
    <s v="2005-03"/>
    <x v="17"/>
    <x v="2"/>
    <n v="2013.7760000000001"/>
  </r>
  <r>
    <s v="2005-03"/>
    <x v="17"/>
    <x v="3"/>
    <n v="2789.8249999999998"/>
  </r>
  <r>
    <s v="2005-03"/>
    <x v="17"/>
    <x v="4"/>
    <n v="1544.5509999999999"/>
  </r>
  <r>
    <s v="2005-02"/>
    <x v="17"/>
    <x v="0"/>
    <n v="2134.7089999999998"/>
  </r>
  <r>
    <s v="2005-02"/>
    <x v="17"/>
    <x v="1"/>
    <n v="8284.6839999999993"/>
  </r>
  <r>
    <s v="2005-02"/>
    <x v="17"/>
    <x v="2"/>
    <n v="2092.527"/>
  </r>
  <r>
    <s v="2005-02"/>
    <x v="17"/>
    <x v="3"/>
    <n v="2563.7049999999999"/>
  </r>
  <r>
    <s v="2005-02"/>
    <x v="17"/>
    <x v="4"/>
    <n v="1493.7429999999999"/>
  </r>
  <r>
    <s v="2005-01"/>
    <x v="17"/>
    <x v="0"/>
    <n v="2295.6590000000001"/>
  </r>
  <r>
    <s v="2005-01"/>
    <x v="17"/>
    <x v="1"/>
    <n v="9286.2000000000007"/>
  </r>
  <r>
    <s v="2005-01"/>
    <x v="17"/>
    <x v="2"/>
    <n v="2520.1329999999998"/>
  </r>
  <r>
    <s v="2005-01"/>
    <x v="17"/>
    <x v="3"/>
    <n v="2777.6790000000001"/>
  </r>
  <r>
    <s v="2005-01"/>
    <x v="17"/>
    <x v="4"/>
    <n v="1692.729"/>
  </r>
  <r>
    <s v="2004-12"/>
    <x v="18"/>
    <x v="0"/>
    <n v="2367.076"/>
  </r>
  <r>
    <s v="2004-12"/>
    <x v="18"/>
    <x v="1"/>
    <n v="9155.723"/>
  </r>
  <r>
    <s v="2004-12"/>
    <x v="18"/>
    <x v="2"/>
    <n v="2265.6909999999998"/>
  </r>
  <r>
    <s v="2004-12"/>
    <x v="18"/>
    <x v="3"/>
    <n v="2842.643"/>
  </r>
  <r>
    <s v="2004-12"/>
    <x v="18"/>
    <x v="4"/>
    <n v="1680.3130000000001"/>
  </r>
  <r>
    <s v="2004-11"/>
    <x v="18"/>
    <x v="0"/>
    <n v="2296.8510000000001"/>
  </r>
  <r>
    <s v="2004-11"/>
    <x v="18"/>
    <x v="1"/>
    <n v="8051.8670000000002"/>
  </r>
  <r>
    <s v="2004-11"/>
    <x v="18"/>
    <x v="2"/>
    <n v="1574.654"/>
  </r>
  <r>
    <s v="2004-11"/>
    <x v="18"/>
    <x v="3"/>
    <n v="2778.663"/>
  </r>
  <r>
    <s v="2004-11"/>
    <x v="18"/>
    <x v="4"/>
    <n v="1401.6990000000001"/>
  </r>
  <r>
    <s v="2004-10"/>
    <x v="18"/>
    <x v="0"/>
    <n v="2388.41"/>
  </r>
  <r>
    <s v="2004-10"/>
    <x v="18"/>
    <x v="1"/>
    <n v="7949.31"/>
  </r>
  <r>
    <s v="2004-10"/>
    <x v="18"/>
    <x v="2"/>
    <n v="1382.02"/>
  </r>
  <r>
    <s v="2004-10"/>
    <x v="18"/>
    <x v="3"/>
    <n v="2816.6030000000001"/>
  </r>
  <r>
    <s v="2004-10"/>
    <x v="18"/>
    <x v="4"/>
    <n v="1362.277"/>
  </r>
  <r>
    <s v="2004-09"/>
    <x v="18"/>
    <x v="0"/>
    <n v="2273.768"/>
  </r>
  <r>
    <s v="2004-09"/>
    <x v="18"/>
    <x v="1"/>
    <n v="7829.9359999999997"/>
  </r>
  <r>
    <s v="2004-09"/>
    <x v="18"/>
    <x v="2"/>
    <n v="1445.1510000000001"/>
  </r>
  <r>
    <s v="2004-09"/>
    <x v="18"/>
    <x v="3"/>
    <n v="2744.375"/>
  </r>
  <r>
    <s v="2004-09"/>
    <x v="18"/>
    <x v="4"/>
    <n v="1366.643"/>
  </r>
  <r>
    <s v="2004-08"/>
    <x v="18"/>
    <x v="0"/>
    <n v="2402.1439999999998"/>
  </r>
  <r>
    <s v="2004-08"/>
    <x v="18"/>
    <x v="1"/>
    <n v="8352.1749999999993"/>
  </r>
  <r>
    <s v="2004-08"/>
    <x v="18"/>
    <x v="2"/>
    <n v="1625.617"/>
  </r>
  <r>
    <s v="2004-08"/>
    <x v="18"/>
    <x v="3"/>
    <n v="2876.8220000000001"/>
  </r>
  <r>
    <s v="2004-08"/>
    <x v="18"/>
    <x v="4"/>
    <n v="1447.5920000000001"/>
  </r>
  <r>
    <s v="2004-07"/>
    <x v="18"/>
    <x v="0"/>
    <n v="2404.6779999999999"/>
  </r>
  <r>
    <s v="2004-07"/>
    <x v="18"/>
    <x v="1"/>
    <n v="8403.3549999999996"/>
  </r>
  <r>
    <s v="2004-07"/>
    <x v="18"/>
    <x v="2"/>
    <n v="1674.961"/>
  </r>
  <r>
    <s v="2004-07"/>
    <x v="18"/>
    <x v="3"/>
    <n v="2850.0160000000001"/>
  </r>
  <r>
    <s v="2004-07"/>
    <x v="18"/>
    <x v="4"/>
    <n v="1473.6990000000001"/>
  </r>
  <r>
    <s v="2004-06"/>
    <x v="18"/>
    <x v="0"/>
    <n v="2318.0230000000001"/>
  </r>
  <r>
    <s v="2004-06"/>
    <x v="18"/>
    <x v="1"/>
    <n v="7981.424"/>
  </r>
  <r>
    <s v="2004-06"/>
    <x v="18"/>
    <x v="2"/>
    <n v="1498.2249999999999"/>
  </r>
  <r>
    <s v="2004-06"/>
    <x v="18"/>
    <x v="3"/>
    <n v="2775.7649999999999"/>
  </r>
  <r>
    <s v="2004-06"/>
    <x v="18"/>
    <x v="4"/>
    <n v="1389.412"/>
  </r>
  <r>
    <s v="2004-05"/>
    <x v="18"/>
    <x v="0"/>
    <n v="2345.2469999999998"/>
  </r>
  <r>
    <s v="2004-05"/>
    <x v="18"/>
    <x v="1"/>
    <n v="7967.3950000000004"/>
  </r>
  <r>
    <s v="2004-05"/>
    <x v="18"/>
    <x v="2"/>
    <n v="1381.1389999999999"/>
  </r>
  <r>
    <s v="2004-05"/>
    <x v="18"/>
    <x v="3"/>
    <n v="2844.7190000000001"/>
  </r>
  <r>
    <s v="2004-05"/>
    <x v="18"/>
    <x v="4"/>
    <n v="1396.2909999999999"/>
  </r>
  <r>
    <s v="2004-04"/>
    <x v="18"/>
    <x v="0"/>
    <n v="2285.8249999999998"/>
  </r>
  <r>
    <s v="2004-04"/>
    <x v="18"/>
    <x v="1"/>
    <n v="7797.7449999999999"/>
  </r>
  <r>
    <s v="2004-04"/>
    <x v="18"/>
    <x v="2"/>
    <n v="1456.114"/>
  </r>
  <r>
    <s v="2004-04"/>
    <x v="18"/>
    <x v="3"/>
    <n v="2717.614"/>
  </r>
  <r>
    <s v="2004-04"/>
    <x v="18"/>
    <x v="4"/>
    <n v="1338.191"/>
  </r>
  <r>
    <s v="2004-03"/>
    <x v="18"/>
    <x v="0"/>
    <n v="2333.4459999999999"/>
  </r>
  <r>
    <s v="2004-03"/>
    <x v="18"/>
    <x v="1"/>
    <n v="8434.6679999999997"/>
  </r>
  <r>
    <s v="2004-03"/>
    <x v="18"/>
    <x v="2"/>
    <n v="1851.9079999999999"/>
  </r>
  <r>
    <s v="2004-03"/>
    <x v="18"/>
    <x v="3"/>
    <n v="2770.35"/>
  </r>
  <r>
    <s v="2004-03"/>
    <x v="18"/>
    <x v="4"/>
    <n v="1478.963"/>
  </r>
  <r>
    <s v="2004-02"/>
    <x v="18"/>
    <x v="0"/>
    <n v="2175.0889999999999"/>
  </r>
  <r>
    <s v="2004-02"/>
    <x v="18"/>
    <x v="1"/>
    <n v="8734.7180000000008"/>
  </r>
  <r>
    <s v="2004-02"/>
    <x v="18"/>
    <x v="2"/>
    <n v="2292.2809999999999"/>
  </r>
  <r>
    <s v="2004-02"/>
    <x v="18"/>
    <x v="3"/>
    <n v="2674.6320000000001"/>
  </r>
  <r>
    <s v="2004-02"/>
    <x v="18"/>
    <x v="4"/>
    <n v="1592.7159999999999"/>
  </r>
  <r>
    <s v="2004-01"/>
    <x v="18"/>
    <x v="0"/>
    <n v="2235.88"/>
  </r>
  <r>
    <s v="2004-01"/>
    <x v="18"/>
    <x v="1"/>
    <n v="9349.6949999999997"/>
  </r>
  <r>
    <s v="2004-01"/>
    <x v="18"/>
    <x v="2"/>
    <n v="2632.7489999999998"/>
  </r>
  <r>
    <s v="2004-01"/>
    <x v="18"/>
    <x v="3"/>
    <n v="2751.7669999999998"/>
  </r>
  <r>
    <s v="2004-01"/>
    <x v="18"/>
    <x v="4"/>
    <n v="1729.3"/>
  </r>
  <r>
    <s v="2003-12"/>
    <x v="19"/>
    <x v="0"/>
    <n v="2315.5529999999999"/>
  </r>
  <r>
    <s v="2003-12"/>
    <x v="19"/>
    <x v="1"/>
    <n v="8926.7939999999999"/>
  </r>
  <r>
    <s v="2003-12"/>
    <x v="19"/>
    <x v="2"/>
    <n v="2231.8670000000002"/>
  </r>
  <r>
    <s v="2003-12"/>
    <x v="19"/>
    <x v="3"/>
    <n v="2788.4690000000001"/>
  </r>
  <r>
    <s v="2003-12"/>
    <x v="19"/>
    <x v="4"/>
    <n v="1590.905"/>
  </r>
  <r>
    <s v="2003-11"/>
    <x v="19"/>
    <x v="0"/>
    <n v="2226.7530000000002"/>
  </r>
  <r>
    <s v="2003-11"/>
    <x v="19"/>
    <x v="1"/>
    <n v="7837.0249999999996"/>
  </r>
  <r>
    <s v="2003-11"/>
    <x v="19"/>
    <x v="2"/>
    <n v="1550.6279999999999"/>
  </r>
  <r>
    <s v="2003-11"/>
    <x v="19"/>
    <x v="3"/>
    <n v="2687.66"/>
  </r>
  <r>
    <s v="2003-11"/>
    <x v="19"/>
    <x v="4"/>
    <n v="1371.9839999999999"/>
  </r>
  <r>
    <s v="2003-10"/>
    <x v="19"/>
    <x v="0"/>
    <n v="2319.125"/>
  </r>
  <r>
    <s v="2003-10"/>
    <x v="19"/>
    <x v="1"/>
    <n v="7782.03"/>
  </r>
  <r>
    <s v="2003-10"/>
    <x v="19"/>
    <x v="2"/>
    <n v="1358"/>
  </r>
  <r>
    <s v="2003-10"/>
    <x v="19"/>
    <x v="3"/>
    <n v="2767.77"/>
  </r>
  <r>
    <s v="2003-10"/>
    <x v="19"/>
    <x v="4"/>
    <n v="1337.135"/>
  </r>
  <r>
    <s v="2003-09"/>
    <x v="19"/>
    <x v="0"/>
    <n v="2199.4589999999998"/>
  </r>
  <r>
    <s v="2003-09"/>
    <x v="19"/>
    <x v="1"/>
    <n v="7604.6279999999997"/>
  </r>
  <r>
    <s v="2003-09"/>
    <x v="19"/>
    <x v="2"/>
    <n v="1439.162"/>
  </r>
  <r>
    <s v="2003-09"/>
    <x v="19"/>
    <x v="3"/>
    <n v="2656.7069999999999"/>
  </r>
  <r>
    <s v="2003-09"/>
    <x v="19"/>
    <x v="4"/>
    <n v="1309.3009999999999"/>
  </r>
  <r>
    <s v="2003-08"/>
    <x v="19"/>
    <x v="0"/>
    <n v="2390.3270000000002"/>
  </r>
  <r>
    <s v="2003-08"/>
    <x v="19"/>
    <x v="1"/>
    <n v="8386.4830000000002"/>
  </r>
  <r>
    <s v="2003-08"/>
    <x v="19"/>
    <x v="2"/>
    <n v="1709.4010000000001"/>
  </r>
  <r>
    <s v="2003-08"/>
    <x v="19"/>
    <x v="3"/>
    <n v="2813.5990000000002"/>
  </r>
  <r>
    <s v="2003-08"/>
    <x v="19"/>
    <x v="4"/>
    <n v="1473.1559999999999"/>
  </r>
  <r>
    <s v="2003-07"/>
    <x v="19"/>
    <x v="0"/>
    <n v="2319.9189999999999"/>
  </r>
  <r>
    <s v="2003-07"/>
    <x v="19"/>
    <x v="1"/>
    <n v="8268.7559999999994"/>
  </r>
  <r>
    <s v="2003-07"/>
    <x v="19"/>
    <x v="2"/>
    <n v="1688.921"/>
  </r>
  <r>
    <s v="2003-07"/>
    <x v="19"/>
    <x v="3"/>
    <n v="2787.6779999999999"/>
  </r>
  <r>
    <s v="2003-07"/>
    <x v="19"/>
    <x v="4"/>
    <n v="1472.239"/>
  </r>
  <r>
    <s v="2003-06"/>
    <x v="19"/>
    <x v="0"/>
    <n v="2225.6329999999998"/>
  </r>
  <r>
    <s v="2003-06"/>
    <x v="19"/>
    <x v="1"/>
    <n v="7641.8689999999997"/>
  </r>
  <r>
    <s v="2003-06"/>
    <x v="19"/>
    <x v="2"/>
    <n v="1413.1210000000001"/>
  </r>
  <r>
    <s v="2003-06"/>
    <x v="19"/>
    <x v="3"/>
    <n v="2655.279"/>
  </r>
  <r>
    <s v="2003-06"/>
    <x v="19"/>
    <x v="4"/>
    <n v="1347.835"/>
  </r>
  <r>
    <s v="2003-05"/>
    <x v="19"/>
    <x v="0"/>
    <n v="2268.9560000000001"/>
  </r>
  <r>
    <s v="2003-05"/>
    <x v="19"/>
    <x v="1"/>
    <n v="7664.924"/>
  </r>
  <r>
    <s v="2003-05"/>
    <x v="19"/>
    <x v="2"/>
    <n v="1379.4639999999999"/>
  </r>
  <r>
    <s v="2003-05"/>
    <x v="19"/>
    <x v="3"/>
    <n v="2683.7950000000001"/>
  </r>
  <r>
    <s v="2003-05"/>
    <x v="19"/>
    <x v="4"/>
    <n v="1332.7080000000001"/>
  </r>
  <r>
    <s v="2003-04"/>
    <x v="19"/>
    <x v="0"/>
    <n v="2196.2159999999999"/>
  </r>
  <r>
    <s v="2003-04"/>
    <x v="19"/>
    <x v="1"/>
    <n v="7671.9049999999997"/>
  </r>
  <r>
    <s v="2003-04"/>
    <x v="19"/>
    <x v="2"/>
    <n v="1491.0050000000001"/>
  </r>
  <r>
    <s v="2003-04"/>
    <x v="19"/>
    <x v="3"/>
    <n v="2660.4189999999999"/>
  </r>
  <r>
    <s v="2003-04"/>
    <x v="19"/>
    <x v="4"/>
    <n v="1324.2650000000001"/>
  </r>
  <r>
    <s v="2003-03"/>
    <x v="19"/>
    <x v="0"/>
    <n v="2240.3249999999998"/>
  </r>
  <r>
    <s v="2003-03"/>
    <x v="19"/>
    <x v="1"/>
    <n v="8385.93"/>
  </r>
  <r>
    <s v="2003-03"/>
    <x v="19"/>
    <x v="2"/>
    <n v="1971.2439999999999"/>
  </r>
  <r>
    <s v="2003-03"/>
    <x v="19"/>
    <x v="3"/>
    <n v="2673.6729999999998"/>
  </r>
  <r>
    <s v="2003-03"/>
    <x v="19"/>
    <x v="4"/>
    <n v="1500.6880000000001"/>
  </r>
  <r>
    <s v="2003-02"/>
    <x v="19"/>
    <x v="0"/>
    <n v="2020.527"/>
  </r>
  <r>
    <s v="2003-02"/>
    <x v="19"/>
    <x v="1"/>
    <n v="8433.6229999999996"/>
  </r>
  <r>
    <s v="2003-02"/>
    <x v="19"/>
    <x v="2"/>
    <n v="2281.5509999999999"/>
  </r>
  <r>
    <s v="2003-02"/>
    <x v="19"/>
    <x v="3"/>
    <n v="2581.3209999999999"/>
  </r>
  <r>
    <s v="2003-02"/>
    <x v="19"/>
    <x v="4"/>
    <n v="1550.2239999999999"/>
  </r>
  <r>
    <s v="2003-01"/>
    <x v="19"/>
    <x v="0"/>
    <n v="2158.2179999999998"/>
  </r>
  <r>
    <s v="2003-01"/>
    <x v="19"/>
    <x v="1"/>
    <n v="9232.0859999999993"/>
  </r>
  <r>
    <s v="2003-01"/>
    <x v="19"/>
    <x v="2"/>
    <n v="2599.7860000000001"/>
  </r>
  <r>
    <s v="2003-01"/>
    <x v="19"/>
    <x v="3"/>
    <n v="2735.0360000000001"/>
  </r>
  <r>
    <s v="2003-01"/>
    <x v="19"/>
    <x v="4"/>
    <n v="1739.046"/>
  </r>
  <r>
    <s v="2002-12"/>
    <x v="20"/>
    <x v="0"/>
    <n v="2307.1109999999999"/>
  </r>
  <r>
    <s v="2002-12"/>
    <x v="20"/>
    <x v="1"/>
    <n v="8832.35"/>
  </r>
  <r>
    <s v="2002-12"/>
    <x v="20"/>
    <x v="2"/>
    <n v="2237.9059999999999"/>
  </r>
  <r>
    <s v="2002-12"/>
    <x v="20"/>
    <x v="3"/>
    <n v="2666.5610000000001"/>
  </r>
  <r>
    <s v="2002-12"/>
    <x v="20"/>
    <x v="4"/>
    <n v="1620.771"/>
  </r>
  <r>
    <s v="2002-11"/>
    <x v="20"/>
    <x v="0"/>
    <n v="2226.29"/>
  </r>
  <r>
    <s v="2002-11"/>
    <x v="20"/>
    <x v="1"/>
    <n v="8014.7920000000004"/>
  </r>
  <r>
    <s v="2002-11"/>
    <x v="20"/>
    <x v="2"/>
    <n v="1657.876"/>
  </r>
  <r>
    <s v="2002-11"/>
    <x v="20"/>
    <x v="3"/>
    <n v="2699.8069999999998"/>
  </r>
  <r>
    <s v="2002-11"/>
    <x v="20"/>
    <x v="4"/>
    <n v="1430.82"/>
  </r>
  <r>
    <s v="2002-10"/>
    <x v="20"/>
    <x v="0"/>
    <n v="2264.0430000000001"/>
  </r>
  <r>
    <s v="2002-10"/>
    <x v="20"/>
    <x v="1"/>
    <n v="7802.9650000000001"/>
  </r>
  <r>
    <s v="2002-10"/>
    <x v="20"/>
    <x v="2"/>
    <n v="1417.144"/>
  </r>
  <r>
    <s v="2002-10"/>
    <x v="20"/>
    <x v="3"/>
    <n v="2724.9009999999998"/>
  </r>
  <r>
    <s v="2002-10"/>
    <x v="20"/>
    <x v="4"/>
    <n v="1396.8779999999999"/>
  </r>
  <r>
    <s v="2002-09"/>
    <x v="20"/>
    <x v="0"/>
    <n v="2165.9079999999999"/>
  </r>
  <r>
    <s v="2002-09"/>
    <x v="20"/>
    <x v="1"/>
    <n v="7658.0159999999996"/>
  </r>
  <r>
    <s v="2002-09"/>
    <x v="20"/>
    <x v="2"/>
    <n v="1463.5740000000001"/>
  </r>
  <r>
    <s v="2002-09"/>
    <x v="20"/>
    <x v="3"/>
    <n v="2667.9349999999999"/>
  </r>
  <r>
    <s v="2002-09"/>
    <x v="20"/>
    <x v="4"/>
    <n v="1360.5989999999999"/>
  </r>
  <r>
    <s v="2002-08"/>
    <x v="20"/>
    <x v="0"/>
    <n v="2343.8310000000001"/>
  </r>
  <r>
    <s v="2002-08"/>
    <x v="20"/>
    <x v="1"/>
    <n v="8340.0920000000006"/>
  </r>
  <r>
    <s v="2002-08"/>
    <x v="20"/>
    <x v="2"/>
    <n v="1707.559"/>
  </r>
  <r>
    <s v="2002-08"/>
    <x v="20"/>
    <x v="3"/>
    <n v="2826.7350000000001"/>
  </r>
  <r>
    <s v="2002-08"/>
    <x v="20"/>
    <x v="4"/>
    <n v="1461.9670000000001"/>
  </r>
  <r>
    <s v="2002-07"/>
    <x v="20"/>
    <x v="0"/>
    <n v="2326.5219999999999"/>
  </r>
  <r>
    <s v="2002-07"/>
    <x v="20"/>
    <x v="1"/>
    <n v="8420.0660000000007"/>
  </r>
  <r>
    <s v="2002-07"/>
    <x v="20"/>
    <x v="2"/>
    <n v="1743.077"/>
  </r>
  <r>
    <s v="2002-07"/>
    <x v="20"/>
    <x v="3"/>
    <n v="2858.1579999999999"/>
  </r>
  <r>
    <s v="2002-07"/>
    <x v="20"/>
    <x v="4"/>
    <n v="1492.309"/>
  </r>
  <r>
    <s v="2002-06"/>
    <x v="20"/>
    <x v="0"/>
    <n v="2256.212"/>
  </r>
  <r>
    <s v="2002-06"/>
    <x v="20"/>
    <x v="1"/>
    <n v="7887.2089999999998"/>
  </r>
  <r>
    <s v="2002-06"/>
    <x v="20"/>
    <x v="2"/>
    <n v="1495.4059999999999"/>
  </r>
  <r>
    <s v="2002-06"/>
    <x v="20"/>
    <x v="3"/>
    <n v="2740.328"/>
  </r>
  <r>
    <s v="2002-06"/>
    <x v="20"/>
    <x v="4"/>
    <n v="1395.2629999999999"/>
  </r>
  <r>
    <s v="2002-05"/>
    <x v="20"/>
    <x v="0"/>
    <n v="2297.5450000000001"/>
  </r>
  <r>
    <s v="2002-05"/>
    <x v="20"/>
    <x v="1"/>
    <n v="7801.0290000000005"/>
  </r>
  <r>
    <s v="2002-05"/>
    <x v="20"/>
    <x v="2"/>
    <n v="1375.9"/>
  </r>
  <r>
    <s v="2002-05"/>
    <x v="20"/>
    <x v="3"/>
    <n v="2774.5949999999998"/>
  </r>
  <r>
    <s v="2002-05"/>
    <x v="20"/>
    <x v="4"/>
    <n v="1352.9880000000001"/>
  </r>
  <r>
    <s v="2002-04"/>
    <x v="20"/>
    <x v="0"/>
    <n v="2215.634"/>
  </r>
  <r>
    <s v="2002-04"/>
    <x v="20"/>
    <x v="1"/>
    <n v="7760.6289999999999"/>
  </r>
  <r>
    <s v="2002-04"/>
    <x v="20"/>
    <x v="2"/>
    <n v="1507.5609999999999"/>
  </r>
  <r>
    <s v="2002-04"/>
    <x v="20"/>
    <x v="3"/>
    <n v="2687.4580000000001"/>
  </r>
  <r>
    <s v="2002-04"/>
    <x v="20"/>
    <x v="4"/>
    <n v="1349.9760000000001"/>
  </r>
  <r>
    <s v="2002-03"/>
    <x v="20"/>
    <x v="0"/>
    <n v="2247.4720000000002"/>
  </r>
  <r>
    <s v="2002-03"/>
    <x v="20"/>
    <x v="1"/>
    <n v="8361.3169999999991"/>
  </r>
  <r>
    <s v="2002-03"/>
    <x v="20"/>
    <x v="2"/>
    <n v="1921.425"/>
  </r>
  <r>
    <s v="2002-03"/>
    <x v="20"/>
    <x v="3"/>
    <n v="2714.442"/>
  </r>
  <r>
    <s v="2002-03"/>
    <x v="20"/>
    <x v="4"/>
    <n v="1477.979"/>
  </r>
  <r>
    <s v="2002-02"/>
    <x v="20"/>
    <x v="0"/>
    <n v="1993.6"/>
  </r>
  <r>
    <s v="2002-02"/>
    <x v="20"/>
    <x v="1"/>
    <n v="7859.03"/>
  </r>
  <r>
    <s v="2002-02"/>
    <x v="20"/>
    <x v="2"/>
    <n v="1935.8889999999999"/>
  </r>
  <r>
    <s v="2002-02"/>
    <x v="20"/>
    <x v="3"/>
    <n v="2502.41"/>
  </r>
  <r>
    <s v="2002-02"/>
    <x v="20"/>
    <x v="4"/>
    <n v="1427.1320000000001"/>
  </r>
  <r>
    <s v="2002-01"/>
    <x v="20"/>
    <x v="0"/>
    <n v="2163.5990000000002"/>
  </r>
  <r>
    <s v="2002-01"/>
    <x v="20"/>
    <x v="1"/>
    <n v="8792.8690000000006"/>
  </r>
  <r>
    <s v="2002-01"/>
    <x v="20"/>
    <x v="2"/>
    <n v="2321.8690000000001"/>
  </r>
  <r>
    <s v="2002-01"/>
    <x v="20"/>
    <x v="3"/>
    <n v="2727.8310000000001"/>
  </r>
  <r>
    <s v="2002-01"/>
    <x v="20"/>
    <x v="4"/>
    <n v="1579.57"/>
  </r>
  <r>
    <s v="2001-12"/>
    <x v="21"/>
    <x v="0"/>
    <n v="2157.326"/>
  </r>
  <r>
    <s v="2001-12"/>
    <x v="21"/>
    <x v="1"/>
    <n v="8258.5560000000005"/>
  </r>
  <r>
    <s v="2001-12"/>
    <x v="21"/>
    <x v="2"/>
    <n v="1923.6220000000001"/>
  </r>
  <r>
    <s v="2001-12"/>
    <x v="21"/>
    <x v="3"/>
    <n v="2655.5279999999998"/>
  </r>
  <r>
    <s v="2001-12"/>
    <x v="21"/>
    <x v="4"/>
    <n v="1522.079"/>
  </r>
  <r>
    <s v="2001-11"/>
    <x v="21"/>
    <x v="0"/>
    <n v="2130.1799999999998"/>
  </r>
  <r>
    <s v="2001-11"/>
    <x v="21"/>
    <x v="1"/>
    <n v="7544.4979999999996"/>
  </r>
  <r>
    <s v="2001-11"/>
    <x v="21"/>
    <x v="2"/>
    <n v="1418.8820000000001"/>
  </r>
  <r>
    <s v="2001-11"/>
    <x v="21"/>
    <x v="3"/>
    <n v="2673.71"/>
  </r>
  <r>
    <s v="2001-11"/>
    <x v="21"/>
    <x v="4"/>
    <n v="1321.7260000000001"/>
  </r>
  <r>
    <s v="2001-10"/>
    <x v="21"/>
    <x v="0"/>
    <n v="2248.5540000000001"/>
  </r>
  <r>
    <s v="2001-10"/>
    <x v="21"/>
    <x v="1"/>
    <n v="7719.0240000000003"/>
  </r>
  <r>
    <s v="2001-10"/>
    <x v="21"/>
    <x v="2"/>
    <n v="1320.8789999999999"/>
  </r>
  <r>
    <s v="2001-10"/>
    <x v="21"/>
    <x v="3"/>
    <n v="2812.5340000000001"/>
  </r>
  <r>
    <s v="2001-10"/>
    <x v="21"/>
    <x v="4"/>
    <n v="1337.057"/>
  </r>
  <r>
    <s v="2001-09"/>
    <x v="21"/>
    <x v="0"/>
    <n v="2116.9430000000002"/>
  </r>
  <r>
    <s v="2001-09"/>
    <x v="21"/>
    <x v="1"/>
    <n v="7399.9340000000002"/>
  </r>
  <r>
    <s v="2001-09"/>
    <x v="21"/>
    <x v="2"/>
    <n v="1346.634"/>
  </r>
  <r>
    <s v="2001-09"/>
    <x v="21"/>
    <x v="3"/>
    <n v="2620.605"/>
  </r>
  <r>
    <s v="2001-09"/>
    <x v="21"/>
    <x v="4"/>
    <n v="1315.751"/>
  </r>
  <r>
    <s v="2001-08"/>
    <x v="21"/>
    <x v="0"/>
    <n v="2290.7750000000001"/>
  </r>
  <r>
    <s v="2001-08"/>
    <x v="21"/>
    <x v="1"/>
    <n v="8298.7459999999992"/>
  </r>
  <r>
    <s v="2001-08"/>
    <x v="21"/>
    <x v="2"/>
    <n v="1685.0429999999999"/>
  </r>
  <r>
    <s v="2001-08"/>
    <x v="21"/>
    <x v="3"/>
    <n v="2826.6289999999999"/>
  </r>
  <r>
    <s v="2001-08"/>
    <x v="21"/>
    <x v="4"/>
    <n v="1496.299"/>
  </r>
  <r>
    <s v="2001-07"/>
    <x v="21"/>
    <x v="0"/>
    <n v="2325.46"/>
  </r>
  <r>
    <s v="2001-07"/>
    <x v="21"/>
    <x v="1"/>
    <n v="8140.3829999999998"/>
  </r>
  <r>
    <s v="2001-07"/>
    <x v="21"/>
    <x v="2"/>
    <n v="1618.098"/>
  </r>
  <r>
    <s v="2001-07"/>
    <x v="21"/>
    <x v="3"/>
    <n v="2731.4490000000001"/>
  </r>
  <r>
    <s v="2001-07"/>
    <x v="21"/>
    <x v="4"/>
    <n v="1465.376"/>
  </r>
  <r>
    <s v="2001-06"/>
    <x v="21"/>
    <x v="0"/>
    <n v="2185.2310000000002"/>
  </r>
  <r>
    <s v="2001-06"/>
    <x v="21"/>
    <x v="1"/>
    <n v="7651.7479999999996"/>
  </r>
  <r>
    <s v="2001-06"/>
    <x v="21"/>
    <x v="2"/>
    <n v="1392.83"/>
  </r>
  <r>
    <s v="2001-06"/>
    <x v="21"/>
    <x v="3"/>
    <n v="2686.9009999999998"/>
  </r>
  <r>
    <s v="2001-06"/>
    <x v="21"/>
    <x v="4"/>
    <n v="1386.7860000000001"/>
  </r>
  <r>
    <s v="2001-05"/>
    <x v="21"/>
    <x v="0"/>
    <n v="2263.3110000000001"/>
  </r>
  <r>
    <s v="2001-05"/>
    <x v="21"/>
    <x v="1"/>
    <n v="7630.7439999999997"/>
  </r>
  <r>
    <s v="2001-05"/>
    <x v="21"/>
    <x v="2"/>
    <n v="1270.9059999999999"/>
  </r>
  <r>
    <s v="2001-05"/>
    <x v="21"/>
    <x v="3"/>
    <n v="2771.24"/>
  </r>
  <r>
    <s v="2001-05"/>
    <x v="21"/>
    <x v="4"/>
    <n v="1325.2860000000001"/>
  </r>
  <r>
    <s v="2001-04"/>
    <x v="21"/>
    <x v="0"/>
    <n v="2166.7530000000002"/>
  </r>
  <r>
    <s v="2001-04"/>
    <x v="21"/>
    <x v="1"/>
    <n v="7642.8180000000002"/>
  </r>
  <r>
    <s v="2001-04"/>
    <x v="21"/>
    <x v="2"/>
    <n v="1462.8889999999999"/>
  </r>
  <r>
    <s v="2001-04"/>
    <x v="21"/>
    <x v="3"/>
    <n v="2703.7660000000001"/>
  </r>
  <r>
    <s v="2001-04"/>
    <x v="21"/>
    <x v="4"/>
    <n v="1309.4100000000001"/>
  </r>
  <r>
    <s v="2001-03"/>
    <x v="21"/>
    <x v="0"/>
    <n v="2229.6289999999999"/>
  </r>
  <r>
    <s v="2001-03"/>
    <x v="21"/>
    <x v="1"/>
    <n v="8477.8209999999999"/>
  </r>
  <r>
    <s v="2001-03"/>
    <x v="21"/>
    <x v="2"/>
    <n v="1938.578"/>
  </r>
  <r>
    <s v="2001-03"/>
    <x v="21"/>
    <x v="3"/>
    <n v="2801.47"/>
  </r>
  <r>
    <s v="2001-03"/>
    <x v="21"/>
    <x v="4"/>
    <n v="1508.144"/>
  </r>
  <r>
    <s v="2001-02"/>
    <x v="21"/>
    <x v="0"/>
    <n v="1983.9839999999999"/>
  </r>
  <r>
    <s v="2001-02"/>
    <x v="21"/>
    <x v="1"/>
    <n v="8076.2510000000002"/>
  </r>
  <r>
    <s v="2001-02"/>
    <x v="21"/>
    <x v="2"/>
    <n v="2045.654"/>
  </r>
  <r>
    <s v="2001-02"/>
    <x v="21"/>
    <x v="3"/>
    <n v="2584.116"/>
  </r>
  <r>
    <s v="2001-02"/>
    <x v="21"/>
    <x v="4"/>
    <n v="1462.4970000000001"/>
  </r>
  <r>
    <s v="2001-01"/>
    <x v="21"/>
    <x v="0"/>
    <n v="2143.942"/>
  </r>
  <r>
    <s v="2001-01"/>
    <x v="21"/>
    <x v="1"/>
    <n v="9229.3680000000004"/>
  </r>
  <r>
    <s v="2001-01"/>
    <x v="21"/>
    <x v="2"/>
    <n v="2607.8960000000002"/>
  </r>
  <r>
    <s v="2001-01"/>
    <x v="21"/>
    <x v="3"/>
    <n v="2784.2089999999998"/>
  </r>
  <r>
    <s v="2001-01"/>
    <x v="21"/>
    <x v="4"/>
    <n v="1693.3209999999999"/>
  </r>
  <r>
    <s v="2000-12"/>
    <x v="22"/>
    <x v="0"/>
    <n v="2296.0529999999999"/>
  </r>
  <r>
    <s v="2000-12"/>
    <x v="22"/>
    <x v="1"/>
    <n v="9199.2559999999994"/>
  </r>
  <r>
    <s v="2000-12"/>
    <x v="22"/>
    <x v="2"/>
    <n v="2431.2739999999999"/>
  </r>
  <r>
    <s v="2000-12"/>
    <x v="22"/>
    <x v="3"/>
    <n v="2840.6869999999999"/>
  </r>
  <r>
    <s v="2000-12"/>
    <x v="22"/>
    <x v="4"/>
    <n v="1631.242"/>
  </r>
  <r>
    <s v="2000-11"/>
    <x v="22"/>
    <x v="0"/>
    <n v="2165.3339999999998"/>
  </r>
  <r>
    <s v="2000-11"/>
    <x v="22"/>
    <x v="1"/>
    <n v="7941.08"/>
  </r>
  <r>
    <s v="2000-11"/>
    <x v="22"/>
    <x v="2"/>
    <n v="1602.4480000000001"/>
  </r>
  <r>
    <s v="2000-11"/>
    <x v="22"/>
    <x v="3"/>
    <n v="2792.5540000000001"/>
  </r>
  <r>
    <s v="2000-11"/>
    <x v="22"/>
    <x v="4"/>
    <n v="1380.7429999999999"/>
  </r>
  <r>
    <s v="2000-10"/>
    <x v="22"/>
    <x v="0"/>
    <n v="2282.3090000000002"/>
  </r>
  <r>
    <s v="2000-10"/>
    <x v="22"/>
    <x v="1"/>
    <n v="7759.8159999999998"/>
  </r>
  <r>
    <s v="2000-10"/>
    <x v="22"/>
    <x v="2"/>
    <n v="1316.008"/>
  </r>
  <r>
    <s v="2000-10"/>
    <x v="22"/>
    <x v="3"/>
    <n v="2882.1489999999999"/>
  </r>
  <r>
    <s v="2000-10"/>
    <x v="22"/>
    <x v="4"/>
    <n v="1279.3489999999999"/>
  </r>
  <r>
    <s v="2000-09"/>
    <x v="22"/>
    <x v="0"/>
    <n v="2168.2570000000001"/>
  </r>
  <r>
    <s v="2000-09"/>
    <x v="22"/>
    <x v="1"/>
    <n v="7690.98"/>
  </r>
  <r>
    <s v="2000-09"/>
    <x v="22"/>
    <x v="2"/>
    <n v="1392.954"/>
  </r>
  <r>
    <s v="2000-09"/>
    <x v="22"/>
    <x v="3"/>
    <n v="2838.0230000000001"/>
  </r>
  <r>
    <s v="2000-09"/>
    <x v="22"/>
    <x v="4"/>
    <n v="1291.7470000000001"/>
  </r>
  <r>
    <s v="2000-08"/>
    <x v="22"/>
    <x v="0"/>
    <n v="2330.7049999999999"/>
  </r>
  <r>
    <s v="2000-08"/>
    <x v="22"/>
    <x v="1"/>
    <n v="8537.4750000000004"/>
  </r>
  <r>
    <s v="2000-08"/>
    <x v="22"/>
    <x v="2"/>
    <n v="1653.5440000000001"/>
  </r>
  <r>
    <s v="2000-08"/>
    <x v="22"/>
    <x v="3"/>
    <n v="3061.2350000000001"/>
  </r>
  <r>
    <s v="2000-08"/>
    <x v="22"/>
    <x v="4"/>
    <n v="1491.99"/>
  </r>
  <r>
    <s v="2000-07"/>
    <x v="22"/>
    <x v="0"/>
    <n v="2300.703"/>
  </r>
  <r>
    <s v="2000-07"/>
    <x v="22"/>
    <x v="1"/>
    <n v="8226.8950000000004"/>
  </r>
  <r>
    <s v="2000-07"/>
    <x v="22"/>
    <x v="2"/>
    <n v="1603.549"/>
  </r>
  <r>
    <s v="2000-07"/>
    <x v="22"/>
    <x v="3"/>
    <n v="2896.627"/>
  </r>
  <r>
    <s v="2000-07"/>
    <x v="22"/>
    <x v="4"/>
    <n v="1426.0160000000001"/>
  </r>
  <r>
    <s v="2000-06"/>
    <x v="22"/>
    <x v="0"/>
    <n v="2220.2109999999998"/>
  </r>
  <r>
    <s v="2000-06"/>
    <x v="22"/>
    <x v="1"/>
    <n v="8000.0349999999999"/>
  </r>
  <r>
    <s v="2000-06"/>
    <x v="22"/>
    <x v="2"/>
    <n v="1457.37"/>
  </r>
  <r>
    <s v="2000-06"/>
    <x v="22"/>
    <x v="3"/>
    <n v="2936.357"/>
  </r>
  <r>
    <s v="2000-06"/>
    <x v="22"/>
    <x v="4"/>
    <n v="1386.097"/>
  </r>
  <r>
    <s v="2000-05"/>
    <x v="22"/>
    <x v="0"/>
    <n v="2246.4290000000001"/>
  </r>
  <r>
    <s v="2000-05"/>
    <x v="22"/>
    <x v="1"/>
    <n v="8026.3919999999998"/>
  </r>
  <r>
    <s v="2000-05"/>
    <x v="22"/>
    <x v="2"/>
    <n v="1367.6220000000001"/>
  </r>
  <r>
    <s v="2000-05"/>
    <x v="22"/>
    <x v="3"/>
    <n v="3018.8069999999998"/>
  </r>
  <r>
    <s v="2000-05"/>
    <x v="22"/>
    <x v="4"/>
    <n v="1393.5340000000001"/>
  </r>
  <r>
    <s v="2000-04"/>
    <x v="22"/>
    <x v="0"/>
    <n v="2154.0749999999998"/>
  </r>
  <r>
    <s v="2000-04"/>
    <x v="22"/>
    <x v="1"/>
    <n v="7673.6480000000001"/>
  </r>
  <r>
    <s v="2000-04"/>
    <x v="22"/>
    <x v="2"/>
    <n v="1429.67"/>
  </r>
  <r>
    <s v="2000-04"/>
    <x v="22"/>
    <x v="3"/>
    <n v="2774.2840000000001"/>
  </r>
  <r>
    <s v="2000-04"/>
    <x v="22"/>
    <x v="4"/>
    <n v="1315.6189999999999"/>
  </r>
  <r>
    <s v="2000-03"/>
    <x v="22"/>
    <x v="0"/>
    <n v="2202.4520000000002"/>
  </r>
  <r>
    <s v="2000-03"/>
    <x v="22"/>
    <x v="1"/>
    <n v="8295.7960000000003"/>
  </r>
  <r>
    <s v="2000-03"/>
    <x v="22"/>
    <x v="2"/>
    <n v="1716.7270000000001"/>
  </r>
  <r>
    <s v="2000-03"/>
    <x v="22"/>
    <x v="3"/>
    <n v="2912.4369999999999"/>
  </r>
  <r>
    <s v="2000-03"/>
    <x v="22"/>
    <x v="4"/>
    <n v="1464.18"/>
  </r>
  <r>
    <s v="2000-02"/>
    <x v="22"/>
    <x v="0"/>
    <n v="2071.4929999999999"/>
  </r>
  <r>
    <s v="2000-02"/>
    <x v="22"/>
    <x v="1"/>
    <n v="8404.0169999999998"/>
  </r>
  <r>
    <s v="2000-02"/>
    <x v="22"/>
    <x v="2"/>
    <n v="2067.2460000000001"/>
  </r>
  <r>
    <s v="2000-02"/>
    <x v="22"/>
    <x v="3"/>
    <n v="2774.1280000000002"/>
  </r>
  <r>
    <s v="2000-02"/>
    <x v="22"/>
    <x v="4"/>
    <n v="1491.1510000000001"/>
  </r>
  <r>
    <s v="2000-01"/>
    <x v="22"/>
    <x v="0"/>
    <n v="2077.4209999999998"/>
  </r>
  <r>
    <s v="2000-01"/>
    <x v="22"/>
    <x v="1"/>
    <n v="8945.9120000000003"/>
  </r>
  <r>
    <s v="2000-01"/>
    <x v="22"/>
    <x v="2"/>
    <n v="2376.6439999999998"/>
  </r>
  <r>
    <s v="2000-01"/>
    <x v="22"/>
    <x v="3"/>
    <n v="2866.9340000000002"/>
  </r>
  <r>
    <s v="2000-01"/>
    <x v="22"/>
    <x v="4"/>
    <n v="1624.912"/>
  </r>
  <r>
    <s v="1999-12"/>
    <x v="23"/>
    <x v="0"/>
    <n v="2349.0360000000001"/>
  </r>
  <r>
    <s v="1999-12"/>
    <x v="23"/>
    <x v="1"/>
    <n v="8673.51"/>
  </r>
  <r>
    <s v="1999-12"/>
    <x v="23"/>
    <x v="2"/>
    <n v="1934.585"/>
  </r>
  <r>
    <s v="1999-12"/>
    <x v="23"/>
    <x v="3"/>
    <n v="2939.893"/>
  </r>
  <r>
    <s v="1999-12"/>
    <x v="23"/>
    <x v="4"/>
    <n v="1449.9970000000001"/>
  </r>
  <r>
    <s v="1999-11"/>
    <x v="23"/>
    <x v="0"/>
    <n v="2121.364"/>
  </r>
  <r>
    <s v="1999-11"/>
    <x v="23"/>
    <x v="1"/>
    <n v="7635.7340000000004"/>
  </r>
  <r>
    <s v="1999-11"/>
    <x v="23"/>
    <x v="2"/>
    <n v="1393.703"/>
  </r>
  <r>
    <s v="1999-11"/>
    <x v="23"/>
    <x v="3"/>
    <n v="2868.9740000000002"/>
  </r>
  <r>
    <s v="1999-11"/>
    <x v="23"/>
    <x v="4"/>
    <n v="1251.693"/>
  </r>
  <r>
    <s v="1999-10"/>
    <x v="23"/>
    <x v="0"/>
    <n v="2250.5880000000002"/>
  </r>
  <r>
    <s v="1999-10"/>
    <x v="23"/>
    <x v="1"/>
    <n v="7714.0069999999996"/>
  </r>
  <r>
    <s v="1999-10"/>
    <x v="23"/>
    <x v="2"/>
    <n v="1272.4960000000001"/>
  </r>
  <r>
    <s v="1999-10"/>
    <x v="23"/>
    <x v="3"/>
    <n v="2944.5529999999999"/>
  </r>
  <r>
    <s v="1999-10"/>
    <x v="23"/>
    <x v="4"/>
    <n v="1246.3689999999999"/>
  </r>
  <r>
    <s v="1999-09"/>
    <x v="23"/>
    <x v="0"/>
    <n v="2103.7330000000002"/>
  </r>
  <r>
    <s v="1999-09"/>
    <x v="23"/>
    <x v="1"/>
    <n v="7608.732"/>
  </r>
  <r>
    <s v="1999-09"/>
    <x v="23"/>
    <x v="2"/>
    <n v="1339.5340000000001"/>
  </r>
  <r>
    <s v="1999-09"/>
    <x v="23"/>
    <x v="3"/>
    <n v="2930.0680000000002"/>
  </r>
  <r>
    <s v="1999-09"/>
    <x v="23"/>
    <x v="4"/>
    <n v="1235.3979999999999"/>
  </r>
  <r>
    <s v="1999-08"/>
    <x v="23"/>
    <x v="0"/>
    <n v="2253.4679999999998"/>
  </r>
  <r>
    <s v="1999-08"/>
    <x v="23"/>
    <x v="1"/>
    <n v="8370.6180000000004"/>
  </r>
  <r>
    <s v="1999-08"/>
    <x v="23"/>
    <x v="2"/>
    <n v="1649.913"/>
  </r>
  <r>
    <s v="1999-08"/>
    <x v="23"/>
    <x v="3"/>
    <n v="3061.8490000000002"/>
  </r>
  <r>
    <s v="1999-08"/>
    <x v="23"/>
    <x v="4"/>
    <n v="1405.3879999999999"/>
  </r>
  <r>
    <s v="1999-07"/>
    <x v="23"/>
    <x v="0"/>
    <n v="2233.5369999999998"/>
  </r>
  <r>
    <s v="1999-07"/>
    <x v="23"/>
    <x v="1"/>
    <n v="8361.2849999999999"/>
  </r>
  <r>
    <s v="1999-07"/>
    <x v="23"/>
    <x v="2"/>
    <n v="1685.751"/>
  </r>
  <r>
    <s v="1999-07"/>
    <x v="23"/>
    <x v="3"/>
    <n v="2982.953"/>
  </r>
  <r>
    <s v="1999-07"/>
    <x v="23"/>
    <x v="4"/>
    <n v="1459.0429999999999"/>
  </r>
  <r>
    <s v="1999-06"/>
    <x v="23"/>
    <x v="0"/>
    <n v="2167.4670000000001"/>
  </r>
  <r>
    <s v="1999-06"/>
    <x v="23"/>
    <x v="1"/>
    <n v="7799.9629999999997"/>
  </r>
  <r>
    <s v="1999-06"/>
    <x v="23"/>
    <x v="2"/>
    <n v="1389.855"/>
  </r>
  <r>
    <s v="1999-06"/>
    <x v="23"/>
    <x v="3"/>
    <n v="2909.6170000000002"/>
  </r>
  <r>
    <s v="1999-06"/>
    <x v="23"/>
    <x v="4"/>
    <n v="1333.0239999999999"/>
  </r>
  <r>
    <s v="1999-05"/>
    <x v="23"/>
    <x v="0"/>
    <n v="2187.674"/>
  </r>
  <r>
    <s v="1999-05"/>
    <x v="23"/>
    <x v="1"/>
    <n v="7622.7560000000003"/>
  </r>
  <r>
    <s v="1999-05"/>
    <x v="23"/>
    <x v="2"/>
    <n v="1278.6469999999999"/>
  </r>
  <r>
    <s v="1999-05"/>
    <x v="23"/>
    <x v="3"/>
    <n v="2884.0239999999999"/>
  </r>
  <r>
    <s v="1999-05"/>
    <x v="23"/>
    <x v="4"/>
    <n v="1272.412"/>
  </r>
  <r>
    <s v="1999-04"/>
    <x v="23"/>
    <x v="0"/>
    <n v="2112.8380000000002"/>
  </r>
  <r>
    <s v="1999-04"/>
    <x v="23"/>
    <x v="1"/>
    <n v="7658.6059999999998"/>
  </r>
  <r>
    <s v="1999-04"/>
    <x v="23"/>
    <x v="2"/>
    <n v="1452.413"/>
  </r>
  <r>
    <s v="1999-04"/>
    <x v="23"/>
    <x v="3"/>
    <n v="2813.8310000000001"/>
  </r>
  <r>
    <s v="1999-04"/>
    <x v="23"/>
    <x v="4"/>
    <n v="1279.5239999999999"/>
  </r>
  <r>
    <s v="1999-03"/>
    <x v="23"/>
    <x v="0"/>
    <n v="2165.3679999999999"/>
  </r>
  <r>
    <s v="1999-03"/>
    <x v="23"/>
    <x v="1"/>
    <n v="8371.4110000000001"/>
  </r>
  <r>
    <s v="1999-03"/>
    <x v="23"/>
    <x v="2"/>
    <n v="1901.501"/>
  </r>
  <r>
    <s v="1999-03"/>
    <x v="23"/>
    <x v="3"/>
    <n v="2851.3829999999998"/>
  </r>
  <r>
    <s v="1999-03"/>
    <x v="23"/>
    <x v="4"/>
    <n v="1453.16"/>
  </r>
  <r>
    <s v="1999-02"/>
    <x v="23"/>
    <x v="0"/>
    <n v="1910.8340000000001"/>
  </r>
  <r>
    <s v="1999-02"/>
    <x v="23"/>
    <x v="1"/>
    <n v="7810.9560000000001"/>
  </r>
  <r>
    <s v="1999-02"/>
    <x v="23"/>
    <x v="2"/>
    <n v="1856.671"/>
  </r>
  <r>
    <s v="1999-02"/>
    <x v="23"/>
    <x v="3"/>
    <n v="2635.68"/>
  </r>
  <r>
    <s v="1999-02"/>
    <x v="23"/>
    <x v="4"/>
    <n v="1407.771"/>
  </r>
  <r>
    <s v="1999-01"/>
    <x v="23"/>
    <x v="0"/>
    <n v="2060.0529999999999"/>
  </r>
  <r>
    <s v="1999-01"/>
    <x v="23"/>
    <x v="1"/>
    <n v="8912.1440000000002"/>
  </r>
  <r>
    <s v="1999-01"/>
    <x v="23"/>
    <x v="2"/>
    <n v="2404.5920000000001"/>
  </r>
  <r>
    <s v="1999-01"/>
    <x v="23"/>
    <x v="3"/>
    <n v="2865.326"/>
  </r>
  <r>
    <s v="1999-01"/>
    <x v="23"/>
    <x v="4"/>
    <n v="1582.173"/>
  </r>
  <r>
    <s v="1998-12"/>
    <x v="24"/>
    <x v="0"/>
    <n v="2189.8220000000001"/>
  </r>
  <r>
    <s v="1998-12"/>
    <x v="24"/>
    <x v="1"/>
    <n v="8471.2559999999994"/>
  </r>
  <r>
    <s v="1998-12"/>
    <x v="24"/>
    <x v="2"/>
    <n v="1852.7049999999999"/>
  </r>
  <r>
    <s v="1998-12"/>
    <x v="24"/>
    <x v="3"/>
    <n v="2993.989"/>
  </r>
  <r>
    <s v="1998-12"/>
    <x v="24"/>
    <x v="4"/>
    <n v="1434.74"/>
  </r>
  <r>
    <s v="1998-11"/>
    <x v="24"/>
    <x v="0"/>
    <n v="2059.34"/>
  </r>
  <r>
    <s v="1998-11"/>
    <x v="24"/>
    <x v="1"/>
    <n v="7508.915"/>
  </r>
  <r>
    <s v="1998-11"/>
    <x v="24"/>
    <x v="2"/>
    <n v="1380.78"/>
  </r>
  <r>
    <s v="1998-11"/>
    <x v="24"/>
    <x v="3"/>
    <n v="2816.951"/>
  </r>
  <r>
    <s v="1998-11"/>
    <x v="24"/>
    <x v="4"/>
    <n v="1251.8440000000001"/>
  </r>
  <r>
    <s v="1998-10"/>
    <x v="24"/>
    <x v="0"/>
    <n v="2173.402"/>
  </r>
  <r>
    <s v="1998-10"/>
    <x v="24"/>
    <x v="1"/>
    <n v="7610.509"/>
  </r>
  <r>
    <s v="1998-10"/>
    <x v="24"/>
    <x v="2"/>
    <n v="1275.6569999999999"/>
  </r>
  <r>
    <s v="1998-10"/>
    <x v="24"/>
    <x v="3"/>
    <n v="2941.241"/>
  </r>
  <r>
    <s v="1998-10"/>
    <x v="24"/>
    <x v="4"/>
    <n v="1220.2090000000001"/>
  </r>
  <r>
    <s v="1998-09"/>
    <x v="24"/>
    <x v="0"/>
    <n v="2075.6550000000002"/>
  </r>
  <r>
    <s v="1998-09"/>
    <x v="24"/>
    <x v="1"/>
    <n v="7611.6180000000004"/>
  </r>
  <r>
    <s v="1998-09"/>
    <x v="24"/>
    <x v="2"/>
    <n v="1379.4169999999999"/>
  </r>
  <r>
    <s v="1998-09"/>
    <x v="24"/>
    <x v="3"/>
    <n v="2876.4250000000002"/>
  </r>
  <r>
    <s v="1998-09"/>
    <x v="24"/>
    <x v="4"/>
    <n v="1280.1199999999999"/>
  </r>
  <r>
    <s v="1998-08"/>
    <x v="24"/>
    <x v="0"/>
    <n v="2175.66"/>
  </r>
  <r>
    <s v="1998-08"/>
    <x v="24"/>
    <x v="1"/>
    <n v="8219.2250000000004"/>
  </r>
  <r>
    <s v="1998-08"/>
    <x v="24"/>
    <x v="2"/>
    <n v="1598.0550000000001"/>
  </r>
  <r>
    <s v="1998-08"/>
    <x v="24"/>
    <x v="3"/>
    <n v="3050.8580000000002"/>
  </r>
  <r>
    <s v="1998-08"/>
    <x v="24"/>
    <x v="4"/>
    <n v="1394.653"/>
  </r>
  <r>
    <s v="1998-07"/>
    <x v="24"/>
    <x v="0"/>
    <n v="2212.4059999999999"/>
  </r>
  <r>
    <s v="1998-07"/>
    <x v="24"/>
    <x v="1"/>
    <n v="8269.777"/>
  </r>
  <r>
    <s v="1998-07"/>
    <x v="24"/>
    <x v="2"/>
    <n v="1661.838"/>
  </r>
  <r>
    <s v="1998-07"/>
    <x v="24"/>
    <x v="3"/>
    <n v="2991.9580000000001"/>
  </r>
  <r>
    <s v="1998-07"/>
    <x v="24"/>
    <x v="4"/>
    <n v="1403.575"/>
  </r>
  <r>
    <s v="1998-06"/>
    <x v="24"/>
    <x v="0"/>
    <n v="2093.884"/>
  </r>
  <r>
    <s v="1998-06"/>
    <x v="24"/>
    <x v="1"/>
    <n v="7711.1729999999998"/>
  </r>
  <r>
    <s v="1998-06"/>
    <x v="24"/>
    <x v="2"/>
    <n v="1425.664"/>
  </r>
  <r>
    <s v="1998-06"/>
    <x v="24"/>
    <x v="3"/>
    <n v="2875.3470000000002"/>
  </r>
  <r>
    <s v="1998-06"/>
    <x v="24"/>
    <x v="4"/>
    <n v="1316.277"/>
  </r>
  <r>
    <s v="1998-05"/>
    <x v="24"/>
    <x v="0"/>
    <n v="2095.1970000000001"/>
  </r>
  <r>
    <s v="1998-05"/>
    <x v="24"/>
    <x v="1"/>
    <n v="7575.8620000000001"/>
  </r>
  <r>
    <s v="1998-05"/>
    <x v="24"/>
    <x v="2"/>
    <n v="1278.5630000000001"/>
  </r>
  <r>
    <s v="1998-05"/>
    <x v="24"/>
    <x v="3"/>
    <n v="2936.8629999999998"/>
  </r>
  <r>
    <s v="1998-05"/>
    <x v="24"/>
    <x v="4"/>
    <n v="1265.239"/>
  </r>
  <r>
    <s v="1998-04"/>
    <x v="24"/>
    <x v="0"/>
    <n v="2138.373"/>
  </r>
  <r>
    <s v="1998-04"/>
    <x v="24"/>
    <x v="1"/>
    <n v="7515.2690000000002"/>
  </r>
  <r>
    <s v="1998-04"/>
    <x v="24"/>
    <x v="2"/>
    <n v="1363.9390000000001"/>
  </r>
  <r>
    <s v="1998-04"/>
    <x v="24"/>
    <x v="3"/>
    <n v="2805.6509999999998"/>
  </r>
  <r>
    <s v="1998-04"/>
    <x v="24"/>
    <x v="4"/>
    <n v="1207.306"/>
  </r>
  <r>
    <s v="1998-03"/>
    <x v="24"/>
    <x v="0"/>
    <n v="2091.19"/>
  </r>
  <r>
    <s v="1998-03"/>
    <x v="24"/>
    <x v="1"/>
    <n v="8172.366"/>
  </r>
  <r>
    <s v="1998-03"/>
    <x v="24"/>
    <x v="2"/>
    <n v="1805.183"/>
  </r>
  <r>
    <s v="1998-03"/>
    <x v="24"/>
    <x v="3"/>
    <n v="2889.11"/>
  </r>
  <r>
    <s v="1998-03"/>
    <x v="24"/>
    <x v="4"/>
    <n v="1386.884"/>
  </r>
  <r>
    <s v="1998-02"/>
    <x v="24"/>
    <x v="0"/>
    <n v="1868.393"/>
  </r>
  <r>
    <s v="1998-02"/>
    <x v="24"/>
    <x v="1"/>
    <n v="7649.1769999999997"/>
  </r>
  <r>
    <s v="1998-02"/>
    <x v="24"/>
    <x v="2"/>
    <n v="1787.8589999999999"/>
  </r>
  <r>
    <s v="1998-02"/>
    <x v="24"/>
    <x v="3"/>
    <n v="2674.335"/>
  </r>
  <r>
    <s v="1998-02"/>
    <x v="24"/>
    <x v="4"/>
    <n v="1318.5889999999999"/>
  </r>
  <r>
    <s v="1998-01"/>
    <x v="24"/>
    <x v="0"/>
    <n v="2051.1080000000002"/>
  </r>
  <r>
    <s v="1998-01"/>
    <x v="24"/>
    <x v="1"/>
    <n v="8609.5869999999995"/>
  </r>
  <r>
    <s v="1998-01"/>
    <x v="24"/>
    <x v="2"/>
    <n v="2150.511"/>
  </r>
  <r>
    <s v="1998-01"/>
    <x v="24"/>
    <x v="3"/>
    <n v="2918.7469999999998"/>
  </r>
  <r>
    <s v="1998-01"/>
    <x v="24"/>
    <x v="4"/>
    <n v="1489.22"/>
  </r>
  <r>
    <s v="1997-12"/>
    <x v="25"/>
    <x v="0"/>
    <n v="2123.721"/>
  </r>
  <r>
    <s v="1997-12"/>
    <x v="25"/>
    <x v="1"/>
    <n v="8605.9660000000003"/>
  </r>
  <r>
    <s v="1997-12"/>
    <x v="25"/>
    <x v="2"/>
    <n v="2025.7449999999999"/>
  </r>
  <r>
    <s v="1997-12"/>
    <x v="25"/>
    <x v="3"/>
    <n v="2990.55"/>
  </r>
  <r>
    <s v="1997-12"/>
    <x v="25"/>
    <x v="4"/>
    <n v="1465.95"/>
  </r>
  <r>
    <s v="1997-11"/>
    <x v="25"/>
    <x v="0"/>
    <n v="2025.9069999999999"/>
  </r>
  <r>
    <s v="1997-11"/>
    <x v="25"/>
    <x v="1"/>
    <n v="7751.0780000000004"/>
  </r>
  <r>
    <s v="1997-11"/>
    <x v="25"/>
    <x v="2"/>
    <n v="1554.4559999999999"/>
  </r>
  <r>
    <s v="1997-11"/>
    <x v="25"/>
    <x v="3"/>
    <n v="2887.7489999999998"/>
  </r>
  <r>
    <s v="1997-11"/>
    <x v="25"/>
    <x v="4"/>
    <n v="1282.9670000000001"/>
  </r>
  <r>
    <s v="1997-10"/>
    <x v="25"/>
    <x v="0"/>
    <n v="2120.011"/>
  </r>
  <r>
    <s v="1997-10"/>
    <x v="25"/>
    <x v="1"/>
    <n v="7675.6970000000001"/>
  </r>
  <r>
    <s v="1997-10"/>
    <x v="25"/>
    <x v="2"/>
    <n v="1290.9490000000001"/>
  </r>
  <r>
    <s v="1997-10"/>
    <x v="25"/>
    <x v="3"/>
    <n v="3035.067"/>
  </r>
  <r>
    <s v="1997-10"/>
    <x v="25"/>
    <x v="4"/>
    <n v="1229.67"/>
  </r>
  <r>
    <s v="1997-09"/>
    <x v="25"/>
    <x v="0"/>
    <n v="2009.5450000000001"/>
  </r>
  <r>
    <s v="1997-09"/>
    <x v="25"/>
    <x v="1"/>
    <n v="7410.1850000000004"/>
  </r>
  <r>
    <s v="1997-09"/>
    <x v="25"/>
    <x v="2"/>
    <n v="1280.337"/>
  </r>
  <r>
    <s v="1997-09"/>
    <x v="25"/>
    <x v="3"/>
    <n v="2900.6309999999999"/>
  </r>
  <r>
    <s v="1997-09"/>
    <x v="25"/>
    <x v="4"/>
    <n v="1219.672"/>
  </r>
  <r>
    <s v="1997-08"/>
    <x v="25"/>
    <x v="0"/>
    <n v="2117.1469999999999"/>
  </r>
  <r>
    <s v="1997-08"/>
    <x v="25"/>
    <x v="1"/>
    <n v="7905.0420000000004"/>
  </r>
  <r>
    <s v="1997-08"/>
    <x v="25"/>
    <x v="2"/>
    <n v="1464.0419999999999"/>
  </r>
  <r>
    <s v="1997-08"/>
    <x v="25"/>
    <x v="3"/>
    <n v="3022.2759999999998"/>
  </r>
  <r>
    <s v="1997-08"/>
    <x v="25"/>
    <x v="4"/>
    <n v="1301.578"/>
  </r>
  <r>
    <s v="1997-07"/>
    <x v="25"/>
    <x v="0"/>
    <n v="2168.7890000000002"/>
  </r>
  <r>
    <s v="1997-07"/>
    <x v="25"/>
    <x v="1"/>
    <n v="8085.3649999999998"/>
  </r>
  <r>
    <s v="1997-07"/>
    <x v="25"/>
    <x v="2"/>
    <n v="1536.308"/>
  </r>
  <r>
    <s v="1997-07"/>
    <x v="25"/>
    <x v="3"/>
    <n v="3012.6379999999999"/>
  </r>
  <r>
    <s v="1997-07"/>
    <x v="25"/>
    <x v="4"/>
    <n v="1367.6289999999999"/>
  </r>
  <r>
    <s v="1997-06"/>
    <x v="25"/>
    <x v="0"/>
    <n v="2051.7379999999998"/>
  </r>
  <r>
    <s v="1997-06"/>
    <x v="25"/>
    <x v="1"/>
    <n v="7463.2259999999997"/>
  </r>
  <r>
    <s v="1997-06"/>
    <x v="25"/>
    <x v="2"/>
    <n v="1251.8230000000001"/>
  </r>
  <r>
    <s v="1997-06"/>
    <x v="25"/>
    <x v="3"/>
    <n v="2919.5770000000002"/>
  </r>
  <r>
    <s v="1997-06"/>
    <x v="25"/>
    <x v="4"/>
    <n v="1240.0889999999999"/>
  </r>
  <r>
    <s v="1997-05"/>
    <x v="25"/>
    <x v="0"/>
    <n v="2115.6640000000002"/>
  </r>
  <r>
    <s v="1997-05"/>
    <x v="25"/>
    <x v="1"/>
    <n v="7476.9930000000004"/>
  </r>
  <r>
    <s v="1997-05"/>
    <x v="25"/>
    <x v="2"/>
    <n v="1236.444"/>
  </r>
  <r>
    <s v="1997-05"/>
    <x v="25"/>
    <x v="3"/>
    <n v="2938.076"/>
  </r>
  <r>
    <s v="1997-05"/>
    <x v="25"/>
    <x v="4"/>
    <n v="1186.809"/>
  </r>
  <r>
    <s v="1997-04"/>
    <x v="25"/>
    <x v="0"/>
    <n v="2066.8159999999998"/>
  </r>
  <r>
    <s v="1997-04"/>
    <x v="25"/>
    <x v="1"/>
    <n v="7526.7179999999998"/>
  </r>
  <r>
    <s v="1997-04"/>
    <x v="25"/>
    <x v="2"/>
    <n v="1392.826"/>
  </r>
  <r>
    <s v="1997-04"/>
    <x v="25"/>
    <x v="3"/>
    <n v="2870.0140000000001"/>
  </r>
  <r>
    <s v="1997-04"/>
    <x v="25"/>
    <x v="4"/>
    <n v="1197.0630000000001"/>
  </r>
  <r>
    <s v="1997-03"/>
    <x v="25"/>
    <x v="0"/>
    <n v="2061.6019999999999"/>
  </r>
  <r>
    <s v="1997-03"/>
    <x v="25"/>
    <x v="1"/>
    <n v="7988.49"/>
  </r>
  <r>
    <s v="1997-03"/>
    <x v="25"/>
    <x v="2"/>
    <n v="1707.421"/>
  </r>
  <r>
    <s v="1997-03"/>
    <x v="25"/>
    <x v="3"/>
    <n v="2887.9920000000002"/>
  </r>
  <r>
    <s v="1997-03"/>
    <x v="25"/>
    <x v="4"/>
    <n v="1331.4749999999999"/>
  </r>
  <r>
    <s v="1997-02"/>
    <x v="25"/>
    <x v="0"/>
    <n v="1871.1489999999999"/>
  </r>
  <r>
    <s v="1997-02"/>
    <x v="25"/>
    <x v="1"/>
    <n v="7789.7929999999997"/>
  </r>
  <r>
    <s v="1997-02"/>
    <x v="25"/>
    <x v="2"/>
    <n v="1896.43"/>
  </r>
  <r>
    <s v="1997-02"/>
    <x v="25"/>
    <x v="3"/>
    <n v="2689.962"/>
  </r>
  <r>
    <s v="1997-02"/>
    <x v="25"/>
    <x v="4"/>
    <n v="1332.251"/>
  </r>
  <r>
    <s v="1997-01"/>
    <x v="25"/>
    <x v="0"/>
    <n v="1990.425"/>
  </r>
  <r>
    <s v="1997-01"/>
    <x v="25"/>
    <x v="1"/>
    <n v="8823.6380000000008"/>
  </r>
  <r>
    <s v="1997-01"/>
    <x v="25"/>
    <x v="2"/>
    <n v="2326.163"/>
  </r>
  <r>
    <s v="1997-01"/>
    <x v="25"/>
    <x v="3"/>
    <n v="2976.9160000000002"/>
  </r>
  <r>
    <s v="1997-01"/>
    <x v="25"/>
    <x v="4"/>
    <n v="1530.134"/>
  </r>
  <r>
    <s v="1996-12"/>
    <x v="26"/>
    <x v="0"/>
    <n v="2044.779"/>
  </r>
  <r>
    <s v="1996-12"/>
    <x v="26"/>
    <x v="1"/>
    <n v="8405.4320000000007"/>
  </r>
  <r>
    <s v="1996-12"/>
    <x v="26"/>
    <x v="2"/>
    <n v="2024.8579999999999"/>
  </r>
  <r>
    <s v="1996-12"/>
    <x v="26"/>
    <x v="3"/>
    <n v="2921.6669999999999"/>
  </r>
  <r>
    <s v="1996-12"/>
    <x v="26"/>
    <x v="4"/>
    <n v="1414.1279999999999"/>
  </r>
  <r>
    <s v="1996-11"/>
    <x v="26"/>
    <x v="0"/>
    <n v="2000.1079999999999"/>
  </r>
  <r>
    <s v="1996-11"/>
    <x v="26"/>
    <x v="1"/>
    <n v="7795.6989999999996"/>
  </r>
  <r>
    <s v="1996-11"/>
    <x v="26"/>
    <x v="2"/>
    <n v="1597.9960000000001"/>
  </r>
  <r>
    <s v="1996-11"/>
    <x v="26"/>
    <x v="3"/>
    <n v="2932.8220000000001"/>
  </r>
  <r>
    <s v="1996-11"/>
    <x v="26"/>
    <x v="4"/>
    <n v="1264.7729999999999"/>
  </r>
  <r>
    <s v="1996-10"/>
    <x v="26"/>
    <x v="0"/>
    <n v="2143.9879999999998"/>
  </r>
  <r>
    <s v="1996-10"/>
    <x v="26"/>
    <x v="1"/>
    <n v="7616.74"/>
  </r>
  <r>
    <s v="1996-10"/>
    <x v="26"/>
    <x v="2"/>
    <n v="1242.048"/>
  </r>
  <r>
    <s v="1996-10"/>
    <x v="26"/>
    <x v="3"/>
    <n v="3081.6550000000002"/>
  </r>
  <r>
    <s v="1996-10"/>
    <x v="26"/>
    <x v="4"/>
    <n v="1149.049"/>
  </r>
  <r>
    <s v="1996-09"/>
    <x v="26"/>
    <x v="0"/>
    <n v="1949.1030000000001"/>
  </r>
  <r>
    <s v="1996-09"/>
    <x v="26"/>
    <x v="1"/>
    <n v="7145.4449999999997"/>
  </r>
  <r>
    <s v="1996-09"/>
    <x v="26"/>
    <x v="2"/>
    <n v="1247.125"/>
  </r>
  <r>
    <s v="1996-09"/>
    <x v="26"/>
    <x v="3"/>
    <n v="2823.2829999999999"/>
  </r>
  <r>
    <s v="1996-09"/>
    <x v="26"/>
    <x v="4"/>
    <n v="1125.9349999999999"/>
  </r>
  <r>
    <s v="1996-08"/>
    <x v="26"/>
    <x v="0"/>
    <n v="2146.2249999999999"/>
  </r>
  <r>
    <s v="1996-08"/>
    <x v="26"/>
    <x v="1"/>
    <n v="7864.2640000000001"/>
  </r>
  <r>
    <s v="1996-08"/>
    <x v="26"/>
    <x v="2"/>
    <n v="1448.203"/>
  </r>
  <r>
    <s v="1996-08"/>
    <x v="26"/>
    <x v="3"/>
    <n v="3018.241"/>
  </r>
  <r>
    <s v="1996-08"/>
    <x v="26"/>
    <x v="4"/>
    <n v="1251.595"/>
  </r>
  <r>
    <s v="1996-07"/>
    <x v="26"/>
    <x v="0"/>
    <n v="2091.3069999999998"/>
  </r>
  <r>
    <s v="1996-07"/>
    <x v="26"/>
    <x v="1"/>
    <n v="7753.3130000000001"/>
  </r>
  <r>
    <s v="1996-07"/>
    <x v="26"/>
    <x v="2"/>
    <n v="1475.941"/>
  </r>
  <r>
    <s v="1996-07"/>
    <x v="26"/>
    <x v="3"/>
    <n v="2942.3629999999998"/>
  </r>
  <r>
    <s v="1996-07"/>
    <x v="26"/>
    <x v="4"/>
    <n v="1243.7"/>
  </r>
  <r>
    <s v="1996-06"/>
    <x v="26"/>
    <x v="0"/>
    <n v="2009.9159999999999"/>
  </r>
  <r>
    <s v="1996-06"/>
    <x v="26"/>
    <x v="1"/>
    <n v="7443.9939999999997"/>
  </r>
  <r>
    <s v="1996-06"/>
    <x v="26"/>
    <x v="2"/>
    <n v="1331.9570000000001"/>
  </r>
  <r>
    <s v="1996-06"/>
    <x v="26"/>
    <x v="3"/>
    <n v="2917.0439999999999"/>
  </r>
  <r>
    <s v="1996-06"/>
    <x v="26"/>
    <x v="4"/>
    <n v="1185.076"/>
  </r>
  <r>
    <s v="1996-05"/>
    <x v="26"/>
    <x v="0"/>
    <n v="2092.0219999999999"/>
  </r>
  <r>
    <s v="1996-05"/>
    <x v="26"/>
    <x v="1"/>
    <n v="7463.5169999999998"/>
  </r>
  <r>
    <s v="1996-05"/>
    <x v="26"/>
    <x v="2"/>
    <n v="1295.287"/>
  </r>
  <r>
    <s v="1996-05"/>
    <x v="26"/>
    <x v="3"/>
    <n v="2900.8919999999998"/>
  </r>
  <r>
    <s v="1996-05"/>
    <x v="26"/>
    <x v="4"/>
    <n v="1175.316"/>
  </r>
  <r>
    <s v="1996-04"/>
    <x v="26"/>
    <x v="0"/>
    <n v="2001.578"/>
  </r>
  <r>
    <s v="1996-04"/>
    <x v="26"/>
    <x v="1"/>
    <n v="7364.9759999999997"/>
  </r>
  <r>
    <s v="1996-04"/>
    <x v="26"/>
    <x v="2"/>
    <n v="1458.5989999999999"/>
  </r>
  <r>
    <s v="1996-04"/>
    <x v="26"/>
    <x v="3"/>
    <n v="2739.607"/>
  </r>
  <r>
    <s v="1996-04"/>
    <x v="26"/>
    <x v="4"/>
    <n v="1165.191"/>
  </r>
  <r>
    <s v="1996-03"/>
    <x v="26"/>
    <x v="0"/>
    <n v="2048.261"/>
  </r>
  <r>
    <s v="1996-03"/>
    <x v="26"/>
    <x v="1"/>
    <n v="8194.5910000000003"/>
  </r>
  <r>
    <s v="1996-03"/>
    <x v="26"/>
    <x v="2"/>
    <n v="1888.223"/>
  </r>
  <r>
    <s v="1996-03"/>
    <x v="26"/>
    <x v="3"/>
    <n v="2921.538"/>
  </r>
  <r>
    <s v="1996-03"/>
    <x v="26"/>
    <x v="4"/>
    <n v="1336.57"/>
  </r>
  <r>
    <s v="1996-02"/>
    <x v="26"/>
    <x v="0"/>
    <n v="1905.027"/>
  </r>
  <r>
    <s v="1996-02"/>
    <x v="26"/>
    <x v="1"/>
    <n v="8106.1120000000001"/>
  </r>
  <r>
    <s v="1996-02"/>
    <x v="26"/>
    <x v="2"/>
    <n v="2094.9740000000002"/>
  </r>
  <r>
    <s v="1996-02"/>
    <x v="26"/>
    <x v="3"/>
    <n v="2728.1959999999999"/>
  </r>
  <r>
    <s v="1996-02"/>
    <x v="26"/>
    <x v="4"/>
    <n v="1377.9159999999999"/>
  </r>
  <r>
    <s v="1996-01"/>
    <x v="26"/>
    <x v="0"/>
    <n v="1986.953"/>
  </r>
  <r>
    <s v="1996-01"/>
    <x v="26"/>
    <x v="1"/>
    <n v="8777.4979999999996"/>
  </r>
  <r>
    <s v="1996-01"/>
    <x v="26"/>
    <x v="2"/>
    <n v="2391.893"/>
  </r>
  <r>
    <s v="1996-01"/>
    <x v="26"/>
    <x v="3"/>
    <n v="2911.4670000000001"/>
  </r>
  <r>
    <s v="1996-01"/>
    <x v="26"/>
    <x v="4"/>
    <n v="1487.1849999999999"/>
  </r>
  <r>
    <s v="1995-12"/>
    <x v="27"/>
    <x v="0"/>
    <n v="2043.7950000000001"/>
  </r>
  <r>
    <s v="1995-12"/>
    <x v="27"/>
    <x v="1"/>
    <n v="8411.2919999999995"/>
  </r>
  <r>
    <s v="1995-12"/>
    <x v="27"/>
    <x v="2"/>
    <n v="2046.4690000000001"/>
  </r>
  <r>
    <s v="1995-12"/>
    <x v="27"/>
    <x v="3"/>
    <n v="2894.8090000000002"/>
  </r>
  <r>
    <s v="1995-12"/>
    <x v="27"/>
    <x v="4"/>
    <n v="1426.2190000000001"/>
  </r>
  <r>
    <s v="1995-11"/>
    <x v="27"/>
    <x v="0"/>
    <n v="1984.4"/>
  </r>
  <r>
    <s v="1995-11"/>
    <x v="27"/>
    <x v="1"/>
    <n v="7574.1930000000002"/>
  </r>
  <r>
    <s v="1995-11"/>
    <x v="27"/>
    <x v="2"/>
    <n v="1534.78"/>
  </r>
  <r>
    <s v="1995-11"/>
    <x v="27"/>
    <x v="3"/>
    <n v="2822.1840000000002"/>
  </r>
  <r>
    <s v="1995-11"/>
    <x v="27"/>
    <x v="4"/>
    <n v="1232.829"/>
  </r>
  <r>
    <s v="1995-10"/>
    <x v="27"/>
    <x v="0"/>
    <n v="2030.902"/>
  </r>
  <r>
    <s v="1995-10"/>
    <x v="27"/>
    <x v="1"/>
    <n v="7224.5330000000004"/>
  </r>
  <r>
    <s v="1995-10"/>
    <x v="27"/>
    <x v="2"/>
    <n v="1185.374"/>
  </r>
  <r>
    <s v="1995-10"/>
    <x v="27"/>
    <x v="3"/>
    <n v="2884.4059999999999"/>
  </r>
  <r>
    <s v="1995-10"/>
    <x v="27"/>
    <x v="4"/>
    <n v="1123.8510000000001"/>
  </r>
  <r>
    <s v="1995-09"/>
    <x v="27"/>
    <x v="0"/>
    <n v="1976.4280000000001"/>
  </r>
  <r>
    <s v="1995-09"/>
    <x v="27"/>
    <x v="1"/>
    <n v="7134.9409999999998"/>
  </r>
  <r>
    <s v="1995-09"/>
    <x v="27"/>
    <x v="2"/>
    <n v="1248.0989999999999"/>
  </r>
  <r>
    <s v="1995-09"/>
    <x v="27"/>
    <x v="3"/>
    <n v="2812.5529999999999"/>
  </r>
  <r>
    <s v="1995-09"/>
    <x v="27"/>
    <x v="4"/>
    <n v="1097.8610000000001"/>
  </r>
  <r>
    <s v="1995-08"/>
    <x v="27"/>
    <x v="0"/>
    <n v="2059.73"/>
  </r>
  <r>
    <s v="1995-08"/>
    <x v="27"/>
    <x v="1"/>
    <n v="7910.1809999999996"/>
  </r>
  <r>
    <s v="1995-08"/>
    <x v="27"/>
    <x v="2"/>
    <n v="1575.547"/>
  </r>
  <r>
    <s v="1995-08"/>
    <x v="27"/>
    <x v="3"/>
    <n v="2993.06"/>
  </r>
  <r>
    <s v="1995-08"/>
    <x v="27"/>
    <x v="4"/>
    <n v="1281.8440000000001"/>
  </r>
  <r>
    <s v="1995-07"/>
    <x v="27"/>
    <x v="0"/>
    <n v="1981.1020000000001"/>
  </r>
  <r>
    <s v="1995-07"/>
    <x v="27"/>
    <x v="1"/>
    <n v="7619.8850000000002"/>
  </r>
  <r>
    <s v="1995-07"/>
    <x v="27"/>
    <x v="2"/>
    <n v="1478.7149999999999"/>
  </r>
  <r>
    <s v="1995-07"/>
    <x v="27"/>
    <x v="3"/>
    <n v="2901.384"/>
  </r>
  <r>
    <s v="1995-07"/>
    <x v="27"/>
    <x v="4"/>
    <n v="1258.684"/>
  </r>
  <r>
    <s v="1995-06"/>
    <x v="27"/>
    <x v="0"/>
    <n v="2034.9870000000001"/>
  </r>
  <r>
    <s v="1995-06"/>
    <x v="27"/>
    <x v="1"/>
    <n v="7229.7979999999998"/>
  </r>
  <r>
    <s v="1995-06"/>
    <x v="27"/>
    <x v="2"/>
    <n v="1240.8330000000001"/>
  </r>
  <r>
    <s v="1995-06"/>
    <x v="27"/>
    <x v="3"/>
    <n v="2818.1419999999998"/>
  </r>
  <r>
    <s v="1995-06"/>
    <x v="27"/>
    <x v="4"/>
    <n v="1135.836"/>
  </r>
  <r>
    <s v="1995-05"/>
    <x v="27"/>
    <x v="0"/>
    <n v="2014.56"/>
  </r>
  <r>
    <s v="1995-05"/>
    <x v="27"/>
    <x v="1"/>
    <n v="7152.0339999999997"/>
  </r>
  <r>
    <s v="1995-05"/>
    <x v="27"/>
    <x v="2"/>
    <n v="1208.962"/>
  </r>
  <r>
    <s v="1995-05"/>
    <x v="27"/>
    <x v="3"/>
    <n v="2825.7660000000001"/>
  </r>
  <r>
    <s v="1995-05"/>
    <x v="27"/>
    <x v="4"/>
    <n v="1102.7449999999999"/>
  </r>
  <r>
    <s v="1995-04"/>
    <x v="27"/>
    <x v="0"/>
    <n v="1920.49"/>
  </r>
  <r>
    <s v="1995-04"/>
    <x v="27"/>
    <x v="1"/>
    <n v="7108.643"/>
  </r>
  <r>
    <s v="1995-04"/>
    <x v="27"/>
    <x v="2"/>
    <n v="1339.4359999999999"/>
  </r>
  <r>
    <s v="1995-04"/>
    <x v="27"/>
    <x v="3"/>
    <n v="2731.5819999999999"/>
  </r>
  <r>
    <s v="1995-04"/>
    <x v="27"/>
    <x v="4"/>
    <n v="1117.135"/>
  </r>
  <r>
    <s v="1995-03"/>
    <x v="27"/>
    <x v="0"/>
    <n v="2034.4739999999999"/>
  </r>
  <r>
    <s v="1995-03"/>
    <x v="27"/>
    <x v="1"/>
    <n v="7743.951"/>
  </r>
  <r>
    <s v="1995-03"/>
    <x v="27"/>
    <x v="2"/>
    <n v="1671.7239999999999"/>
  </r>
  <r>
    <s v="1995-03"/>
    <x v="27"/>
    <x v="3"/>
    <n v="2788.7330000000002"/>
  </r>
  <r>
    <s v="1995-03"/>
    <x v="27"/>
    <x v="4"/>
    <n v="1249.021"/>
  </r>
  <r>
    <s v="1995-02"/>
    <x v="27"/>
    <x v="0"/>
    <n v="1799.202"/>
  </r>
  <r>
    <s v="1995-02"/>
    <x v="27"/>
    <x v="1"/>
    <n v="7597.8050000000003"/>
  </r>
  <r>
    <s v="1995-02"/>
    <x v="27"/>
    <x v="2"/>
    <n v="1885.385"/>
  </r>
  <r>
    <s v="1995-02"/>
    <x v="27"/>
    <x v="3"/>
    <n v="2628.712"/>
  </r>
  <r>
    <s v="1995-02"/>
    <x v="27"/>
    <x v="4"/>
    <n v="1284.5060000000001"/>
  </r>
  <r>
    <s v="1995-01"/>
    <x v="27"/>
    <x v="0"/>
    <n v="1931.7629999999999"/>
  </r>
  <r>
    <s v="1995-01"/>
    <x v="27"/>
    <x v="1"/>
    <n v="8221.6460000000006"/>
  </r>
  <r>
    <s v="1995-01"/>
    <x v="27"/>
    <x v="2"/>
    <n v="2107.6669999999999"/>
  </r>
  <r>
    <s v="1995-01"/>
    <x v="27"/>
    <x v="3"/>
    <n v="2801.0279999999998"/>
  </r>
  <r>
    <s v="1995-01"/>
    <x v="27"/>
    <x v="4"/>
    <n v="1381.1890000000001"/>
  </r>
  <r>
    <s v="1994-12"/>
    <x v="28"/>
    <x v="0"/>
    <n v="2050.86"/>
  </r>
  <r>
    <s v="1994-12"/>
    <x v="28"/>
    <x v="1"/>
    <n v="8006.7209999999995"/>
  </r>
  <r>
    <s v="1994-12"/>
    <x v="28"/>
    <x v="2"/>
    <n v="1816.508"/>
  </r>
  <r>
    <s v="1994-12"/>
    <x v="28"/>
    <x v="3"/>
    <n v="2861.4"/>
  </r>
  <r>
    <s v="1994-12"/>
    <x v="28"/>
    <x v="4"/>
    <n v="1277.953"/>
  </r>
  <r>
    <s v="1994-11"/>
    <x v="28"/>
    <x v="0"/>
    <n v="1899.98"/>
  </r>
  <r>
    <s v="1994-11"/>
    <x v="28"/>
    <x v="1"/>
    <n v="7151.3"/>
  </r>
  <r>
    <s v="1994-11"/>
    <x v="28"/>
    <x v="2"/>
    <n v="1359.3340000000001"/>
  </r>
  <r>
    <s v="1994-11"/>
    <x v="28"/>
    <x v="3"/>
    <n v="2775.4609999999998"/>
  </r>
  <r>
    <s v="1994-11"/>
    <x v="28"/>
    <x v="4"/>
    <n v="1116.5250000000001"/>
  </r>
  <r>
    <s v="1994-10"/>
    <x v="28"/>
    <x v="0"/>
    <n v="1976.953"/>
  </r>
  <r>
    <s v="1994-10"/>
    <x v="28"/>
    <x v="1"/>
    <n v="7071.7860000000001"/>
  </r>
  <r>
    <s v="1994-10"/>
    <x v="28"/>
    <x v="2"/>
    <n v="1160.627"/>
  </r>
  <r>
    <s v="1994-10"/>
    <x v="28"/>
    <x v="3"/>
    <n v="2873.3130000000001"/>
  </r>
  <r>
    <s v="1994-10"/>
    <x v="28"/>
    <x v="4"/>
    <n v="1060.893"/>
  </r>
  <r>
    <s v="1994-09"/>
    <x v="28"/>
    <x v="0"/>
    <n v="1899.7940000000001"/>
  </r>
  <r>
    <s v="1994-09"/>
    <x v="28"/>
    <x v="1"/>
    <n v="6880.7740000000003"/>
  </r>
  <r>
    <s v="1994-09"/>
    <x v="28"/>
    <x v="2"/>
    <n v="1162.4059999999999"/>
  </r>
  <r>
    <s v="1994-09"/>
    <x v="28"/>
    <x v="3"/>
    <n v="2773.67"/>
  </r>
  <r>
    <s v="1994-09"/>
    <x v="28"/>
    <x v="4"/>
    <n v="1044.903"/>
  </r>
  <r>
    <s v="1994-08"/>
    <x v="28"/>
    <x v="0"/>
    <n v="2065.16"/>
  </r>
  <r>
    <s v="1994-08"/>
    <x v="28"/>
    <x v="1"/>
    <n v="7468.9340000000002"/>
  </r>
  <r>
    <s v="1994-08"/>
    <x v="28"/>
    <x v="2"/>
    <n v="1352.653"/>
  </r>
  <r>
    <s v="1994-08"/>
    <x v="28"/>
    <x v="3"/>
    <n v="2884.9690000000001"/>
  </r>
  <r>
    <s v="1994-08"/>
    <x v="28"/>
    <x v="4"/>
    <n v="1166.153"/>
  </r>
  <r>
    <s v="1994-07"/>
    <x v="28"/>
    <x v="0"/>
    <n v="1974.316"/>
  </r>
  <r>
    <s v="1994-07"/>
    <x v="28"/>
    <x v="1"/>
    <n v="7387.0789999999997"/>
  </r>
  <r>
    <s v="1994-07"/>
    <x v="28"/>
    <x v="2"/>
    <n v="1422.355"/>
  </r>
  <r>
    <s v="1994-07"/>
    <x v="28"/>
    <x v="3"/>
    <n v="2808.71"/>
  </r>
  <r>
    <s v="1994-07"/>
    <x v="28"/>
    <x v="4"/>
    <n v="1181.6969999999999"/>
  </r>
  <r>
    <s v="1994-06"/>
    <x v="28"/>
    <x v="0"/>
    <n v="1945.2829999999999"/>
  </r>
  <r>
    <s v="1994-06"/>
    <x v="28"/>
    <x v="1"/>
    <n v="7159.0929999999998"/>
  </r>
  <r>
    <s v="1994-06"/>
    <x v="28"/>
    <x v="2"/>
    <n v="1266.8399999999999"/>
  </r>
  <r>
    <s v="1994-06"/>
    <x v="28"/>
    <x v="3"/>
    <n v="2793.2449999999999"/>
  </r>
  <r>
    <s v="1994-06"/>
    <x v="28"/>
    <x v="4"/>
    <n v="1153.7249999999999"/>
  </r>
  <r>
    <s v="1994-05"/>
    <x v="28"/>
    <x v="0"/>
    <n v="1964.5630000000001"/>
  </r>
  <r>
    <s v="1994-05"/>
    <x v="28"/>
    <x v="1"/>
    <n v="6888.0460000000003"/>
  </r>
  <r>
    <s v="1994-05"/>
    <x v="28"/>
    <x v="2"/>
    <n v="1164.0550000000001"/>
  </r>
  <r>
    <s v="1994-05"/>
    <x v="28"/>
    <x v="3"/>
    <n v="2709.3510000000001"/>
  </r>
  <r>
    <s v="1994-05"/>
    <x v="28"/>
    <x v="4"/>
    <n v="1050.077"/>
  </r>
  <r>
    <s v="1994-04"/>
    <x v="28"/>
    <x v="0"/>
    <n v="1924.232"/>
  </r>
  <r>
    <s v="1994-04"/>
    <x v="28"/>
    <x v="1"/>
    <n v="6981.9870000000001"/>
  </r>
  <r>
    <s v="1994-04"/>
    <x v="28"/>
    <x v="2"/>
    <n v="1308.979"/>
  </r>
  <r>
    <s v="1994-04"/>
    <x v="28"/>
    <x v="3"/>
    <n v="2674.68"/>
  </r>
  <r>
    <s v="1994-04"/>
    <x v="28"/>
    <x v="4"/>
    <n v="1074.095"/>
  </r>
  <r>
    <s v="1994-03"/>
    <x v="28"/>
    <x v="0"/>
    <n v="1950.3710000000001"/>
  </r>
  <r>
    <s v="1994-03"/>
    <x v="28"/>
    <x v="1"/>
    <n v="7665.8010000000004"/>
  </r>
  <r>
    <s v="1994-03"/>
    <x v="28"/>
    <x v="2"/>
    <n v="1721.8209999999999"/>
  </r>
  <r>
    <s v="1994-03"/>
    <x v="28"/>
    <x v="3"/>
    <n v="2757.2330000000002"/>
  </r>
  <r>
    <s v="1994-03"/>
    <x v="28"/>
    <x v="4"/>
    <n v="1236.376"/>
  </r>
  <r>
    <s v="1994-02"/>
    <x v="28"/>
    <x v="0"/>
    <n v="1794.818"/>
  </r>
  <r>
    <s v="1994-02"/>
    <x v="28"/>
    <x v="1"/>
    <n v="7744.4560000000001"/>
  </r>
  <r>
    <s v="1994-02"/>
    <x v="28"/>
    <x v="2"/>
    <n v="2005.1189999999999"/>
  </r>
  <r>
    <s v="1994-02"/>
    <x v="28"/>
    <x v="3"/>
    <n v="2652.5450000000001"/>
  </r>
  <r>
    <s v="1994-02"/>
    <x v="28"/>
    <x v="4"/>
    <n v="1291.9739999999999"/>
  </r>
  <r>
    <s v="1994-01"/>
    <x v="28"/>
    <x v="0"/>
    <n v="1872.346"/>
  </r>
  <r>
    <s v="1994-01"/>
    <x v="28"/>
    <x v="1"/>
    <n v="8584.2919999999995"/>
  </r>
  <r>
    <s v="1994-01"/>
    <x v="28"/>
    <x v="2"/>
    <n v="2367.7689999999998"/>
  </r>
  <r>
    <s v="1994-01"/>
    <x v="28"/>
    <x v="3"/>
    <n v="2898.3809999999999"/>
  </r>
  <r>
    <s v="1994-01"/>
    <x v="28"/>
    <x v="4"/>
    <n v="1445.796"/>
  </r>
  <r>
    <s v="1993-12"/>
    <x v="29"/>
    <x v="0"/>
    <n v="2006.173"/>
  </r>
  <r>
    <s v="1993-12"/>
    <x v="29"/>
    <x v="1"/>
    <n v="8017.1540000000005"/>
  </r>
  <r>
    <s v="1993-12"/>
    <x v="29"/>
    <x v="2"/>
    <n v="1919.4469999999999"/>
  </r>
  <r>
    <s v="1993-12"/>
    <x v="29"/>
    <x v="3"/>
    <n v="2804.4839999999999"/>
  </r>
  <r>
    <s v="1993-12"/>
    <x v="29"/>
    <x v="4"/>
    <n v="1287.05"/>
  </r>
  <r>
    <s v="1993-11"/>
    <x v="29"/>
    <x v="0"/>
    <n v="1908.0640000000001"/>
  </r>
  <r>
    <s v="1993-11"/>
    <x v="29"/>
    <x v="1"/>
    <n v="7280.5810000000001"/>
  </r>
  <r>
    <s v="1993-11"/>
    <x v="29"/>
    <x v="2"/>
    <n v="1453.616"/>
  </r>
  <r>
    <s v="1993-11"/>
    <x v="29"/>
    <x v="3"/>
    <n v="2804.6260000000002"/>
  </r>
  <r>
    <s v="1993-11"/>
    <x v="29"/>
    <x v="4"/>
    <n v="1114.2739999999999"/>
  </r>
  <r>
    <s v="1993-10"/>
    <x v="29"/>
    <x v="0"/>
    <n v="1926.548"/>
  </r>
  <r>
    <s v="1993-10"/>
    <x v="29"/>
    <x v="1"/>
    <n v="6983.9189999999999"/>
  </r>
  <r>
    <s v="1993-10"/>
    <x v="29"/>
    <x v="2"/>
    <n v="1181.48"/>
  </r>
  <r>
    <s v="1993-10"/>
    <x v="29"/>
    <x v="3"/>
    <n v="2838.6889999999999"/>
  </r>
  <r>
    <s v="1993-10"/>
    <x v="29"/>
    <x v="4"/>
    <n v="1037.202"/>
  </r>
  <r>
    <s v="1993-09"/>
    <x v="29"/>
    <x v="0"/>
    <n v="1882.6010000000001"/>
  </r>
  <r>
    <s v="1993-09"/>
    <x v="29"/>
    <x v="1"/>
    <n v="6814.0659999999998"/>
  </r>
  <r>
    <s v="1993-09"/>
    <x v="29"/>
    <x v="2"/>
    <n v="1216.28"/>
  </r>
  <r>
    <s v="1993-09"/>
    <x v="29"/>
    <x v="3"/>
    <n v="2684.913"/>
  </r>
  <r>
    <s v="1993-09"/>
    <x v="29"/>
    <x v="4"/>
    <n v="1030.2719999999999"/>
  </r>
  <r>
    <s v="1993-08"/>
    <x v="29"/>
    <x v="0"/>
    <n v="1937.193"/>
  </r>
  <r>
    <s v="1993-08"/>
    <x v="29"/>
    <x v="1"/>
    <n v="7328.5069999999996"/>
  </r>
  <r>
    <s v="1993-08"/>
    <x v="29"/>
    <x v="2"/>
    <n v="1438.9860000000001"/>
  </r>
  <r>
    <s v="1993-08"/>
    <x v="29"/>
    <x v="3"/>
    <n v="2790.0709999999999"/>
  </r>
  <r>
    <s v="1993-08"/>
    <x v="29"/>
    <x v="4"/>
    <n v="1162.2560000000001"/>
  </r>
  <r>
    <s v="1993-07"/>
    <x v="29"/>
    <x v="0"/>
    <n v="1930.171"/>
  </r>
  <r>
    <s v="1993-07"/>
    <x v="29"/>
    <x v="1"/>
    <n v="7302.9740000000002"/>
  </r>
  <r>
    <s v="1993-07"/>
    <x v="29"/>
    <x v="2"/>
    <n v="1449.5250000000001"/>
  </r>
  <r>
    <s v="1993-07"/>
    <x v="29"/>
    <x v="3"/>
    <n v="2750.2240000000002"/>
  </r>
  <r>
    <s v="1993-07"/>
    <x v="29"/>
    <x v="4"/>
    <n v="1173.0519999999999"/>
  </r>
  <r>
    <s v="1993-06"/>
    <x v="29"/>
    <x v="0"/>
    <n v="1870.8510000000001"/>
  </r>
  <r>
    <s v="1993-06"/>
    <x v="29"/>
    <x v="1"/>
    <n v="6841.79"/>
  </r>
  <r>
    <s v="1993-06"/>
    <x v="29"/>
    <x v="2"/>
    <n v="1196.7550000000001"/>
  </r>
  <r>
    <s v="1993-06"/>
    <x v="29"/>
    <x v="3"/>
    <n v="2688.549"/>
  </r>
  <r>
    <s v="1993-06"/>
    <x v="29"/>
    <x v="4"/>
    <n v="1085.635"/>
  </r>
  <r>
    <s v="1993-05"/>
    <x v="29"/>
    <x v="0"/>
    <n v="1923.0250000000001"/>
  </r>
  <r>
    <s v="1993-05"/>
    <x v="29"/>
    <x v="1"/>
    <n v="6647.7089999999998"/>
  </r>
  <r>
    <s v="1993-05"/>
    <x v="29"/>
    <x v="2"/>
    <n v="1114.268"/>
  </r>
  <r>
    <s v="1993-05"/>
    <x v="29"/>
    <x v="3"/>
    <n v="2594.732"/>
  </r>
  <r>
    <s v="1993-05"/>
    <x v="29"/>
    <x v="4"/>
    <n v="1015.683"/>
  </r>
  <r>
    <s v="1993-04"/>
    <x v="29"/>
    <x v="0"/>
    <n v="1863.4480000000001"/>
  </r>
  <r>
    <s v="1993-04"/>
    <x v="29"/>
    <x v="1"/>
    <n v="6904.8379999999997"/>
  </r>
  <r>
    <s v="1993-04"/>
    <x v="29"/>
    <x v="2"/>
    <n v="1384.5360000000001"/>
  </r>
  <r>
    <s v="1993-04"/>
    <x v="29"/>
    <x v="3"/>
    <n v="2585.2629999999999"/>
  </r>
  <r>
    <s v="1993-04"/>
    <x v="29"/>
    <x v="4"/>
    <n v="1071.5920000000001"/>
  </r>
  <r>
    <s v="1993-03"/>
    <x v="29"/>
    <x v="0"/>
    <n v="1925.556"/>
  </r>
  <r>
    <s v="1993-03"/>
    <x v="29"/>
    <x v="1"/>
    <n v="7811.7759999999998"/>
  </r>
  <r>
    <s v="1993-03"/>
    <x v="29"/>
    <x v="2"/>
    <n v="1851.5940000000001"/>
  </r>
  <r>
    <s v="1993-03"/>
    <x v="29"/>
    <x v="3"/>
    <n v="2776.096"/>
  </r>
  <r>
    <s v="1993-03"/>
    <x v="29"/>
    <x v="4"/>
    <n v="1258.53"/>
  </r>
  <r>
    <s v="1993-02"/>
    <x v="29"/>
    <x v="0"/>
    <n v="1717.806"/>
  </r>
  <r>
    <s v="1993-02"/>
    <x v="29"/>
    <x v="1"/>
    <n v="7420.3909999999996"/>
  </r>
  <r>
    <s v="1993-02"/>
    <x v="29"/>
    <x v="2"/>
    <n v="1890.586"/>
  </r>
  <r>
    <s v="1993-02"/>
    <x v="29"/>
    <x v="3"/>
    <n v="2565.5030000000002"/>
  </r>
  <r>
    <s v="1993-02"/>
    <x v="29"/>
    <x v="4"/>
    <n v="1246.4970000000001"/>
  </r>
  <r>
    <s v="1993-01"/>
    <x v="29"/>
    <x v="0"/>
    <n v="1779.296"/>
  </r>
  <r>
    <s v="1993-01"/>
    <x v="29"/>
    <x v="1"/>
    <n v="7906.6710000000003"/>
  </r>
  <r>
    <s v="1993-01"/>
    <x v="29"/>
    <x v="2"/>
    <n v="2117.0410000000002"/>
  </r>
  <r>
    <s v="1993-01"/>
    <x v="29"/>
    <x v="3"/>
    <n v="2674.643"/>
  </r>
  <r>
    <s v="1993-01"/>
    <x v="29"/>
    <x v="4"/>
    <n v="1335.691"/>
  </r>
  <r>
    <s v="1992-12"/>
    <x v="30"/>
    <x v="0"/>
    <n v="1989.9739999999999"/>
  </r>
  <r>
    <s v="1992-12"/>
    <x v="30"/>
    <x v="1"/>
    <n v="8044.2309999999998"/>
  </r>
  <r>
    <s v="1992-12"/>
    <x v="30"/>
    <x v="2"/>
    <n v="1961.895"/>
  </r>
  <r>
    <s v="1992-12"/>
    <x v="30"/>
    <x v="3"/>
    <n v="2779.402"/>
  </r>
  <r>
    <s v="1992-12"/>
    <x v="30"/>
    <x v="4"/>
    <n v="1312.96"/>
  </r>
  <r>
    <s v="1992-11"/>
    <x v="30"/>
    <x v="0"/>
    <n v="1810.8510000000001"/>
  </r>
  <r>
    <s v="1992-11"/>
    <x v="30"/>
    <x v="1"/>
    <n v="7079.7039999999997"/>
  </r>
  <r>
    <s v="1992-11"/>
    <x v="30"/>
    <x v="2"/>
    <n v="1416.97"/>
  </r>
  <r>
    <s v="1992-11"/>
    <x v="30"/>
    <x v="3"/>
    <n v="2746.24"/>
  </r>
  <r>
    <s v="1992-11"/>
    <x v="30"/>
    <x v="4"/>
    <n v="1105.643"/>
  </r>
  <r>
    <s v="1992-10"/>
    <x v="30"/>
    <x v="0"/>
    <n v="1925.8440000000001"/>
  </r>
  <r>
    <s v="1992-10"/>
    <x v="30"/>
    <x v="1"/>
    <n v="6901.8980000000001"/>
  </r>
  <r>
    <s v="1992-10"/>
    <x v="30"/>
    <x v="2"/>
    <n v="1171.1289999999999"/>
  </r>
  <r>
    <s v="1992-10"/>
    <x v="30"/>
    <x v="3"/>
    <n v="2781.3380000000002"/>
  </r>
  <r>
    <s v="1992-10"/>
    <x v="30"/>
    <x v="4"/>
    <n v="1023.587"/>
  </r>
  <r>
    <s v="1992-09"/>
    <x v="30"/>
    <x v="0"/>
    <n v="1804.17"/>
  </r>
  <r>
    <s v="1992-09"/>
    <x v="30"/>
    <x v="1"/>
    <n v="6680.098"/>
  </r>
  <r>
    <s v="1992-09"/>
    <x v="30"/>
    <x v="2"/>
    <n v="1162.7360000000001"/>
  </r>
  <r>
    <s v="1992-09"/>
    <x v="30"/>
    <x v="3"/>
    <n v="2676.3180000000002"/>
  </r>
  <r>
    <s v="1992-09"/>
    <x v="30"/>
    <x v="4"/>
    <n v="1036.875"/>
  </r>
  <r>
    <s v="1992-08"/>
    <x v="30"/>
    <x v="0"/>
    <n v="1913.1320000000001"/>
  </r>
  <r>
    <s v="1992-08"/>
    <x v="30"/>
    <x v="1"/>
    <n v="7026.1589999999997"/>
  </r>
  <r>
    <s v="1992-08"/>
    <x v="30"/>
    <x v="2"/>
    <n v="1256.0840000000001"/>
  </r>
  <r>
    <s v="1992-08"/>
    <x v="30"/>
    <x v="3"/>
    <n v="2779.1080000000002"/>
  </r>
  <r>
    <s v="1992-08"/>
    <x v="30"/>
    <x v="4"/>
    <n v="1077.835"/>
  </r>
  <r>
    <s v="1992-07"/>
    <x v="30"/>
    <x v="0"/>
    <n v="1921.07"/>
  </r>
  <r>
    <s v="1992-07"/>
    <x v="30"/>
    <x v="1"/>
    <n v="7155.8059999999996"/>
  </r>
  <r>
    <s v="1992-07"/>
    <x v="30"/>
    <x v="2"/>
    <n v="1310.5740000000001"/>
  </r>
  <r>
    <s v="1992-07"/>
    <x v="30"/>
    <x v="3"/>
    <n v="2801.9630000000002"/>
  </r>
  <r>
    <s v="1992-07"/>
    <x v="30"/>
    <x v="4"/>
    <n v="1122.1980000000001"/>
  </r>
  <r>
    <s v="1992-06"/>
    <x v="30"/>
    <x v="0"/>
    <n v="1837.4649999999999"/>
  </r>
  <r>
    <s v="1992-06"/>
    <x v="30"/>
    <x v="1"/>
    <n v="6713.5039999999999"/>
  </r>
  <r>
    <s v="1992-06"/>
    <x v="30"/>
    <x v="2"/>
    <n v="1122.9590000000001"/>
  </r>
  <r>
    <s v="1992-06"/>
    <x v="30"/>
    <x v="3"/>
    <n v="2717.348"/>
  </r>
  <r>
    <s v="1992-06"/>
    <x v="30"/>
    <x v="4"/>
    <n v="1035.732"/>
  </r>
  <r>
    <s v="1992-05"/>
    <x v="30"/>
    <x v="0"/>
    <n v="1895.69"/>
  </r>
  <r>
    <s v="1992-05"/>
    <x v="30"/>
    <x v="1"/>
    <n v="6698.9120000000003"/>
  </r>
  <r>
    <s v="1992-05"/>
    <x v="30"/>
    <x v="2"/>
    <n v="1138.5530000000001"/>
  </r>
  <r>
    <s v="1992-05"/>
    <x v="30"/>
    <x v="3"/>
    <n v="2650.6860000000001"/>
  </r>
  <r>
    <s v="1992-05"/>
    <x v="30"/>
    <x v="4"/>
    <n v="1013.9829999999999"/>
  </r>
  <r>
    <s v="1992-04"/>
    <x v="30"/>
    <x v="0"/>
    <n v="1838.2439999999999"/>
  </r>
  <r>
    <s v="1992-04"/>
    <x v="30"/>
    <x v="1"/>
    <n v="6843.6959999999999"/>
  </r>
  <r>
    <s v="1992-04"/>
    <x v="30"/>
    <x v="2"/>
    <n v="1359.59"/>
  </r>
  <r>
    <s v="1992-04"/>
    <x v="30"/>
    <x v="3"/>
    <n v="2592.7339999999999"/>
  </r>
  <r>
    <s v="1992-04"/>
    <x v="30"/>
    <x v="4"/>
    <n v="1053.127"/>
  </r>
  <r>
    <s v="1992-03"/>
    <x v="30"/>
    <x v="0"/>
    <n v="1878.825"/>
  </r>
  <r>
    <s v="1992-03"/>
    <x v="30"/>
    <x v="1"/>
    <n v="7351.4139999999998"/>
  </r>
  <r>
    <s v="1992-03"/>
    <x v="30"/>
    <x v="2"/>
    <n v="1612.03"/>
  </r>
  <r>
    <s v="1992-03"/>
    <x v="30"/>
    <x v="3"/>
    <n v="2697.63"/>
  </r>
  <r>
    <s v="1992-03"/>
    <x v="30"/>
    <x v="4"/>
    <n v="1162.93"/>
  </r>
  <r>
    <s v="1992-02"/>
    <x v="30"/>
    <x v="0"/>
    <n v="1755.5409999999999"/>
  </r>
  <r>
    <s v="1992-02"/>
    <x v="30"/>
    <x v="1"/>
    <n v="7246.0259999999998"/>
  </r>
  <r>
    <s v="1992-02"/>
    <x v="30"/>
    <x v="2"/>
    <n v="1779.268"/>
  </r>
  <r>
    <s v="1992-02"/>
    <x v="30"/>
    <x v="3"/>
    <n v="2531.194"/>
  </r>
  <r>
    <s v="1992-02"/>
    <x v="30"/>
    <x v="4"/>
    <n v="1180.0239999999999"/>
  </r>
  <r>
    <s v="1992-01"/>
    <x v="30"/>
    <x v="0"/>
    <n v="1844.2840000000001"/>
  </r>
  <r>
    <s v="1992-01"/>
    <x v="30"/>
    <x v="1"/>
    <n v="7984.3760000000002"/>
  </r>
  <r>
    <s v="1992-01"/>
    <x v="30"/>
    <x v="2"/>
    <n v="2065.181"/>
  </r>
  <r>
    <s v="1992-01"/>
    <x v="30"/>
    <x v="3"/>
    <n v="2757.232"/>
  </r>
  <r>
    <s v="1992-01"/>
    <x v="30"/>
    <x v="4"/>
    <n v="1317.6790000000001"/>
  </r>
  <r>
    <s v="1991-12"/>
    <x v="31"/>
    <x v="0"/>
    <n v="1925.13"/>
  </r>
  <r>
    <s v="1991-12"/>
    <x v="31"/>
    <x v="1"/>
    <n v="7685.1890000000003"/>
  </r>
  <r>
    <s v="1991-12"/>
    <x v="31"/>
    <x v="2"/>
    <n v="1815.7650000000001"/>
  </r>
  <r>
    <s v="1991-12"/>
    <x v="31"/>
    <x v="3"/>
    <n v="2693.7979999999998"/>
  </r>
  <r>
    <s v="1991-12"/>
    <x v="31"/>
    <x v="4"/>
    <n v="1250.4960000000001"/>
  </r>
  <r>
    <s v="1991-11"/>
    <x v="31"/>
    <x v="0"/>
    <n v="1800.749"/>
  </r>
  <r>
    <s v="1991-11"/>
    <x v="31"/>
    <x v="1"/>
    <n v="7008.2870000000003"/>
  </r>
  <r>
    <s v="1991-11"/>
    <x v="31"/>
    <x v="2"/>
    <n v="1448.2929999999999"/>
  </r>
  <r>
    <s v="1991-11"/>
    <x v="31"/>
    <x v="3"/>
    <n v="2654.05"/>
  </r>
  <r>
    <s v="1991-11"/>
    <x v="31"/>
    <x v="4"/>
    <n v="1105.1959999999999"/>
  </r>
  <r>
    <s v="1991-10"/>
    <x v="31"/>
    <x v="0"/>
    <n v="1910.1679999999999"/>
  </r>
  <r>
    <s v="1991-10"/>
    <x v="31"/>
    <x v="1"/>
    <n v="6860.0789999999997"/>
  </r>
  <r>
    <s v="1991-10"/>
    <x v="31"/>
    <x v="2"/>
    <n v="1158.509"/>
  </r>
  <r>
    <s v="1991-10"/>
    <x v="31"/>
    <x v="3"/>
    <n v="2755.6120000000001"/>
  </r>
  <r>
    <s v="1991-10"/>
    <x v="31"/>
    <x v="4"/>
    <n v="1035.7909999999999"/>
  </r>
  <r>
    <s v="1991-09"/>
    <x v="31"/>
    <x v="0"/>
    <n v="1796.9010000000001"/>
  </r>
  <r>
    <s v="1991-09"/>
    <x v="31"/>
    <x v="1"/>
    <n v="6656.9570000000003"/>
  </r>
  <r>
    <s v="1991-09"/>
    <x v="31"/>
    <x v="2"/>
    <n v="1167.8910000000001"/>
  </r>
  <r>
    <s v="1991-09"/>
    <x v="31"/>
    <x v="3"/>
    <n v="2675.8589999999999"/>
  </r>
  <r>
    <s v="1991-09"/>
    <x v="31"/>
    <x v="4"/>
    <n v="1016.3049999999999"/>
  </r>
  <r>
    <s v="1991-08"/>
    <x v="31"/>
    <x v="0"/>
    <n v="1933.8710000000001"/>
  </r>
  <r>
    <s v="1991-08"/>
    <x v="31"/>
    <x v="1"/>
    <n v="7108.3670000000002"/>
  </r>
  <r>
    <s v="1991-08"/>
    <x v="31"/>
    <x v="2"/>
    <n v="1322.9059999999999"/>
  </r>
  <r>
    <s v="1991-08"/>
    <x v="31"/>
    <x v="3"/>
    <n v="2731.915"/>
  </r>
  <r>
    <s v="1991-08"/>
    <x v="31"/>
    <x v="4"/>
    <n v="1119.674"/>
  </r>
  <r>
    <s v="1991-07"/>
    <x v="31"/>
    <x v="0"/>
    <n v="1909.1"/>
  </r>
  <r>
    <s v="1991-07"/>
    <x v="31"/>
    <x v="1"/>
    <n v="7094.8680000000004"/>
  </r>
  <r>
    <s v="1991-07"/>
    <x v="31"/>
    <x v="2"/>
    <n v="1370.797"/>
  </r>
  <r>
    <s v="1991-07"/>
    <x v="31"/>
    <x v="3"/>
    <n v="2670.511"/>
  </r>
  <r>
    <s v="1991-07"/>
    <x v="31"/>
    <x v="4"/>
    <n v="1144.4590000000001"/>
  </r>
  <r>
    <s v="1991-06"/>
    <x v="31"/>
    <x v="0"/>
    <n v="1857.0909999999999"/>
  </r>
  <r>
    <s v="1991-06"/>
    <x v="31"/>
    <x v="1"/>
    <n v="6694.9459999999999"/>
  </r>
  <r>
    <s v="1991-06"/>
    <x v="31"/>
    <x v="2"/>
    <n v="1214.6120000000001"/>
  </r>
  <r>
    <s v="1991-06"/>
    <x v="31"/>
    <x v="3"/>
    <n v="2554.8539999999998"/>
  </r>
  <r>
    <s v="1991-06"/>
    <x v="31"/>
    <x v="4"/>
    <n v="1068.3889999999999"/>
  </r>
  <r>
    <s v="1991-05"/>
    <x v="31"/>
    <x v="0"/>
    <n v="1851.461"/>
  </r>
  <r>
    <s v="1991-05"/>
    <x v="31"/>
    <x v="1"/>
    <n v="6653.8159999999998"/>
  </r>
  <r>
    <s v="1991-05"/>
    <x v="31"/>
    <x v="2"/>
    <n v="1174.049"/>
  </r>
  <r>
    <s v="1991-05"/>
    <x v="31"/>
    <x v="3"/>
    <n v="2573.6320000000001"/>
  </r>
  <r>
    <s v="1991-05"/>
    <x v="31"/>
    <x v="4"/>
    <n v="1054.675"/>
  </r>
  <r>
    <s v="1991-04"/>
    <x v="31"/>
    <x v="0"/>
    <n v="1788.163"/>
  </r>
  <r>
    <s v="1991-04"/>
    <x v="31"/>
    <x v="1"/>
    <n v="6538.2089999999998"/>
  </r>
  <r>
    <s v="1991-04"/>
    <x v="31"/>
    <x v="2"/>
    <n v="1271.046"/>
  </r>
  <r>
    <s v="1991-04"/>
    <x v="31"/>
    <x v="3"/>
    <n v="2451.5540000000001"/>
  </r>
  <r>
    <s v="1991-04"/>
    <x v="31"/>
    <x v="4"/>
    <n v="1027.4459999999999"/>
  </r>
  <r>
    <s v="1991-03"/>
    <x v="31"/>
    <x v="0"/>
    <n v="1866.3779999999999"/>
  </r>
  <r>
    <s v="1991-03"/>
    <x v="31"/>
    <x v="1"/>
    <n v="7142.3509999999997"/>
  </r>
  <r>
    <s v="1991-03"/>
    <x v="31"/>
    <x v="2"/>
    <n v="1613.3910000000001"/>
  </r>
  <r>
    <s v="1991-03"/>
    <x v="31"/>
    <x v="3"/>
    <n v="2506.8029999999999"/>
  </r>
  <r>
    <s v="1991-03"/>
    <x v="31"/>
    <x v="4"/>
    <n v="1155.779"/>
  </r>
  <r>
    <s v="1991-02"/>
    <x v="31"/>
    <x v="0"/>
    <n v="1659.7260000000001"/>
  </r>
  <r>
    <s v="1991-02"/>
    <x v="31"/>
    <x v="1"/>
    <n v="6863.9539999999997"/>
  </r>
  <r>
    <s v="1991-02"/>
    <x v="31"/>
    <x v="2"/>
    <n v="1701.03"/>
  </r>
  <r>
    <s v="1991-02"/>
    <x v="31"/>
    <x v="3"/>
    <n v="2348.6350000000002"/>
  </r>
  <r>
    <s v="1991-02"/>
    <x v="31"/>
    <x v="4"/>
    <n v="1154.5619999999999"/>
  </r>
  <r>
    <s v="1991-01"/>
    <x v="31"/>
    <x v="0"/>
    <n v="1819.3030000000001"/>
  </r>
  <r>
    <s v="1991-01"/>
    <x v="31"/>
    <x v="1"/>
    <n v="8073.866"/>
  </r>
  <r>
    <s v="1991-01"/>
    <x v="31"/>
    <x v="2"/>
    <n v="2161.2779999999998"/>
  </r>
  <r>
    <s v="1991-01"/>
    <x v="31"/>
    <x v="3"/>
    <n v="2724.0039999999999"/>
  </r>
  <r>
    <s v="1991-01"/>
    <x v="31"/>
    <x v="4"/>
    <n v="1369.2809999999999"/>
  </r>
  <r>
    <s v="1990-12"/>
    <x v="32"/>
    <x v="0"/>
    <n v="1869.7729999999999"/>
  </r>
  <r>
    <s v="1990-12"/>
    <x v="32"/>
    <x v="1"/>
    <n v="7540.34"/>
  </r>
  <r>
    <s v="1990-12"/>
    <x v="32"/>
    <x v="2"/>
    <n v="1772.441"/>
  </r>
  <r>
    <s v="1990-12"/>
    <x v="32"/>
    <x v="3"/>
    <n v="2653.694"/>
  </r>
  <r>
    <s v="1990-12"/>
    <x v="32"/>
    <x v="4"/>
    <n v="1244.432"/>
  </r>
  <r>
    <s v="1990-11"/>
    <x v="32"/>
    <x v="0"/>
    <n v="1837.4069999999999"/>
  </r>
  <r>
    <s v="1990-11"/>
    <x v="32"/>
    <x v="1"/>
    <n v="6773.3389999999999"/>
  </r>
  <r>
    <s v="1990-11"/>
    <x v="32"/>
    <x v="2"/>
    <n v="1296.2280000000001"/>
  </r>
  <r>
    <s v="1990-11"/>
    <x v="32"/>
    <x v="3"/>
    <n v="2584.4580000000001"/>
  </r>
  <r>
    <s v="1990-11"/>
    <x v="32"/>
    <x v="4"/>
    <n v="1055.2460000000001"/>
  </r>
  <r>
    <s v="1990-10"/>
    <x v="32"/>
    <x v="0"/>
    <n v="1895.606"/>
  </r>
  <r>
    <s v="1990-10"/>
    <x v="32"/>
    <x v="1"/>
    <n v="6807.2070000000003"/>
  </r>
  <r>
    <s v="1990-10"/>
    <x v="32"/>
    <x v="2"/>
    <n v="1151.258"/>
  </r>
  <r>
    <s v="1990-10"/>
    <x v="32"/>
    <x v="3"/>
    <n v="2732.2249999999999"/>
  </r>
  <r>
    <s v="1990-10"/>
    <x v="32"/>
    <x v="4"/>
    <n v="1028.1179999999999"/>
  </r>
  <r>
    <s v="1990-09"/>
    <x v="32"/>
    <x v="0"/>
    <n v="1760.2729999999999"/>
  </r>
  <r>
    <s v="1990-09"/>
    <x v="32"/>
    <x v="1"/>
    <n v="6610.2389999999996"/>
  </r>
  <r>
    <s v="1990-09"/>
    <x v="32"/>
    <x v="2"/>
    <n v="1199.3"/>
  </r>
  <r>
    <s v="1990-09"/>
    <x v="32"/>
    <x v="3"/>
    <n v="2618.9409999999998"/>
  </r>
  <r>
    <s v="1990-09"/>
    <x v="32"/>
    <x v="4"/>
    <n v="1031.7239999999999"/>
  </r>
  <r>
    <s v="1990-08"/>
    <x v="32"/>
    <x v="0"/>
    <n v="2012.7159999999999"/>
  </r>
  <r>
    <s v="1990-08"/>
    <x v="32"/>
    <x v="1"/>
    <n v="7274.2489999999998"/>
  </r>
  <r>
    <s v="1990-08"/>
    <x v="32"/>
    <x v="2"/>
    <n v="1306.5350000000001"/>
  </r>
  <r>
    <s v="1990-08"/>
    <x v="32"/>
    <x v="3"/>
    <n v="2820.7730000000001"/>
  </r>
  <r>
    <s v="1990-08"/>
    <x v="32"/>
    <x v="4"/>
    <n v="1134.2260000000001"/>
  </r>
  <r>
    <s v="1990-07"/>
    <x v="32"/>
    <x v="0"/>
    <n v="1897.8440000000001"/>
  </r>
  <r>
    <s v="1990-07"/>
    <x v="32"/>
    <x v="1"/>
    <n v="7027.3810000000003"/>
  </r>
  <r>
    <s v="1990-07"/>
    <x v="32"/>
    <x v="2"/>
    <n v="1319.241"/>
  </r>
  <r>
    <s v="1990-07"/>
    <x v="32"/>
    <x v="3"/>
    <n v="2682.0160000000001"/>
  </r>
  <r>
    <s v="1990-07"/>
    <x v="32"/>
    <x v="4"/>
    <n v="1128.28"/>
  </r>
  <r>
    <s v="1990-06"/>
    <x v="32"/>
    <x v="0"/>
    <n v="1855.636"/>
  </r>
  <r>
    <s v="1990-06"/>
    <x v="32"/>
    <x v="1"/>
    <n v="6753.9930000000004"/>
  </r>
  <r>
    <s v="1990-06"/>
    <x v="32"/>
    <x v="2"/>
    <n v="1184.973"/>
  </r>
  <r>
    <s v="1990-06"/>
    <x v="32"/>
    <x v="3"/>
    <n v="2641.86"/>
  </r>
  <r>
    <s v="1990-06"/>
    <x v="32"/>
    <x v="4"/>
    <n v="1071.5239999999999"/>
  </r>
  <r>
    <s v="1990-05"/>
    <x v="32"/>
    <x v="0"/>
    <n v="1922.4469999999999"/>
  </r>
  <r>
    <s v="1990-05"/>
    <x v="32"/>
    <x v="1"/>
    <n v="6747.5290000000005"/>
  </r>
  <r>
    <s v="1990-05"/>
    <x v="32"/>
    <x v="2"/>
    <n v="1137.2059999999999"/>
  </r>
  <r>
    <s v="1990-05"/>
    <x v="32"/>
    <x v="3"/>
    <n v="2669.0529999999999"/>
  </r>
  <r>
    <s v="1990-05"/>
    <x v="32"/>
    <x v="4"/>
    <n v="1018.823"/>
  </r>
  <r>
    <s v="1990-04"/>
    <x v="32"/>
    <x v="0"/>
    <n v="1819.2650000000001"/>
  </r>
  <r>
    <s v="1990-04"/>
    <x v="32"/>
    <x v="1"/>
    <n v="6769.5680000000002"/>
  </r>
  <r>
    <s v="1990-04"/>
    <x v="32"/>
    <x v="2"/>
    <n v="1298.758"/>
  </r>
  <r>
    <s v="1990-04"/>
    <x v="32"/>
    <x v="3"/>
    <n v="2610.5479999999998"/>
  </r>
  <r>
    <s v="1990-04"/>
    <x v="32"/>
    <x v="4"/>
    <n v="1040.9970000000001"/>
  </r>
  <r>
    <s v="1990-03"/>
    <x v="32"/>
    <x v="0"/>
    <n v="1926.1489999999999"/>
  </r>
  <r>
    <s v="1990-03"/>
    <x v="32"/>
    <x v="1"/>
    <n v="7307.8010000000004"/>
  </r>
  <r>
    <s v="1990-03"/>
    <x v="32"/>
    <x v="2"/>
    <n v="1568.8340000000001"/>
  </r>
  <r>
    <s v="1990-03"/>
    <x v="32"/>
    <x v="3"/>
    <n v="2660.7660000000001"/>
  </r>
  <r>
    <s v="1990-03"/>
    <x v="32"/>
    <x v="4"/>
    <n v="1152.0519999999999"/>
  </r>
  <r>
    <s v="1990-02"/>
    <x v="32"/>
    <x v="0"/>
    <n v="1754.4639999999999"/>
  </r>
  <r>
    <s v="1990-02"/>
    <x v="32"/>
    <x v="1"/>
    <n v="7005.85"/>
  </r>
  <r>
    <s v="1990-02"/>
    <x v="32"/>
    <x v="2"/>
    <n v="1658.451"/>
  </r>
  <r>
    <s v="1990-02"/>
    <x v="32"/>
    <x v="3"/>
    <n v="2449.8409999999999"/>
  </r>
  <r>
    <s v="1990-02"/>
    <x v="32"/>
    <x v="4"/>
    <n v="1143.0940000000001"/>
  </r>
  <r>
    <s v="1990-01"/>
    <x v="32"/>
    <x v="0"/>
    <n v="1867.434"/>
  </r>
  <r>
    <s v="1990-01"/>
    <x v="32"/>
    <x v="1"/>
    <n v="7809.7709999999997"/>
  </r>
  <r>
    <s v="1990-01"/>
    <x v="32"/>
    <x v="2"/>
    <n v="2039.1030000000001"/>
  </r>
  <r>
    <s v="1990-01"/>
    <x v="32"/>
    <x v="3"/>
    <n v="2629.9630000000002"/>
  </r>
  <r>
    <s v="1990-01"/>
    <x v="32"/>
    <x v="4"/>
    <n v="1273.271"/>
  </r>
  <r>
    <s v="1989-12"/>
    <x v="33"/>
    <x v="0"/>
    <n v="1999.4259999999999"/>
  </r>
  <r>
    <s v="1989-12"/>
    <x v="33"/>
    <x v="1"/>
    <n v="8244.1489999999994"/>
  </r>
  <r>
    <s v="1989-12"/>
    <x v="33"/>
    <x v="2"/>
    <n v="2146.607"/>
  </r>
  <r>
    <s v="1989-12"/>
    <x v="33"/>
    <x v="3"/>
    <n v="2727.3290000000002"/>
  </r>
  <r>
    <s v="1989-12"/>
    <x v="33"/>
    <x v="4"/>
    <n v="1370.787"/>
  </r>
  <r>
    <s v="1989-11"/>
    <x v="33"/>
    <x v="0"/>
    <n v="1852.7370000000001"/>
  </r>
  <r>
    <s v="1989-11"/>
    <x v="33"/>
    <x v="1"/>
    <n v="6942.0910000000003"/>
  </r>
  <r>
    <s v="1989-11"/>
    <x v="33"/>
    <x v="2"/>
    <n v="1389.096"/>
  </r>
  <r>
    <s v="1989-11"/>
    <x v="33"/>
    <x v="3"/>
    <n v="2628.7669999999998"/>
  </r>
  <r>
    <s v="1989-11"/>
    <x v="33"/>
    <x v="4"/>
    <n v="1071.492"/>
  </r>
  <r>
    <s v="1989-10"/>
    <x v="33"/>
    <x v="0"/>
    <n v="1936.595"/>
  </r>
  <r>
    <s v="1989-10"/>
    <x v="33"/>
    <x v="1"/>
    <n v="6792.9660000000003"/>
  </r>
  <r>
    <s v="1989-10"/>
    <x v="33"/>
    <x v="2"/>
    <n v="1174.5309999999999"/>
  </r>
  <r>
    <s v="1989-10"/>
    <x v="33"/>
    <x v="3"/>
    <n v="2687.415"/>
  </r>
  <r>
    <s v="1989-10"/>
    <x v="33"/>
    <x v="4"/>
    <n v="994.42600000000004"/>
  </r>
  <r>
    <s v="1989-09"/>
    <x v="33"/>
    <x v="0"/>
    <n v="1797.222"/>
  </r>
  <r>
    <s v="1989-09"/>
    <x v="33"/>
    <x v="1"/>
    <n v="6479.8580000000002"/>
  </r>
  <r>
    <s v="1989-09"/>
    <x v="33"/>
    <x v="2"/>
    <n v="1165.577"/>
  </r>
  <r>
    <s v="1989-09"/>
    <x v="33"/>
    <x v="3"/>
    <n v="2539.88"/>
  </r>
  <r>
    <s v="1989-09"/>
    <x v="33"/>
    <x v="4"/>
    <n v="977.178"/>
  </r>
  <r>
    <s v="1989-08"/>
    <x v="33"/>
    <x v="0"/>
    <n v="1955.385"/>
  </r>
  <r>
    <s v="1989-08"/>
    <x v="33"/>
    <x v="1"/>
    <n v="7024.2120000000004"/>
  </r>
  <r>
    <s v="1989-08"/>
    <x v="33"/>
    <x v="2"/>
    <n v="1304.54"/>
  </r>
  <r>
    <s v="1989-08"/>
    <x v="33"/>
    <x v="3"/>
    <n v="2688.3229999999999"/>
  </r>
  <r>
    <s v="1989-08"/>
    <x v="33"/>
    <x v="4"/>
    <n v="1075.9639999999999"/>
  </r>
  <r>
    <s v="1989-07"/>
    <x v="33"/>
    <x v="0"/>
    <n v="1872.9380000000001"/>
  </r>
  <r>
    <s v="1989-07"/>
    <x v="33"/>
    <x v="1"/>
    <n v="6853.4970000000003"/>
  </r>
  <r>
    <s v="1989-07"/>
    <x v="33"/>
    <x v="2"/>
    <n v="1306.4690000000001"/>
  </r>
  <r>
    <s v="1989-07"/>
    <x v="33"/>
    <x v="3"/>
    <n v="2601.223"/>
  </r>
  <r>
    <s v="1989-07"/>
    <x v="33"/>
    <x v="4"/>
    <n v="1072.867"/>
  </r>
  <r>
    <s v="1989-06"/>
    <x v="33"/>
    <x v="0"/>
    <n v="1913.009"/>
  </r>
  <r>
    <s v="1989-06"/>
    <x v="33"/>
    <x v="1"/>
    <n v="6692.9549999999999"/>
  </r>
  <r>
    <s v="1989-06"/>
    <x v="33"/>
    <x v="2"/>
    <n v="1161.3530000000001"/>
  </r>
  <r>
    <s v="1989-06"/>
    <x v="33"/>
    <x v="3"/>
    <n v="2606.3319999999999"/>
  </r>
  <r>
    <s v="1989-06"/>
    <x v="33"/>
    <x v="4"/>
    <n v="1012.261"/>
  </r>
  <r>
    <s v="1989-05"/>
    <x v="33"/>
    <x v="0"/>
    <n v="1886.4839999999999"/>
  </r>
  <r>
    <s v="1989-05"/>
    <x v="33"/>
    <x v="1"/>
    <n v="6637.7330000000002"/>
  </r>
  <r>
    <s v="1989-05"/>
    <x v="33"/>
    <x v="2"/>
    <n v="1169.0160000000001"/>
  </r>
  <r>
    <s v="1989-05"/>
    <x v="33"/>
    <x v="3"/>
    <n v="2592.6550000000002"/>
  </r>
  <r>
    <s v="1989-05"/>
    <x v="33"/>
    <x v="4"/>
    <n v="989.57899999999995"/>
  </r>
  <r>
    <s v="1989-04"/>
    <x v="33"/>
    <x v="0"/>
    <n v="1806.97"/>
  </r>
  <r>
    <s v="1989-04"/>
    <x v="33"/>
    <x v="1"/>
    <n v="6664.973"/>
  </r>
  <r>
    <s v="1989-04"/>
    <x v="33"/>
    <x v="2"/>
    <n v="1341.1780000000001"/>
  </r>
  <r>
    <s v="1989-04"/>
    <x v="33"/>
    <x v="3"/>
    <n v="2504.107"/>
  </r>
  <r>
    <s v="1989-04"/>
    <x v="33"/>
    <x v="4"/>
    <n v="1012.717"/>
  </r>
  <r>
    <s v="1989-03"/>
    <x v="33"/>
    <x v="0"/>
    <n v="1931.626"/>
  </r>
  <r>
    <s v="1989-03"/>
    <x v="33"/>
    <x v="1"/>
    <n v="7544.451"/>
  </r>
  <r>
    <s v="1989-03"/>
    <x v="33"/>
    <x v="2"/>
    <n v="1779.4090000000001"/>
  </r>
  <r>
    <s v="1989-03"/>
    <x v="33"/>
    <x v="3"/>
    <n v="2644.587"/>
  </r>
  <r>
    <s v="1989-03"/>
    <x v="33"/>
    <x v="4"/>
    <n v="1188.829"/>
  </r>
  <r>
    <s v="1989-02"/>
    <x v="33"/>
    <x v="0"/>
    <n v="1706.297"/>
  </r>
  <r>
    <s v="1989-02"/>
    <x v="33"/>
    <x v="1"/>
    <n v="7230.98"/>
  </r>
  <r>
    <s v="1989-02"/>
    <x v="33"/>
    <x v="2"/>
    <n v="1866.239"/>
  </r>
  <r>
    <s v="1989-02"/>
    <x v="33"/>
    <x v="3"/>
    <n v="2463.4270000000001"/>
  </r>
  <r>
    <s v="1989-02"/>
    <x v="33"/>
    <x v="4"/>
    <n v="1195.018"/>
  </r>
  <r>
    <s v="1989-01"/>
    <x v="33"/>
    <x v="0"/>
    <n v="1819.9190000000001"/>
  </r>
  <r>
    <s v="1989-01"/>
    <x v="33"/>
    <x v="1"/>
    <n v="7639.9650000000001"/>
  </r>
  <r>
    <s v="1989-01"/>
    <x v="33"/>
    <x v="2"/>
    <n v="1986.8430000000001"/>
  </r>
  <r>
    <s v="1989-01"/>
    <x v="33"/>
    <x v="3"/>
    <n v="2596.721"/>
  </r>
  <r>
    <s v="1989-01"/>
    <x v="33"/>
    <x v="4"/>
    <n v="1236.482"/>
  </r>
  <r>
    <s v="1988-12"/>
    <x v="34"/>
    <x v="0"/>
    <n v="1929.662"/>
  </r>
  <r>
    <s v="1988-12"/>
    <x v="34"/>
    <x v="1"/>
    <n v="7540.1530000000002"/>
  </r>
  <r>
    <s v="1988-12"/>
    <x v="34"/>
    <x v="2"/>
    <n v="1780.0129999999999"/>
  </r>
  <r>
    <s v="1988-12"/>
    <x v="34"/>
    <x v="3"/>
    <n v="2656.1260000000002"/>
  </r>
  <r>
    <s v="1988-12"/>
    <x v="34"/>
    <x v="4"/>
    <n v="1174.3510000000001"/>
  </r>
  <r>
    <s v="1988-11"/>
    <x v="34"/>
    <x v="0"/>
    <n v="1833.173"/>
  </r>
  <r>
    <s v="1988-11"/>
    <x v="34"/>
    <x v="1"/>
    <n v="6705.5519999999997"/>
  </r>
  <r>
    <s v="1988-11"/>
    <x v="34"/>
    <x v="2"/>
    <n v="1321.1969999999999"/>
  </r>
  <r>
    <s v="1988-11"/>
    <x v="34"/>
    <x v="3"/>
    <n v="2550.3980000000001"/>
  </r>
  <r>
    <s v="1988-11"/>
    <x v="34"/>
    <x v="4"/>
    <n v="1000.783"/>
  </r>
  <r>
    <s v="1988-10"/>
    <x v="34"/>
    <x v="0"/>
    <n v="1891.0160000000001"/>
  </r>
  <r>
    <s v="1988-10"/>
    <x v="34"/>
    <x v="1"/>
    <n v="6588.3469999999998"/>
  </r>
  <r>
    <s v="1988-10"/>
    <x v="34"/>
    <x v="2"/>
    <n v="1130.472"/>
  </r>
  <r>
    <s v="1988-10"/>
    <x v="34"/>
    <x v="3"/>
    <n v="2618.3389999999999"/>
  </r>
  <r>
    <s v="1988-10"/>
    <x v="34"/>
    <x v="4"/>
    <n v="948.51900000000001"/>
  </r>
  <r>
    <s v="1988-09"/>
    <x v="34"/>
    <x v="0"/>
    <n v="1823.261"/>
  </r>
  <r>
    <s v="1988-09"/>
    <x v="34"/>
    <x v="1"/>
    <n v="6340.2860000000001"/>
  </r>
  <r>
    <s v="1988-09"/>
    <x v="34"/>
    <x v="2"/>
    <n v="1101.0530000000001"/>
  </r>
  <r>
    <s v="1988-09"/>
    <x v="34"/>
    <x v="3"/>
    <n v="2494.1469999999999"/>
  </r>
  <r>
    <s v="1988-09"/>
    <x v="34"/>
    <x v="4"/>
    <n v="921.82500000000005"/>
  </r>
  <r>
    <s v="1988-08"/>
    <x v="34"/>
    <x v="0"/>
    <n v="1897.0350000000001"/>
  </r>
  <r>
    <s v="1988-08"/>
    <x v="34"/>
    <x v="1"/>
    <n v="6981.9639999999999"/>
  </r>
  <r>
    <s v="1988-08"/>
    <x v="34"/>
    <x v="2"/>
    <n v="1357.8040000000001"/>
  </r>
  <r>
    <s v="1988-08"/>
    <x v="34"/>
    <x v="3"/>
    <n v="2664.51"/>
  </r>
  <r>
    <s v="1988-08"/>
    <x v="34"/>
    <x v="4"/>
    <n v="1062.614"/>
  </r>
  <r>
    <s v="1988-07"/>
    <x v="34"/>
    <x v="0"/>
    <n v="1863.4259999999999"/>
  </r>
  <r>
    <s v="1988-07"/>
    <x v="34"/>
    <x v="1"/>
    <n v="6742.3879999999999"/>
  </r>
  <r>
    <s v="1988-07"/>
    <x v="34"/>
    <x v="2"/>
    <n v="1298.3499999999999"/>
  </r>
  <r>
    <s v="1988-07"/>
    <x v="34"/>
    <x v="3"/>
    <n v="2537.9470000000001"/>
  </r>
  <r>
    <s v="1988-07"/>
    <x v="34"/>
    <x v="4"/>
    <n v="1042.665"/>
  </r>
  <r>
    <s v="1988-06"/>
    <x v="34"/>
    <x v="0"/>
    <n v="1885.2929999999999"/>
  </r>
  <r>
    <s v="1988-06"/>
    <x v="34"/>
    <x v="1"/>
    <n v="6504.9369999999999"/>
  </r>
  <r>
    <s v="1988-06"/>
    <x v="34"/>
    <x v="2"/>
    <n v="1110.1669999999999"/>
  </r>
  <r>
    <s v="1988-06"/>
    <x v="34"/>
    <x v="3"/>
    <n v="2537.4059999999999"/>
  </r>
  <r>
    <s v="1988-06"/>
    <x v="34"/>
    <x v="4"/>
    <n v="972.07"/>
  </r>
  <r>
    <s v="1988-05"/>
    <x v="34"/>
    <x v="0"/>
    <n v="1846.0640000000001"/>
  </r>
  <r>
    <s v="1988-05"/>
    <x v="34"/>
    <x v="1"/>
    <n v="6393.4750000000004"/>
  </r>
  <r>
    <s v="1988-05"/>
    <x v="34"/>
    <x v="2"/>
    <n v="1102.731"/>
  </r>
  <r>
    <s v="1988-05"/>
    <x v="34"/>
    <x v="3"/>
    <n v="2521.3389999999999"/>
  </r>
  <r>
    <s v="1988-05"/>
    <x v="34"/>
    <x v="4"/>
    <n v="923.34"/>
  </r>
  <r>
    <s v="1988-04"/>
    <x v="34"/>
    <x v="0"/>
    <n v="1842.056"/>
  </r>
  <r>
    <s v="1988-04"/>
    <x v="34"/>
    <x v="1"/>
    <n v="6453.067"/>
  </r>
  <r>
    <s v="1988-04"/>
    <x v="34"/>
    <x v="2"/>
    <n v="1264.537"/>
  </r>
  <r>
    <s v="1988-04"/>
    <x v="34"/>
    <x v="3"/>
    <n v="2393.6860000000001"/>
  </r>
  <r>
    <s v="1988-04"/>
    <x v="34"/>
    <x v="4"/>
    <n v="952.78700000000003"/>
  </r>
  <r>
    <s v="1988-03"/>
    <x v="34"/>
    <x v="0"/>
    <n v="1922.4349999999999"/>
  </r>
  <r>
    <s v="1988-03"/>
    <x v="34"/>
    <x v="1"/>
    <n v="7299.2039999999997"/>
  </r>
  <r>
    <s v="1988-03"/>
    <x v="34"/>
    <x v="2"/>
    <n v="1638.77"/>
  </r>
  <r>
    <s v="1988-03"/>
    <x v="34"/>
    <x v="3"/>
    <n v="2629.0219999999999"/>
  </r>
  <r>
    <s v="1988-03"/>
    <x v="34"/>
    <x v="4"/>
    <n v="1108.9770000000001"/>
  </r>
  <r>
    <s v="1988-02"/>
    <x v="34"/>
    <x v="0"/>
    <n v="1769.85"/>
  </r>
  <r>
    <s v="1988-02"/>
    <x v="34"/>
    <x v="1"/>
    <n v="7308.3029999999999"/>
  </r>
  <r>
    <s v="1988-02"/>
    <x v="34"/>
    <x v="2"/>
    <n v="1874.4369999999999"/>
  </r>
  <r>
    <s v="1988-02"/>
    <x v="34"/>
    <x v="3"/>
    <n v="2481.1640000000002"/>
  </r>
  <r>
    <s v="1988-02"/>
    <x v="34"/>
    <x v="4"/>
    <n v="1182.8520000000001"/>
  </r>
  <r>
    <s v="1988-01"/>
    <x v="34"/>
    <x v="0"/>
    <n v="1814.4659999999999"/>
  </r>
  <r>
    <s v="1988-01"/>
    <x v="34"/>
    <x v="1"/>
    <n v="7798.9639999999999"/>
  </r>
  <r>
    <s v="1988-01"/>
    <x v="34"/>
    <x v="2"/>
    <n v="2154.6469999999999"/>
  </r>
  <r>
    <s v="1988-01"/>
    <x v="34"/>
    <x v="3"/>
    <n v="2540.973"/>
  </r>
  <r>
    <s v="1988-01"/>
    <x v="34"/>
    <x v="4"/>
    <n v="1288.8789999999999"/>
  </r>
  <r>
    <s v="1987-12"/>
    <x v="35"/>
    <x v="0"/>
    <n v="1860.546"/>
  </r>
  <r>
    <s v="1987-12"/>
    <x v="35"/>
    <x v="1"/>
    <n v="7280.1909999999998"/>
  </r>
  <r>
    <s v="1987-12"/>
    <x v="35"/>
    <x v="2"/>
    <n v="1702.152"/>
  </r>
  <r>
    <s v="1987-12"/>
    <x v="35"/>
    <x v="3"/>
    <n v="2580.5329999999999"/>
  </r>
  <r>
    <s v="1987-12"/>
    <x v="35"/>
    <x v="4"/>
    <n v="1136.96"/>
  </r>
  <r>
    <s v="1987-11"/>
    <x v="35"/>
    <x v="0"/>
    <n v="1729.5050000000001"/>
  </r>
  <r>
    <s v="1987-11"/>
    <x v="35"/>
    <x v="1"/>
    <n v="6345.5770000000002"/>
  </r>
  <r>
    <s v="1987-11"/>
    <x v="35"/>
    <x v="2"/>
    <n v="1248.1179999999999"/>
  </r>
  <r>
    <s v="1987-11"/>
    <x v="35"/>
    <x v="3"/>
    <n v="2406.779"/>
  </r>
  <r>
    <s v="1987-11"/>
    <x v="35"/>
    <x v="4"/>
    <n v="961.17499999999995"/>
  </r>
  <r>
    <s v="1987-10"/>
    <x v="35"/>
    <x v="0"/>
    <n v="1857.85"/>
  </r>
  <r>
    <s v="1987-10"/>
    <x v="35"/>
    <x v="1"/>
    <n v="6365.2820000000002"/>
  </r>
  <r>
    <s v="1987-10"/>
    <x v="35"/>
    <x v="2"/>
    <n v="1102.2719999999999"/>
  </r>
  <r>
    <s v="1987-10"/>
    <x v="35"/>
    <x v="3"/>
    <n v="2483.317"/>
  </r>
  <r>
    <s v="1987-10"/>
    <x v="35"/>
    <x v="4"/>
    <n v="921.84299999999996"/>
  </r>
  <r>
    <s v="1987-09"/>
    <x v="35"/>
    <x v="0"/>
    <n v="1775.374"/>
  </r>
  <r>
    <s v="1987-09"/>
    <x v="35"/>
    <x v="1"/>
    <n v="6124.7250000000004"/>
  </r>
  <r>
    <s v="1987-09"/>
    <x v="35"/>
    <x v="2"/>
    <n v="1064.8320000000001"/>
  </r>
  <r>
    <s v="1987-09"/>
    <x v="35"/>
    <x v="3"/>
    <n v="2395.0230000000001"/>
  </r>
  <r>
    <s v="1987-09"/>
    <x v="35"/>
    <x v="4"/>
    <n v="889.49599999999998"/>
  </r>
  <r>
    <s v="1987-08"/>
    <x v="35"/>
    <x v="0"/>
    <n v="1831.472"/>
  </r>
  <r>
    <s v="1987-08"/>
    <x v="35"/>
    <x v="1"/>
    <n v="6511.5550000000003"/>
  </r>
  <r>
    <s v="1987-08"/>
    <x v="35"/>
    <x v="2"/>
    <n v="1257.6669999999999"/>
  </r>
  <r>
    <s v="1987-08"/>
    <x v="35"/>
    <x v="3"/>
    <n v="2461.6149999999998"/>
  </r>
  <r>
    <s v="1987-08"/>
    <x v="35"/>
    <x v="4"/>
    <n v="960.80100000000004"/>
  </r>
  <r>
    <s v="1987-07"/>
    <x v="35"/>
    <x v="0"/>
    <n v="1880.6790000000001"/>
  </r>
  <r>
    <s v="1987-07"/>
    <x v="35"/>
    <x v="1"/>
    <n v="6623.3869999999997"/>
  </r>
  <r>
    <s v="1987-07"/>
    <x v="35"/>
    <x v="2"/>
    <n v="1251.7539999999999"/>
  </r>
  <r>
    <s v="1987-07"/>
    <x v="35"/>
    <x v="3"/>
    <n v="2504.7379999999998"/>
  </r>
  <r>
    <s v="1987-07"/>
    <x v="35"/>
    <x v="4"/>
    <n v="986.21600000000001"/>
  </r>
  <r>
    <s v="1987-06"/>
    <x v="35"/>
    <x v="0"/>
    <n v="1811.2909999999999"/>
  </r>
  <r>
    <s v="1987-06"/>
    <x v="35"/>
    <x v="1"/>
    <n v="6276.549"/>
  </r>
  <r>
    <s v="1987-06"/>
    <x v="35"/>
    <x v="2"/>
    <n v="1098.797"/>
  </r>
  <r>
    <s v="1987-06"/>
    <x v="35"/>
    <x v="3"/>
    <n v="2443.19"/>
  </r>
  <r>
    <s v="1987-06"/>
    <x v="35"/>
    <x v="4"/>
    <n v="923.27200000000005"/>
  </r>
  <r>
    <s v="1987-05"/>
    <x v="35"/>
    <x v="0"/>
    <n v="1829.316"/>
  </r>
  <r>
    <s v="1987-05"/>
    <x v="35"/>
    <x v="1"/>
    <n v="6200.8220000000001"/>
  </r>
  <r>
    <s v="1987-05"/>
    <x v="35"/>
    <x v="2"/>
    <n v="1072.57"/>
  </r>
  <r>
    <s v="1987-05"/>
    <x v="35"/>
    <x v="3"/>
    <n v="2398.5929999999998"/>
  </r>
  <r>
    <s v="1987-05"/>
    <x v="35"/>
    <x v="4"/>
    <n v="900.34199999999998"/>
  </r>
  <r>
    <s v="1987-04"/>
    <x v="35"/>
    <x v="0"/>
    <n v="1783.8440000000001"/>
  </r>
  <r>
    <s v="1987-04"/>
    <x v="35"/>
    <x v="1"/>
    <n v="6318.3360000000002"/>
  </r>
  <r>
    <s v="1987-04"/>
    <x v="35"/>
    <x v="2"/>
    <n v="1250.0630000000001"/>
  </r>
  <r>
    <s v="1987-04"/>
    <x v="35"/>
    <x v="3"/>
    <n v="2370.6770000000001"/>
  </r>
  <r>
    <s v="1987-04"/>
    <x v="35"/>
    <x v="4"/>
    <n v="913.75099999999998"/>
  </r>
  <r>
    <s v="1987-03"/>
    <x v="35"/>
    <x v="0"/>
    <n v="1771.9549999999999"/>
  </r>
  <r>
    <s v="1987-03"/>
    <x v="35"/>
    <x v="1"/>
    <n v="6766.6049999999996"/>
  </r>
  <r>
    <s v="1987-03"/>
    <x v="35"/>
    <x v="2"/>
    <n v="1566.5909999999999"/>
  </r>
  <r>
    <s v="1987-03"/>
    <x v="35"/>
    <x v="3"/>
    <n v="2371.721"/>
  </r>
  <r>
    <s v="1987-03"/>
    <x v="35"/>
    <x v="4"/>
    <n v="1056.338"/>
  </r>
  <r>
    <s v="1987-02"/>
    <x v="35"/>
    <x v="0"/>
    <n v="1616.5450000000001"/>
  </r>
  <r>
    <s v="1987-02"/>
    <x v="35"/>
    <x v="1"/>
    <n v="6728.5810000000001"/>
  </r>
  <r>
    <s v="1987-02"/>
    <x v="35"/>
    <x v="2"/>
    <n v="1697.4459999999999"/>
  </r>
  <r>
    <s v="1987-02"/>
    <x v="35"/>
    <x v="3"/>
    <n v="2326.1930000000002"/>
  </r>
  <r>
    <s v="1987-02"/>
    <x v="35"/>
    <x v="4"/>
    <n v="1088.396"/>
  </r>
  <r>
    <s v="1987-01"/>
    <x v="35"/>
    <x v="0"/>
    <n v="1720.528"/>
  </r>
  <r>
    <s v="1987-01"/>
    <x v="35"/>
    <x v="1"/>
    <n v="7470.0039999999999"/>
  </r>
  <r>
    <s v="1987-01"/>
    <x v="35"/>
    <x v="2"/>
    <n v="1952.635"/>
  </r>
  <r>
    <s v="1987-01"/>
    <x v="35"/>
    <x v="3"/>
    <n v="2587.9929999999999"/>
  </r>
  <r>
    <s v="1987-01"/>
    <x v="35"/>
    <x v="4"/>
    <n v="1208.848"/>
  </r>
  <r>
    <s v="1986-12"/>
    <x v="36"/>
    <x v="0"/>
    <n v="1842.848"/>
  </r>
  <r>
    <s v="1986-12"/>
    <x v="36"/>
    <x v="1"/>
    <n v="7024.8029999999999"/>
  </r>
  <r>
    <s v="1986-12"/>
    <x v="36"/>
    <x v="2"/>
    <n v="1688.232"/>
  </r>
  <r>
    <s v="1986-12"/>
    <x v="36"/>
    <x v="3"/>
    <n v="2381.6579999999999"/>
  </r>
  <r>
    <s v="1986-12"/>
    <x v="36"/>
    <x v="4"/>
    <n v="1112.0650000000001"/>
  </r>
  <r>
    <s v="1986-11"/>
    <x v="36"/>
    <x v="0"/>
    <n v="1693.0239999999999"/>
  </r>
  <r>
    <s v="1986-11"/>
    <x v="36"/>
    <x v="1"/>
    <n v="6117.7240000000002"/>
  </r>
  <r>
    <s v="1986-11"/>
    <x v="36"/>
    <x v="2"/>
    <n v="1234.0820000000001"/>
  </r>
  <r>
    <s v="1986-11"/>
    <x v="36"/>
    <x v="3"/>
    <n v="2254.3000000000002"/>
  </r>
  <r>
    <s v="1986-11"/>
    <x v="36"/>
    <x v="4"/>
    <n v="936.31799999999998"/>
  </r>
  <r>
    <s v="1986-10"/>
    <x v="36"/>
    <x v="0"/>
    <n v="1791.354"/>
  </r>
  <r>
    <s v="1986-10"/>
    <x v="36"/>
    <x v="1"/>
    <n v="6038.2950000000001"/>
  </r>
  <r>
    <s v="1986-10"/>
    <x v="36"/>
    <x v="2"/>
    <n v="1069.8"/>
  </r>
  <r>
    <s v="1986-10"/>
    <x v="36"/>
    <x v="3"/>
    <n v="2311.1080000000002"/>
  </r>
  <r>
    <s v="1986-10"/>
    <x v="36"/>
    <x v="4"/>
    <n v="866.03300000000002"/>
  </r>
  <r>
    <s v="1986-09"/>
    <x v="36"/>
    <x v="0"/>
    <n v="1669.992"/>
  </r>
  <r>
    <s v="1986-09"/>
    <x v="36"/>
    <x v="1"/>
    <n v="5816.1030000000001"/>
  </r>
  <r>
    <s v="1986-09"/>
    <x v="36"/>
    <x v="2"/>
    <n v="1037.421"/>
  </r>
  <r>
    <s v="1986-09"/>
    <x v="36"/>
    <x v="3"/>
    <n v="2243.0059999999999"/>
  </r>
  <r>
    <s v="1986-09"/>
    <x v="36"/>
    <x v="4"/>
    <n v="865.68499999999995"/>
  </r>
  <r>
    <s v="1986-08"/>
    <x v="36"/>
    <x v="0"/>
    <n v="1830.4649999999999"/>
  </r>
  <r>
    <s v="1986-08"/>
    <x v="36"/>
    <x v="1"/>
    <n v="6219.49"/>
  </r>
  <r>
    <s v="1986-08"/>
    <x v="36"/>
    <x v="2"/>
    <n v="1175.9079999999999"/>
  </r>
  <r>
    <s v="1986-08"/>
    <x v="36"/>
    <x v="3"/>
    <n v="2301.79"/>
  </r>
  <r>
    <s v="1986-08"/>
    <x v="36"/>
    <x v="4"/>
    <n v="911.327"/>
  </r>
  <r>
    <s v="1986-07"/>
    <x v="36"/>
    <x v="0"/>
    <n v="1822.23"/>
  </r>
  <r>
    <s v="1986-07"/>
    <x v="36"/>
    <x v="1"/>
    <n v="6347.6940000000004"/>
  </r>
  <r>
    <s v="1986-07"/>
    <x v="36"/>
    <x v="2"/>
    <n v="1237.2470000000001"/>
  </r>
  <r>
    <s v="1986-07"/>
    <x v="36"/>
    <x v="3"/>
    <n v="2320.7550000000001"/>
  </r>
  <r>
    <s v="1986-07"/>
    <x v="36"/>
    <x v="4"/>
    <n v="967.46100000000001"/>
  </r>
  <r>
    <s v="1986-06"/>
    <x v="36"/>
    <x v="0"/>
    <n v="1735.588"/>
  </r>
  <r>
    <s v="1986-06"/>
    <x v="36"/>
    <x v="1"/>
    <n v="6015.09"/>
  </r>
  <r>
    <s v="1986-06"/>
    <x v="36"/>
    <x v="2"/>
    <n v="1048.386"/>
  </r>
  <r>
    <s v="1986-06"/>
    <x v="36"/>
    <x v="3"/>
    <n v="2330.2150000000001"/>
  </r>
  <r>
    <s v="1986-06"/>
    <x v="36"/>
    <x v="4"/>
    <n v="900.9"/>
  </r>
  <r>
    <s v="1986-05"/>
    <x v="36"/>
    <x v="0"/>
    <n v="1770.556"/>
  </r>
  <r>
    <s v="1986-05"/>
    <x v="36"/>
    <x v="1"/>
    <n v="6104.0159999999996"/>
  </r>
  <r>
    <s v="1986-05"/>
    <x v="36"/>
    <x v="2"/>
    <n v="1051.076"/>
  </r>
  <r>
    <s v="1986-05"/>
    <x v="36"/>
    <x v="3"/>
    <n v="2420.7919999999999"/>
  </r>
  <r>
    <s v="1986-05"/>
    <x v="36"/>
    <x v="4"/>
    <n v="861.59199999999998"/>
  </r>
  <r>
    <s v="1986-04"/>
    <x v="36"/>
    <x v="0"/>
    <n v="1722.9280000000001"/>
  </r>
  <r>
    <s v="1986-04"/>
    <x v="36"/>
    <x v="1"/>
    <n v="6116.1319999999996"/>
  </r>
  <r>
    <s v="1986-04"/>
    <x v="36"/>
    <x v="2"/>
    <n v="1182.404"/>
  </r>
  <r>
    <s v="1986-04"/>
    <x v="36"/>
    <x v="3"/>
    <n v="2338.3490000000002"/>
  </r>
  <r>
    <s v="1986-04"/>
    <x v="36"/>
    <x v="4"/>
    <n v="872.45100000000002"/>
  </r>
  <r>
    <s v="1986-03"/>
    <x v="36"/>
    <x v="0"/>
    <n v="1744.5160000000001"/>
  </r>
  <r>
    <s v="1986-03"/>
    <x v="36"/>
    <x v="1"/>
    <n v="6779.3879999999999"/>
  </r>
  <r>
    <s v="1986-03"/>
    <x v="36"/>
    <x v="2"/>
    <n v="1548.3510000000001"/>
  </r>
  <r>
    <s v="1986-03"/>
    <x v="36"/>
    <x v="3"/>
    <n v="2467.3890000000001"/>
  </r>
  <r>
    <s v="1986-03"/>
    <x v="36"/>
    <x v="4"/>
    <n v="1019.133"/>
  </r>
  <r>
    <s v="1986-02"/>
    <x v="36"/>
    <x v="0"/>
    <n v="1508.7719999999999"/>
  </r>
  <r>
    <s v="1986-02"/>
    <x v="36"/>
    <x v="1"/>
    <n v="6621.8620000000001"/>
  </r>
  <r>
    <s v="1986-02"/>
    <x v="36"/>
    <x v="2"/>
    <n v="1699.162"/>
  </r>
  <r>
    <s v="1986-02"/>
    <x v="36"/>
    <x v="3"/>
    <n v="2327.2809999999999"/>
  </r>
  <r>
    <s v="1986-02"/>
    <x v="36"/>
    <x v="4"/>
    <n v="1086.6469999999999"/>
  </r>
  <r>
    <s v="1986-01"/>
    <x v="36"/>
    <x v="0"/>
    <n v="1656.5509999999999"/>
  </r>
  <r>
    <s v="1986-01"/>
    <x v="36"/>
    <x v="1"/>
    <n v="7395.607"/>
  </r>
  <r>
    <s v="1986-01"/>
    <x v="36"/>
    <x v="2"/>
    <n v="1999.223"/>
  </r>
  <r>
    <s v="1986-01"/>
    <x v="36"/>
    <x v="3"/>
    <n v="2528.7370000000001"/>
  </r>
  <r>
    <s v="1986-01"/>
    <x v="36"/>
    <x v="4"/>
    <n v="1211.096"/>
  </r>
  <r>
    <s v="1985-12"/>
    <x v="37"/>
    <x v="0"/>
    <n v="1729.0150000000001"/>
  </r>
  <r>
    <s v="1985-12"/>
    <x v="37"/>
    <x v="1"/>
    <n v="7217.0219999999999"/>
  </r>
  <r>
    <s v="1985-12"/>
    <x v="37"/>
    <x v="2"/>
    <n v="1813.8969999999999"/>
  </r>
  <r>
    <s v="1985-12"/>
    <x v="37"/>
    <x v="3"/>
    <n v="2502.8679999999999"/>
  </r>
  <r>
    <s v="1985-12"/>
    <x v="37"/>
    <x v="4"/>
    <n v="1171.2429999999999"/>
  </r>
  <r>
    <s v="1985-11"/>
    <x v="37"/>
    <x v="0"/>
    <n v="1640.848"/>
  </r>
  <r>
    <s v="1985-11"/>
    <x v="37"/>
    <x v="1"/>
    <n v="6059.9390000000003"/>
  </r>
  <r>
    <s v="1985-11"/>
    <x v="37"/>
    <x v="2"/>
    <n v="1186.1289999999999"/>
  </r>
  <r>
    <s v="1985-11"/>
    <x v="37"/>
    <x v="3"/>
    <n v="2319.3159999999998"/>
  </r>
  <r>
    <s v="1985-11"/>
    <x v="37"/>
    <x v="4"/>
    <n v="913.64599999999996"/>
  </r>
  <r>
    <s v="1985-10"/>
    <x v="37"/>
    <x v="0"/>
    <n v="1716.1859999999999"/>
  </r>
  <r>
    <s v="1985-10"/>
    <x v="37"/>
    <x v="1"/>
    <n v="6026.6260000000002"/>
  </r>
  <r>
    <s v="1985-10"/>
    <x v="37"/>
    <x v="2"/>
    <n v="1045.758"/>
  </r>
  <r>
    <s v="1985-10"/>
    <x v="37"/>
    <x v="3"/>
    <n v="2407.2660000000001"/>
  </r>
  <r>
    <s v="1985-10"/>
    <x v="37"/>
    <x v="4"/>
    <n v="857.41499999999996"/>
  </r>
  <r>
    <s v="1985-09"/>
    <x v="37"/>
    <x v="0"/>
    <n v="1596.5419999999999"/>
  </r>
  <r>
    <s v="1985-09"/>
    <x v="37"/>
    <x v="1"/>
    <n v="5759.7110000000002"/>
  </r>
  <r>
    <s v="1985-09"/>
    <x v="37"/>
    <x v="2"/>
    <n v="1052.4390000000001"/>
  </r>
  <r>
    <s v="1985-09"/>
    <x v="37"/>
    <x v="3"/>
    <n v="2273.1309999999999"/>
  </r>
  <r>
    <s v="1985-09"/>
    <x v="37"/>
    <x v="4"/>
    <n v="837.59900000000005"/>
  </r>
  <r>
    <s v="1985-08"/>
    <x v="37"/>
    <x v="0"/>
    <n v="1772.011"/>
  </r>
  <r>
    <s v="1985-08"/>
    <x v="37"/>
    <x v="1"/>
    <n v="6255.8850000000002"/>
  </r>
  <r>
    <s v="1985-08"/>
    <x v="37"/>
    <x v="2"/>
    <n v="1143.5719999999999"/>
  </r>
  <r>
    <s v="1985-08"/>
    <x v="37"/>
    <x v="3"/>
    <n v="2434.8229999999999"/>
  </r>
  <r>
    <s v="1985-08"/>
    <x v="37"/>
    <x v="4"/>
    <n v="905.47799999999995"/>
  </r>
  <r>
    <s v="1985-07"/>
    <x v="37"/>
    <x v="0"/>
    <n v="1721.193"/>
  </r>
  <r>
    <s v="1985-07"/>
    <x v="37"/>
    <x v="1"/>
    <n v="6185.7610000000004"/>
  </r>
  <r>
    <s v="1985-07"/>
    <x v="37"/>
    <x v="2"/>
    <n v="1135.4449999999999"/>
  </r>
  <r>
    <s v="1985-07"/>
    <x v="37"/>
    <x v="3"/>
    <n v="2418.6750000000002"/>
  </r>
  <r>
    <s v="1985-07"/>
    <x v="37"/>
    <x v="4"/>
    <n v="910.44799999999998"/>
  </r>
  <r>
    <s v="1985-06"/>
    <x v="37"/>
    <x v="0"/>
    <n v="1661.117"/>
  </r>
  <r>
    <s v="1985-06"/>
    <x v="37"/>
    <x v="1"/>
    <n v="5879.9480000000003"/>
  </r>
  <r>
    <s v="1985-06"/>
    <x v="37"/>
    <x v="2"/>
    <n v="1023.6609999999999"/>
  </r>
  <r>
    <s v="1985-06"/>
    <x v="37"/>
    <x v="3"/>
    <n v="2357.5140000000001"/>
  </r>
  <r>
    <s v="1985-06"/>
    <x v="37"/>
    <x v="4"/>
    <n v="837.65700000000004"/>
  </r>
  <r>
    <s v="1985-05"/>
    <x v="37"/>
    <x v="0"/>
    <n v="1734.7719999999999"/>
  </r>
  <r>
    <s v="1985-05"/>
    <x v="37"/>
    <x v="1"/>
    <n v="6008.65"/>
  </r>
  <r>
    <s v="1985-05"/>
    <x v="37"/>
    <x v="2"/>
    <n v="1007.27"/>
  </r>
  <r>
    <s v="1985-05"/>
    <x v="37"/>
    <x v="3"/>
    <n v="2430.9749999999999"/>
  </r>
  <r>
    <s v="1985-05"/>
    <x v="37"/>
    <x v="4"/>
    <n v="835.63300000000004"/>
  </r>
  <r>
    <s v="1985-04"/>
    <x v="37"/>
    <x v="0"/>
    <n v="1686.3309999999999"/>
  </r>
  <r>
    <s v="1985-04"/>
    <x v="37"/>
    <x v="1"/>
    <n v="6111.5789999999997"/>
  </r>
  <r>
    <s v="1985-04"/>
    <x v="37"/>
    <x v="2"/>
    <n v="1205.2729999999999"/>
  </r>
  <r>
    <s v="1985-04"/>
    <x v="37"/>
    <x v="3"/>
    <n v="2350.6390000000001"/>
  </r>
  <r>
    <s v="1985-04"/>
    <x v="37"/>
    <x v="4"/>
    <n v="869.33500000000004"/>
  </r>
  <r>
    <s v="1985-03"/>
    <x v="37"/>
    <x v="0"/>
    <n v="1678.249"/>
  </r>
  <r>
    <s v="1985-03"/>
    <x v="37"/>
    <x v="1"/>
    <n v="6578.6729999999998"/>
  </r>
  <r>
    <s v="1985-03"/>
    <x v="37"/>
    <x v="2"/>
    <n v="1523.566"/>
  </r>
  <r>
    <s v="1985-03"/>
    <x v="37"/>
    <x v="3"/>
    <n v="2381.377"/>
  </r>
  <r>
    <s v="1985-03"/>
    <x v="37"/>
    <x v="4"/>
    <n v="995.48099999999999"/>
  </r>
  <r>
    <s v="1985-02"/>
    <x v="37"/>
    <x v="0"/>
    <n v="1504.413"/>
  </r>
  <r>
    <s v="1985-02"/>
    <x v="37"/>
    <x v="1"/>
    <n v="6879.8130000000001"/>
  </r>
  <r>
    <s v="1985-02"/>
    <x v="37"/>
    <x v="2"/>
    <n v="1928.9380000000001"/>
  </r>
  <r>
    <s v="1985-02"/>
    <x v="37"/>
    <x v="3"/>
    <n v="2316.556"/>
  </r>
  <r>
    <s v="1985-02"/>
    <x v="37"/>
    <x v="4"/>
    <n v="1129.905"/>
  </r>
  <r>
    <s v="1985-01"/>
    <x v="37"/>
    <x v="0"/>
    <n v="1647.2739999999999"/>
  </r>
  <r>
    <s v="1985-01"/>
    <x v="37"/>
    <x v="1"/>
    <n v="7375.2290000000003"/>
  </r>
  <r>
    <s v="1985-01"/>
    <x v="37"/>
    <x v="2"/>
    <n v="1976.204"/>
  </r>
  <r>
    <s v="1985-01"/>
    <x v="37"/>
    <x v="3"/>
    <n v="2561.4760000000001"/>
  </r>
  <r>
    <s v="1985-01"/>
    <x v="37"/>
    <x v="4"/>
    <n v="1190.2750000000001"/>
  </r>
  <r>
    <s v="1984-12"/>
    <x v="38"/>
    <x v="0"/>
    <n v="1627.6210000000001"/>
  </r>
  <r>
    <s v="1984-12"/>
    <x v="38"/>
    <x v="1"/>
    <n v="6665.3940000000002"/>
  </r>
  <r>
    <s v="1984-12"/>
    <x v="38"/>
    <x v="2"/>
    <n v="1592.5440000000001"/>
  </r>
  <r>
    <s v="1984-12"/>
    <x v="38"/>
    <x v="3"/>
    <n v="2391.4270000000001"/>
  </r>
  <r>
    <s v="1984-12"/>
    <x v="38"/>
    <x v="4"/>
    <n v="1053.8019999999999"/>
  </r>
  <r>
    <s v="1984-11"/>
    <x v="38"/>
    <x v="0"/>
    <n v="1619.6130000000001"/>
  </r>
  <r>
    <s v="1984-11"/>
    <x v="38"/>
    <x v="1"/>
    <n v="6099.5609999999997"/>
  </r>
  <r>
    <s v="1984-11"/>
    <x v="38"/>
    <x v="2"/>
    <n v="1195.634"/>
  </r>
  <r>
    <s v="1984-11"/>
    <x v="38"/>
    <x v="3"/>
    <n v="2367.1550000000002"/>
  </r>
  <r>
    <s v="1984-11"/>
    <x v="38"/>
    <x v="4"/>
    <n v="917.15899999999999"/>
  </r>
  <r>
    <s v="1984-10"/>
    <x v="38"/>
    <x v="0"/>
    <n v="1668.3"/>
  </r>
  <r>
    <s v="1984-10"/>
    <x v="38"/>
    <x v="1"/>
    <n v="5959.24"/>
  </r>
  <r>
    <s v="1984-10"/>
    <x v="38"/>
    <x v="2"/>
    <n v="1000.712"/>
  </r>
  <r>
    <s v="1984-10"/>
    <x v="38"/>
    <x v="3"/>
    <n v="2444.5410000000002"/>
  </r>
  <r>
    <s v="1984-10"/>
    <x v="38"/>
    <x v="4"/>
    <n v="845.68799999999999"/>
  </r>
  <r>
    <s v="1984-09"/>
    <x v="38"/>
    <x v="0"/>
    <n v="1591.491"/>
  </r>
  <r>
    <s v="1984-09"/>
    <x v="38"/>
    <x v="1"/>
    <n v="5761.2240000000002"/>
  </r>
  <r>
    <s v="1984-09"/>
    <x v="38"/>
    <x v="2"/>
    <n v="1018.654"/>
  </r>
  <r>
    <s v="1984-09"/>
    <x v="38"/>
    <x v="3"/>
    <n v="2319.194"/>
  </r>
  <r>
    <s v="1984-09"/>
    <x v="38"/>
    <x v="4"/>
    <n v="831.88499999999999"/>
  </r>
  <r>
    <s v="1984-08"/>
    <x v="38"/>
    <x v="0"/>
    <n v="1727.549"/>
  </r>
  <r>
    <s v="1984-08"/>
    <x v="38"/>
    <x v="1"/>
    <n v="6319.2489999999998"/>
  </r>
  <r>
    <s v="1984-08"/>
    <x v="38"/>
    <x v="2"/>
    <n v="1154.8689999999999"/>
  </r>
  <r>
    <s v="1984-08"/>
    <x v="38"/>
    <x v="3"/>
    <n v="2526.047"/>
  </r>
  <r>
    <s v="1984-08"/>
    <x v="38"/>
    <x v="4"/>
    <n v="910.78399999999999"/>
  </r>
  <r>
    <s v="1984-07"/>
    <x v="38"/>
    <x v="0"/>
    <n v="1682.1479999999999"/>
  </r>
  <r>
    <s v="1984-07"/>
    <x v="38"/>
    <x v="1"/>
    <n v="6153.0720000000001"/>
  </r>
  <r>
    <s v="1984-07"/>
    <x v="38"/>
    <x v="2"/>
    <n v="1119.5070000000001"/>
  </r>
  <r>
    <s v="1984-07"/>
    <x v="38"/>
    <x v="3"/>
    <n v="2458.2629999999999"/>
  </r>
  <r>
    <s v="1984-07"/>
    <x v="38"/>
    <x v="4"/>
    <n v="893.15300000000002"/>
  </r>
  <r>
    <s v="1984-06"/>
    <x v="38"/>
    <x v="0"/>
    <n v="1666.7639999999999"/>
  </r>
  <r>
    <s v="1984-06"/>
    <x v="38"/>
    <x v="1"/>
    <n v="6024.652"/>
  </r>
  <r>
    <s v="1984-06"/>
    <x v="38"/>
    <x v="2"/>
    <n v="1041.502"/>
  </r>
  <r>
    <s v="1984-06"/>
    <x v="38"/>
    <x v="3"/>
    <n v="2461.1439999999998"/>
  </r>
  <r>
    <s v="1984-06"/>
    <x v="38"/>
    <x v="4"/>
    <n v="855.24099999999999"/>
  </r>
  <r>
    <s v="1984-05"/>
    <x v="38"/>
    <x v="0"/>
    <n v="1698.193"/>
  </r>
  <r>
    <s v="1984-05"/>
    <x v="38"/>
    <x v="1"/>
    <n v="6175.3289999999997"/>
  </r>
  <r>
    <s v="1984-05"/>
    <x v="38"/>
    <x v="2"/>
    <n v="1102.6880000000001"/>
  </r>
  <r>
    <s v="1984-05"/>
    <x v="38"/>
    <x v="3"/>
    <n v="2519.5250000000001"/>
  </r>
  <r>
    <s v="1984-05"/>
    <x v="38"/>
    <x v="4"/>
    <n v="854.923"/>
  </r>
  <r>
    <s v="1984-04"/>
    <x v="38"/>
    <x v="0"/>
    <n v="1626.067"/>
  </r>
  <r>
    <s v="1984-04"/>
    <x v="38"/>
    <x v="1"/>
    <n v="6276.6139999999996"/>
  </r>
  <r>
    <s v="1984-04"/>
    <x v="38"/>
    <x v="2"/>
    <n v="1294.1220000000001"/>
  </r>
  <r>
    <s v="1984-04"/>
    <x v="38"/>
    <x v="3"/>
    <n v="2452.0140000000001"/>
  </r>
  <r>
    <s v="1984-04"/>
    <x v="38"/>
    <x v="4"/>
    <n v="904.41"/>
  </r>
  <r>
    <s v="1984-03"/>
    <x v="38"/>
    <x v="0"/>
    <n v="1646.96"/>
  </r>
  <r>
    <s v="1984-03"/>
    <x v="38"/>
    <x v="1"/>
    <n v="6858.8540000000003"/>
  </r>
  <r>
    <s v="1984-03"/>
    <x v="38"/>
    <x v="2"/>
    <n v="1602.3209999999999"/>
  </r>
  <r>
    <s v="1984-03"/>
    <x v="38"/>
    <x v="3"/>
    <n v="2550.7950000000001"/>
  </r>
  <r>
    <s v="1984-03"/>
    <x v="38"/>
    <x v="4"/>
    <n v="1058.777"/>
  </r>
  <r>
    <s v="1984-02"/>
    <x v="38"/>
    <x v="0"/>
    <n v="1478.5920000000001"/>
  </r>
  <r>
    <s v="1984-02"/>
    <x v="38"/>
    <x v="1"/>
    <n v="6623.3919999999998"/>
  </r>
  <r>
    <s v="1984-02"/>
    <x v="38"/>
    <x v="2"/>
    <n v="1685.511"/>
  </r>
  <r>
    <s v="1984-02"/>
    <x v="38"/>
    <x v="3"/>
    <n v="2402.98"/>
  </r>
  <r>
    <s v="1984-02"/>
    <x v="38"/>
    <x v="4"/>
    <n v="1056.309"/>
  </r>
  <r>
    <s v="1984-01"/>
    <x v="38"/>
    <x v="0"/>
    <n v="1622.3320000000001"/>
  </r>
  <r>
    <s v="1984-01"/>
    <x v="38"/>
    <x v="1"/>
    <n v="7652.1779999999999"/>
  </r>
  <r>
    <s v="1984-01"/>
    <x v="38"/>
    <x v="2"/>
    <n v="2147.1840000000002"/>
  </r>
  <r>
    <s v="1984-01"/>
    <x v="38"/>
    <x v="3"/>
    <n v="2619.326"/>
  </r>
  <r>
    <s v="1984-01"/>
    <x v="38"/>
    <x v="4"/>
    <n v="1263.335"/>
  </r>
  <r>
    <s v="1983-12"/>
    <x v="39"/>
    <x v="0"/>
    <n v="1710.981"/>
  </r>
  <r>
    <s v="1983-12"/>
    <x v="39"/>
    <x v="1"/>
    <n v="6863.9920000000002"/>
  </r>
  <r>
    <s v="1983-12"/>
    <x v="39"/>
    <x v="2"/>
    <n v="1642.798"/>
  </r>
  <r>
    <s v="1983-12"/>
    <x v="39"/>
    <x v="3"/>
    <n v="2419.8130000000001"/>
  </r>
  <r>
    <s v="1983-12"/>
    <x v="39"/>
    <x v="4"/>
    <n v="1090.4000000000001"/>
  </r>
  <r>
    <s v="1983-11"/>
    <x v="39"/>
    <x v="0"/>
    <n v="1583.1089999999999"/>
  </r>
  <r>
    <s v="1983-11"/>
    <x v="39"/>
    <x v="1"/>
    <n v="5937.8819999999996"/>
  </r>
  <r>
    <s v="1983-11"/>
    <x v="39"/>
    <x v="2"/>
    <n v="1134.923"/>
  </r>
  <r>
    <s v="1983-11"/>
    <x v="39"/>
    <x v="3"/>
    <n v="2351.9749999999999"/>
  </r>
  <r>
    <s v="1983-11"/>
    <x v="39"/>
    <x v="4"/>
    <n v="867.875"/>
  </r>
  <r>
    <s v="1983-10"/>
    <x v="39"/>
    <x v="0"/>
    <n v="1619.931"/>
  </r>
  <r>
    <s v="1983-10"/>
    <x v="39"/>
    <x v="1"/>
    <n v="5703.2830000000004"/>
  </r>
  <r>
    <s v="1983-10"/>
    <x v="39"/>
    <x v="2"/>
    <n v="970.63599999999997"/>
  </r>
  <r>
    <s v="1983-10"/>
    <x v="39"/>
    <x v="3"/>
    <n v="2312.7860000000001"/>
  </r>
  <r>
    <s v="1983-10"/>
    <x v="39"/>
    <x v="4"/>
    <n v="799.93"/>
  </r>
  <r>
    <s v="1983-09"/>
    <x v="39"/>
    <x v="0"/>
    <n v="1606.6279999999999"/>
  </r>
  <r>
    <s v="1983-09"/>
    <x v="39"/>
    <x v="1"/>
    <n v="5698.8339999999998"/>
  </r>
  <r>
    <s v="1983-09"/>
    <x v="39"/>
    <x v="2"/>
    <n v="1040.3309999999999"/>
  </r>
  <r>
    <s v="1983-09"/>
    <x v="39"/>
    <x v="3"/>
    <n v="2252.1469999999999"/>
  </r>
  <r>
    <s v="1983-09"/>
    <x v="39"/>
    <x v="4"/>
    <n v="799.72799999999995"/>
  </r>
  <r>
    <s v="1983-08"/>
    <x v="39"/>
    <x v="0"/>
    <n v="1667.7539999999999"/>
  </r>
  <r>
    <s v="1983-08"/>
    <x v="39"/>
    <x v="1"/>
    <n v="6123.6689999999999"/>
  </r>
  <r>
    <s v="1983-08"/>
    <x v="39"/>
    <x v="2"/>
    <n v="1199.5840000000001"/>
  </r>
  <r>
    <s v="1983-08"/>
    <x v="39"/>
    <x v="3"/>
    <n v="2364.5239999999999"/>
  </r>
  <r>
    <s v="1983-08"/>
    <x v="39"/>
    <x v="4"/>
    <n v="891.80700000000002"/>
  </r>
  <r>
    <s v="1983-07"/>
    <x v="39"/>
    <x v="0"/>
    <n v="1625.047"/>
  </r>
  <r>
    <s v="1983-07"/>
    <x v="39"/>
    <x v="1"/>
    <n v="5937.8649999999998"/>
  </r>
  <r>
    <s v="1983-07"/>
    <x v="39"/>
    <x v="2"/>
    <n v="1125.7149999999999"/>
  </r>
  <r>
    <s v="1983-07"/>
    <x v="39"/>
    <x v="3"/>
    <n v="2312.8249999999998"/>
  </r>
  <r>
    <s v="1983-07"/>
    <x v="39"/>
    <x v="4"/>
    <n v="874.27700000000004"/>
  </r>
  <r>
    <s v="1983-06"/>
    <x v="39"/>
    <x v="0"/>
    <n v="1642.7619999999999"/>
  </r>
  <r>
    <s v="1983-06"/>
    <x v="39"/>
    <x v="1"/>
    <n v="5675.5069999999996"/>
  </r>
  <r>
    <s v="1983-06"/>
    <x v="39"/>
    <x v="2"/>
    <n v="967.11900000000003"/>
  </r>
  <r>
    <s v="1983-06"/>
    <x v="39"/>
    <x v="3"/>
    <n v="2268.3870000000002"/>
  </r>
  <r>
    <s v="1983-06"/>
    <x v="39"/>
    <x v="4"/>
    <n v="797.24"/>
  </r>
  <r>
    <s v="1983-05"/>
    <x v="39"/>
    <x v="0"/>
    <n v="1618.92"/>
  </r>
  <r>
    <s v="1983-05"/>
    <x v="39"/>
    <x v="1"/>
    <n v="5694.875"/>
  </r>
  <r>
    <s v="1983-05"/>
    <x v="39"/>
    <x v="2"/>
    <n v="1029.6880000000001"/>
  </r>
  <r>
    <s v="1983-05"/>
    <x v="39"/>
    <x v="3"/>
    <n v="2261.663"/>
  </r>
  <r>
    <s v="1983-05"/>
    <x v="39"/>
    <x v="4"/>
    <n v="784.60400000000004"/>
  </r>
  <r>
    <s v="1983-04"/>
    <x v="39"/>
    <x v="0"/>
    <n v="1541.4390000000001"/>
  </r>
  <r>
    <s v="1983-04"/>
    <x v="39"/>
    <x v="1"/>
    <n v="5873.6859999999997"/>
  </r>
  <r>
    <s v="1983-04"/>
    <x v="39"/>
    <x v="2"/>
    <n v="1280.932"/>
  </r>
  <r>
    <s v="1983-04"/>
    <x v="39"/>
    <x v="3"/>
    <n v="2175.6239999999998"/>
  </r>
  <r>
    <s v="1983-04"/>
    <x v="39"/>
    <x v="4"/>
    <n v="875.69100000000003"/>
  </r>
  <r>
    <s v="1983-03"/>
    <x v="39"/>
    <x v="0"/>
    <n v="1676.193"/>
  </r>
  <r>
    <s v="1983-03"/>
    <x v="39"/>
    <x v="1"/>
    <n v="6430.6639999999998"/>
  </r>
  <r>
    <s v="1983-03"/>
    <x v="39"/>
    <x v="2"/>
    <n v="1502.133"/>
  </r>
  <r>
    <s v="1983-03"/>
    <x v="39"/>
    <x v="3"/>
    <n v="2261.069"/>
  </r>
  <r>
    <s v="1983-03"/>
    <x v="39"/>
    <x v="4"/>
    <n v="991.26900000000001"/>
  </r>
  <r>
    <s v="1983-02"/>
    <x v="39"/>
    <x v="0"/>
    <n v="1373.6079999999999"/>
  </r>
  <r>
    <s v="1983-02"/>
    <x v="39"/>
    <x v="1"/>
    <n v="6066.4650000000001"/>
  </r>
  <r>
    <s v="1983-02"/>
    <x v="39"/>
    <x v="2"/>
    <n v="1593.0650000000001"/>
  </r>
  <r>
    <s v="1983-02"/>
    <x v="39"/>
    <x v="3"/>
    <n v="2105.3150000000001"/>
  </r>
  <r>
    <s v="1983-02"/>
    <x v="39"/>
    <x v="4"/>
    <n v="994.47699999999998"/>
  </r>
  <r>
    <s v="1983-01"/>
    <x v="39"/>
    <x v="0"/>
    <n v="1510.2760000000001"/>
  </r>
  <r>
    <s v="1983-01"/>
    <x v="39"/>
    <x v="1"/>
    <n v="6906.0649999999996"/>
  </r>
  <r>
    <s v="1983-01"/>
    <x v="39"/>
    <x v="2"/>
    <n v="1936.537"/>
  </r>
  <r>
    <s v="1983-01"/>
    <x v="39"/>
    <x v="3"/>
    <n v="2287.913"/>
  </r>
  <r>
    <s v="1983-01"/>
    <x v="39"/>
    <x v="4"/>
    <n v="1171.338"/>
  </r>
  <r>
    <s v="1982-12"/>
    <x v="40"/>
    <x v="0"/>
    <n v="1619.5909999999999"/>
  </r>
  <r>
    <s v="1982-12"/>
    <x v="40"/>
    <x v="1"/>
    <n v="6452.8860000000004"/>
  </r>
  <r>
    <s v="1982-12"/>
    <x v="40"/>
    <x v="2"/>
    <n v="1549.38"/>
  </r>
  <r>
    <s v="1982-12"/>
    <x v="40"/>
    <x v="3"/>
    <n v="2264.0709999999999"/>
  </r>
  <r>
    <s v="1982-12"/>
    <x v="40"/>
    <x v="4"/>
    <n v="1019.8440000000001"/>
  </r>
  <r>
    <s v="1982-11"/>
    <x v="40"/>
    <x v="0"/>
    <n v="1586.3309999999999"/>
  </r>
  <r>
    <s v="1982-11"/>
    <x v="40"/>
    <x v="1"/>
    <n v="5975.5069999999996"/>
  </r>
  <r>
    <s v="1982-11"/>
    <x v="40"/>
    <x v="2"/>
    <n v="1172.6489999999999"/>
  </r>
  <r>
    <s v="1982-11"/>
    <x v="40"/>
    <x v="3"/>
    <n v="2355.5520000000001"/>
  </r>
  <r>
    <s v="1982-11"/>
    <x v="40"/>
    <x v="4"/>
    <n v="860.97500000000002"/>
  </r>
  <r>
    <s v="1982-10"/>
    <x v="40"/>
    <x v="0"/>
    <n v="1566.6949999999999"/>
  </r>
  <r>
    <s v="1982-10"/>
    <x v="40"/>
    <x v="1"/>
    <n v="5724.665"/>
  </r>
  <r>
    <s v="1982-10"/>
    <x v="40"/>
    <x v="2"/>
    <n v="1002.061"/>
  </r>
  <r>
    <s v="1982-10"/>
    <x v="40"/>
    <x v="3"/>
    <n v="2362.6819999999998"/>
  </r>
  <r>
    <s v="1982-10"/>
    <x v="40"/>
    <x v="4"/>
    <n v="793.22699999999998"/>
  </r>
  <r>
    <s v="1982-09"/>
    <x v="40"/>
    <x v="0"/>
    <n v="1547.645"/>
  </r>
  <r>
    <s v="1982-09"/>
    <x v="40"/>
    <x v="1"/>
    <n v="5547.2550000000001"/>
  </r>
  <r>
    <s v="1982-09"/>
    <x v="40"/>
    <x v="2"/>
    <n v="1010.53"/>
  </r>
  <r>
    <s v="1982-09"/>
    <x v="40"/>
    <x v="3"/>
    <n v="2187.4650000000001"/>
  </r>
  <r>
    <s v="1982-09"/>
    <x v="40"/>
    <x v="4"/>
    <n v="801.61500000000001"/>
  </r>
  <r>
    <s v="1982-08"/>
    <x v="40"/>
    <x v="0"/>
    <n v="1593.229"/>
  </r>
  <r>
    <s v="1982-08"/>
    <x v="40"/>
    <x v="1"/>
    <n v="5815.116"/>
  </r>
  <r>
    <s v="1982-08"/>
    <x v="40"/>
    <x v="2"/>
    <n v="1087.973"/>
  </r>
  <r>
    <s v="1982-08"/>
    <x v="40"/>
    <x v="3"/>
    <n v="2304.1909999999998"/>
  </r>
  <r>
    <s v="1982-08"/>
    <x v="40"/>
    <x v="4"/>
    <n v="829.72299999999996"/>
  </r>
  <r>
    <s v="1982-07"/>
    <x v="40"/>
    <x v="0"/>
    <n v="1613.3340000000001"/>
  </r>
  <r>
    <s v="1982-07"/>
    <x v="40"/>
    <x v="1"/>
    <n v="5832.2160000000003"/>
  </r>
  <r>
    <s v="1982-07"/>
    <x v="40"/>
    <x v="2"/>
    <n v="1090.934"/>
  </r>
  <r>
    <s v="1982-07"/>
    <x v="40"/>
    <x v="3"/>
    <n v="2287.0659999999998"/>
  </r>
  <r>
    <s v="1982-07"/>
    <x v="40"/>
    <x v="4"/>
    <n v="840.88199999999995"/>
  </r>
  <r>
    <s v="1982-06"/>
    <x v="40"/>
    <x v="0"/>
    <n v="1602.8969999999999"/>
  </r>
  <r>
    <s v="1982-06"/>
    <x v="40"/>
    <x v="1"/>
    <n v="5573.6989999999996"/>
  </r>
  <r>
    <s v="1982-06"/>
    <x v="40"/>
    <x v="2"/>
    <n v="960.12599999999998"/>
  </r>
  <r>
    <s v="1982-06"/>
    <x v="40"/>
    <x v="3"/>
    <n v="2235.5610000000001"/>
  </r>
  <r>
    <s v="1982-06"/>
    <x v="40"/>
    <x v="4"/>
    <n v="775.11400000000003"/>
  </r>
  <r>
    <s v="1982-05"/>
    <x v="40"/>
    <x v="0"/>
    <n v="1610.952"/>
  </r>
  <r>
    <s v="1982-05"/>
    <x v="40"/>
    <x v="1"/>
    <n v="5605.1480000000001"/>
  </r>
  <r>
    <s v="1982-05"/>
    <x v="40"/>
    <x v="2"/>
    <n v="999.91600000000005"/>
  </r>
  <r>
    <s v="1982-05"/>
    <x v="40"/>
    <x v="3"/>
    <n v="2212.0369999999998"/>
  </r>
  <r>
    <s v="1982-05"/>
    <x v="40"/>
    <x v="4"/>
    <n v="782.24199999999996"/>
  </r>
  <r>
    <s v="1982-04"/>
    <x v="40"/>
    <x v="0"/>
    <n v="1650.018"/>
  </r>
  <r>
    <s v="1982-04"/>
    <x v="40"/>
    <x v="1"/>
    <n v="6044.4939999999997"/>
  </r>
  <r>
    <s v="1982-04"/>
    <x v="40"/>
    <x v="2"/>
    <n v="1296.6099999999999"/>
  </r>
  <r>
    <s v="1982-04"/>
    <x v="40"/>
    <x v="3"/>
    <n v="2217.4760000000001"/>
  </r>
  <r>
    <s v="1982-04"/>
    <x v="40"/>
    <x v="4"/>
    <n v="880.39099999999996"/>
  </r>
  <r>
    <s v="1982-03"/>
    <x v="40"/>
    <x v="0"/>
    <n v="1633.117"/>
  </r>
  <r>
    <s v="1982-03"/>
    <x v="40"/>
    <x v="1"/>
    <n v="6547.5959999999995"/>
  </r>
  <r>
    <s v="1982-03"/>
    <x v="40"/>
    <x v="2"/>
    <n v="1541.14"/>
  </r>
  <r>
    <s v="1982-03"/>
    <x v="40"/>
    <x v="3"/>
    <n v="2370.6060000000002"/>
  </r>
  <r>
    <s v="1982-03"/>
    <x v="40"/>
    <x v="4"/>
    <n v="1002.732"/>
  </r>
  <r>
    <s v="1982-02"/>
    <x v="40"/>
    <x v="0"/>
    <n v="1493.5409999999999"/>
  </r>
  <r>
    <s v="1982-02"/>
    <x v="40"/>
    <x v="1"/>
    <n v="6475.0169999999998"/>
  </r>
  <r>
    <s v="1982-02"/>
    <x v="40"/>
    <x v="2"/>
    <n v="1757.8910000000001"/>
  </r>
  <r>
    <s v="1982-02"/>
    <x v="40"/>
    <x v="3"/>
    <n v="2163.4430000000002"/>
  </r>
  <r>
    <s v="1982-02"/>
    <x v="40"/>
    <x v="4"/>
    <n v="1060.1420000000001"/>
  </r>
  <r>
    <s v="1982-01"/>
    <x v="40"/>
    <x v="0"/>
    <n v="1572.5160000000001"/>
  </r>
  <r>
    <s v="1982-01"/>
    <x v="40"/>
    <x v="1"/>
    <n v="7448.9219999999996"/>
  </r>
  <r>
    <s v="1982-01"/>
    <x v="40"/>
    <x v="2"/>
    <n v="2058.643"/>
  </r>
  <r>
    <s v="1982-01"/>
    <x v="40"/>
    <x v="3"/>
    <n v="2601.7359999999999"/>
  </r>
  <r>
    <s v="1982-01"/>
    <x v="40"/>
    <x v="4"/>
    <n v="1216.027"/>
  </r>
  <r>
    <s v="1981-12"/>
    <x v="41"/>
    <x v="0"/>
    <n v="1702.9659999999999"/>
  </r>
  <r>
    <s v="1981-12"/>
    <x v="41"/>
    <x v="1"/>
    <n v="7084.0910000000003"/>
  </r>
  <r>
    <s v="1981-12"/>
    <x v="41"/>
    <x v="2"/>
    <n v="1622.184"/>
  </r>
  <r>
    <s v="1981-12"/>
    <x v="41"/>
    <x v="3"/>
    <n v="2702.0909999999999"/>
  </r>
  <r>
    <s v="1981-12"/>
    <x v="41"/>
    <x v="4"/>
    <n v="1056.8499999999999"/>
  </r>
  <r>
    <s v="1981-11"/>
    <x v="41"/>
    <x v="0"/>
    <n v="1557.769"/>
  </r>
  <r>
    <s v="1981-11"/>
    <x v="41"/>
    <x v="1"/>
    <n v="6139.4279999999999"/>
  </r>
  <r>
    <s v="1981-11"/>
    <x v="41"/>
    <x v="2"/>
    <n v="1186.174"/>
  </r>
  <r>
    <s v="1981-11"/>
    <x v="41"/>
    <x v="3"/>
    <n v="2532.7559999999999"/>
  </r>
  <r>
    <s v="1981-11"/>
    <x v="41"/>
    <x v="4"/>
    <n v="862.72799999999995"/>
  </r>
  <r>
    <s v="1981-10"/>
    <x v="41"/>
    <x v="0"/>
    <n v="1617.277"/>
  </r>
  <r>
    <s v="1981-10"/>
    <x v="41"/>
    <x v="1"/>
    <n v="6145.5829999999996"/>
  </r>
  <r>
    <s v="1981-10"/>
    <x v="41"/>
    <x v="2"/>
    <n v="1046.335"/>
  </r>
  <r>
    <s v="1981-10"/>
    <x v="41"/>
    <x v="3"/>
    <n v="2665.4029999999998"/>
  </r>
  <r>
    <s v="1981-10"/>
    <x v="41"/>
    <x v="4"/>
    <n v="816.56799999999998"/>
  </r>
  <r>
    <s v="1981-09"/>
    <x v="41"/>
    <x v="0"/>
    <n v="1596.6089999999999"/>
  </r>
  <r>
    <s v="1981-09"/>
    <x v="41"/>
    <x v="1"/>
    <n v="5823.2330000000002"/>
  </r>
  <r>
    <s v="1981-09"/>
    <x v="41"/>
    <x v="2"/>
    <n v="939.61699999999996"/>
  </r>
  <r>
    <s v="1981-09"/>
    <x v="41"/>
    <x v="3"/>
    <n v="2527.0450000000001"/>
  </r>
  <r>
    <s v="1981-09"/>
    <x v="41"/>
    <x v="4"/>
    <n v="759.96199999999999"/>
  </r>
  <r>
    <s v="1981-08"/>
    <x v="41"/>
    <x v="0"/>
    <n v="1636.598"/>
  </r>
  <r>
    <s v="1981-08"/>
    <x v="41"/>
    <x v="1"/>
    <n v="6112.7439999999997"/>
  </r>
  <r>
    <s v="1981-08"/>
    <x v="41"/>
    <x v="2"/>
    <n v="1075.509"/>
  </r>
  <r>
    <s v="1981-08"/>
    <x v="41"/>
    <x v="3"/>
    <n v="2583.0219999999999"/>
  </r>
  <r>
    <s v="1981-08"/>
    <x v="41"/>
    <x v="4"/>
    <n v="817.61500000000001"/>
  </r>
  <r>
    <s v="1981-07"/>
    <x v="41"/>
    <x v="0"/>
    <n v="1674.47"/>
  </r>
  <r>
    <s v="1981-07"/>
    <x v="41"/>
    <x v="1"/>
    <n v="6207.3530000000001"/>
  </r>
  <r>
    <s v="1981-07"/>
    <x v="41"/>
    <x v="2"/>
    <n v="1113.6880000000001"/>
  </r>
  <r>
    <s v="1981-07"/>
    <x v="41"/>
    <x v="3"/>
    <n v="2587.1860000000001"/>
  </r>
  <r>
    <s v="1981-07"/>
    <x v="41"/>
    <x v="4"/>
    <n v="832.00900000000001"/>
  </r>
  <r>
    <s v="1981-06"/>
    <x v="41"/>
    <x v="0"/>
    <n v="1651.134"/>
  </r>
  <r>
    <s v="1981-06"/>
    <x v="41"/>
    <x v="1"/>
    <n v="5992.5569999999998"/>
  </r>
  <r>
    <s v="1981-06"/>
    <x v="41"/>
    <x v="2"/>
    <n v="999.21500000000003"/>
  </r>
  <r>
    <s v="1981-06"/>
    <x v="41"/>
    <x v="3"/>
    <n v="2538.7550000000001"/>
  </r>
  <r>
    <s v="1981-06"/>
    <x v="41"/>
    <x v="4"/>
    <n v="803.452"/>
  </r>
  <r>
    <s v="1981-05"/>
    <x v="41"/>
    <x v="0"/>
    <n v="1620.6030000000001"/>
  </r>
  <r>
    <s v="1981-05"/>
    <x v="41"/>
    <x v="1"/>
    <n v="5938.2179999999998"/>
  </r>
  <r>
    <s v="1981-05"/>
    <x v="41"/>
    <x v="2"/>
    <n v="990.87300000000005"/>
  </r>
  <r>
    <s v="1981-05"/>
    <x v="41"/>
    <x v="3"/>
    <n v="2559.5990000000002"/>
  </r>
  <r>
    <s v="1981-05"/>
    <x v="41"/>
    <x v="4"/>
    <n v="767.14200000000005"/>
  </r>
  <r>
    <s v="1981-04"/>
    <x v="41"/>
    <x v="0"/>
    <n v="1595.2249999999999"/>
  </r>
  <r>
    <s v="1981-04"/>
    <x v="41"/>
    <x v="1"/>
    <n v="5877.6610000000001"/>
  </r>
  <r>
    <s v="1981-04"/>
    <x v="41"/>
    <x v="2"/>
    <n v="1107.1600000000001"/>
  </r>
  <r>
    <s v="1981-04"/>
    <x v="41"/>
    <x v="3"/>
    <n v="2396.5529999999999"/>
  </r>
  <r>
    <s v="1981-04"/>
    <x v="41"/>
    <x v="4"/>
    <n v="778.72299999999996"/>
  </r>
  <r>
    <s v="1981-03"/>
    <x v="41"/>
    <x v="0"/>
    <n v="1641.9649999999999"/>
  </r>
  <r>
    <s v="1981-03"/>
    <x v="41"/>
    <x v="1"/>
    <n v="6608.16"/>
  </r>
  <r>
    <s v="1981-03"/>
    <x v="41"/>
    <x v="2"/>
    <n v="1449.8330000000001"/>
  </r>
  <r>
    <s v="1981-03"/>
    <x v="41"/>
    <x v="3"/>
    <n v="2586.1"/>
  </r>
  <r>
    <s v="1981-03"/>
    <x v="41"/>
    <x v="4"/>
    <n v="930.26199999999994"/>
  </r>
  <r>
    <s v="1981-02"/>
    <x v="41"/>
    <x v="0"/>
    <n v="1510.1210000000001"/>
  </r>
  <r>
    <s v="1981-02"/>
    <x v="41"/>
    <x v="1"/>
    <n v="6484.8879999999999"/>
  </r>
  <r>
    <s v="1981-02"/>
    <x v="41"/>
    <x v="2"/>
    <n v="1693.078"/>
  </r>
  <r>
    <s v="1981-02"/>
    <x v="41"/>
    <x v="3"/>
    <n v="2279.2759999999998"/>
  </r>
  <r>
    <s v="1981-02"/>
    <x v="41"/>
    <x v="4"/>
    <n v="1002.414"/>
  </r>
  <r>
    <s v="1981-01"/>
    <x v="41"/>
    <x v="0"/>
    <n v="1707.9580000000001"/>
  </r>
  <r>
    <s v="1981-01"/>
    <x v="41"/>
    <x v="1"/>
    <n v="7636.8109999999997"/>
  </r>
  <r>
    <s v="1981-01"/>
    <x v="41"/>
    <x v="2"/>
    <n v="2032.325"/>
  </r>
  <r>
    <s v="1981-01"/>
    <x v="41"/>
    <x v="3"/>
    <n v="2705.761"/>
  </r>
  <r>
    <s v="1981-01"/>
    <x v="41"/>
    <x v="4"/>
    <n v="1190.768"/>
  </r>
  <r>
    <s v="1980-12"/>
    <x v="42"/>
    <x v="0"/>
    <n v="1702.867"/>
  </r>
  <r>
    <s v="1980-12"/>
    <x v="42"/>
    <x v="1"/>
    <n v="7359.701"/>
  </r>
  <r>
    <s v="1980-12"/>
    <x v="42"/>
    <x v="2"/>
    <n v="1680.9949999999999"/>
  </r>
  <r>
    <s v="1980-12"/>
    <x v="42"/>
    <x v="3"/>
    <n v="2903.8130000000001"/>
  </r>
  <r>
    <s v="1980-12"/>
    <x v="42"/>
    <x v="4"/>
    <n v="1072.0260000000001"/>
  </r>
  <r>
    <s v="1980-11"/>
    <x v="42"/>
    <x v="0"/>
    <n v="1544.528"/>
  </r>
  <r>
    <s v="1980-11"/>
    <x v="42"/>
    <x v="1"/>
    <n v="6419.0140000000001"/>
  </r>
  <r>
    <s v="1980-11"/>
    <x v="42"/>
    <x v="2"/>
    <n v="1232.913"/>
  </r>
  <r>
    <s v="1980-11"/>
    <x v="42"/>
    <x v="3"/>
    <n v="2762.6239999999998"/>
  </r>
  <r>
    <s v="1980-11"/>
    <x v="42"/>
    <x v="4"/>
    <n v="878.94799999999998"/>
  </r>
  <r>
    <s v="1980-10"/>
    <x v="42"/>
    <x v="0"/>
    <n v="1679.6780000000001"/>
  </r>
  <r>
    <s v="1980-10"/>
    <x v="42"/>
    <x v="1"/>
    <n v="6316.25"/>
  </r>
  <r>
    <s v="1980-10"/>
    <x v="42"/>
    <x v="2"/>
    <n v="1038.329"/>
  </r>
  <r>
    <s v="1980-10"/>
    <x v="42"/>
    <x v="3"/>
    <n v="2814.7930000000001"/>
  </r>
  <r>
    <s v="1980-10"/>
    <x v="42"/>
    <x v="4"/>
    <n v="783.45"/>
  </r>
  <r>
    <s v="1980-09"/>
    <x v="42"/>
    <x v="0"/>
    <n v="1594.634"/>
  </r>
  <r>
    <s v="1980-09"/>
    <x v="42"/>
    <x v="1"/>
    <n v="5967.107"/>
  </r>
  <r>
    <s v="1980-09"/>
    <x v="42"/>
    <x v="2"/>
    <n v="1029.125"/>
  </r>
  <r>
    <s v="1980-09"/>
    <x v="42"/>
    <x v="3"/>
    <n v="2589.011"/>
  </r>
  <r>
    <s v="1980-09"/>
    <x v="42"/>
    <x v="4"/>
    <n v="754.33699999999999"/>
  </r>
  <r>
    <s v="1980-08"/>
    <x v="42"/>
    <x v="0"/>
    <n v="1601.251"/>
  </r>
  <r>
    <s v="1980-08"/>
    <x v="42"/>
    <x v="1"/>
    <n v="6057.8360000000002"/>
  </r>
  <r>
    <s v="1980-08"/>
    <x v="42"/>
    <x v="2"/>
    <n v="1157.857"/>
  </r>
  <r>
    <s v="1980-08"/>
    <x v="42"/>
    <x v="3"/>
    <n v="2495.21"/>
  </r>
  <r>
    <s v="1980-08"/>
    <x v="42"/>
    <x v="4"/>
    <n v="803.51900000000001"/>
  </r>
  <r>
    <s v="1980-07"/>
    <x v="42"/>
    <x v="0"/>
    <n v="1645.059"/>
  </r>
  <r>
    <s v="1980-07"/>
    <x v="42"/>
    <x v="1"/>
    <n v="6129.5839999999998"/>
  </r>
  <r>
    <s v="1980-07"/>
    <x v="42"/>
    <x v="2"/>
    <n v="1152.33"/>
  </r>
  <r>
    <s v="1980-07"/>
    <x v="42"/>
    <x v="3"/>
    <n v="2512.0590000000002"/>
  </r>
  <r>
    <s v="1980-07"/>
    <x v="42"/>
    <x v="4"/>
    <n v="820.13499999999999"/>
  </r>
  <r>
    <s v="1980-06"/>
    <x v="42"/>
    <x v="0"/>
    <n v="1590.5650000000001"/>
  </r>
  <r>
    <s v="1980-06"/>
    <x v="42"/>
    <x v="1"/>
    <n v="5873.2160000000003"/>
  </r>
  <r>
    <s v="1980-06"/>
    <x v="42"/>
    <x v="2"/>
    <n v="993.77499999999998"/>
  </r>
  <r>
    <s v="1980-06"/>
    <x v="42"/>
    <x v="3"/>
    <n v="2524.0360000000001"/>
  </r>
  <r>
    <s v="1980-06"/>
    <x v="42"/>
    <x v="4"/>
    <n v="764.84"/>
  </r>
  <r>
    <s v="1980-05"/>
    <x v="42"/>
    <x v="0"/>
    <n v="1656.328"/>
  </r>
  <r>
    <s v="1980-05"/>
    <x v="42"/>
    <x v="1"/>
    <n v="6014.24"/>
  </r>
  <r>
    <s v="1980-05"/>
    <x v="42"/>
    <x v="2"/>
    <n v="1008.788"/>
  </r>
  <r>
    <s v="1980-05"/>
    <x v="42"/>
    <x v="3"/>
    <n v="2599.3240000000001"/>
  </r>
  <r>
    <s v="1980-05"/>
    <x v="42"/>
    <x v="4"/>
    <n v="749.80100000000004"/>
  </r>
  <r>
    <s v="1980-04"/>
    <x v="42"/>
    <x v="0"/>
    <n v="1677.8920000000001"/>
  </r>
  <r>
    <s v="1980-04"/>
    <x v="42"/>
    <x v="1"/>
    <n v="6166.076"/>
  </r>
  <r>
    <s v="1980-04"/>
    <x v="42"/>
    <x v="2"/>
    <n v="1212.2270000000001"/>
  </r>
  <r>
    <s v="1980-04"/>
    <x v="42"/>
    <x v="3"/>
    <n v="2475.87"/>
  </r>
  <r>
    <s v="1980-04"/>
    <x v="42"/>
    <x v="4"/>
    <n v="800.08699999999999"/>
  </r>
  <r>
    <s v="1980-03"/>
    <x v="42"/>
    <x v="0"/>
    <n v="1690.569"/>
  </r>
  <r>
    <s v="1980-03"/>
    <x v="42"/>
    <x v="1"/>
    <n v="7025.8029999999999"/>
  </r>
  <r>
    <s v="1980-03"/>
    <x v="42"/>
    <x v="2"/>
    <n v="1615.14"/>
  </r>
  <r>
    <s v="1980-03"/>
    <x v="42"/>
    <x v="3"/>
    <n v="2731.7429999999999"/>
  </r>
  <r>
    <s v="1980-03"/>
    <x v="42"/>
    <x v="4"/>
    <n v="988.35199999999998"/>
  </r>
  <r>
    <s v="1980-02"/>
    <x v="42"/>
    <x v="0"/>
    <n v="1628.77"/>
  </r>
  <r>
    <s v="1980-02"/>
    <x v="42"/>
    <x v="1"/>
    <n v="7124.3440000000001"/>
  </r>
  <r>
    <s v="1980-02"/>
    <x v="42"/>
    <x v="2"/>
    <n v="1793.3520000000001"/>
  </r>
  <r>
    <s v="1980-02"/>
    <x v="42"/>
    <x v="3"/>
    <n v="2639.19"/>
  </r>
  <r>
    <s v="1980-02"/>
    <x v="42"/>
    <x v="4"/>
    <n v="1063.0319999999999"/>
  </r>
  <r>
    <s v="1980-01"/>
    <x v="42"/>
    <x v="0"/>
    <n v="1682.912"/>
  </r>
  <r>
    <s v="1980-01"/>
    <x v="42"/>
    <x v="1"/>
    <n v="7566.375"/>
  </r>
  <r>
    <s v="1980-01"/>
    <x v="42"/>
    <x v="2"/>
    <n v="1838.4680000000001"/>
  </r>
  <r>
    <s v="1980-01"/>
    <x v="42"/>
    <x v="3"/>
    <n v="2941.9609999999998"/>
  </r>
  <r>
    <s v="1980-01"/>
    <x v="42"/>
    <x v="4"/>
    <n v="1103.0329999999999"/>
  </r>
  <r>
    <s v="1979-12"/>
    <x v="43"/>
    <x v="0"/>
    <n v="1727.623"/>
  </r>
  <r>
    <s v="1979-12"/>
    <x v="43"/>
    <x v="1"/>
    <n v="7333.6589999999997"/>
  </r>
  <r>
    <s v="1979-12"/>
    <x v="43"/>
    <x v="2"/>
    <n v="1588.171"/>
  </r>
  <r>
    <s v="1979-12"/>
    <x v="43"/>
    <x v="3"/>
    <n v="3007.0129999999999"/>
  </r>
  <r>
    <s v="1979-12"/>
    <x v="43"/>
    <x v="4"/>
    <n v="1010.851"/>
  </r>
  <r>
    <s v="1979-11"/>
    <x v="43"/>
    <x v="0"/>
    <n v="1645.777"/>
  </r>
  <r>
    <s v="1979-11"/>
    <x v="43"/>
    <x v="1"/>
    <n v="6677.5420000000004"/>
  </r>
  <r>
    <s v="1979-11"/>
    <x v="43"/>
    <x v="2"/>
    <n v="1209.48"/>
  </r>
  <r>
    <s v="1979-11"/>
    <x v="43"/>
    <x v="3"/>
    <n v="2966.0650000000001"/>
  </r>
  <r>
    <s v="1979-11"/>
    <x v="43"/>
    <x v="4"/>
    <n v="856.22"/>
  </r>
  <r>
    <s v="1979-10"/>
    <x v="43"/>
    <x v="0"/>
    <n v="1738.1859999999999"/>
  </r>
  <r>
    <s v="1979-10"/>
    <x v="43"/>
    <x v="1"/>
    <n v="6544.5069999999996"/>
  </r>
  <r>
    <s v="1979-10"/>
    <x v="43"/>
    <x v="2"/>
    <n v="1009.412"/>
  </r>
  <r>
    <s v="1979-10"/>
    <x v="43"/>
    <x v="3"/>
    <n v="3018.2849999999999"/>
  </r>
  <r>
    <s v="1979-10"/>
    <x v="43"/>
    <x v="4"/>
    <n v="778.625"/>
  </r>
  <r>
    <s v="1979-09"/>
    <x v="43"/>
    <x v="0"/>
    <n v="1632.0250000000001"/>
  </r>
  <r>
    <s v="1979-09"/>
    <x v="43"/>
    <x v="1"/>
    <n v="6055.2259999999997"/>
  </r>
  <r>
    <s v="1979-09"/>
    <x v="43"/>
    <x v="2"/>
    <n v="961.86699999999996"/>
  </r>
  <r>
    <s v="1979-09"/>
    <x v="43"/>
    <x v="3"/>
    <n v="2735.431"/>
  </r>
  <r>
    <s v="1979-09"/>
    <x v="43"/>
    <x v="4"/>
    <n v="725.90300000000002"/>
  </r>
  <r>
    <s v="1979-08"/>
    <x v="43"/>
    <x v="0"/>
    <n v="1746.79"/>
  </r>
  <r>
    <s v="1979-08"/>
    <x v="43"/>
    <x v="1"/>
    <n v="6491.6490000000003"/>
  </r>
  <r>
    <s v="1979-08"/>
    <x v="43"/>
    <x v="2"/>
    <n v="1072.9459999999999"/>
  </r>
  <r>
    <s v="1979-08"/>
    <x v="43"/>
    <x v="3"/>
    <n v="2885.739"/>
  </r>
  <r>
    <s v="1979-08"/>
    <x v="43"/>
    <x v="4"/>
    <n v="786.17399999999998"/>
  </r>
  <r>
    <s v="1979-07"/>
    <x v="43"/>
    <x v="0"/>
    <n v="1662.259"/>
  </r>
  <r>
    <s v="1979-07"/>
    <x v="43"/>
    <x v="1"/>
    <n v="6275.7709999999997"/>
  </r>
  <r>
    <s v="1979-07"/>
    <x v="43"/>
    <x v="2"/>
    <n v="1024.7670000000001"/>
  </r>
  <r>
    <s v="1979-07"/>
    <x v="43"/>
    <x v="3"/>
    <n v="2809.3629999999998"/>
  </r>
  <r>
    <s v="1979-07"/>
    <x v="43"/>
    <x v="4"/>
    <n v="779.38300000000004"/>
  </r>
  <r>
    <s v="1979-06"/>
    <x v="43"/>
    <x v="0"/>
    <n v="1677.7460000000001"/>
  </r>
  <r>
    <s v="1979-06"/>
    <x v="43"/>
    <x v="1"/>
    <n v="6144.3729999999996"/>
  </r>
  <r>
    <s v="1979-06"/>
    <x v="43"/>
    <x v="2"/>
    <n v="946.09400000000005"/>
  </r>
  <r>
    <s v="1979-06"/>
    <x v="43"/>
    <x v="3"/>
    <n v="2771.0509999999999"/>
  </r>
  <r>
    <s v="1979-06"/>
    <x v="43"/>
    <x v="4"/>
    <n v="749.48099999999999"/>
  </r>
  <r>
    <s v="1979-05"/>
    <x v="43"/>
    <x v="0"/>
    <n v="1741.5640000000001"/>
  </r>
  <r>
    <s v="1979-05"/>
    <x v="43"/>
    <x v="1"/>
    <n v="6349.9560000000001"/>
  </r>
  <r>
    <s v="1979-05"/>
    <x v="43"/>
    <x v="2"/>
    <n v="1023.883"/>
  </r>
  <r>
    <s v="1979-05"/>
    <x v="43"/>
    <x v="3"/>
    <n v="2819.23"/>
  </r>
  <r>
    <s v="1979-05"/>
    <x v="43"/>
    <x v="4"/>
    <n v="765.28"/>
  </r>
  <r>
    <s v="1979-04"/>
    <x v="43"/>
    <x v="0"/>
    <n v="1653.3710000000001"/>
  </r>
  <r>
    <s v="1979-04"/>
    <x v="43"/>
    <x v="1"/>
    <n v="6291.1480000000001"/>
  </r>
  <r>
    <s v="1979-04"/>
    <x v="43"/>
    <x v="2"/>
    <n v="1242.6389999999999"/>
  </r>
  <r>
    <s v="1979-04"/>
    <x v="43"/>
    <x v="3"/>
    <n v="2565.1480000000001"/>
  </r>
  <r>
    <s v="1979-04"/>
    <x v="43"/>
    <x v="4"/>
    <n v="829.98900000000003"/>
  </r>
  <r>
    <s v="1979-03"/>
    <x v="43"/>
    <x v="0"/>
    <n v="1835.8869999999999"/>
  </r>
  <r>
    <s v="1979-03"/>
    <x v="43"/>
    <x v="1"/>
    <n v="7152.63"/>
  </r>
  <r>
    <s v="1979-03"/>
    <x v="43"/>
    <x v="2"/>
    <n v="1615.6310000000001"/>
  </r>
  <r>
    <s v="1979-03"/>
    <x v="43"/>
    <x v="3"/>
    <n v="2704.5529999999999"/>
  </r>
  <r>
    <s v="1979-03"/>
    <x v="43"/>
    <x v="4"/>
    <n v="996.55799999999999"/>
  </r>
  <r>
    <s v="1979-02"/>
    <x v="43"/>
    <x v="0"/>
    <n v="1671.5419999999999"/>
  </r>
  <r>
    <s v="1979-02"/>
    <x v="43"/>
    <x v="1"/>
    <n v="7406.6949999999997"/>
  </r>
  <r>
    <s v="1979-02"/>
    <x v="43"/>
    <x v="2"/>
    <n v="2007.3920000000001"/>
  </r>
  <r>
    <s v="1979-02"/>
    <x v="43"/>
    <x v="3"/>
    <n v="2576.6880000000001"/>
  </r>
  <r>
    <s v="1979-02"/>
    <x v="43"/>
    <x v="4"/>
    <n v="1151.0740000000001"/>
  </r>
  <r>
    <s v="1979-01"/>
    <x v="43"/>
    <x v="0"/>
    <n v="1738.796"/>
  </r>
  <r>
    <s v="1979-01"/>
    <x v="43"/>
    <x v="1"/>
    <n v="8087.5749999999998"/>
  </r>
  <r>
    <s v="1979-01"/>
    <x v="43"/>
    <x v="2"/>
    <n v="2108.8409999999999"/>
  </r>
  <r>
    <s v="1979-01"/>
    <x v="43"/>
    <x v="3"/>
    <n v="3020.0590000000002"/>
  </r>
  <r>
    <s v="1979-01"/>
    <x v="43"/>
    <x v="4"/>
    <n v="1219.8789999999999"/>
  </r>
  <r>
    <s v="1978-12"/>
    <x v="44"/>
    <x v="0"/>
    <n v="1770.348"/>
  </r>
  <r>
    <s v="1978-12"/>
    <x v="44"/>
    <x v="1"/>
    <n v="7473.8639999999996"/>
  </r>
  <r>
    <s v="1978-12"/>
    <x v="44"/>
    <x v="2"/>
    <n v="1707.223"/>
  </r>
  <r>
    <s v="1978-12"/>
    <x v="44"/>
    <x v="3"/>
    <n v="2960.1860000000001"/>
  </r>
  <r>
    <s v="1978-12"/>
    <x v="44"/>
    <x v="4"/>
    <n v="1036.106"/>
  </r>
  <r>
    <s v="1978-11"/>
    <x v="44"/>
    <x v="0"/>
    <n v="1725.239"/>
  </r>
  <r>
    <s v="1978-11"/>
    <x v="44"/>
    <x v="1"/>
    <n v="6687.7920000000004"/>
  </r>
  <r>
    <s v="1978-11"/>
    <x v="44"/>
    <x v="2"/>
    <n v="1225.672"/>
  </r>
  <r>
    <s v="1978-11"/>
    <x v="44"/>
    <x v="3"/>
    <n v="2897.3580000000002"/>
  </r>
  <r>
    <s v="1978-11"/>
    <x v="44"/>
    <x v="4"/>
    <n v="839.524"/>
  </r>
  <r>
    <s v="1978-10"/>
    <x v="44"/>
    <x v="0"/>
    <n v="1737.5029999999999"/>
  </r>
  <r>
    <s v="1978-10"/>
    <x v="44"/>
    <x v="1"/>
    <n v="6429.5420000000004"/>
  </r>
  <r>
    <s v="1978-10"/>
    <x v="44"/>
    <x v="2"/>
    <n v="1039.9570000000001"/>
  </r>
  <r>
    <s v="1978-10"/>
    <x v="44"/>
    <x v="3"/>
    <n v="2890.12"/>
  </r>
  <r>
    <s v="1978-10"/>
    <x v="44"/>
    <x v="4"/>
    <n v="761.96199999999999"/>
  </r>
  <r>
    <s v="1978-09"/>
    <x v="44"/>
    <x v="0"/>
    <n v="1657.319"/>
  </r>
  <r>
    <s v="1978-09"/>
    <x v="44"/>
    <x v="1"/>
    <n v="6089.4690000000001"/>
  </r>
  <r>
    <s v="1978-09"/>
    <x v="44"/>
    <x v="2"/>
    <n v="1016.7809999999999"/>
  </r>
  <r>
    <s v="1978-09"/>
    <x v="44"/>
    <x v="3"/>
    <n v="2669.511"/>
  </r>
  <r>
    <s v="1978-09"/>
    <x v="44"/>
    <x v="4"/>
    <n v="745.85699999999997"/>
  </r>
  <r>
    <s v="1978-08"/>
    <x v="44"/>
    <x v="0"/>
    <n v="1803.183"/>
  </r>
  <r>
    <s v="1978-08"/>
    <x v="44"/>
    <x v="1"/>
    <n v="6496.2169999999996"/>
  </r>
  <r>
    <s v="1978-08"/>
    <x v="44"/>
    <x v="2"/>
    <n v="1101.2750000000001"/>
  </r>
  <r>
    <s v="1978-08"/>
    <x v="44"/>
    <x v="3"/>
    <n v="2786.6370000000002"/>
  </r>
  <r>
    <s v="1978-08"/>
    <x v="44"/>
    <x v="4"/>
    <n v="805.12199999999996"/>
  </r>
  <r>
    <s v="1978-07"/>
    <x v="44"/>
    <x v="0"/>
    <n v="1725.2049999999999"/>
  </r>
  <r>
    <s v="1978-07"/>
    <x v="44"/>
    <x v="1"/>
    <n v="6342.433"/>
  </r>
  <r>
    <s v="1978-07"/>
    <x v="44"/>
    <x v="2"/>
    <n v="1072.9059999999999"/>
  </r>
  <r>
    <s v="1978-07"/>
    <x v="44"/>
    <x v="3"/>
    <n v="2752.0050000000001"/>
  </r>
  <r>
    <s v="1978-07"/>
    <x v="44"/>
    <x v="4"/>
    <n v="792.31700000000001"/>
  </r>
  <r>
    <s v="1978-06"/>
    <x v="44"/>
    <x v="0"/>
    <n v="1745.126"/>
  </r>
  <r>
    <s v="1978-06"/>
    <x v="44"/>
    <x v="1"/>
    <n v="6153.4309999999996"/>
  </r>
  <r>
    <s v="1978-06"/>
    <x v="44"/>
    <x v="2"/>
    <n v="990.48400000000004"/>
  </r>
  <r>
    <s v="1978-06"/>
    <x v="44"/>
    <x v="3"/>
    <n v="2655.46"/>
  </r>
  <r>
    <s v="1978-06"/>
    <x v="44"/>
    <x v="4"/>
    <n v="762.36099999999999"/>
  </r>
  <r>
    <s v="1978-05"/>
    <x v="44"/>
    <x v="0"/>
    <n v="1787.788"/>
  </r>
  <r>
    <s v="1978-05"/>
    <x v="44"/>
    <x v="1"/>
    <n v="6342.8639999999996"/>
  </r>
  <r>
    <s v="1978-05"/>
    <x v="44"/>
    <x v="2"/>
    <n v="1071.934"/>
  </r>
  <r>
    <s v="1978-05"/>
    <x v="44"/>
    <x v="3"/>
    <n v="2718.136"/>
  </r>
  <r>
    <s v="1978-05"/>
    <x v="44"/>
    <x v="4"/>
    <n v="765.00599999999997"/>
  </r>
  <r>
    <s v="1978-04"/>
    <x v="44"/>
    <x v="0"/>
    <n v="1672.0139999999999"/>
  </r>
  <r>
    <s v="1978-04"/>
    <x v="44"/>
    <x v="1"/>
    <n v="6171.375"/>
  </r>
  <r>
    <s v="1978-04"/>
    <x v="44"/>
    <x v="2"/>
    <n v="1210.914"/>
  </r>
  <r>
    <s v="1978-04"/>
    <x v="44"/>
    <x v="3"/>
    <n v="2511.1010000000001"/>
  </r>
  <r>
    <s v="1978-04"/>
    <x v="44"/>
    <x v="4"/>
    <n v="777.346"/>
  </r>
  <r>
    <s v="1978-03"/>
    <x v="44"/>
    <x v="0"/>
    <n v="1765"/>
  </r>
  <r>
    <s v="1978-03"/>
    <x v="44"/>
    <x v="1"/>
    <n v="6959.0649999999996"/>
  </r>
  <r>
    <s v="1978-03"/>
    <x v="44"/>
    <x v="2"/>
    <n v="1712.875"/>
  </r>
  <r>
    <s v="1978-03"/>
    <x v="44"/>
    <x v="3"/>
    <n v="2471.404"/>
  </r>
  <r>
    <s v="1978-03"/>
    <x v="44"/>
    <x v="4"/>
    <n v="1009.785"/>
  </r>
  <r>
    <s v="1978-02"/>
    <x v="44"/>
    <x v="0"/>
    <n v="1578.1379999999999"/>
  </r>
  <r>
    <s v="1978-02"/>
    <x v="44"/>
    <x v="1"/>
    <n v="7044.4449999999997"/>
  </r>
  <r>
    <s v="1978-02"/>
    <x v="44"/>
    <x v="2"/>
    <n v="1951.1990000000001"/>
  </r>
  <r>
    <s v="1978-02"/>
    <x v="44"/>
    <x v="3"/>
    <n v="2430.9870000000001"/>
  </r>
  <r>
    <s v="1978-02"/>
    <x v="44"/>
    <x v="4"/>
    <n v="1084.1210000000001"/>
  </r>
  <r>
    <s v="1978-01"/>
    <x v="44"/>
    <x v="0"/>
    <n v="1650.27"/>
  </r>
  <r>
    <s v="1978-01"/>
    <x v="44"/>
    <x v="1"/>
    <n v="7714.1019999999999"/>
  </r>
  <r>
    <s v="1978-01"/>
    <x v="44"/>
    <x v="2"/>
    <n v="2027.3050000000001"/>
  </r>
  <r>
    <s v="1978-01"/>
    <x v="44"/>
    <x v="3"/>
    <n v="2903.5949999999998"/>
  </r>
  <r>
    <s v="1978-01"/>
    <x v="44"/>
    <x v="4"/>
    <n v="1132.932"/>
  </r>
  <r>
    <s v="1977-12"/>
    <x v="45"/>
    <x v="0"/>
    <n v="1753.67"/>
  </r>
  <r>
    <s v="1977-12"/>
    <x v="45"/>
    <x v="1"/>
    <n v="7437.5640000000003"/>
  </r>
  <r>
    <s v="1977-12"/>
    <x v="45"/>
    <x v="2"/>
    <n v="1730.5039999999999"/>
  </r>
  <r>
    <s v="1977-12"/>
    <x v="45"/>
    <x v="3"/>
    <n v="2917.6559999999999"/>
  </r>
  <r>
    <s v="1977-12"/>
    <x v="45"/>
    <x v="4"/>
    <n v="1035.7349999999999"/>
  </r>
  <r>
    <s v="1977-11"/>
    <x v="45"/>
    <x v="0"/>
    <n v="1649.941"/>
  </r>
  <r>
    <s v="1977-11"/>
    <x v="45"/>
    <x v="1"/>
    <n v="6483.2730000000001"/>
  </r>
  <r>
    <s v="1977-11"/>
    <x v="45"/>
    <x v="2"/>
    <n v="1177.7650000000001"/>
  </r>
  <r>
    <s v="1977-11"/>
    <x v="45"/>
    <x v="3"/>
    <n v="2846.1129999999998"/>
  </r>
  <r>
    <s v="1977-11"/>
    <x v="45"/>
    <x v="4"/>
    <n v="809.45399999999995"/>
  </r>
  <r>
    <s v="1977-10"/>
    <x v="45"/>
    <x v="0"/>
    <n v="1669.845"/>
  </r>
  <r>
    <s v="1977-10"/>
    <x v="45"/>
    <x v="1"/>
    <n v="6272.63"/>
  </r>
  <r>
    <s v="1977-10"/>
    <x v="45"/>
    <x v="2"/>
    <n v="1012.345"/>
  </r>
  <r>
    <s v="1977-10"/>
    <x v="45"/>
    <x v="3"/>
    <n v="2854.3789999999999"/>
  </r>
  <r>
    <s v="1977-10"/>
    <x v="45"/>
    <x v="4"/>
    <n v="736.06100000000004"/>
  </r>
  <r>
    <s v="1977-09"/>
    <x v="45"/>
    <x v="0"/>
    <n v="1648.008"/>
  </r>
  <r>
    <s v="1977-09"/>
    <x v="45"/>
    <x v="1"/>
    <n v="6077.4350000000004"/>
  </r>
  <r>
    <s v="1977-09"/>
    <x v="45"/>
    <x v="2"/>
    <n v="957.99900000000002"/>
  </r>
  <r>
    <s v="1977-09"/>
    <x v="45"/>
    <x v="3"/>
    <n v="2751.1320000000001"/>
  </r>
  <r>
    <s v="1977-09"/>
    <x v="45"/>
    <x v="4"/>
    <n v="720.29600000000005"/>
  </r>
  <r>
    <s v="1977-08"/>
    <x v="45"/>
    <x v="0"/>
    <n v="1716.585"/>
  </r>
  <r>
    <s v="1977-08"/>
    <x v="45"/>
    <x v="1"/>
    <n v="6296.5410000000002"/>
  </r>
  <r>
    <s v="1977-08"/>
    <x v="45"/>
    <x v="2"/>
    <n v="1045.6199999999999"/>
  </r>
  <r>
    <s v="1977-08"/>
    <x v="45"/>
    <x v="3"/>
    <n v="2764.415"/>
  </r>
  <r>
    <s v="1977-08"/>
    <x v="45"/>
    <x v="4"/>
    <n v="769.92100000000005"/>
  </r>
  <r>
    <s v="1977-07"/>
    <x v="45"/>
    <x v="0"/>
    <n v="1670.1510000000001"/>
  </r>
  <r>
    <s v="1977-07"/>
    <x v="45"/>
    <x v="1"/>
    <n v="6193.4359999999997"/>
  </r>
  <r>
    <s v="1977-07"/>
    <x v="45"/>
    <x v="2"/>
    <n v="1065.6099999999999"/>
  </r>
  <r>
    <s v="1977-07"/>
    <x v="45"/>
    <x v="3"/>
    <n v="2673.819"/>
  </r>
  <r>
    <s v="1977-07"/>
    <x v="45"/>
    <x v="4"/>
    <n v="783.85500000000002"/>
  </r>
  <r>
    <s v="1977-06"/>
    <x v="45"/>
    <x v="0"/>
    <n v="1678.587"/>
  </r>
  <r>
    <s v="1977-06"/>
    <x v="45"/>
    <x v="1"/>
    <n v="6087.5389999999998"/>
  </r>
  <r>
    <s v="1977-06"/>
    <x v="45"/>
    <x v="2"/>
    <n v="952.11500000000001"/>
  </r>
  <r>
    <s v="1977-06"/>
    <x v="45"/>
    <x v="3"/>
    <n v="2716.92"/>
  </r>
  <r>
    <s v="1977-06"/>
    <x v="45"/>
    <x v="4"/>
    <n v="739.91700000000003"/>
  </r>
  <r>
    <s v="1977-05"/>
    <x v="45"/>
    <x v="0"/>
    <n v="1621.3710000000001"/>
  </r>
  <r>
    <s v="1977-05"/>
    <x v="45"/>
    <x v="1"/>
    <n v="6001.5919999999996"/>
  </r>
  <r>
    <s v="1977-05"/>
    <x v="45"/>
    <x v="2"/>
    <n v="967.50900000000001"/>
  </r>
  <r>
    <s v="1977-05"/>
    <x v="45"/>
    <x v="3"/>
    <n v="2678.7530000000002"/>
  </r>
  <r>
    <s v="1977-05"/>
    <x v="45"/>
    <x v="4"/>
    <n v="733.95799999999997"/>
  </r>
  <r>
    <s v="1977-04"/>
    <x v="45"/>
    <x v="0"/>
    <n v="1641.3610000000001"/>
  </r>
  <r>
    <s v="1977-04"/>
    <x v="45"/>
    <x v="1"/>
    <n v="5984.5469999999996"/>
  </r>
  <r>
    <s v="1977-04"/>
    <x v="45"/>
    <x v="2"/>
    <n v="1130.683"/>
  </r>
  <r>
    <s v="1977-04"/>
    <x v="45"/>
    <x v="3"/>
    <n v="2459.6849999999999"/>
  </r>
  <r>
    <s v="1977-04"/>
    <x v="45"/>
    <x v="4"/>
    <n v="752.81700000000001"/>
  </r>
  <r>
    <s v="1977-03"/>
    <x v="45"/>
    <x v="0"/>
    <n v="1659.808"/>
  </r>
  <r>
    <s v="1977-03"/>
    <x v="45"/>
    <x v="1"/>
    <n v="6577.357"/>
  </r>
  <r>
    <s v="1977-03"/>
    <x v="45"/>
    <x v="2"/>
    <n v="1453.0450000000001"/>
  </r>
  <r>
    <s v="1977-03"/>
    <x v="45"/>
    <x v="3"/>
    <n v="2583.7109999999998"/>
  </r>
  <r>
    <s v="1977-03"/>
    <x v="45"/>
    <x v="4"/>
    <n v="880.79300000000001"/>
  </r>
  <r>
    <s v="1977-02"/>
    <x v="45"/>
    <x v="0"/>
    <n v="1528.4159999999999"/>
  </r>
  <r>
    <s v="1977-02"/>
    <x v="45"/>
    <x v="1"/>
    <n v="6653.9539999999997"/>
  </r>
  <r>
    <s v="1977-02"/>
    <x v="45"/>
    <x v="2"/>
    <n v="1884.3889999999999"/>
  </r>
  <r>
    <s v="1977-02"/>
    <x v="45"/>
    <x v="3"/>
    <n v="2221.88"/>
  </r>
  <r>
    <s v="1977-02"/>
    <x v="45"/>
    <x v="4"/>
    <n v="1019.268"/>
  </r>
  <r>
    <s v="1977-01"/>
    <x v="45"/>
    <x v="0"/>
    <n v="1583.92"/>
  </r>
  <r>
    <s v="1977-01"/>
    <x v="45"/>
    <x v="1"/>
    <n v="7847.1329999999998"/>
  </r>
  <r>
    <s v="1977-01"/>
    <x v="45"/>
    <x v="2"/>
    <n v="2280.6260000000002"/>
  </r>
  <r>
    <s v="1977-01"/>
    <x v="45"/>
    <x v="3"/>
    <n v="2755.11"/>
  </r>
  <r>
    <s v="1977-01"/>
    <x v="45"/>
    <x v="4"/>
    <n v="1227.4770000000001"/>
  </r>
  <r>
    <s v="1976-12"/>
    <x v="46"/>
    <x v="0"/>
    <n v="1721.7650000000001"/>
  </r>
  <r>
    <s v="1976-12"/>
    <x v="46"/>
    <x v="1"/>
    <n v="7653.5230000000001"/>
  </r>
  <r>
    <s v="1976-12"/>
    <x v="46"/>
    <x v="2"/>
    <n v="1885.2619999999999"/>
  </r>
  <r>
    <s v="1976-12"/>
    <x v="46"/>
    <x v="3"/>
    <n v="2952.28"/>
  </r>
  <r>
    <s v="1976-12"/>
    <x v="46"/>
    <x v="4"/>
    <n v="1094.2170000000001"/>
  </r>
  <r>
    <s v="1976-11"/>
    <x v="46"/>
    <x v="0"/>
    <n v="1601.682"/>
  </r>
  <r>
    <s v="1976-11"/>
    <x v="46"/>
    <x v="1"/>
    <n v="6727.2449999999999"/>
  </r>
  <r>
    <s v="1976-11"/>
    <x v="46"/>
    <x v="2"/>
    <n v="1382.482"/>
  </r>
  <r>
    <s v="1976-11"/>
    <x v="46"/>
    <x v="3"/>
    <n v="2845.049"/>
  </r>
  <r>
    <s v="1976-11"/>
    <x v="46"/>
    <x v="4"/>
    <n v="898.03099999999995"/>
  </r>
  <r>
    <s v="1976-10"/>
    <x v="46"/>
    <x v="0"/>
    <n v="1602.2139999999999"/>
  </r>
  <r>
    <s v="1976-10"/>
    <x v="46"/>
    <x v="1"/>
    <n v="6244.5259999999998"/>
  </r>
  <r>
    <s v="1976-10"/>
    <x v="46"/>
    <x v="2"/>
    <n v="1000.607"/>
  </r>
  <r>
    <s v="1976-10"/>
    <x v="46"/>
    <x v="3"/>
    <n v="2909.5839999999998"/>
  </r>
  <r>
    <s v="1976-10"/>
    <x v="46"/>
    <x v="4"/>
    <n v="732.12099999999998"/>
  </r>
  <r>
    <s v="1976-09"/>
    <x v="46"/>
    <x v="0"/>
    <n v="1582.722"/>
  </r>
  <r>
    <s v="1976-09"/>
    <x v="46"/>
    <x v="1"/>
    <n v="5740.0410000000002"/>
  </r>
  <r>
    <s v="1976-09"/>
    <x v="46"/>
    <x v="2"/>
    <n v="906.46"/>
  </r>
  <r>
    <s v="1976-09"/>
    <x v="46"/>
    <x v="3"/>
    <n v="2567.2829999999999"/>
  </r>
  <r>
    <s v="1976-09"/>
    <x v="46"/>
    <x v="4"/>
    <n v="683.57600000000002"/>
  </r>
  <r>
    <s v="1976-08"/>
    <x v="46"/>
    <x v="0"/>
    <n v="1609.723"/>
  </r>
  <r>
    <s v="1976-08"/>
    <x v="46"/>
    <x v="1"/>
    <n v="5968.2749999999996"/>
  </r>
  <r>
    <s v="1976-08"/>
    <x v="46"/>
    <x v="2"/>
    <n v="981.42899999999997"/>
  </r>
  <r>
    <s v="1976-08"/>
    <x v="46"/>
    <x v="3"/>
    <n v="2642.924"/>
  </r>
  <r>
    <s v="1976-08"/>
    <x v="46"/>
    <x v="4"/>
    <n v="734.19899999999996"/>
  </r>
  <r>
    <s v="1976-07"/>
    <x v="46"/>
    <x v="0"/>
    <n v="1652.05"/>
  </r>
  <r>
    <s v="1976-07"/>
    <x v="46"/>
    <x v="1"/>
    <n v="6023.5569999999998"/>
  </r>
  <r>
    <s v="1976-07"/>
    <x v="46"/>
    <x v="2"/>
    <n v="988.05499999999995"/>
  </r>
  <r>
    <s v="1976-07"/>
    <x v="46"/>
    <x v="3"/>
    <n v="2639.4560000000001"/>
  </r>
  <r>
    <s v="1976-07"/>
    <x v="46"/>
    <x v="4"/>
    <n v="743.995"/>
  </r>
  <r>
    <s v="1976-06"/>
    <x v="46"/>
    <x v="0"/>
    <n v="1614.1110000000001"/>
  </r>
  <r>
    <s v="1976-06"/>
    <x v="46"/>
    <x v="1"/>
    <n v="5825.7449999999999"/>
  </r>
  <r>
    <s v="1976-06"/>
    <x v="46"/>
    <x v="2"/>
    <n v="947.70500000000004"/>
  </r>
  <r>
    <s v="1976-06"/>
    <x v="46"/>
    <x v="3"/>
    <n v="2540.877"/>
  </r>
  <r>
    <s v="1976-06"/>
    <x v="46"/>
    <x v="4"/>
    <n v="723.05100000000004"/>
  </r>
  <r>
    <s v="1976-05"/>
    <x v="46"/>
    <x v="0"/>
    <n v="1567.932"/>
  </r>
  <r>
    <s v="1976-05"/>
    <x v="46"/>
    <x v="1"/>
    <n v="5797.2939999999999"/>
  </r>
  <r>
    <s v="1976-05"/>
    <x v="46"/>
    <x v="2"/>
    <n v="1002.273"/>
  </r>
  <r>
    <s v="1976-05"/>
    <x v="46"/>
    <x v="3"/>
    <n v="2511.4679999999998"/>
  </r>
  <r>
    <s v="1976-05"/>
    <x v="46"/>
    <x v="4"/>
    <n v="715.62199999999996"/>
  </r>
  <r>
    <s v="1976-04"/>
    <x v="46"/>
    <x v="0"/>
    <n v="1585.1079999999999"/>
  </r>
  <r>
    <s v="1976-04"/>
    <x v="46"/>
    <x v="1"/>
    <n v="5857.8689999999997"/>
  </r>
  <r>
    <s v="1976-04"/>
    <x v="46"/>
    <x v="2"/>
    <n v="1164.9860000000001"/>
  </r>
  <r>
    <s v="1976-04"/>
    <x v="46"/>
    <x v="3"/>
    <n v="2353.64"/>
  </r>
  <r>
    <s v="1976-04"/>
    <x v="46"/>
    <x v="4"/>
    <n v="754.13499999999999"/>
  </r>
  <r>
    <s v="1976-03"/>
    <x v="46"/>
    <x v="0"/>
    <n v="1607.86"/>
  </r>
  <r>
    <s v="1976-03"/>
    <x v="46"/>
    <x v="1"/>
    <n v="6392.8320000000003"/>
  </r>
  <r>
    <s v="1976-03"/>
    <x v="46"/>
    <x v="2"/>
    <n v="1448.0840000000001"/>
  </r>
  <r>
    <s v="1976-03"/>
    <x v="46"/>
    <x v="3"/>
    <n v="2444.3719999999998"/>
  </r>
  <r>
    <s v="1976-03"/>
    <x v="46"/>
    <x v="4"/>
    <n v="892.51499999999999"/>
  </r>
  <r>
    <s v="1976-02"/>
    <x v="46"/>
    <x v="0"/>
    <n v="1421.5450000000001"/>
  </r>
  <r>
    <s v="1976-02"/>
    <x v="46"/>
    <x v="1"/>
    <n v="6392.4440000000004"/>
  </r>
  <r>
    <s v="1976-02"/>
    <x v="46"/>
    <x v="2"/>
    <n v="1687.8009999999999"/>
  </r>
  <r>
    <s v="1976-02"/>
    <x v="46"/>
    <x v="3"/>
    <n v="2310.6179999999999"/>
  </r>
  <r>
    <s v="1976-02"/>
    <x v="46"/>
    <x v="4"/>
    <n v="972.48099999999999"/>
  </r>
  <r>
    <s v="1976-01"/>
    <x v="46"/>
    <x v="0"/>
    <n v="1534.133"/>
  </r>
  <r>
    <s v="1976-01"/>
    <x v="46"/>
    <x v="1"/>
    <n v="7307.56"/>
  </r>
  <r>
    <s v="1976-01"/>
    <x v="46"/>
    <x v="2"/>
    <n v="2013.1369999999999"/>
  </r>
  <r>
    <s v="1976-01"/>
    <x v="46"/>
    <x v="3"/>
    <n v="2639.7629999999999"/>
  </r>
  <r>
    <s v="1976-01"/>
    <x v="46"/>
    <x v="4"/>
    <n v="1120.528"/>
  </r>
  <r>
    <s v="1975-12"/>
    <x v="47"/>
    <x v="0"/>
    <n v="1600.088"/>
  </r>
  <r>
    <s v="1975-12"/>
    <x v="47"/>
    <x v="1"/>
    <n v="6921.73"/>
  </r>
  <r>
    <s v="1975-12"/>
    <x v="47"/>
    <x v="2"/>
    <n v="1615.3130000000001"/>
  </r>
  <r>
    <s v="1975-12"/>
    <x v="47"/>
    <x v="3"/>
    <n v="2742.9989999999998"/>
  </r>
  <r>
    <s v="1975-12"/>
    <x v="47"/>
    <x v="4"/>
    <n v="963.32899999999995"/>
  </r>
  <r>
    <s v="1975-11"/>
    <x v="47"/>
    <x v="0"/>
    <n v="1445.087"/>
  </r>
  <r>
    <s v="1975-11"/>
    <x v="47"/>
    <x v="1"/>
    <n v="5848.57"/>
  </r>
  <r>
    <s v="1975-11"/>
    <x v="47"/>
    <x v="2"/>
    <n v="1069.8789999999999"/>
  </r>
  <r>
    <s v="1975-11"/>
    <x v="47"/>
    <x v="3"/>
    <n v="2595.9009999999998"/>
  </r>
  <r>
    <s v="1975-11"/>
    <x v="47"/>
    <x v="4"/>
    <n v="737.70399999999995"/>
  </r>
  <r>
    <s v="1975-10"/>
    <x v="47"/>
    <x v="0"/>
    <n v="1571.028"/>
  </r>
  <r>
    <s v="1975-10"/>
    <x v="47"/>
    <x v="1"/>
    <n v="5908.47"/>
  </r>
  <r>
    <s v="1975-10"/>
    <x v="47"/>
    <x v="2"/>
    <n v="941.86900000000003"/>
  </r>
  <r>
    <s v="1975-10"/>
    <x v="47"/>
    <x v="3"/>
    <n v="2705.585"/>
  </r>
  <r>
    <s v="1975-10"/>
    <x v="47"/>
    <x v="4"/>
    <n v="689.98800000000006"/>
  </r>
  <r>
    <s v="1975-09"/>
    <x v="47"/>
    <x v="0"/>
    <n v="1493.7929999999999"/>
  </r>
  <r>
    <s v="1975-09"/>
    <x v="47"/>
    <x v="1"/>
    <n v="5497.2139999999999"/>
  </r>
  <r>
    <s v="1975-09"/>
    <x v="47"/>
    <x v="2"/>
    <n v="910.48500000000001"/>
  </r>
  <r>
    <s v="1975-09"/>
    <x v="47"/>
    <x v="3"/>
    <n v="2437.8209999999999"/>
  </r>
  <r>
    <s v="1975-09"/>
    <x v="47"/>
    <x v="4"/>
    <n v="655.11599999999999"/>
  </r>
  <r>
    <s v="1975-08"/>
    <x v="47"/>
    <x v="0"/>
    <n v="1560.806"/>
  </r>
  <r>
    <s v="1975-08"/>
    <x v="47"/>
    <x v="1"/>
    <n v="5740.0389999999998"/>
  </r>
  <r>
    <s v="1975-08"/>
    <x v="47"/>
    <x v="2"/>
    <n v="989.91099999999994"/>
  </r>
  <r>
    <s v="1975-08"/>
    <x v="47"/>
    <x v="3"/>
    <n v="2474.895"/>
  </r>
  <r>
    <s v="1975-08"/>
    <x v="47"/>
    <x v="4"/>
    <n v="714.42700000000002"/>
  </r>
  <r>
    <s v="1975-07"/>
    <x v="47"/>
    <x v="0"/>
    <n v="1560.68"/>
  </r>
  <r>
    <s v="1975-07"/>
    <x v="47"/>
    <x v="1"/>
    <n v="5666.4319999999998"/>
  </r>
  <r>
    <s v="1975-07"/>
    <x v="47"/>
    <x v="2"/>
    <n v="980.96799999999996"/>
  </r>
  <r>
    <s v="1975-07"/>
    <x v="47"/>
    <x v="3"/>
    <n v="2411.4639999999999"/>
  </r>
  <r>
    <s v="1975-07"/>
    <x v="47"/>
    <x v="4"/>
    <n v="713.32"/>
  </r>
  <r>
    <s v="1975-06"/>
    <x v="47"/>
    <x v="0"/>
    <n v="1530.5709999999999"/>
  </r>
  <r>
    <s v="1975-06"/>
    <x v="47"/>
    <x v="1"/>
    <n v="5436.9110000000001"/>
  </r>
  <r>
    <s v="1975-06"/>
    <x v="47"/>
    <x v="2"/>
    <n v="923.08399999999995"/>
  </r>
  <r>
    <s v="1975-06"/>
    <x v="47"/>
    <x v="3"/>
    <n v="2296.922"/>
  </r>
  <r>
    <s v="1975-06"/>
    <x v="47"/>
    <x v="4"/>
    <n v="686.33399999999995"/>
  </r>
  <r>
    <s v="1975-05"/>
    <x v="47"/>
    <x v="0"/>
    <n v="1546.181"/>
  </r>
  <r>
    <s v="1975-05"/>
    <x v="47"/>
    <x v="1"/>
    <n v="5496.3540000000003"/>
  </r>
  <r>
    <s v="1975-05"/>
    <x v="47"/>
    <x v="2"/>
    <n v="1026.7180000000001"/>
  </r>
  <r>
    <s v="1975-05"/>
    <x v="47"/>
    <x v="3"/>
    <n v="2224.5129999999999"/>
  </r>
  <r>
    <s v="1975-05"/>
    <x v="47"/>
    <x v="4"/>
    <n v="698.94200000000001"/>
  </r>
  <r>
    <s v="1975-04"/>
    <x v="47"/>
    <x v="0"/>
    <n v="1511.1210000000001"/>
  </r>
  <r>
    <s v="1975-04"/>
    <x v="47"/>
    <x v="1"/>
    <n v="5802.5730000000003"/>
  </r>
  <r>
    <s v="1975-04"/>
    <x v="47"/>
    <x v="2"/>
    <n v="1376.2090000000001"/>
  </r>
  <r>
    <s v="1975-04"/>
    <x v="47"/>
    <x v="3"/>
    <n v="2090.1190000000001"/>
  </r>
  <r>
    <s v="1975-04"/>
    <x v="47"/>
    <x v="4"/>
    <n v="825.12400000000002"/>
  </r>
  <r>
    <s v="1975-03"/>
    <x v="47"/>
    <x v="0"/>
    <n v="1519.5540000000001"/>
  </r>
  <r>
    <s v="1975-03"/>
    <x v="47"/>
    <x v="1"/>
    <n v="6387.7129999999997"/>
  </r>
  <r>
    <s v="1975-03"/>
    <x v="47"/>
    <x v="2"/>
    <n v="1559.2550000000001"/>
  </r>
  <r>
    <s v="1975-03"/>
    <x v="47"/>
    <x v="3"/>
    <n v="2413.8110000000001"/>
  </r>
  <r>
    <s v="1975-03"/>
    <x v="47"/>
    <x v="4"/>
    <n v="895.09100000000001"/>
  </r>
  <r>
    <s v="1975-02"/>
    <x v="47"/>
    <x v="0"/>
    <n v="1361.549"/>
  </r>
  <r>
    <s v="1975-02"/>
    <x v="47"/>
    <x v="1"/>
    <n v="6170.0110000000004"/>
  </r>
  <r>
    <s v="1975-02"/>
    <x v="47"/>
    <x v="2"/>
    <n v="1639.2840000000001"/>
  </r>
  <r>
    <s v="1975-02"/>
    <x v="47"/>
    <x v="3"/>
    <n v="2246.3009999999999"/>
  </r>
  <r>
    <s v="1975-02"/>
    <x v="47"/>
    <x v="4"/>
    <n v="922.87699999999995"/>
  </r>
  <r>
    <s v="1975-01"/>
    <x v="47"/>
    <x v="0"/>
    <n v="1544.596"/>
  </r>
  <r>
    <s v="1975-01"/>
    <x v="47"/>
    <x v="1"/>
    <n v="7054.7690000000002"/>
  </r>
  <r>
    <s v="1975-01"/>
    <x v="47"/>
    <x v="2"/>
    <n v="1778.4929999999999"/>
  </r>
  <r>
    <s v="1975-01"/>
    <x v="47"/>
    <x v="3"/>
    <n v="2739.4960000000001"/>
  </r>
  <r>
    <s v="1975-01"/>
    <x v="47"/>
    <x v="4"/>
    <n v="992.18299999999999"/>
  </r>
  <r>
    <s v="1974-12"/>
    <x v="48"/>
    <x v="0"/>
    <n v="1567.633"/>
  </r>
  <r>
    <s v="1974-12"/>
    <x v="48"/>
    <x v="1"/>
    <n v="6834.45"/>
  </r>
  <r>
    <s v="1974-12"/>
    <x v="48"/>
    <x v="2"/>
    <n v="1629.89"/>
  </r>
  <r>
    <s v="1974-12"/>
    <x v="48"/>
    <x v="3"/>
    <n v="2665.4569999999999"/>
  </r>
  <r>
    <s v="1974-12"/>
    <x v="48"/>
    <x v="4"/>
    <n v="971.47"/>
  </r>
  <r>
    <s v="1974-11"/>
    <x v="48"/>
    <x v="0"/>
    <n v="1510.0840000000001"/>
  </r>
  <r>
    <s v="1974-11"/>
    <x v="48"/>
    <x v="1"/>
    <n v="6231.8490000000002"/>
  </r>
  <r>
    <s v="1974-11"/>
    <x v="48"/>
    <x v="2"/>
    <n v="1148.2159999999999"/>
  </r>
  <r>
    <s v="1974-11"/>
    <x v="48"/>
    <x v="3"/>
    <n v="2799.5030000000002"/>
  </r>
  <r>
    <s v="1974-11"/>
    <x v="48"/>
    <x v="4"/>
    <n v="774.04499999999996"/>
  </r>
  <r>
    <s v="1974-10"/>
    <x v="48"/>
    <x v="0"/>
    <n v="1572.4459999999999"/>
  </r>
  <r>
    <s v="1974-10"/>
    <x v="48"/>
    <x v="1"/>
    <n v="6182.848"/>
  </r>
  <r>
    <s v="1974-10"/>
    <x v="48"/>
    <x v="2"/>
    <n v="992.60400000000004"/>
  </r>
  <r>
    <s v="1974-10"/>
    <x v="48"/>
    <x v="3"/>
    <n v="2912.482"/>
  </r>
  <r>
    <s v="1974-10"/>
    <x v="48"/>
    <x v="4"/>
    <n v="705.31600000000003"/>
  </r>
  <r>
    <s v="1974-09"/>
    <x v="48"/>
    <x v="0"/>
    <n v="1459.067"/>
  </r>
  <r>
    <s v="1974-09"/>
    <x v="48"/>
    <x v="1"/>
    <n v="5712.4250000000002"/>
  </r>
  <r>
    <s v="1974-09"/>
    <x v="48"/>
    <x v="2"/>
    <n v="901.7"/>
  </r>
  <r>
    <s v="1974-09"/>
    <x v="48"/>
    <x v="3"/>
    <n v="2708.6990000000001"/>
  </r>
  <r>
    <s v="1974-09"/>
    <x v="48"/>
    <x v="4"/>
    <n v="642.95899999999995"/>
  </r>
  <r>
    <s v="1974-08"/>
    <x v="48"/>
    <x v="0"/>
    <n v="1604.7919999999999"/>
  </r>
  <r>
    <s v="1974-08"/>
    <x v="48"/>
    <x v="1"/>
    <n v="6013.27"/>
  </r>
  <r>
    <s v="1974-08"/>
    <x v="48"/>
    <x v="2"/>
    <n v="966.36"/>
  </r>
  <r>
    <s v="1974-08"/>
    <x v="48"/>
    <x v="3"/>
    <n v="2755.2660000000001"/>
  </r>
  <r>
    <s v="1974-08"/>
    <x v="48"/>
    <x v="4"/>
    <n v="686.85199999999998"/>
  </r>
  <r>
    <s v="1974-07"/>
    <x v="48"/>
    <x v="0"/>
    <n v="1582.1220000000001"/>
  </r>
  <r>
    <s v="1974-07"/>
    <x v="48"/>
    <x v="1"/>
    <n v="5982.9350000000004"/>
  </r>
  <r>
    <s v="1974-07"/>
    <x v="48"/>
    <x v="2"/>
    <n v="992.66499999999996"/>
  </r>
  <r>
    <s v="1974-07"/>
    <x v="48"/>
    <x v="3"/>
    <n v="2706.866"/>
  </r>
  <r>
    <s v="1974-07"/>
    <x v="48"/>
    <x v="4"/>
    <n v="701.28300000000002"/>
  </r>
  <r>
    <s v="1974-06"/>
    <x v="48"/>
    <x v="0"/>
    <n v="1528.577"/>
  </r>
  <r>
    <s v="1974-06"/>
    <x v="48"/>
    <x v="1"/>
    <n v="5643.4570000000003"/>
  </r>
  <r>
    <s v="1974-06"/>
    <x v="48"/>
    <x v="2"/>
    <n v="916.83500000000004"/>
  </r>
  <r>
    <s v="1974-06"/>
    <x v="48"/>
    <x v="3"/>
    <n v="2544.9"/>
  </r>
  <r>
    <s v="1974-06"/>
    <x v="48"/>
    <x v="4"/>
    <n v="653.14400000000001"/>
  </r>
  <r>
    <s v="1974-05"/>
    <x v="48"/>
    <x v="0"/>
    <n v="1560.08"/>
  </r>
  <r>
    <s v="1974-05"/>
    <x v="48"/>
    <x v="1"/>
    <n v="5866.6030000000001"/>
  </r>
  <r>
    <s v="1974-05"/>
    <x v="48"/>
    <x v="2"/>
    <n v="1003.821"/>
  </r>
  <r>
    <s v="1974-05"/>
    <x v="48"/>
    <x v="3"/>
    <n v="2614.4580000000001"/>
  </r>
  <r>
    <s v="1974-05"/>
    <x v="48"/>
    <x v="4"/>
    <n v="688.24400000000003"/>
  </r>
  <r>
    <s v="1974-04"/>
    <x v="48"/>
    <x v="0"/>
    <n v="1470.1310000000001"/>
  </r>
  <r>
    <s v="1974-04"/>
    <x v="48"/>
    <x v="1"/>
    <n v="5864.3850000000002"/>
  </r>
  <r>
    <s v="1974-04"/>
    <x v="48"/>
    <x v="2"/>
    <n v="1215.2280000000001"/>
  </r>
  <r>
    <s v="1974-04"/>
    <x v="48"/>
    <x v="3"/>
    <n v="2424.4830000000002"/>
  </r>
  <r>
    <s v="1974-04"/>
    <x v="48"/>
    <x v="4"/>
    <n v="754.54300000000001"/>
  </r>
  <r>
    <s v="1974-03"/>
    <x v="48"/>
    <x v="0"/>
    <n v="1483.231"/>
  </r>
  <r>
    <s v="1974-03"/>
    <x v="48"/>
    <x v="1"/>
    <n v="6371.7659999999996"/>
  </r>
  <r>
    <s v="1974-03"/>
    <x v="48"/>
    <x v="2"/>
    <n v="1451.0730000000001"/>
  </r>
  <r>
    <s v="1974-03"/>
    <x v="48"/>
    <x v="3"/>
    <n v="2571.8809999999999"/>
  </r>
  <r>
    <s v="1974-03"/>
    <x v="48"/>
    <x v="4"/>
    <n v="865.58199999999999"/>
  </r>
  <r>
    <s v="1974-02"/>
    <x v="48"/>
    <x v="0"/>
    <n v="1341.4"/>
  </r>
  <r>
    <s v="1974-02"/>
    <x v="48"/>
    <x v="1"/>
    <n v="6314.5280000000002"/>
  </r>
  <r>
    <s v="1974-02"/>
    <x v="48"/>
    <x v="2"/>
    <n v="1589.4480000000001"/>
  </r>
  <r>
    <s v="1974-02"/>
    <x v="48"/>
    <x v="3"/>
    <n v="2472.797"/>
  </r>
  <r>
    <s v="1974-02"/>
    <x v="48"/>
    <x v="4"/>
    <n v="910.88400000000001"/>
  </r>
  <r>
    <s v="1974-01"/>
    <x v="48"/>
    <x v="0"/>
    <n v="1440.932"/>
  </r>
  <r>
    <s v="1974-01"/>
    <x v="48"/>
    <x v="1"/>
    <n v="6903.567"/>
  </r>
  <r>
    <s v="1974-01"/>
    <x v="48"/>
    <x v="2"/>
    <n v="1846.93"/>
  </r>
  <r>
    <s v="1974-01"/>
    <x v="48"/>
    <x v="3"/>
    <n v="2574.7420000000002"/>
  </r>
  <r>
    <s v="1974-01"/>
    <x v="48"/>
    <x v="4"/>
    <n v="1040.963"/>
  </r>
  <r>
    <s v="1973-12"/>
    <x v="49"/>
    <x v="0"/>
    <n v="1537.4639999999999"/>
  </r>
  <r>
    <s v="1973-12"/>
    <x v="49"/>
    <x v="1"/>
    <n v="6884.3590000000004"/>
  </r>
  <r>
    <s v="1973-12"/>
    <x v="49"/>
    <x v="2"/>
    <n v="1538.568"/>
  </r>
  <r>
    <s v="1973-12"/>
    <x v="49"/>
    <x v="3"/>
    <n v="2890.319"/>
  </r>
  <r>
    <s v="1973-12"/>
    <x v="49"/>
    <x v="4"/>
    <n v="918.00900000000001"/>
  </r>
  <r>
    <s v="1973-11"/>
    <x v="49"/>
    <x v="0"/>
    <n v="1584.5350000000001"/>
  </r>
  <r>
    <s v="1973-11"/>
    <x v="49"/>
    <x v="1"/>
    <n v="6517.8909999999996"/>
  </r>
  <r>
    <s v="1973-11"/>
    <x v="49"/>
    <x v="2"/>
    <n v="1202.105"/>
  </r>
  <r>
    <s v="1973-11"/>
    <x v="49"/>
    <x v="3"/>
    <n v="2930.5430000000001"/>
  </r>
  <r>
    <s v="1973-11"/>
    <x v="49"/>
    <x v="4"/>
    <n v="800.70799999999997"/>
  </r>
  <r>
    <s v="1973-10"/>
    <x v="49"/>
    <x v="0"/>
    <n v="1580.6420000000001"/>
  </r>
  <r>
    <s v="1973-10"/>
    <x v="49"/>
    <x v="1"/>
    <n v="6174.7939999999999"/>
  </r>
  <r>
    <s v="1973-10"/>
    <x v="49"/>
    <x v="2"/>
    <n v="978.16200000000003"/>
  </r>
  <r>
    <s v="1973-10"/>
    <x v="49"/>
    <x v="3"/>
    <n v="2924.5360000000001"/>
  </r>
  <r>
    <s v="1973-10"/>
    <x v="49"/>
    <x v="4"/>
    <n v="691.45299999999997"/>
  </r>
  <r>
    <s v="1973-09"/>
    <x v="49"/>
    <x v="0"/>
    <n v="1506.3119999999999"/>
  </r>
  <r>
    <s v="1973-09"/>
    <x v="49"/>
    <x v="1"/>
    <n v="5772.9129999999996"/>
  </r>
  <r>
    <s v="1973-09"/>
    <x v="49"/>
    <x v="2"/>
    <n v="937.08299999999997"/>
  </r>
  <r>
    <s v="1973-09"/>
    <x v="49"/>
    <x v="3"/>
    <n v="2680.5529999999999"/>
  </r>
  <r>
    <s v="1973-09"/>
    <x v="49"/>
    <x v="4"/>
    <n v="648.96600000000001"/>
  </r>
  <r>
    <s v="1973-08"/>
    <x v="49"/>
    <x v="0"/>
    <n v="1650.0640000000001"/>
  </r>
  <r>
    <s v="1973-08"/>
    <x v="49"/>
    <x v="1"/>
    <n v="6189.7340000000004"/>
  </r>
  <r>
    <s v="1973-08"/>
    <x v="49"/>
    <x v="2"/>
    <n v="994.25900000000001"/>
  </r>
  <r>
    <s v="1973-08"/>
    <x v="49"/>
    <x v="3"/>
    <n v="2841.8310000000001"/>
  </r>
  <r>
    <s v="1973-08"/>
    <x v="49"/>
    <x v="4"/>
    <n v="703.58"/>
  </r>
  <r>
    <s v="1973-07"/>
    <x v="49"/>
    <x v="0"/>
    <n v="1588.2080000000001"/>
  </r>
  <r>
    <s v="1973-07"/>
    <x v="49"/>
    <x v="1"/>
    <n v="5951.2309999999998"/>
  </r>
  <r>
    <s v="1973-07"/>
    <x v="49"/>
    <x v="2"/>
    <n v="961.87199999999996"/>
  </r>
  <r>
    <s v="1973-07"/>
    <x v="49"/>
    <x v="3"/>
    <n v="2708.5010000000002"/>
  </r>
  <r>
    <s v="1973-07"/>
    <x v="49"/>
    <x v="4"/>
    <n v="692.65099999999995"/>
  </r>
  <r>
    <s v="1973-06"/>
    <x v="49"/>
    <x v="0"/>
    <n v="1544.3979999999999"/>
  </r>
  <r>
    <s v="1973-06"/>
    <x v="49"/>
    <x v="1"/>
    <n v="5803.2740000000003"/>
  </r>
  <r>
    <s v="1973-06"/>
    <x v="49"/>
    <x v="2"/>
    <n v="914.94899999999996"/>
  </r>
  <r>
    <s v="1973-06"/>
    <x v="49"/>
    <x v="3"/>
    <n v="2657.89"/>
  </r>
  <r>
    <s v="1973-06"/>
    <x v="49"/>
    <x v="4"/>
    <n v="686.03700000000003"/>
  </r>
  <r>
    <s v="1973-05"/>
    <x v="49"/>
    <x v="0"/>
    <n v="1624.9649999999999"/>
  </r>
  <r>
    <s v="1973-05"/>
    <x v="49"/>
    <x v="1"/>
    <n v="6074.7579999999998"/>
  </r>
  <r>
    <s v="1973-05"/>
    <x v="49"/>
    <x v="2"/>
    <n v="1006.326"/>
  </r>
  <r>
    <s v="1973-05"/>
    <x v="49"/>
    <x v="3"/>
    <n v="2747.8310000000001"/>
  </r>
  <r>
    <s v="1973-05"/>
    <x v="49"/>
    <x v="4"/>
    <n v="695.63599999999997"/>
  </r>
  <r>
    <s v="1973-04"/>
    <x v="49"/>
    <x v="0"/>
    <n v="1483.0640000000001"/>
  </r>
  <r>
    <s v="1973-04"/>
    <x v="49"/>
    <x v="1"/>
    <n v="5943.3559999999998"/>
  </r>
  <r>
    <s v="1973-04"/>
    <x v="49"/>
    <x v="2"/>
    <n v="1183.421"/>
  </r>
  <r>
    <s v="1973-04"/>
    <x v="49"/>
    <x v="3"/>
    <n v="2540.02"/>
  </r>
  <r>
    <s v="1973-04"/>
    <x v="49"/>
    <x v="4"/>
    <n v="736.851"/>
  </r>
  <r>
    <s v="1973-03"/>
    <x v="49"/>
    <x v="0"/>
    <n v="1564.146"/>
  </r>
  <r>
    <s v="1973-03"/>
    <x v="49"/>
    <x v="1"/>
    <n v="6522.3729999999996"/>
  </r>
  <r>
    <s v="1973-03"/>
    <x v="49"/>
    <x v="2"/>
    <n v="1510.079"/>
  </r>
  <r>
    <s v="1973-03"/>
    <x v="49"/>
    <x v="3"/>
    <n v="2561.7289999999998"/>
  </r>
  <r>
    <s v="1973-03"/>
    <x v="49"/>
    <x v="4"/>
    <n v="886.42"/>
  </r>
  <r>
    <s v="1973-02"/>
    <x v="49"/>
    <x v="0"/>
    <n v="1441.0640000000001"/>
  </r>
  <r>
    <s v="1973-02"/>
    <x v="49"/>
    <x v="1"/>
    <n v="6589.7120000000004"/>
  </r>
  <r>
    <s v="1973-02"/>
    <x v="49"/>
    <x v="2"/>
    <n v="1712.143"/>
  </r>
  <r>
    <s v="1973-02"/>
    <x v="49"/>
    <x v="3"/>
    <n v="2432.5920000000001"/>
  </r>
  <r>
    <s v="1973-02"/>
    <x v="49"/>
    <x v="4"/>
    <n v="1003.913"/>
  </r>
  <r>
    <s v="1973-01"/>
    <x v="49"/>
    <x v="0"/>
    <n v="1507.9770000000001"/>
  </r>
  <r>
    <s v="1973-01"/>
    <x v="49"/>
    <x v="4"/>
    <n v="1080.68"/>
  </r>
  <r>
    <s v="1973-01"/>
    <x v="49"/>
    <x v="3"/>
    <n v="2673.8820000000001"/>
  </r>
  <r>
    <s v="1973-01"/>
    <x v="49"/>
    <x v="2"/>
    <n v="1957.6410000000001"/>
  </r>
  <r>
    <s v="1973-01"/>
    <x v="49"/>
    <x v="1"/>
    <n v="722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15ABE-A4AB-45D4-BADA-8A4D58AB759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A3:G595" firstHeaderRow="1" firstDataRow="2" firstDataCol="1"/>
  <pivotFields count="4">
    <pivotField axis="axisRow" showAll="0">
      <items count="591"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6">
        <item x="4"/>
        <item x="1"/>
        <item x="3"/>
        <item x="2"/>
        <item x="0"/>
        <item t="default"/>
      </items>
    </pivotField>
    <pivotField dataField="1" showAll="0"/>
  </pivotFields>
  <rowFields count="1">
    <field x="0"/>
  </rowFields>
  <rowItems count="5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3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DB0C-3928-4740-82F4-42436C2B0B2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55" firstHeaderRow="1" firstDataRow="2" firstDataCol="1"/>
  <pivotFields count="4">
    <pivotField showAll="0"/>
    <pivotField axis="axisRow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1"/>
        <item x="3"/>
        <item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3" showDataAs="percentOfRow" baseField="0" baseItem="0" numFmtId="1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4658-1832-425E-A7CB-A181ECB0C586}">
  <dimension ref="A1:D2951"/>
  <sheetViews>
    <sheetView tabSelected="1" topLeftCell="A268" workbookViewId="0">
      <selection activeCell="A3" sqref="A3"/>
    </sheetView>
  </sheetViews>
  <sheetFormatPr defaultRowHeight="15" x14ac:dyDescent="0.25"/>
  <sheetData>
    <row r="1" spans="1:4" x14ac:dyDescent="0.25">
      <c r="A1" s="1" t="s">
        <v>0</v>
      </c>
      <c r="B1" s="1" t="s">
        <v>597</v>
      </c>
      <c r="C1" s="1" t="s">
        <v>1</v>
      </c>
      <c r="D1" s="1" t="s">
        <v>2</v>
      </c>
    </row>
    <row r="2" spans="1:4" x14ac:dyDescent="0.25">
      <c r="A2" s="12" t="s">
        <v>3</v>
      </c>
      <c r="B2" s="1" t="str">
        <f>LEFT(A2,4)</f>
        <v>2022</v>
      </c>
      <c r="C2" s="1" t="s">
        <v>648</v>
      </c>
      <c r="D2" s="1">
        <v>2041.3710000000001</v>
      </c>
    </row>
    <row r="3" spans="1:4" x14ac:dyDescent="0.25">
      <c r="A3" s="1" t="s">
        <v>3</v>
      </c>
      <c r="B3" s="1" t="str">
        <f t="shared" ref="B3:B66" si="0">LEFT(A3,4)</f>
        <v>2022</v>
      </c>
      <c r="C3" s="1" t="s">
        <v>649</v>
      </c>
      <c r="D3" s="1">
        <v>8451.3410000000003</v>
      </c>
    </row>
    <row r="4" spans="1:4" x14ac:dyDescent="0.25">
      <c r="A4" s="1" t="s">
        <v>3</v>
      </c>
      <c r="B4" s="1" t="str">
        <f t="shared" si="0"/>
        <v>2022</v>
      </c>
      <c r="C4" s="1" t="s">
        <v>650</v>
      </c>
      <c r="D4" s="1">
        <v>2254.1019999999999</v>
      </c>
    </row>
    <row r="5" spans="1:4" x14ac:dyDescent="0.25">
      <c r="A5" s="1" t="s">
        <v>3</v>
      </c>
      <c r="B5" s="1" t="str">
        <f t="shared" si="0"/>
        <v>2022</v>
      </c>
      <c r="C5" s="1" t="s">
        <v>651</v>
      </c>
      <c r="D5" s="1">
        <v>2564.473</v>
      </c>
    </row>
    <row r="6" spans="1:4" x14ac:dyDescent="0.25">
      <c r="A6" s="1" t="s">
        <v>3</v>
      </c>
      <c r="B6" s="1" t="str">
        <f t="shared" si="0"/>
        <v>2022</v>
      </c>
      <c r="C6" s="1" t="s">
        <v>652</v>
      </c>
      <c r="D6" s="1">
        <v>1591.394</v>
      </c>
    </row>
    <row r="7" spans="1:4" x14ac:dyDescent="0.25">
      <c r="A7" s="1" t="s">
        <v>4</v>
      </c>
      <c r="B7" s="1" t="str">
        <f t="shared" si="0"/>
        <v>2022</v>
      </c>
      <c r="C7" s="1" t="s">
        <v>648</v>
      </c>
      <c r="D7" s="1">
        <v>2145.4490000000001</v>
      </c>
    </row>
    <row r="8" spans="1:4" x14ac:dyDescent="0.25">
      <c r="A8" s="1" t="s">
        <v>4</v>
      </c>
      <c r="B8" s="1" t="str">
        <f t="shared" si="0"/>
        <v>2022</v>
      </c>
      <c r="C8" s="1" t="s">
        <v>649</v>
      </c>
      <c r="D8" s="1">
        <v>9522.1859999999997</v>
      </c>
    </row>
    <row r="9" spans="1:4" x14ac:dyDescent="0.25">
      <c r="A9" s="1" t="s">
        <v>4</v>
      </c>
      <c r="B9" s="1" t="str">
        <f t="shared" si="0"/>
        <v>2022</v>
      </c>
      <c r="C9" s="1" t="s">
        <v>650</v>
      </c>
      <c r="D9" s="1">
        <v>2650.991</v>
      </c>
    </row>
    <row r="10" spans="1:4" x14ac:dyDescent="0.25">
      <c r="A10" s="1" t="s">
        <v>4</v>
      </c>
      <c r="B10" s="1" t="str">
        <f t="shared" si="0"/>
        <v>2022</v>
      </c>
      <c r="C10" s="1" t="s">
        <v>651</v>
      </c>
      <c r="D10" s="1">
        <v>2883.2759999999998</v>
      </c>
    </row>
    <row r="11" spans="1:4" x14ac:dyDescent="0.25">
      <c r="A11" s="1" t="s">
        <v>4</v>
      </c>
      <c r="B11" s="1" t="str">
        <f t="shared" si="0"/>
        <v>2022</v>
      </c>
      <c r="C11" s="1" t="s">
        <v>652</v>
      </c>
      <c r="D11" s="1">
        <v>1842.471</v>
      </c>
    </row>
    <row r="12" spans="1:4" x14ac:dyDescent="0.25">
      <c r="A12" s="1" t="s">
        <v>5</v>
      </c>
      <c r="B12" s="1" t="str">
        <f t="shared" si="0"/>
        <v>2021</v>
      </c>
      <c r="C12" s="1" t="s">
        <v>648</v>
      </c>
      <c r="D12" s="1">
        <v>2348.181</v>
      </c>
    </row>
    <row r="13" spans="1:4" x14ac:dyDescent="0.25">
      <c r="A13" s="1" t="s">
        <v>5</v>
      </c>
      <c r="B13" s="1" t="str">
        <f t="shared" si="0"/>
        <v>2021</v>
      </c>
      <c r="C13" s="1" t="s">
        <v>649</v>
      </c>
      <c r="D13" s="1">
        <v>8763.18</v>
      </c>
    </row>
    <row r="14" spans="1:4" x14ac:dyDescent="0.25">
      <c r="A14" s="1" t="s">
        <v>5</v>
      </c>
      <c r="B14" s="1" t="str">
        <f t="shared" si="0"/>
        <v>2021</v>
      </c>
      <c r="C14" s="1" t="s">
        <v>650</v>
      </c>
      <c r="D14" s="1">
        <v>2027.8620000000001</v>
      </c>
    </row>
    <row r="15" spans="1:4" x14ac:dyDescent="0.25">
      <c r="A15" s="1" t="s">
        <v>5</v>
      </c>
      <c r="B15" s="1" t="str">
        <f t="shared" si="0"/>
        <v>2021</v>
      </c>
      <c r="C15" s="1" t="s">
        <v>651</v>
      </c>
      <c r="D15" s="1">
        <v>2811.3420000000001</v>
      </c>
    </row>
    <row r="16" spans="1:4" x14ac:dyDescent="0.25">
      <c r="A16" s="1" t="s">
        <v>5</v>
      </c>
      <c r="B16" s="1" t="str">
        <f t="shared" si="0"/>
        <v>2021</v>
      </c>
      <c r="C16" s="1" t="s">
        <v>652</v>
      </c>
      <c r="D16" s="1">
        <v>1575.7940000000001</v>
      </c>
    </row>
    <row r="17" spans="1:4" x14ac:dyDescent="0.25">
      <c r="A17" s="1" t="s">
        <v>6</v>
      </c>
      <c r="B17" s="1" t="str">
        <f t="shared" si="0"/>
        <v>2021</v>
      </c>
      <c r="C17" s="1" t="s">
        <v>648</v>
      </c>
      <c r="D17" s="1">
        <v>2300.884</v>
      </c>
    </row>
    <row r="18" spans="1:4" x14ac:dyDescent="0.25">
      <c r="A18" s="1" t="s">
        <v>6</v>
      </c>
      <c r="B18" s="1" t="str">
        <f t="shared" si="0"/>
        <v>2021</v>
      </c>
      <c r="C18" s="1" t="s">
        <v>649</v>
      </c>
      <c r="D18" s="1">
        <v>8134.6279999999997</v>
      </c>
    </row>
    <row r="19" spans="1:4" x14ac:dyDescent="0.25">
      <c r="A19" s="1" t="s">
        <v>6</v>
      </c>
      <c r="B19" s="1" t="str">
        <f t="shared" si="0"/>
        <v>2021</v>
      </c>
      <c r="C19" s="1" t="s">
        <v>650</v>
      </c>
      <c r="D19" s="1">
        <v>1640.193</v>
      </c>
    </row>
    <row r="20" spans="1:4" x14ac:dyDescent="0.25">
      <c r="A20" s="1" t="s">
        <v>6</v>
      </c>
      <c r="B20" s="1" t="str">
        <f t="shared" si="0"/>
        <v>2021</v>
      </c>
      <c r="C20" s="1" t="s">
        <v>651</v>
      </c>
      <c r="D20" s="1">
        <v>2730.3</v>
      </c>
    </row>
    <row r="21" spans="1:4" x14ac:dyDescent="0.25">
      <c r="A21" s="1" t="s">
        <v>6</v>
      </c>
      <c r="B21" s="1" t="str">
        <f t="shared" si="0"/>
        <v>2021</v>
      </c>
      <c r="C21" s="1" t="s">
        <v>652</v>
      </c>
      <c r="D21" s="1">
        <v>1463.251</v>
      </c>
    </row>
    <row r="22" spans="1:4" x14ac:dyDescent="0.25">
      <c r="A22" s="1" t="s">
        <v>7</v>
      </c>
      <c r="B22" s="1" t="str">
        <f t="shared" si="0"/>
        <v>2021</v>
      </c>
      <c r="C22" s="1" t="s">
        <v>648</v>
      </c>
      <c r="D22" s="1">
        <v>2336.4279999999999</v>
      </c>
    </row>
    <row r="23" spans="1:4" x14ac:dyDescent="0.25">
      <c r="A23" s="1" t="s">
        <v>7</v>
      </c>
      <c r="B23" s="1" t="str">
        <f t="shared" si="0"/>
        <v>2021</v>
      </c>
      <c r="C23" s="1" t="s">
        <v>649</v>
      </c>
      <c r="D23" s="1">
        <v>7683.7820000000002</v>
      </c>
    </row>
    <row r="24" spans="1:4" x14ac:dyDescent="0.25">
      <c r="A24" s="1" t="s">
        <v>7</v>
      </c>
      <c r="B24" s="1" t="str">
        <f t="shared" si="0"/>
        <v>2021</v>
      </c>
      <c r="C24" s="1" t="s">
        <v>650</v>
      </c>
      <c r="D24" s="1">
        <v>1313.915</v>
      </c>
    </row>
    <row r="25" spans="1:4" x14ac:dyDescent="0.25">
      <c r="A25" s="1" t="s">
        <v>7</v>
      </c>
      <c r="B25" s="1" t="str">
        <f t="shared" si="0"/>
        <v>2021</v>
      </c>
      <c r="C25" s="1" t="s">
        <v>651</v>
      </c>
      <c r="D25" s="1">
        <v>2680.86</v>
      </c>
    </row>
    <row r="26" spans="1:4" x14ac:dyDescent="0.25">
      <c r="A26" s="1" t="s">
        <v>7</v>
      </c>
      <c r="B26" s="1" t="str">
        <f t="shared" si="0"/>
        <v>2021</v>
      </c>
      <c r="C26" s="1" t="s">
        <v>652</v>
      </c>
      <c r="D26" s="1">
        <v>1352.58</v>
      </c>
    </row>
    <row r="27" spans="1:4" x14ac:dyDescent="0.25">
      <c r="A27" s="1" t="s">
        <v>8</v>
      </c>
      <c r="B27" s="1" t="str">
        <f t="shared" si="0"/>
        <v>2021</v>
      </c>
      <c r="C27" s="1" t="s">
        <v>648</v>
      </c>
      <c r="D27" s="1">
        <v>2268.3510000000001</v>
      </c>
    </row>
    <row r="28" spans="1:4" x14ac:dyDescent="0.25">
      <c r="A28" s="1" t="s">
        <v>8</v>
      </c>
      <c r="B28" s="1" t="str">
        <f t="shared" si="0"/>
        <v>2021</v>
      </c>
      <c r="C28" s="1" t="s">
        <v>649</v>
      </c>
      <c r="D28" s="1">
        <v>7706.9669999999996</v>
      </c>
    </row>
    <row r="29" spans="1:4" x14ac:dyDescent="0.25">
      <c r="A29" s="1" t="s">
        <v>8</v>
      </c>
      <c r="B29" s="1" t="str">
        <f t="shared" si="0"/>
        <v>2021</v>
      </c>
      <c r="C29" s="1" t="s">
        <v>650</v>
      </c>
      <c r="D29" s="1">
        <v>1456.364</v>
      </c>
    </row>
    <row r="30" spans="1:4" x14ac:dyDescent="0.25">
      <c r="A30" s="1" t="s">
        <v>8</v>
      </c>
      <c r="B30" s="1" t="str">
        <f t="shared" si="0"/>
        <v>2021</v>
      </c>
      <c r="C30" s="1" t="s">
        <v>651</v>
      </c>
      <c r="D30" s="1">
        <v>2639.114</v>
      </c>
    </row>
    <row r="31" spans="1:4" x14ac:dyDescent="0.25">
      <c r="A31" s="1" t="s">
        <v>8</v>
      </c>
      <c r="B31" s="1" t="str">
        <f t="shared" si="0"/>
        <v>2021</v>
      </c>
      <c r="C31" s="1" t="s">
        <v>652</v>
      </c>
      <c r="D31" s="1">
        <v>1343.1369999999999</v>
      </c>
    </row>
    <row r="32" spans="1:4" x14ac:dyDescent="0.25">
      <c r="A32" s="1" t="s">
        <v>9</v>
      </c>
      <c r="B32" s="1" t="str">
        <f t="shared" si="0"/>
        <v>2021</v>
      </c>
      <c r="C32" s="1" t="s">
        <v>648</v>
      </c>
      <c r="D32" s="1">
        <v>2409.65</v>
      </c>
    </row>
    <row r="33" spans="1:4" x14ac:dyDescent="0.25">
      <c r="A33" s="1" t="s">
        <v>9</v>
      </c>
      <c r="B33" s="1" t="str">
        <f t="shared" si="0"/>
        <v>2021</v>
      </c>
      <c r="C33" s="1" t="s">
        <v>649</v>
      </c>
      <c r="D33" s="1">
        <v>8482.8880000000008</v>
      </c>
    </row>
    <row r="34" spans="1:4" x14ac:dyDescent="0.25">
      <c r="A34" s="1" t="s">
        <v>9</v>
      </c>
      <c r="B34" s="1" t="str">
        <f t="shared" si="0"/>
        <v>2021</v>
      </c>
      <c r="C34" s="1" t="s">
        <v>650</v>
      </c>
      <c r="D34" s="1">
        <v>1755.165</v>
      </c>
    </row>
    <row r="35" spans="1:4" x14ac:dyDescent="0.25">
      <c r="A35" s="1" t="s">
        <v>9</v>
      </c>
      <c r="B35" s="1" t="str">
        <f t="shared" si="0"/>
        <v>2021</v>
      </c>
      <c r="C35" s="1" t="s">
        <v>651</v>
      </c>
      <c r="D35" s="1">
        <v>2817.942</v>
      </c>
    </row>
    <row r="36" spans="1:4" x14ac:dyDescent="0.25">
      <c r="A36" s="1" t="s">
        <v>9</v>
      </c>
      <c r="B36" s="1" t="str">
        <f t="shared" si="0"/>
        <v>2021</v>
      </c>
      <c r="C36" s="1" t="s">
        <v>652</v>
      </c>
      <c r="D36" s="1">
        <v>1500.1310000000001</v>
      </c>
    </row>
    <row r="37" spans="1:4" x14ac:dyDescent="0.25">
      <c r="A37" s="1" t="s">
        <v>10</v>
      </c>
      <c r="B37" s="1" t="str">
        <f t="shared" si="0"/>
        <v>2021</v>
      </c>
      <c r="C37" s="1" t="s">
        <v>648</v>
      </c>
      <c r="D37" s="1">
        <v>2399.7649999999999</v>
      </c>
    </row>
    <row r="38" spans="1:4" x14ac:dyDescent="0.25">
      <c r="A38" s="1" t="s">
        <v>10</v>
      </c>
      <c r="B38" s="1" t="str">
        <f t="shared" si="0"/>
        <v>2021</v>
      </c>
      <c r="C38" s="1" t="s">
        <v>649</v>
      </c>
      <c r="D38" s="1">
        <v>8337.3889999999992</v>
      </c>
    </row>
    <row r="39" spans="1:4" x14ac:dyDescent="0.25">
      <c r="A39" s="1" t="s">
        <v>10</v>
      </c>
      <c r="B39" s="1" t="str">
        <f t="shared" si="0"/>
        <v>2021</v>
      </c>
      <c r="C39" s="1" t="s">
        <v>650</v>
      </c>
      <c r="D39" s="1">
        <v>1737.3430000000001</v>
      </c>
    </row>
    <row r="40" spans="1:4" x14ac:dyDescent="0.25">
      <c r="A40" s="1" t="s">
        <v>10</v>
      </c>
      <c r="B40" s="1" t="str">
        <f t="shared" si="0"/>
        <v>2021</v>
      </c>
      <c r="C40" s="1" t="s">
        <v>651</v>
      </c>
      <c r="D40" s="1">
        <v>2728.1320000000001</v>
      </c>
    </row>
    <row r="41" spans="1:4" x14ac:dyDescent="0.25">
      <c r="A41" s="1" t="s">
        <v>10</v>
      </c>
      <c r="B41" s="1" t="str">
        <f t="shared" si="0"/>
        <v>2021</v>
      </c>
      <c r="C41" s="1" t="s">
        <v>652</v>
      </c>
      <c r="D41" s="1">
        <v>1472.1489999999999</v>
      </c>
    </row>
    <row r="42" spans="1:4" x14ac:dyDescent="0.25">
      <c r="A42" s="1" t="s">
        <v>11</v>
      </c>
      <c r="B42" s="1" t="str">
        <f t="shared" si="0"/>
        <v>2021</v>
      </c>
      <c r="C42" s="1" t="s">
        <v>648</v>
      </c>
      <c r="D42" s="1">
        <v>2315.1709999999998</v>
      </c>
    </row>
    <row r="43" spans="1:4" x14ac:dyDescent="0.25">
      <c r="A43" s="1" t="s">
        <v>11</v>
      </c>
      <c r="B43" s="1" t="str">
        <f t="shared" si="0"/>
        <v>2021</v>
      </c>
      <c r="C43" s="1" t="s">
        <v>649</v>
      </c>
      <c r="D43" s="1">
        <v>8012.482</v>
      </c>
    </row>
    <row r="44" spans="1:4" x14ac:dyDescent="0.25">
      <c r="A44" s="1" t="s">
        <v>11</v>
      </c>
      <c r="B44" s="1" t="str">
        <f t="shared" si="0"/>
        <v>2021</v>
      </c>
      <c r="C44" s="1" t="s">
        <v>650</v>
      </c>
      <c r="D44" s="1">
        <v>1563.9649999999999</v>
      </c>
    </row>
    <row r="45" spans="1:4" x14ac:dyDescent="0.25">
      <c r="A45" s="1" t="s">
        <v>11</v>
      </c>
      <c r="B45" s="1" t="str">
        <f t="shared" si="0"/>
        <v>2021</v>
      </c>
      <c r="C45" s="1" t="s">
        <v>651</v>
      </c>
      <c r="D45" s="1">
        <v>2720.7359999999999</v>
      </c>
    </row>
    <row r="46" spans="1:4" x14ac:dyDescent="0.25">
      <c r="A46" s="1" t="s">
        <v>11</v>
      </c>
      <c r="B46" s="1" t="str">
        <f t="shared" si="0"/>
        <v>2021</v>
      </c>
      <c r="C46" s="1" t="s">
        <v>652</v>
      </c>
      <c r="D46" s="1">
        <v>1412.6089999999999</v>
      </c>
    </row>
    <row r="47" spans="1:4" x14ac:dyDescent="0.25">
      <c r="A47" s="1" t="s">
        <v>12</v>
      </c>
      <c r="B47" s="1" t="str">
        <f t="shared" si="0"/>
        <v>2021</v>
      </c>
      <c r="C47" s="1" t="s">
        <v>648</v>
      </c>
      <c r="D47" s="1">
        <v>2315.6819999999998</v>
      </c>
    </row>
    <row r="48" spans="1:4" x14ac:dyDescent="0.25">
      <c r="A48" s="1" t="s">
        <v>12</v>
      </c>
      <c r="B48" s="1" t="str">
        <f t="shared" si="0"/>
        <v>2021</v>
      </c>
      <c r="C48" s="1" t="s">
        <v>649</v>
      </c>
      <c r="D48" s="1">
        <v>7704.7280000000001</v>
      </c>
    </row>
    <row r="49" spans="1:4" x14ac:dyDescent="0.25">
      <c r="A49" s="1" t="s">
        <v>12</v>
      </c>
      <c r="B49" s="1" t="str">
        <f t="shared" si="0"/>
        <v>2021</v>
      </c>
      <c r="C49" s="1" t="s">
        <v>650</v>
      </c>
      <c r="D49" s="1">
        <v>1356.9179999999999</v>
      </c>
    </row>
    <row r="50" spans="1:4" x14ac:dyDescent="0.25">
      <c r="A50" s="1" t="s">
        <v>12</v>
      </c>
      <c r="B50" s="1" t="str">
        <f t="shared" si="0"/>
        <v>2021</v>
      </c>
      <c r="C50" s="1" t="s">
        <v>651</v>
      </c>
      <c r="D50" s="1">
        <v>2719.53</v>
      </c>
    </row>
    <row r="51" spans="1:4" x14ac:dyDescent="0.25">
      <c r="A51" s="1" t="s">
        <v>12</v>
      </c>
      <c r="B51" s="1" t="str">
        <f t="shared" si="0"/>
        <v>2021</v>
      </c>
      <c r="C51" s="1" t="s">
        <v>652</v>
      </c>
      <c r="D51" s="1">
        <v>1312.597</v>
      </c>
    </row>
    <row r="52" spans="1:4" x14ac:dyDescent="0.25">
      <c r="A52" s="1" t="s">
        <v>13</v>
      </c>
      <c r="B52" s="1" t="str">
        <f t="shared" si="0"/>
        <v>2021</v>
      </c>
      <c r="C52" s="1" t="s">
        <v>648</v>
      </c>
      <c r="D52" s="1">
        <v>2166.7109999999998</v>
      </c>
    </row>
    <row r="53" spans="1:4" x14ac:dyDescent="0.25">
      <c r="A53" s="1" t="s">
        <v>13</v>
      </c>
      <c r="B53" s="1" t="str">
        <f t="shared" si="0"/>
        <v>2021</v>
      </c>
      <c r="C53" s="1" t="s">
        <v>649</v>
      </c>
      <c r="D53" s="1">
        <v>7448.96</v>
      </c>
    </row>
    <row r="54" spans="1:4" x14ac:dyDescent="0.25">
      <c r="A54" s="1" t="s">
        <v>13</v>
      </c>
      <c r="B54" s="1" t="str">
        <f t="shared" si="0"/>
        <v>2021</v>
      </c>
      <c r="C54" s="1" t="s">
        <v>650</v>
      </c>
      <c r="D54" s="1">
        <v>1394.5340000000001</v>
      </c>
    </row>
    <row r="55" spans="1:4" x14ac:dyDescent="0.25">
      <c r="A55" s="1" t="s">
        <v>13</v>
      </c>
      <c r="B55" s="1" t="str">
        <f t="shared" si="0"/>
        <v>2021</v>
      </c>
      <c r="C55" s="1" t="s">
        <v>651</v>
      </c>
      <c r="D55" s="1">
        <v>2600.0630000000001</v>
      </c>
    </row>
    <row r="56" spans="1:4" x14ac:dyDescent="0.25">
      <c r="A56" s="1" t="s">
        <v>13</v>
      </c>
      <c r="B56" s="1" t="str">
        <f t="shared" si="0"/>
        <v>2021</v>
      </c>
      <c r="C56" s="1" t="s">
        <v>652</v>
      </c>
      <c r="D56" s="1">
        <v>1287.653</v>
      </c>
    </row>
    <row r="57" spans="1:4" x14ac:dyDescent="0.25">
      <c r="A57" s="1" t="s">
        <v>14</v>
      </c>
      <c r="B57" s="1" t="str">
        <f t="shared" si="0"/>
        <v>2021</v>
      </c>
      <c r="C57" s="1" t="s">
        <v>648</v>
      </c>
      <c r="D57" s="1">
        <v>2197.806</v>
      </c>
    </row>
    <row r="58" spans="1:4" x14ac:dyDescent="0.25">
      <c r="A58" s="1" t="s">
        <v>14</v>
      </c>
      <c r="B58" s="1" t="str">
        <f t="shared" si="0"/>
        <v>2021</v>
      </c>
      <c r="C58" s="1" t="s">
        <v>649</v>
      </c>
      <c r="D58" s="1">
        <v>8112.3729999999996</v>
      </c>
    </row>
    <row r="59" spans="1:4" x14ac:dyDescent="0.25">
      <c r="A59" s="1" t="s">
        <v>14</v>
      </c>
      <c r="B59" s="1" t="str">
        <f t="shared" si="0"/>
        <v>2021</v>
      </c>
      <c r="C59" s="1" t="s">
        <v>650</v>
      </c>
      <c r="D59" s="1">
        <v>1852.075</v>
      </c>
    </row>
    <row r="60" spans="1:4" x14ac:dyDescent="0.25">
      <c r="A60" s="1" t="s">
        <v>14</v>
      </c>
      <c r="B60" s="1" t="str">
        <f t="shared" si="0"/>
        <v>2021</v>
      </c>
      <c r="C60" s="1" t="s">
        <v>651</v>
      </c>
      <c r="D60" s="1">
        <v>2610.1790000000001</v>
      </c>
    </row>
    <row r="61" spans="1:4" x14ac:dyDescent="0.25">
      <c r="A61" s="1" t="s">
        <v>14</v>
      </c>
      <c r="B61" s="1" t="str">
        <f t="shared" si="0"/>
        <v>2021</v>
      </c>
      <c r="C61" s="1" t="s">
        <v>652</v>
      </c>
      <c r="D61" s="1">
        <v>1452.3130000000001</v>
      </c>
    </row>
    <row r="62" spans="1:4" x14ac:dyDescent="0.25">
      <c r="A62" s="1" t="s">
        <v>15</v>
      </c>
      <c r="B62" s="1" t="str">
        <f t="shared" si="0"/>
        <v>2021</v>
      </c>
      <c r="C62" s="1" t="s">
        <v>648</v>
      </c>
      <c r="D62" s="1">
        <v>1848.3150000000001</v>
      </c>
    </row>
    <row r="63" spans="1:4" x14ac:dyDescent="0.25">
      <c r="A63" s="1" t="s">
        <v>15</v>
      </c>
      <c r="B63" s="1" t="str">
        <f t="shared" si="0"/>
        <v>2021</v>
      </c>
      <c r="C63" s="1" t="s">
        <v>649</v>
      </c>
      <c r="D63" s="1">
        <v>8072.2430000000004</v>
      </c>
    </row>
    <row r="64" spans="1:4" x14ac:dyDescent="0.25">
      <c r="A64" s="1" t="s">
        <v>15</v>
      </c>
      <c r="B64" s="1" t="str">
        <f t="shared" si="0"/>
        <v>2021</v>
      </c>
      <c r="C64" s="1" t="s">
        <v>650</v>
      </c>
      <c r="D64" s="1">
        <v>2345.5239999999999</v>
      </c>
    </row>
    <row r="65" spans="1:4" x14ac:dyDescent="0.25">
      <c r="A65" s="1" t="s">
        <v>15</v>
      </c>
      <c r="B65" s="1" t="str">
        <f t="shared" si="0"/>
        <v>2021</v>
      </c>
      <c r="C65" s="1" t="s">
        <v>651</v>
      </c>
      <c r="D65" s="1">
        <v>2287.4029999999998</v>
      </c>
    </row>
    <row r="66" spans="1:4" x14ac:dyDescent="0.25">
      <c r="A66" s="1" t="s">
        <v>15</v>
      </c>
      <c r="B66" s="1" t="str">
        <f t="shared" si="0"/>
        <v>2021</v>
      </c>
      <c r="C66" s="1" t="s">
        <v>652</v>
      </c>
      <c r="D66" s="1">
        <v>1591.001</v>
      </c>
    </row>
    <row r="67" spans="1:4" x14ac:dyDescent="0.25">
      <c r="A67" s="1" t="s">
        <v>16</v>
      </c>
      <c r="B67" s="1" t="str">
        <f t="shared" ref="B67:B130" si="1">LEFT(A67,4)</f>
        <v>2021</v>
      </c>
      <c r="C67" s="1" t="s">
        <v>648</v>
      </c>
      <c r="D67" s="1">
        <v>2026.377</v>
      </c>
    </row>
    <row r="68" spans="1:4" x14ac:dyDescent="0.25">
      <c r="A68" s="1" t="s">
        <v>16</v>
      </c>
      <c r="B68" s="1" t="str">
        <f t="shared" si="1"/>
        <v>2021</v>
      </c>
      <c r="C68" s="1" t="s">
        <v>649</v>
      </c>
      <c r="D68" s="1">
        <v>8873.4210000000003</v>
      </c>
    </row>
    <row r="69" spans="1:4" x14ac:dyDescent="0.25">
      <c r="A69" s="1" t="s">
        <v>16</v>
      </c>
      <c r="B69" s="1" t="str">
        <f t="shared" si="1"/>
        <v>2021</v>
      </c>
      <c r="C69" s="1" t="s">
        <v>650</v>
      </c>
      <c r="D69" s="1">
        <v>2445.38</v>
      </c>
    </row>
    <row r="70" spans="1:4" x14ac:dyDescent="0.25">
      <c r="A70" s="1" t="s">
        <v>16</v>
      </c>
      <c r="B70" s="1" t="str">
        <f t="shared" si="1"/>
        <v>2021</v>
      </c>
      <c r="C70" s="1" t="s">
        <v>651</v>
      </c>
      <c r="D70" s="1">
        <v>2758.114</v>
      </c>
    </row>
    <row r="71" spans="1:4" x14ac:dyDescent="0.25">
      <c r="A71" s="1" t="s">
        <v>16</v>
      </c>
      <c r="B71" s="1" t="str">
        <f t="shared" si="1"/>
        <v>2021</v>
      </c>
      <c r="C71" s="1" t="s">
        <v>652</v>
      </c>
      <c r="D71" s="1">
        <v>1643.55</v>
      </c>
    </row>
    <row r="72" spans="1:4" x14ac:dyDescent="0.25">
      <c r="A72" s="1" t="s">
        <v>17</v>
      </c>
      <c r="B72" s="1" t="str">
        <f t="shared" si="1"/>
        <v>2020</v>
      </c>
      <c r="C72" s="1" t="s">
        <v>648</v>
      </c>
      <c r="D72" s="1">
        <v>2063.576</v>
      </c>
    </row>
    <row r="73" spans="1:4" x14ac:dyDescent="0.25">
      <c r="A73" s="1" t="s">
        <v>17</v>
      </c>
      <c r="B73" s="1" t="str">
        <f t="shared" si="1"/>
        <v>2020</v>
      </c>
      <c r="C73" s="1" t="s">
        <v>649</v>
      </c>
      <c r="D73" s="1">
        <v>8710.31</v>
      </c>
    </row>
    <row r="74" spans="1:4" x14ac:dyDescent="0.25">
      <c r="A74" s="1" t="s">
        <v>17</v>
      </c>
      <c r="B74" s="1" t="str">
        <f t="shared" si="1"/>
        <v>2020</v>
      </c>
      <c r="C74" s="1" t="s">
        <v>650</v>
      </c>
      <c r="D74" s="1">
        <v>2267.86</v>
      </c>
    </row>
    <row r="75" spans="1:4" x14ac:dyDescent="0.25">
      <c r="A75" s="1" t="s">
        <v>17</v>
      </c>
      <c r="B75" s="1" t="str">
        <f t="shared" si="1"/>
        <v>2020</v>
      </c>
      <c r="C75" s="1" t="s">
        <v>651</v>
      </c>
      <c r="D75" s="1">
        <v>2776.2150000000001</v>
      </c>
    </row>
    <row r="76" spans="1:4" x14ac:dyDescent="0.25">
      <c r="A76" s="1" t="s">
        <v>17</v>
      </c>
      <c r="B76" s="1" t="str">
        <f t="shared" si="1"/>
        <v>2020</v>
      </c>
      <c r="C76" s="1" t="s">
        <v>652</v>
      </c>
      <c r="D76" s="1">
        <v>1602.6590000000001</v>
      </c>
    </row>
    <row r="77" spans="1:4" x14ac:dyDescent="0.25">
      <c r="A77" s="1" t="s">
        <v>18</v>
      </c>
      <c r="B77" s="1" t="str">
        <f t="shared" si="1"/>
        <v>2020</v>
      </c>
      <c r="C77" s="1" t="s">
        <v>648</v>
      </c>
      <c r="D77" s="1">
        <v>2002.184</v>
      </c>
    </row>
    <row r="78" spans="1:4" x14ac:dyDescent="0.25">
      <c r="A78" s="1" t="s">
        <v>18</v>
      </c>
      <c r="B78" s="1" t="str">
        <f t="shared" si="1"/>
        <v>2020</v>
      </c>
      <c r="C78" s="1" t="s">
        <v>649</v>
      </c>
      <c r="D78" s="1">
        <v>7581.8130000000001</v>
      </c>
    </row>
    <row r="79" spans="1:4" x14ac:dyDescent="0.25">
      <c r="A79" s="1" t="s">
        <v>18</v>
      </c>
      <c r="B79" s="1" t="str">
        <f t="shared" si="1"/>
        <v>2020</v>
      </c>
      <c r="C79" s="1" t="s">
        <v>650</v>
      </c>
      <c r="D79" s="1">
        <v>1563.5889999999999</v>
      </c>
    </row>
    <row r="80" spans="1:4" x14ac:dyDescent="0.25">
      <c r="A80" s="1" t="s">
        <v>18</v>
      </c>
      <c r="B80" s="1" t="str">
        <f t="shared" si="1"/>
        <v>2020</v>
      </c>
      <c r="C80" s="1" t="s">
        <v>651</v>
      </c>
      <c r="D80" s="1">
        <v>2670.1680000000001</v>
      </c>
    </row>
    <row r="81" spans="1:4" x14ac:dyDescent="0.25">
      <c r="A81" s="1" t="s">
        <v>18</v>
      </c>
      <c r="B81" s="1" t="str">
        <f t="shared" si="1"/>
        <v>2020</v>
      </c>
      <c r="C81" s="1" t="s">
        <v>652</v>
      </c>
      <c r="D81" s="1">
        <v>1345.873</v>
      </c>
    </row>
    <row r="82" spans="1:4" x14ac:dyDescent="0.25">
      <c r="A82" s="1" t="s">
        <v>19</v>
      </c>
      <c r="B82" s="1" t="str">
        <f t="shared" si="1"/>
        <v>2020</v>
      </c>
      <c r="C82" s="1" t="s">
        <v>648</v>
      </c>
      <c r="D82" s="1">
        <v>2123.3670000000002</v>
      </c>
    </row>
    <row r="83" spans="1:4" x14ac:dyDescent="0.25">
      <c r="A83" s="1" t="s">
        <v>19</v>
      </c>
      <c r="B83" s="1" t="str">
        <f t="shared" si="1"/>
        <v>2020</v>
      </c>
      <c r="C83" s="1" t="s">
        <v>649</v>
      </c>
      <c r="D83" s="1">
        <v>7475.1059999999998</v>
      </c>
    </row>
    <row r="84" spans="1:4" x14ac:dyDescent="0.25">
      <c r="A84" s="1" t="s">
        <v>19</v>
      </c>
      <c r="B84" s="1" t="str">
        <f t="shared" si="1"/>
        <v>2020</v>
      </c>
      <c r="C84" s="1" t="s">
        <v>650</v>
      </c>
      <c r="D84" s="1">
        <v>1369.2760000000001</v>
      </c>
    </row>
    <row r="85" spans="1:4" x14ac:dyDescent="0.25">
      <c r="A85" s="1" t="s">
        <v>19</v>
      </c>
      <c r="B85" s="1" t="str">
        <f t="shared" si="1"/>
        <v>2020</v>
      </c>
      <c r="C85" s="1" t="s">
        <v>651</v>
      </c>
      <c r="D85" s="1">
        <v>2657.9549999999999</v>
      </c>
    </row>
    <row r="86" spans="1:4" x14ac:dyDescent="0.25">
      <c r="A86" s="1" t="s">
        <v>19</v>
      </c>
      <c r="B86" s="1" t="str">
        <f t="shared" si="1"/>
        <v>2020</v>
      </c>
      <c r="C86" s="1" t="s">
        <v>652</v>
      </c>
      <c r="D86" s="1">
        <v>1324.509</v>
      </c>
    </row>
    <row r="87" spans="1:4" x14ac:dyDescent="0.25">
      <c r="A87" s="1" t="s">
        <v>20</v>
      </c>
      <c r="B87" s="1" t="str">
        <f t="shared" si="1"/>
        <v>2020</v>
      </c>
      <c r="C87" s="1" t="s">
        <v>648</v>
      </c>
      <c r="D87" s="1">
        <v>2074.7510000000002</v>
      </c>
    </row>
    <row r="88" spans="1:4" x14ac:dyDescent="0.25">
      <c r="A88" s="1" t="s">
        <v>20</v>
      </c>
      <c r="B88" s="1" t="str">
        <f t="shared" si="1"/>
        <v>2020</v>
      </c>
      <c r="C88" s="1" t="s">
        <v>649</v>
      </c>
      <c r="D88" s="1">
        <v>7295.9790000000003</v>
      </c>
    </row>
    <row r="89" spans="1:4" x14ac:dyDescent="0.25">
      <c r="A89" s="1" t="s">
        <v>20</v>
      </c>
      <c r="B89" s="1" t="str">
        <f t="shared" si="1"/>
        <v>2020</v>
      </c>
      <c r="C89" s="1" t="s">
        <v>650</v>
      </c>
      <c r="D89" s="1">
        <v>1417.5550000000001</v>
      </c>
    </row>
    <row r="90" spans="1:4" x14ac:dyDescent="0.25">
      <c r="A90" s="1" t="s">
        <v>20</v>
      </c>
      <c r="B90" s="1" t="str">
        <f t="shared" si="1"/>
        <v>2020</v>
      </c>
      <c r="C90" s="1" t="s">
        <v>651</v>
      </c>
      <c r="D90" s="1">
        <v>2529.2489999999998</v>
      </c>
    </row>
    <row r="91" spans="1:4" x14ac:dyDescent="0.25">
      <c r="A91" s="1" t="s">
        <v>20</v>
      </c>
      <c r="B91" s="1" t="str">
        <f t="shared" si="1"/>
        <v>2020</v>
      </c>
      <c r="C91" s="1" t="s">
        <v>652</v>
      </c>
      <c r="D91" s="1">
        <v>1274.424</v>
      </c>
    </row>
    <row r="92" spans="1:4" x14ac:dyDescent="0.25">
      <c r="A92" s="1" t="s">
        <v>21</v>
      </c>
      <c r="B92" s="1" t="str">
        <f t="shared" si="1"/>
        <v>2020</v>
      </c>
      <c r="C92" s="1" t="s">
        <v>648</v>
      </c>
      <c r="D92" s="1">
        <v>2172.3290000000002</v>
      </c>
    </row>
    <row r="93" spans="1:4" x14ac:dyDescent="0.25">
      <c r="A93" s="1" t="s">
        <v>21</v>
      </c>
      <c r="B93" s="1" t="str">
        <f t="shared" si="1"/>
        <v>2020</v>
      </c>
      <c r="C93" s="1" t="s">
        <v>649</v>
      </c>
      <c r="D93" s="1">
        <v>8003.4070000000002</v>
      </c>
    </row>
    <row r="94" spans="1:4" x14ac:dyDescent="0.25">
      <c r="A94" s="1" t="s">
        <v>21</v>
      </c>
      <c r="B94" s="1" t="str">
        <f t="shared" si="1"/>
        <v>2020</v>
      </c>
      <c r="C94" s="1" t="s">
        <v>650</v>
      </c>
      <c r="D94" s="1">
        <v>1749</v>
      </c>
    </row>
    <row r="95" spans="1:4" x14ac:dyDescent="0.25">
      <c r="A95" s="1" t="s">
        <v>21</v>
      </c>
      <c r="B95" s="1" t="str">
        <f t="shared" si="1"/>
        <v>2020</v>
      </c>
      <c r="C95" s="1" t="s">
        <v>651</v>
      </c>
      <c r="D95" s="1">
        <v>2679</v>
      </c>
    </row>
    <row r="96" spans="1:4" x14ac:dyDescent="0.25">
      <c r="A96" s="1" t="s">
        <v>21</v>
      </c>
      <c r="B96" s="1" t="str">
        <f t="shared" si="1"/>
        <v>2020</v>
      </c>
      <c r="C96" s="1" t="s">
        <v>652</v>
      </c>
      <c r="D96" s="1">
        <v>1403.078</v>
      </c>
    </row>
    <row r="97" spans="1:4" x14ac:dyDescent="0.25">
      <c r="A97" s="1" t="s">
        <v>22</v>
      </c>
      <c r="B97" s="1" t="str">
        <f t="shared" si="1"/>
        <v>2020</v>
      </c>
      <c r="C97" s="1" t="s">
        <v>648</v>
      </c>
      <c r="D97" s="1">
        <v>2159.4699999999998</v>
      </c>
    </row>
    <row r="98" spans="1:4" x14ac:dyDescent="0.25">
      <c r="A98" s="1" t="s">
        <v>22</v>
      </c>
      <c r="B98" s="1" t="str">
        <f t="shared" si="1"/>
        <v>2020</v>
      </c>
      <c r="C98" s="1" t="s">
        <v>649</v>
      </c>
      <c r="D98" s="1">
        <v>8057.0649999999996</v>
      </c>
    </row>
    <row r="99" spans="1:4" x14ac:dyDescent="0.25">
      <c r="A99" s="1" t="s">
        <v>22</v>
      </c>
      <c r="B99" s="1" t="str">
        <f t="shared" si="1"/>
        <v>2020</v>
      </c>
      <c r="C99" s="1" t="s">
        <v>650</v>
      </c>
      <c r="D99" s="1">
        <v>1839.1780000000001</v>
      </c>
    </row>
    <row r="100" spans="1:4" x14ac:dyDescent="0.25">
      <c r="A100" s="1" t="s">
        <v>22</v>
      </c>
      <c r="B100" s="1" t="str">
        <f t="shared" si="1"/>
        <v>2020</v>
      </c>
      <c r="C100" s="1" t="s">
        <v>651</v>
      </c>
      <c r="D100" s="1">
        <v>2617.4369999999999</v>
      </c>
    </row>
    <row r="101" spans="1:4" x14ac:dyDescent="0.25">
      <c r="A101" s="1" t="s">
        <v>22</v>
      </c>
      <c r="B101" s="1" t="str">
        <f t="shared" si="1"/>
        <v>2020</v>
      </c>
      <c r="C101" s="1" t="s">
        <v>652</v>
      </c>
      <c r="D101" s="1">
        <v>1440.981</v>
      </c>
    </row>
    <row r="102" spans="1:4" x14ac:dyDescent="0.25">
      <c r="A102" s="1" t="s">
        <v>23</v>
      </c>
      <c r="B102" s="1" t="str">
        <f t="shared" si="1"/>
        <v>2020</v>
      </c>
      <c r="C102" s="1" t="s">
        <v>648</v>
      </c>
      <c r="D102" s="1">
        <v>1985.1379999999999</v>
      </c>
    </row>
    <row r="103" spans="1:4" x14ac:dyDescent="0.25">
      <c r="A103" s="1" t="s">
        <v>23</v>
      </c>
      <c r="B103" s="1" t="str">
        <f t="shared" si="1"/>
        <v>2020</v>
      </c>
      <c r="C103" s="1" t="s">
        <v>649</v>
      </c>
      <c r="D103" s="1">
        <v>7273.085</v>
      </c>
    </row>
    <row r="104" spans="1:4" x14ac:dyDescent="0.25">
      <c r="A104" s="1" t="s">
        <v>23</v>
      </c>
      <c r="B104" s="1" t="str">
        <f t="shared" si="1"/>
        <v>2020</v>
      </c>
      <c r="C104" s="1" t="s">
        <v>650</v>
      </c>
      <c r="D104" s="1">
        <v>1540.519</v>
      </c>
    </row>
    <row r="105" spans="1:4" x14ac:dyDescent="0.25">
      <c r="A105" s="1" t="s">
        <v>23</v>
      </c>
      <c r="B105" s="1" t="str">
        <f t="shared" si="1"/>
        <v>2020</v>
      </c>
      <c r="C105" s="1" t="s">
        <v>651</v>
      </c>
      <c r="D105" s="1">
        <v>2453.7919999999999</v>
      </c>
    </row>
    <row r="106" spans="1:4" x14ac:dyDescent="0.25">
      <c r="A106" s="1" t="s">
        <v>23</v>
      </c>
      <c r="B106" s="1" t="str">
        <f t="shared" si="1"/>
        <v>2020</v>
      </c>
      <c r="C106" s="1" t="s">
        <v>652</v>
      </c>
      <c r="D106" s="1">
        <v>1293.636</v>
      </c>
    </row>
    <row r="107" spans="1:4" x14ac:dyDescent="0.25">
      <c r="A107" s="1" t="s">
        <v>24</v>
      </c>
      <c r="B107" s="1" t="str">
        <f t="shared" si="1"/>
        <v>2020</v>
      </c>
      <c r="C107" s="1" t="s">
        <v>648</v>
      </c>
      <c r="D107" s="1">
        <v>1793.7270000000001</v>
      </c>
    </row>
    <row r="108" spans="1:4" x14ac:dyDescent="0.25">
      <c r="A108" s="1" t="s">
        <v>24</v>
      </c>
      <c r="B108" s="1" t="str">
        <f t="shared" si="1"/>
        <v>2020</v>
      </c>
      <c r="C108" s="1" t="s">
        <v>649</v>
      </c>
      <c r="D108" s="1">
        <v>6829.107</v>
      </c>
    </row>
    <row r="109" spans="1:4" x14ac:dyDescent="0.25">
      <c r="A109" s="1" t="s">
        <v>24</v>
      </c>
      <c r="B109" s="1" t="str">
        <f t="shared" si="1"/>
        <v>2020</v>
      </c>
      <c r="C109" s="1" t="s">
        <v>650</v>
      </c>
      <c r="D109" s="1">
        <v>1426.0509999999999</v>
      </c>
    </row>
    <row r="110" spans="1:4" x14ac:dyDescent="0.25">
      <c r="A110" s="1" t="s">
        <v>24</v>
      </c>
      <c r="B110" s="1" t="str">
        <f t="shared" si="1"/>
        <v>2020</v>
      </c>
      <c r="C110" s="1" t="s">
        <v>651</v>
      </c>
      <c r="D110" s="1">
        <v>2416.3989999999999</v>
      </c>
    </row>
    <row r="111" spans="1:4" x14ac:dyDescent="0.25">
      <c r="A111" s="1" t="s">
        <v>24</v>
      </c>
      <c r="B111" s="1" t="str">
        <f t="shared" si="1"/>
        <v>2020</v>
      </c>
      <c r="C111" s="1" t="s">
        <v>652</v>
      </c>
      <c r="D111" s="1">
        <v>1192.931</v>
      </c>
    </row>
    <row r="112" spans="1:4" x14ac:dyDescent="0.25">
      <c r="A112" s="1" t="s">
        <v>25</v>
      </c>
      <c r="B112" s="1" t="str">
        <f t="shared" si="1"/>
        <v>2020</v>
      </c>
      <c r="C112" s="1" t="s">
        <v>648</v>
      </c>
      <c r="D112" s="1">
        <v>1566.7660000000001</v>
      </c>
    </row>
    <row r="113" spans="1:4" x14ac:dyDescent="0.25">
      <c r="A113" s="1" t="s">
        <v>25</v>
      </c>
      <c r="B113" s="1" t="str">
        <f t="shared" si="1"/>
        <v>2020</v>
      </c>
      <c r="C113" s="1" t="s">
        <v>649</v>
      </c>
      <c r="D113" s="1">
        <v>6518.3729999999996</v>
      </c>
    </row>
    <row r="114" spans="1:4" x14ac:dyDescent="0.25">
      <c r="A114" s="1" t="s">
        <v>25</v>
      </c>
      <c r="B114" s="1" t="str">
        <f t="shared" si="1"/>
        <v>2020</v>
      </c>
      <c r="C114" s="1" t="s">
        <v>650</v>
      </c>
      <c r="D114" s="1">
        <v>1456.989</v>
      </c>
    </row>
    <row r="115" spans="1:4" x14ac:dyDescent="0.25">
      <c r="A115" s="1" t="s">
        <v>25</v>
      </c>
      <c r="B115" s="1" t="str">
        <f t="shared" si="1"/>
        <v>2020</v>
      </c>
      <c r="C115" s="1" t="s">
        <v>651</v>
      </c>
      <c r="D115" s="1">
        <v>2300.2429999999999</v>
      </c>
    </row>
    <row r="116" spans="1:4" x14ac:dyDescent="0.25">
      <c r="A116" s="1" t="s">
        <v>25</v>
      </c>
      <c r="B116" s="1" t="str">
        <f t="shared" si="1"/>
        <v>2020</v>
      </c>
      <c r="C116" s="1" t="s">
        <v>652</v>
      </c>
      <c r="D116" s="1">
        <v>1194.375</v>
      </c>
    </row>
    <row r="117" spans="1:4" x14ac:dyDescent="0.25">
      <c r="A117" s="1" t="s">
        <v>26</v>
      </c>
      <c r="B117" s="1" t="str">
        <f t="shared" si="1"/>
        <v>2020</v>
      </c>
      <c r="C117" s="1" t="s">
        <v>648</v>
      </c>
      <c r="D117" s="1">
        <v>2060.0059999999999</v>
      </c>
    </row>
    <row r="118" spans="1:4" x14ac:dyDescent="0.25">
      <c r="A118" s="1" t="s">
        <v>26</v>
      </c>
      <c r="B118" s="1" t="str">
        <f t="shared" si="1"/>
        <v>2020</v>
      </c>
      <c r="C118" s="1" t="s">
        <v>649</v>
      </c>
      <c r="D118" s="1">
        <v>7887.2049999999999</v>
      </c>
    </row>
    <row r="119" spans="1:4" x14ac:dyDescent="0.25">
      <c r="A119" s="1" t="s">
        <v>26</v>
      </c>
      <c r="B119" s="1" t="str">
        <f t="shared" si="1"/>
        <v>2020</v>
      </c>
      <c r="C119" s="1" t="s">
        <v>650</v>
      </c>
      <c r="D119" s="1">
        <v>1688.328</v>
      </c>
    </row>
    <row r="120" spans="1:4" x14ac:dyDescent="0.25">
      <c r="A120" s="1" t="s">
        <v>26</v>
      </c>
      <c r="B120" s="1" t="str">
        <f t="shared" si="1"/>
        <v>2020</v>
      </c>
      <c r="C120" s="1" t="s">
        <v>651</v>
      </c>
      <c r="D120" s="1">
        <v>2703.1709999999998</v>
      </c>
    </row>
    <row r="121" spans="1:4" x14ac:dyDescent="0.25">
      <c r="A121" s="1" t="s">
        <v>26</v>
      </c>
      <c r="B121" s="1" t="str">
        <f t="shared" si="1"/>
        <v>2020</v>
      </c>
      <c r="C121" s="1" t="s">
        <v>652</v>
      </c>
      <c r="D121" s="1">
        <v>1435.7</v>
      </c>
    </row>
    <row r="122" spans="1:4" x14ac:dyDescent="0.25">
      <c r="A122" s="1" t="s">
        <v>27</v>
      </c>
      <c r="B122" s="1" t="str">
        <f t="shared" si="1"/>
        <v>2020</v>
      </c>
      <c r="C122" s="1" t="s">
        <v>648</v>
      </c>
      <c r="D122" s="1">
        <v>2166.116</v>
      </c>
    </row>
    <row r="123" spans="1:4" x14ac:dyDescent="0.25">
      <c r="A123" s="1" t="s">
        <v>27</v>
      </c>
      <c r="B123" s="1" t="str">
        <f t="shared" si="1"/>
        <v>2020</v>
      </c>
      <c r="C123" s="1" t="s">
        <v>649</v>
      </c>
      <c r="D123" s="1">
        <v>8370.7099999999991</v>
      </c>
    </row>
    <row r="124" spans="1:4" x14ac:dyDescent="0.25">
      <c r="A124" s="1" t="s">
        <v>27</v>
      </c>
      <c r="B124" s="1" t="str">
        <f t="shared" si="1"/>
        <v>2020</v>
      </c>
      <c r="C124" s="1" t="s">
        <v>650</v>
      </c>
      <c r="D124" s="1">
        <v>2005.9179999999999</v>
      </c>
    </row>
    <row r="125" spans="1:4" x14ac:dyDescent="0.25">
      <c r="A125" s="1" t="s">
        <v>27</v>
      </c>
      <c r="B125" s="1" t="str">
        <f t="shared" si="1"/>
        <v>2020</v>
      </c>
      <c r="C125" s="1" t="s">
        <v>651</v>
      </c>
      <c r="D125" s="1">
        <v>2641.4169999999999</v>
      </c>
    </row>
    <row r="126" spans="1:4" x14ac:dyDescent="0.25">
      <c r="A126" s="1" t="s">
        <v>27</v>
      </c>
      <c r="B126" s="1" t="str">
        <f t="shared" si="1"/>
        <v>2020</v>
      </c>
      <c r="C126" s="1" t="s">
        <v>652</v>
      </c>
      <c r="D126" s="1">
        <v>1557.259</v>
      </c>
    </row>
    <row r="127" spans="1:4" x14ac:dyDescent="0.25">
      <c r="A127" s="1" t="s">
        <v>28</v>
      </c>
      <c r="B127" s="1" t="str">
        <f t="shared" si="1"/>
        <v>2020</v>
      </c>
      <c r="C127" s="1" t="s">
        <v>648</v>
      </c>
      <c r="D127" s="1">
        <v>2274.25</v>
      </c>
    </row>
    <row r="128" spans="1:4" x14ac:dyDescent="0.25">
      <c r="A128" s="1" t="s">
        <v>28</v>
      </c>
      <c r="B128" s="1" t="str">
        <f t="shared" si="1"/>
        <v>2020</v>
      </c>
      <c r="C128" s="1" t="s">
        <v>649</v>
      </c>
      <c r="D128" s="1">
        <v>8975.6229999999996</v>
      </c>
    </row>
    <row r="129" spans="1:4" x14ac:dyDescent="0.25">
      <c r="A129" s="1" t="s">
        <v>28</v>
      </c>
      <c r="B129" s="1" t="str">
        <f t="shared" si="1"/>
        <v>2020</v>
      </c>
      <c r="C129" s="1" t="s">
        <v>650</v>
      </c>
      <c r="D129" s="1">
        <v>2236.192</v>
      </c>
    </row>
    <row r="130" spans="1:4" x14ac:dyDescent="0.25">
      <c r="A130" s="1" t="s">
        <v>28</v>
      </c>
      <c r="B130" s="1" t="str">
        <f t="shared" si="1"/>
        <v>2020</v>
      </c>
      <c r="C130" s="1" t="s">
        <v>651</v>
      </c>
      <c r="D130" s="1">
        <v>2785.0970000000002</v>
      </c>
    </row>
    <row r="131" spans="1:4" x14ac:dyDescent="0.25">
      <c r="A131" s="1" t="s">
        <v>28</v>
      </c>
      <c r="B131" s="1" t="str">
        <f t="shared" ref="B131:B194" si="2">LEFT(A131,4)</f>
        <v>2020</v>
      </c>
      <c r="C131" s="1" t="s">
        <v>652</v>
      </c>
      <c r="D131" s="1">
        <v>1680.0840000000001</v>
      </c>
    </row>
    <row r="132" spans="1:4" x14ac:dyDescent="0.25">
      <c r="A132" s="1" t="s">
        <v>29</v>
      </c>
      <c r="B132" s="1" t="str">
        <f t="shared" si="2"/>
        <v>2019</v>
      </c>
      <c r="C132" s="1" t="s">
        <v>648</v>
      </c>
      <c r="D132" s="1">
        <v>2373.4960000000001</v>
      </c>
    </row>
    <row r="133" spans="1:4" x14ac:dyDescent="0.25">
      <c r="A133" s="1" t="s">
        <v>29</v>
      </c>
      <c r="B133" s="1" t="str">
        <f t="shared" si="2"/>
        <v>2019</v>
      </c>
      <c r="C133" s="1" t="s">
        <v>649</v>
      </c>
      <c r="D133" s="1">
        <v>8950.33</v>
      </c>
    </row>
    <row r="134" spans="1:4" x14ac:dyDescent="0.25">
      <c r="A134" s="1" t="s">
        <v>29</v>
      </c>
      <c r="B134" s="1" t="str">
        <f t="shared" si="2"/>
        <v>2019</v>
      </c>
      <c r="C134" s="1" t="s">
        <v>650</v>
      </c>
      <c r="D134" s="1">
        <v>2163.7469999999998</v>
      </c>
    </row>
    <row r="135" spans="1:4" x14ac:dyDescent="0.25">
      <c r="A135" s="1" t="s">
        <v>29</v>
      </c>
      <c r="B135" s="1" t="str">
        <f t="shared" si="2"/>
        <v>2019</v>
      </c>
      <c r="C135" s="1" t="s">
        <v>651</v>
      </c>
      <c r="D135" s="1">
        <v>2773.01</v>
      </c>
    </row>
    <row r="136" spans="1:4" x14ac:dyDescent="0.25">
      <c r="A136" s="1" t="s">
        <v>29</v>
      </c>
      <c r="B136" s="1" t="str">
        <f t="shared" si="2"/>
        <v>2019</v>
      </c>
      <c r="C136" s="1" t="s">
        <v>652</v>
      </c>
      <c r="D136" s="1">
        <v>1640.077</v>
      </c>
    </row>
    <row r="137" spans="1:4" x14ac:dyDescent="0.25">
      <c r="A137" s="1" t="s">
        <v>30</v>
      </c>
      <c r="B137" s="1" t="str">
        <f t="shared" si="2"/>
        <v>2019</v>
      </c>
      <c r="C137" s="1" t="s">
        <v>648</v>
      </c>
      <c r="D137" s="1">
        <v>2322.585</v>
      </c>
    </row>
    <row r="138" spans="1:4" x14ac:dyDescent="0.25">
      <c r="A138" s="1" t="s">
        <v>30</v>
      </c>
      <c r="B138" s="1" t="str">
        <f t="shared" si="2"/>
        <v>2019</v>
      </c>
      <c r="C138" s="1" t="s">
        <v>649</v>
      </c>
      <c r="D138" s="1">
        <v>8396.65</v>
      </c>
    </row>
    <row r="139" spans="1:4" x14ac:dyDescent="0.25">
      <c r="A139" s="1" t="s">
        <v>30</v>
      </c>
      <c r="B139" s="1" t="str">
        <f t="shared" si="2"/>
        <v>2019</v>
      </c>
      <c r="C139" s="1" t="s">
        <v>650</v>
      </c>
      <c r="D139" s="1">
        <v>1809.114</v>
      </c>
    </row>
    <row r="140" spans="1:4" x14ac:dyDescent="0.25">
      <c r="A140" s="1" t="s">
        <v>30</v>
      </c>
      <c r="B140" s="1" t="str">
        <f t="shared" si="2"/>
        <v>2019</v>
      </c>
      <c r="C140" s="1" t="s">
        <v>651</v>
      </c>
      <c r="D140" s="1">
        <v>2738.299</v>
      </c>
    </row>
    <row r="141" spans="1:4" x14ac:dyDescent="0.25">
      <c r="A141" s="1" t="s">
        <v>30</v>
      </c>
      <c r="B141" s="1" t="str">
        <f t="shared" si="2"/>
        <v>2019</v>
      </c>
      <c r="C141" s="1" t="s">
        <v>652</v>
      </c>
      <c r="D141" s="1">
        <v>1526.652</v>
      </c>
    </row>
    <row r="142" spans="1:4" x14ac:dyDescent="0.25">
      <c r="A142" s="1" t="s">
        <v>31</v>
      </c>
      <c r="B142" s="1" t="str">
        <f t="shared" si="2"/>
        <v>2019</v>
      </c>
      <c r="C142" s="1" t="s">
        <v>648</v>
      </c>
      <c r="D142" s="1">
        <v>2454.875</v>
      </c>
    </row>
    <row r="143" spans="1:4" x14ac:dyDescent="0.25">
      <c r="A143" s="1" t="s">
        <v>31</v>
      </c>
      <c r="B143" s="1" t="str">
        <f t="shared" si="2"/>
        <v>2019</v>
      </c>
      <c r="C143" s="1" t="s">
        <v>649</v>
      </c>
      <c r="D143" s="1">
        <v>7943.4129999999996</v>
      </c>
    </row>
    <row r="144" spans="1:4" x14ac:dyDescent="0.25">
      <c r="A144" s="1" t="s">
        <v>31</v>
      </c>
      <c r="B144" s="1" t="str">
        <f t="shared" si="2"/>
        <v>2019</v>
      </c>
      <c r="C144" s="1" t="s">
        <v>650</v>
      </c>
      <c r="D144" s="1">
        <v>1374.674</v>
      </c>
    </row>
    <row r="145" spans="1:4" x14ac:dyDescent="0.25">
      <c r="A145" s="1" t="s">
        <v>31</v>
      </c>
      <c r="B145" s="1" t="str">
        <f t="shared" si="2"/>
        <v>2019</v>
      </c>
      <c r="C145" s="1" t="s">
        <v>651</v>
      </c>
      <c r="D145" s="1">
        <v>2737.9560000000001</v>
      </c>
    </row>
    <row r="146" spans="1:4" x14ac:dyDescent="0.25">
      <c r="A146" s="1" t="s">
        <v>31</v>
      </c>
      <c r="B146" s="1" t="str">
        <f t="shared" si="2"/>
        <v>2019</v>
      </c>
      <c r="C146" s="1" t="s">
        <v>652</v>
      </c>
      <c r="D146" s="1">
        <v>1375.9069999999999</v>
      </c>
    </row>
    <row r="147" spans="1:4" x14ac:dyDescent="0.25">
      <c r="A147" s="1" t="s">
        <v>32</v>
      </c>
      <c r="B147" s="1" t="str">
        <f t="shared" si="2"/>
        <v>2019</v>
      </c>
      <c r="C147" s="1" t="s">
        <v>648</v>
      </c>
      <c r="D147" s="1">
        <v>2336.7089999999998</v>
      </c>
    </row>
    <row r="148" spans="1:4" x14ac:dyDescent="0.25">
      <c r="A148" s="1" t="s">
        <v>32</v>
      </c>
      <c r="B148" s="1" t="str">
        <f t="shared" si="2"/>
        <v>2019</v>
      </c>
      <c r="C148" s="1" t="s">
        <v>649</v>
      </c>
      <c r="D148" s="1">
        <v>7863.3710000000001</v>
      </c>
    </row>
    <row r="149" spans="1:4" x14ac:dyDescent="0.25">
      <c r="A149" s="1" t="s">
        <v>32</v>
      </c>
      <c r="B149" s="1" t="str">
        <f t="shared" si="2"/>
        <v>2019</v>
      </c>
      <c r="C149" s="1" t="s">
        <v>650</v>
      </c>
      <c r="D149" s="1">
        <v>1466.1959999999999</v>
      </c>
    </row>
    <row r="150" spans="1:4" x14ac:dyDescent="0.25">
      <c r="A150" s="1" t="s">
        <v>32</v>
      </c>
      <c r="B150" s="1" t="str">
        <f t="shared" si="2"/>
        <v>2019</v>
      </c>
      <c r="C150" s="1" t="s">
        <v>651</v>
      </c>
      <c r="D150" s="1">
        <v>2684.7959999999998</v>
      </c>
    </row>
    <row r="151" spans="1:4" x14ac:dyDescent="0.25">
      <c r="A151" s="1" t="s">
        <v>32</v>
      </c>
      <c r="B151" s="1" t="str">
        <f t="shared" si="2"/>
        <v>2019</v>
      </c>
      <c r="C151" s="1" t="s">
        <v>652</v>
      </c>
      <c r="D151" s="1">
        <v>1375.67</v>
      </c>
    </row>
    <row r="152" spans="1:4" x14ac:dyDescent="0.25">
      <c r="A152" s="1" t="s">
        <v>33</v>
      </c>
      <c r="B152" s="1" t="str">
        <f t="shared" si="2"/>
        <v>2019</v>
      </c>
      <c r="C152" s="1" t="s">
        <v>648</v>
      </c>
      <c r="D152" s="1">
        <v>2560.9870000000001</v>
      </c>
    </row>
    <row r="153" spans="1:4" x14ac:dyDescent="0.25">
      <c r="A153" s="1" t="s">
        <v>33</v>
      </c>
      <c r="B153" s="1" t="str">
        <f t="shared" si="2"/>
        <v>2019</v>
      </c>
      <c r="C153" s="1" t="s">
        <v>649</v>
      </c>
      <c r="D153" s="1">
        <v>8559.4179999999997</v>
      </c>
    </row>
    <row r="154" spans="1:4" x14ac:dyDescent="0.25">
      <c r="A154" s="1" t="s">
        <v>33</v>
      </c>
      <c r="B154" s="1" t="str">
        <f t="shared" si="2"/>
        <v>2019</v>
      </c>
      <c r="C154" s="1" t="s">
        <v>650</v>
      </c>
      <c r="D154" s="1">
        <v>1677.96</v>
      </c>
    </row>
    <row r="155" spans="1:4" x14ac:dyDescent="0.25">
      <c r="A155" s="1" t="s">
        <v>33</v>
      </c>
      <c r="B155" s="1" t="str">
        <f t="shared" si="2"/>
        <v>2019</v>
      </c>
      <c r="C155" s="1" t="s">
        <v>651</v>
      </c>
      <c r="D155" s="1">
        <v>2825.3510000000001</v>
      </c>
    </row>
    <row r="156" spans="1:4" x14ac:dyDescent="0.25">
      <c r="A156" s="1" t="s">
        <v>33</v>
      </c>
      <c r="B156" s="1" t="str">
        <f t="shared" si="2"/>
        <v>2019</v>
      </c>
      <c r="C156" s="1" t="s">
        <v>652</v>
      </c>
      <c r="D156" s="1">
        <v>1495.1189999999999</v>
      </c>
    </row>
    <row r="157" spans="1:4" x14ac:dyDescent="0.25">
      <c r="A157" s="1" t="s">
        <v>34</v>
      </c>
      <c r="B157" s="1" t="str">
        <f t="shared" si="2"/>
        <v>2019</v>
      </c>
      <c r="C157" s="1" t="s">
        <v>648</v>
      </c>
      <c r="D157" s="1">
        <v>2517.855</v>
      </c>
    </row>
    <row r="158" spans="1:4" x14ac:dyDescent="0.25">
      <c r="A158" s="1" t="s">
        <v>34</v>
      </c>
      <c r="B158" s="1" t="str">
        <f t="shared" si="2"/>
        <v>2019</v>
      </c>
      <c r="C158" s="1" t="s">
        <v>649</v>
      </c>
      <c r="D158" s="1">
        <v>8555.0650000000005</v>
      </c>
    </row>
    <row r="159" spans="1:4" x14ac:dyDescent="0.25">
      <c r="A159" s="1" t="s">
        <v>34</v>
      </c>
      <c r="B159" s="1" t="str">
        <f t="shared" si="2"/>
        <v>2019</v>
      </c>
      <c r="C159" s="1" t="s">
        <v>650</v>
      </c>
      <c r="D159" s="1">
        <v>1734.0889999999999</v>
      </c>
    </row>
    <row r="160" spans="1:4" x14ac:dyDescent="0.25">
      <c r="A160" s="1" t="s">
        <v>34</v>
      </c>
      <c r="B160" s="1" t="str">
        <f t="shared" si="2"/>
        <v>2019</v>
      </c>
      <c r="C160" s="1" t="s">
        <v>651</v>
      </c>
      <c r="D160" s="1">
        <v>2795.7350000000001</v>
      </c>
    </row>
    <row r="161" spans="1:4" x14ac:dyDescent="0.25">
      <c r="A161" s="1" t="s">
        <v>34</v>
      </c>
      <c r="B161" s="1" t="str">
        <f t="shared" si="2"/>
        <v>2019</v>
      </c>
      <c r="C161" s="1" t="s">
        <v>652</v>
      </c>
      <c r="D161" s="1">
        <v>1507.3869999999999</v>
      </c>
    </row>
    <row r="162" spans="1:4" x14ac:dyDescent="0.25">
      <c r="A162" s="1" t="s">
        <v>35</v>
      </c>
      <c r="B162" s="1" t="str">
        <f t="shared" si="2"/>
        <v>2019</v>
      </c>
      <c r="C162" s="1" t="s">
        <v>648</v>
      </c>
      <c r="D162" s="1">
        <v>2439.9839999999999</v>
      </c>
    </row>
    <row r="163" spans="1:4" x14ac:dyDescent="0.25">
      <c r="A163" s="1" t="s">
        <v>35</v>
      </c>
      <c r="B163" s="1" t="str">
        <f t="shared" si="2"/>
        <v>2019</v>
      </c>
      <c r="C163" s="1" t="s">
        <v>649</v>
      </c>
      <c r="D163" s="1">
        <v>7916.8959999999997</v>
      </c>
    </row>
    <row r="164" spans="1:4" x14ac:dyDescent="0.25">
      <c r="A164" s="1" t="s">
        <v>35</v>
      </c>
      <c r="B164" s="1" t="str">
        <f t="shared" si="2"/>
        <v>2019</v>
      </c>
      <c r="C164" s="1" t="s">
        <v>650</v>
      </c>
      <c r="D164" s="1">
        <v>1434.287</v>
      </c>
    </row>
    <row r="165" spans="1:4" x14ac:dyDescent="0.25">
      <c r="A165" s="1" t="s">
        <v>35</v>
      </c>
      <c r="B165" s="1" t="str">
        <f t="shared" si="2"/>
        <v>2019</v>
      </c>
      <c r="C165" s="1" t="s">
        <v>651</v>
      </c>
      <c r="D165" s="1">
        <v>2671.0430000000001</v>
      </c>
    </row>
    <row r="166" spans="1:4" x14ac:dyDescent="0.25">
      <c r="A166" s="1" t="s">
        <v>35</v>
      </c>
      <c r="B166" s="1" t="str">
        <f t="shared" si="2"/>
        <v>2019</v>
      </c>
      <c r="C166" s="1" t="s">
        <v>652</v>
      </c>
      <c r="D166" s="1">
        <v>1371.5830000000001</v>
      </c>
    </row>
    <row r="167" spans="1:4" x14ac:dyDescent="0.25">
      <c r="A167" s="1" t="s">
        <v>36</v>
      </c>
      <c r="B167" s="1" t="str">
        <f t="shared" si="2"/>
        <v>2019</v>
      </c>
      <c r="C167" s="1" t="s">
        <v>648</v>
      </c>
      <c r="D167" s="1">
        <v>2456.5259999999998</v>
      </c>
    </row>
    <row r="168" spans="1:4" x14ac:dyDescent="0.25">
      <c r="A168" s="1" t="s">
        <v>36</v>
      </c>
      <c r="B168" s="1" t="str">
        <f t="shared" si="2"/>
        <v>2019</v>
      </c>
      <c r="C168" s="1" t="s">
        <v>649</v>
      </c>
      <c r="D168" s="1">
        <v>7953.8969999999999</v>
      </c>
    </row>
    <row r="169" spans="1:4" x14ac:dyDescent="0.25">
      <c r="A169" s="1" t="s">
        <v>36</v>
      </c>
      <c r="B169" s="1" t="str">
        <f t="shared" si="2"/>
        <v>2019</v>
      </c>
      <c r="C169" s="1" t="s">
        <v>650</v>
      </c>
      <c r="D169" s="1">
        <v>1356.223</v>
      </c>
    </row>
    <row r="170" spans="1:4" x14ac:dyDescent="0.25">
      <c r="A170" s="1" t="s">
        <v>36</v>
      </c>
      <c r="B170" s="1" t="str">
        <f t="shared" si="2"/>
        <v>2019</v>
      </c>
      <c r="C170" s="1" t="s">
        <v>651</v>
      </c>
      <c r="D170" s="1">
        <v>2750.4290000000001</v>
      </c>
    </row>
    <row r="171" spans="1:4" x14ac:dyDescent="0.25">
      <c r="A171" s="1" t="s">
        <v>36</v>
      </c>
      <c r="B171" s="1" t="str">
        <f t="shared" si="2"/>
        <v>2019</v>
      </c>
      <c r="C171" s="1" t="s">
        <v>652</v>
      </c>
      <c r="D171" s="1">
        <v>1390.7190000000001</v>
      </c>
    </row>
    <row r="172" spans="1:4" x14ac:dyDescent="0.25">
      <c r="A172" s="1" t="s">
        <v>37</v>
      </c>
      <c r="B172" s="1" t="str">
        <f t="shared" si="2"/>
        <v>2019</v>
      </c>
      <c r="C172" s="1" t="s">
        <v>648</v>
      </c>
      <c r="D172" s="1">
        <v>2355.17</v>
      </c>
    </row>
    <row r="173" spans="1:4" x14ac:dyDescent="0.25">
      <c r="A173" s="1" t="s">
        <v>37</v>
      </c>
      <c r="B173" s="1" t="str">
        <f t="shared" si="2"/>
        <v>2019</v>
      </c>
      <c r="C173" s="1" t="s">
        <v>649</v>
      </c>
      <c r="D173" s="1">
        <v>7679.4030000000002</v>
      </c>
    </row>
    <row r="174" spans="1:4" x14ac:dyDescent="0.25">
      <c r="A174" s="1" t="s">
        <v>37</v>
      </c>
      <c r="B174" s="1" t="str">
        <f t="shared" si="2"/>
        <v>2019</v>
      </c>
      <c r="C174" s="1" t="s">
        <v>650</v>
      </c>
      <c r="D174" s="1">
        <v>1361.874</v>
      </c>
    </row>
    <row r="175" spans="1:4" x14ac:dyDescent="0.25">
      <c r="A175" s="1" t="s">
        <v>37</v>
      </c>
      <c r="B175" s="1" t="str">
        <f t="shared" si="2"/>
        <v>2019</v>
      </c>
      <c r="C175" s="1" t="s">
        <v>651</v>
      </c>
      <c r="D175" s="1">
        <v>2623.2249999999999</v>
      </c>
    </row>
    <row r="176" spans="1:4" x14ac:dyDescent="0.25">
      <c r="A176" s="1" t="s">
        <v>37</v>
      </c>
      <c r="B176" s="1" t="str">
        <f t="shared" si="2"/>
        <v>2019</v>
      </c>
      <c r="C176" s="1" t="s">
        <v>652</v>
      </c>
      <c r="D176" s="1">
        <v>1339.134</v>
      </c>
    </row>
    <row r="177" spans="1:4" x14ac:dyDescent="0.25">
      <c r="A177" s="1" t="s">
        <v>38</v>
      </c>
      <c r="B177" s="1" t="str">
        <f t="shared" si="2"/>
        <v>2019</v>
      </c>
      <c r="C177" s="1" t="s">
        <v>648</v>
      </c>
      <c r="D177" s="1">
        <v>2393.0880000000002</v>
      </c>
    </row>
    <row r="178" spans="1:4" x14ac:dyDescent="0.25">
      <c r="A178" s="1" t="s">
        <v>38</v>
      </c>
      <c r="B178" s="1" t="str">
        <f t="shared" si="2"/>
        <v>2019</v>
      </c>
      <c r="C178" s="1" t="s">
        <v>649</v>
      </c>
      <c r="D178" s="1">
        <v>8709.598</v>
      </c>
    </row>
    <row r="179" spans="1:4" x14ac:dyDescent="0.25">
      <c r="A179" s="1" t="s">
        <v>38</v>
      </c>
      <c r="B179" s="1" t="str">
        <f t="shared" si="2"/>
        <v>2019</v>
      </c>
      <c r="C179" s="1" t="s">
        <v>650</v>
      </c>
      <c r="D179" s="1">
        <v>2002.9359999999999</v>
      </c>
    </row>
    <row r="180" spans="1:4" x14ac:dyDescent="0.25">
      <c r="A180" s="1" t="s">
        <v>38</v>
      </c>
      <c r="B180" s="1" t="str">
        <f t="shared" si="2"/>
        <v>2019</v>
      </c>
      <c r="C180" s="1" t="s">
        <v>651</v>
      </c>
      <c r="D180" s="1">
        <v>2715.8339999999998</v>
      </c>
    </row>
    <row r="181" spans="1:4" x14ac:dyDescent="0.25">
      <c r="A181" s="1" t="s">
        <v>38</v>
      </c>
      <c r="B181" s="1" t="str">
        <f t="shared" si="2"/>
        <v>2019</v>
      </c>
      <c r="C181" s="1" t="s">
        <v>652</v>
      </c>
      <c r="D181" s="1">
        <v>1597.741</v>
      </c>
    </row>
    <row r="182" spans="1:4" x14ac:dyDescent="0.25">
      <c r="A182" s="1" t="s">
        <v>39</v>
      </c>
      <c r="B182" s="1" t="str">
        <f t="shared" si="2"/>
        <v>2019</v>
      </c>
      <c r="C182" s="1" t="s">
        <v>648</v>
      </c>
      <c r="D182" s="1">
        <v>2141.5500000000002</v>
      </c>
    </row>
    <row r="183" spans="1:4" x14ac:dyDescent="0.25">
      <c r="A183" s="1" t="s">
        <v>39</v>
      </c>
      <c r="B183" s="1" t="str">
        <f t="shared" si="2"/>
        <v>2019</v>
      </c>
      <c r="C183" s="1" t="s">
        <v>649</v>
      </c>
      <c r="D183" s="1">
        <v>8391.5769999999993</v>
      </c>
    </row>
    <row r="184" spans="1:4" x14ac:dyDescent="0.25">
      <c r="A184" s="1" t="s">
        <v>39</v>
      </c>
      <c r="B184" s="1" t="str">
        <f t="shared" si="2"/>
        <v>2019</v>
      </c>
      <c r="C184" s="1" t="s">
        <v>650</v>
      </c>
      <c r="D184" s="1">
        <v>2156.1750000000002</v>
      </c>
    </row>
    <row r="185" spans="1:4" x14ac:dyDescent="0.25">
      <c r="A185" s="1" t="s">
        <v>39</v>
      </c>
      <c r="B185" s="1" t="str">
        <f t="shared" si="2"/>
        <v>2019</v>
      </c>
      <c r="C185" s="1" t="s">
        <v>651</v>
      </c>
      <c r="D185" s="1">
        <v>2512.5889999999999</v>
      </c>
    </row>
    <row r="186" spans="1:4" x14ac:dyDescent="0.25">
      <c r="A186" s="1" t="s">
        <v>39</v>
      </c>
      <c r="B186" s="1" t="str">
        <f t="shared" si="2"/>
        <v>2019</v>
      </c>
      <c r="C186" s="1" t="s">
        <v>652</v>
      </c>
      <c r="D186" s="1">
        <v>1581.2629999999999</v>
      </c>
    </row>
    <row r="187" spans="1:4" x14ac:dyDescent="0.25">
      <c r="A187" s="1" t="s">
        <v>40</v>
      </c>
      <c r="B187" s="1" t="str">
        <f t="shared" si="2"/>
        <v>2019</v>
      </c>
      <c r="C187" s="1" t="s">
        <v>648</v>
      </c>
      <c r="D187" s="1">
        <v>2319.9250000000002</v>
      </c>
    </row>
    <row r="188" spans="1:4" x14ac:dyDescent="0.25">
      <c r="A188" s="1" t="s">
        <v>40</v>
      </c>
      <c r="B188" s="1" t="str">
        <f t="shared" si="2"/>
        <v>2019</v>
      </c>
      <c r="C188" s="1" t="s">
        <v>649</v>
      </c>
      <c r="D188" s="1">
        <v>9545.2000000000007</v>
      </c>
    </row>
    <row r="189" spans="1:4" x14ac:dyDescent="0.25">
      <c r="A189" s="1" t="s">
        <v>40</v>
      </c>
      <c r="B189" s="1" t="str">
        <f t="shared" si="2"/>
        <v>2019</v>
      </c>
      <c r="C189" s="1" t="s">
        <v>650</v>
      </c>
      <c r="D189" s="1">
        <v>2536.8980000000001</v>
      </c>
    </row>
    <row r="190" spans="1:4" x14ac:dyDescent="0.25">
      <c r="A190" s="1" t="s">
        <v>40</v>
      </c>
      <c r="B190" s="1" t="str">
        <f t="shared" si="2"/>
        <v>2019</v>
      </c>
      <c r="C190" s="1" t="s">
        <v>651</v>
      </c>
      <c r="D190" s="1">
        <v>2877.982</v>
      </c>
    </row>
    <row r="191" spans="1:4" x14ac:dyDescent="0.25">
      <c r="A191" s="1" t="s">
        <v>40</v>
      </c>
      <c r="B191" s="1" t="str">
        <f t="shared" si="2"/>
        <v>2019</v>
      </c>
      <c r="C191" s="1" t="s">
        <v>652</v>
      </c>
      <c r="D191" s="1">
        <v>1810.395</v>
      </c>
    </row>
    <row r="192" spans="1:4" x14ac:dyDescent="0.25">
      <c r="A192" s="1" t="s">
        <v>41</v>
      </c>
      <c r="B192" s="1" t="str">
        <f t="shared" si="2"/>
        <v>2018</v>
      </c>
      <c r="C192" s="1" t="s">
        <v>648</v>
      </c>
      <c r="D192" s="1">
        <v>2369.0450000000001</v>
      </c>
    </row>
    <row r="193" spans="1:4" x14ac:dyDescent="0.25">
      <c r="A193" s="1" t="s">
        <v>41</v>
      </c>
      <c r="B193" s="1" t="str">
        <f t="shared" si="2"/>
        <v>2018</v>
      </c>
      <c r="C193" s="1" t="s">
        <v>649</v>
      </c>
      <c r="D193" s="1">
        <v>9030.3860000000004</v>
      </c>
    </row>
    <row r="194" spans="1:4" x14ac:dyDescent="0.25">
      <c r="A194" s="1" t="s">
        <v>41</v>
      </c>
      <c r="B194" s="1" t="str">
        <f t="shared" si="2"/>
        <v>2018</v>
      </c>
      <c r="C194" s="1" t="s">
        <v>650</v>
      </c>
      <c r="D194" s="1">
        <v>2240.2570000000001</v>
      </c>
    </row>
    <row r="195" spans="1:4" x14ac:dyDescent="0.25">
      <c r="A195" s="1" t="s">
        <v>41</v>
      </c>
      <c r="B195" s="1" t="str">
        <f t="shared" ref="B195:B258" si="3">LEFT(A195,4)</f>
        <v>2018</v>
      </c>
      <c r="C195" s="1" t="s">
        <v>651</v>
      </c>
      <c r="D195" s="1">
        <v>2738.6640000000002</v>
      </c>
    </row>
    <row r="196" spans="1:4" x14ac:dyDescent="0.25">
      <c r="A196" s="1" t="s">
        <v>41</v>
      </c>
      <c r="B196" s="1" t="str">
        <f t="shared" si="3"/>
        <v>2018</v>
      </c>
      <c r="C196" s="1" t="s">
        <v>652</v>
      </c>
      <c r="D196" s="1">
        <v>1682.42</v>
      </c>
    </row>
    <row r="197" spans="1:4" x14ac:dyDescent="0.25">
      <c r="A197" s="1" t="s">
        <v>42</v>
      </c>
      <c r="B197" s="1" t="str">
        <f t="shared" si="3"/>
        <v>2018</v>
      </c>
      <c r="C197" s="1" t="s">
        <v>648</v>
      </c>
      <c r="D197" s="1">
        <v>2345.2930000000001</v>
      </c>
    </row>
    <row r="198" spans="1:4" x14ac:dyDescent="0.25">
      <c r="A198" s="1" t="s">
        <v>42</v>
      </c>
      <c r="B198" s="1" t="str">
        <f t="shared" si="3"/>
        <v>2018</v>
      </c>
      <c r="C198" s="1" t="s">
        <v>649</v>
      </c>
      <c r="D198" s="1">
        <v>8517.6329999999998</v>
      </c>
    </row>
    <row r="199" spans="1:4" x14ac:dyDescent="0.25">
      <c r="A199" s="1" t="s">
        <v>42</v>
      </c>
      <c r="B199" s="1" t="str">
        <f t="shared" si="3"/>
        <v>2018</v>
      </c>
      <c r="C199" s="1" t="s">
        <v>650</v>
      </c>
      <c r="D199" s="1">
        <v>1852.442</v>
      </c>
    </row>
    <row r="200" spans="1:4" x14ac:dyDescent="0.25">
      <c r="A200" s="1" t="s">
        <v>42</v>
      </c>
      <c r="B200" s="1" t="str">
        <f t="shared" si="3"/>
        <v>2018</v>
      </c>
      <c r="C200" s="1" t="s">
        <v>651</v>
      </c>
      <c r="D200" s="1">
        <v>2748.53</v>
      </c>
    </row>
    <row r="201" spans="1:4" x14ac:dyDescent="0.25">
      <c r="A201" s="1" t="s">
        <v>42</v>
      </c>
      <c r="B201" s="1" t="str">
        <f t="shared" si="3"/>
        <v>2018</v>
      </c>
      <c r="C201" s="1" t="s">
        <v>652</v>
      </c>
      <c r="D201" s="1">
        <v>1571.3679999999999</v>
      </c>
    </row>
    <row r="202" spans="1:4" x14ac:dyDescent="0.25">
      <c r="A202" s="1" t="s">
        <v>43</v>
      </c>
      <c r="B202" s="1" t="str">
        <f t="shared" si="3"/>
        <v>2018</v>
      </c>
      <c r="C202" s="1" t="s">
        <v>648</v>
      </c>
      <c r="D202" s="1">
        <v>2416.7620000000002</v>
      </c>
    </row>
    <row r="203" spans="1:4" x14ac:dyDescent="0.25">
      <c r="A203" s="1" t="s">
        <v>43</v>
      </c>
      <c r="B203" s="1" t="str">
        <f t="shared" si="3"/>
        <v>2018</v>
      </c>
      <c r="C203" s="1" t="s">
        <v>649</v>
      </c>
      <c r="D203" s="1">
        <v>8088.0389999999998</v>
      </c>
    </row>
    <row r="204" spans="1:4" x14ac:dyDescent="0.25">
      <c r="A204" s="1" t="s">
        <v>43</v>
      </c>
      <c r="B204" s="1" t="str">
        <f t="shared" si="3"/>
        <v>2018</v>
      </c>
      <c r="C204" s="1" t="s">
        <v>650</v>
      </c>
      <c r="D204" s="1">
        <v>1429.8309999999999</v>
      </c>
    </row>
    <row r="205" spans="1:4" x14ac:dyDescent="0.25">
      <c r="A205" s="1" t="s">
        <v>43</v>
      </c>
      <c r="B205" s="1" t="str">
        <f t="shared" si="3"/>
        <v>2018</v>
      </c>
      <c r="C205" s="1" t="s">
        <v>651</v>
      </c>
      <c r="D205" s="1">
        <v>2794.7339999999999</v>
      </c>
    </row>
    <row r="206" spans="1:4" x14ac:dyDescent="0.25">
      <c r="A206" s="1" t="s">
        <v>43</v>
      </c>
      <c r="B206" s="1" t="str">
        <f t="shared" si="3"/>
        <v>2018</v>
      </c>
      <c r="C206" s="1" t="s">
        <v>652</v>
      </c>
      <c r="D206" s="1">
        <v>1446.712</v>
      </c>
    </row>
    <row r="207" spans="1:4" x14ac:dyDescent="0.25">
      <c r="A207" s="1" t="s">
        <v>44</v>
      </c>
      <c r="B207" s="1" t="str">
        <f t="shared" si="3"/>
        <v>2018</v>
      </c>
      <c r="C207" s="1" t="s">
        <v>648</v>
      </c>
      <c r="D207" s="1">
        <v>2327.98</v>
      </c>
    </row>
    <row r="208" spans="1:4" x14ac:dyDescent="0.25">
      <c r="A208" s="1" t="s">
        <v>44</v>
      </c>
      <c r="B208" s="1" t="str">
        <f t="shared" si="3"/>
        <v>2018</v>
      </c>
      <c r="C208" s="1" t="s">
        <v>649</v>
      </c>
      <c r="D208" s="1">
        <v>7861.8029999999999</v>
      </c>
    </row>
    <row r="209" spans="1:4" x14ac:dyDescent="0.25">
      <c r="A209" s="1" t="s">
        <v>44</v>
      </c>
      <c r="B209" s="1" t="str">
        <f t="shared" si="3"/>
        <v>2018</v>
      </c>
      <c r="C209" s="1" t="s">
        <v>650</v>
      </c>
      <c r="D209" s="1">
        <v>1457.597</v>
      </c>
    </row>
    <row r="210" spans="1:4" x14ac:dyDescent="0.25">
      <c r="A210" s="1" t="s">
        <v>44</v>
      </c>
      <c r="B210" s="1" t="str">
        <f t="shared" si="3"/>
        <v>2018</v>
      </c>
      <c r="C210" s="1" t="s">
        <v>651</v>
      </c>
      <c r="D210" s="1">
        <v>2680.2379999999998</v>
      </c>
    </row>
    <row r="211" spans="1:4" x14ac:dyDescent="0.25">
      <c r="A211" s="1" t="s">
        <v>44</v>
      </c>
      <c r="B211" s="1" t="str">
        <f t="shared" si="3"/>
        <v>2018</v>
      </c>
      <c r="C211" s="1" t="s">
        <v>652</v>
      </c>
      <c r="D211" s="1">
        <v>1395.9880000000001</v>
      </c>
    </row>
    <row r="212" spans="1:4" x14ac:dyDescent="0.25">
      <c r="A212" s="1" t="s">
        <v>45</v>
      </c>
      <c r="B212" s="1" t="str">
        <f t="shared" si="3"/>
        <v>2018</v>
      </c>
      <c r="C212" s="1" t="s">
        <v>648</v>
      </c>
      <c r="D212" s="1">
        <v>2555.6489999999999</v>
      </c>
    </row>
    <row r="213" spans="1:4" x14ac:dyDescent="0.25">
      <c r="A213" s="1" t="s">
        <v>45</v>
      </c>
      <c r="B213" s="1" t="str">
        <f t="shared" si="3"/>
        <v>2018</v>
      </c>
      <c r="C213" s="1" t="s">
        <v>649</v>
      </c>
      <c r="D213" s="1">
        <v>8683.8209999999999</v>
      </c>
    </row>
    <row r="214" spans="1:4" x14ac:dyDescent="0.25">
      <c r="A214" s="1" t="s">
        <v>45</v>
      </c>
      <c r="B214" s="1" t="str">
        <f t="shared" si="3"/>
        <v>2018</v>
      </c>
      <c r="C214" s="1" t="s">
        <v>650</v>
      </c>
      <c r="D214" s="1">
        <v>1702.1510000000001</v>
      </c>
    </row>
    <row r="215" spans="1:4" x14ac:dyDescent="0.25">
      <c r="A215" s="1" t="s">
        <v>45</v>
      </c>
      <c r="B215" s="1" t="str">
        <f t="shared" si="3"/>
        <v>2018</v>
      </c>
      <c r="C215" s="1" t="s">
        <v>651</v>
      </c>
      <c r="D215" s="1">
        <v>2888.181</v>
      </c>
    </row>
    <row r="216" spans="1:4" x14ac:dyDescent="0.25">
      <c r="A216" s="1" t="s">
        <v>45</v>
      </c>
      <c r="B216" s="1" t="str">
        <f t="shared" si="3"/>
        <v>2018</v>
      </c>
      <c r="C216" s="1" t="s">
        <v>652</v>
      </c>
      <c r="D216" s="1">
        <v>1537.84</v>
      </c>
    </row>
    <row r="217" spans="1:4" x14ac:dyDescent="0.25">
      <c r="A217" s="1" t="s">
        <v>46</v>
      </c>
      <c r="B217" s="1" t="str">
        <f t="shared" si="3"/>
        <v>2018</v>
      </c>
      <c r="C217" s="1" t="s">
        <v>648</v>
      </c>
      <c r="D217" s="1">
        <v>2510.1320000000001</v>
      </c>
    </row>
    <row r="218" spans="1:4" x14ac:dyDescent="0.25">
      <c r="A218" s="1" t="s">
        <v>46</v>
      </c>
      <c r="B218" s="1" t="str">
        <f t="shared" si="3"/>
        <v>2018</v>
      </c>
      <c r="C218" s="1" t="s">
        <v>649</v>
      </c>
      <c r="D218" s="1">
        <v>8604.3889999999992</v>
      </c>
    </row>
    <row r="219" spans="1:4" x14ac:dyDescent="0.25">
      <c r="A219" s="1" t="s">
        <v>46</v>
      </c>
      <c r="B219" s="1" t="str">
        <f t="shared" si="3"/>
        <v>2018</v>
      </c>
      <c r="C219" s="1" t="s">
        <v>650</v>
      </c>
      <c r="D219" s="1">
        <v>1753.123</v>
      </c>
    </row>
    <row r="220" spans="1:4" x14ac:dyDescent="0.25">
      <c r="A220" s="1" t="s">
        <v>46</v>
      </c>
      <c r="B220" s="1" t="str">
        <f t="shared" si="3"/>
        <v>2018</v>
      </c>
      <c r="C220" s="1" t="s">
        <v>651</v>
      </c>
      <c r="D220" s="1">
        <v>2805.2020000000002</v>
      </c>
    </row>
    <row r="221" spans="1:4" x14ac:dyDescent="0.25">
      <c r="A221" s="1" t="s">
        <v>46</v>
      </c>
      <c r="B221" s="1" t="str">
        <f t="shared" si="3"/>
        <v>2018</v>
      </c>
      <c r="C221" s="1" t="s">
        <v>652</v>
      </c>
      <c r="D221" s="1">
        <v>1535.933</v>
      </c>
    </row>
    <row r="222" spans="1:4" x14ac:dyDescent="0.25">
      <c r="A222" s="1" t="s">
        <v>47</v>
      </c>
      <c r="B222" s="1" t="str">
        <f t="shared" si="3"/>
        <v>2018</v>
      </c>
      <c r="C222" s="1" t="s">
        <v>648</v>
      </c>
      <c r="D222" s="1">
        <v>2441.5650000000001</v>
      </c>
    </row>
    <row r="223" spans="1:4" x14ac:dyDescent="0.25">
      <c r="A223" s="1" t="s">
        <v>47</v>
      </c>
      <c r="B223" s="1" t="str">
        <f t="shared" si="3"/>
        <v>2018</v>
      </c>
      <c r="C223" s="1" t="s">
        <v>649</v>
      </c>
      <c r="D223" s="1">
        <v>8139.8109999999997</v>
      </c>
    </row>
    <row r="224" spans="1:4" x14ac:dyDescent="0.25">
      <c r="A224" s="1" t="s">
        <v>47</v>
      </c>
      <c r="B224" s="1" t="str">
        <f t="shared" si="3"/>
        <v>2018</v>
      </c>
      <c r="C224" s="1" t="s">
        <v>650</v>
      </c>
      <c r="D224" s="1">
        <v>1536.4059999999999</v>
      </c>
    </row>
    <row r="225" spans="1:4" x14ac:dyDescent="0.25">
      <c r="A225" s="1" t="s">
        <v>47</v>
      </c>
      <c r="B225" s="1" t="str">
        <f t="shared" si="3"/>
        <v>2018</v>
      </c>
      <c r="C225" s="1" t="s">
        <v>651</v>
      </c>
      <c r="D225" s="1">
        <v>2710.4969999999998</v>
      </c>
    </row>
    <row r="226" spans="1:4" x14ac:dyDescent="0.25">
      <c r="A226" s="1" t="s">
        <v>47</v>
      </c>
      <c r="B226" s="1" t="str">
        <f t="shared" si="3"/>
        <v>2018</v>
      </c>
      <c r="C226" s="1" t="s">
        <v>652</v>
      </c>
      <c r="D226" s="1">
        <v>1451.3440000000001</v>
      </c>
    </row>
    <row r="227" spans="1:4" x14ac:dyDescent="0.25">
      <c r="A227" s="1" t="s">
        <v>48</v>
      </c>
      <c r="B227" s="1" t="str">
        <f t="shared" si="3"/>
        <v>2018</v>
      </c>
      <c r="C227" s="1" t="s">
        <v>648</v>
      </c>
      <c r="D227" s="1">
        <v>2454.5210000000002</v>
      </c>
    </row>
    <row r="228" spans="1:4" x14ac:dyDescent="0.25">
      <c r="A228" s="1" t="s">
        <v>48</v>
      </c>
      <c r="B228" s="1" t="str">
        <f t="shared" si="3"/>
        <v>2018</v>
      </c>
      <c r="C228" s="1" t="s">
        <v>649</v>
      </c>
      <c r="D228" s="1">
        <v>7987.8289999999997</v>
      </c>
    </row>
    <row r="229" spans="1:4" x14ac:dyDescent="0.25">
      <c r="A229" s="1" t="s">
        <v>48</v>
      </c>
      <c r="B229" s="1" t="str">
        <f t="shared" si="3"/>
        <v>2018</v>
      </c>
      <c r="C229" s="1" t="s">
        <v>650</v>
      </c>
      <c r="D229" s="1">
        <v>1358.799</v>
      </c>
    </row>
    <row r="230" spans="1:4" x14ac:dyDescent="0.25">
      <c r="A230" s="1" t="s">
        <v>48</v>
      </c>
      <c r="B230" s="1" t="str">
        <f t="shared" si="3"/>
        <v>2018</v>
      </c>
      <c r="C230" s="1" t="s">
        <v>651</v>
      </c>
      <c r="D230" s="1">
        <v>2762.0659999999998</v>
      </c>
    </row>
    <row r="231" spans="1:4" x14ac:dyDescent="0.25">
      <c r="A231" s="1" t="s">
        <v>48</v>
      </c>
      <c r="B231" s="1" t="str">
        <f t="shared" si="3"/>
        <v>2018</v>
      </c>
      <c r="C231" s="1" t="s">
        <v>652</v>
      </c>
      <c r="D231" s="1">
        <v>1412.443</v>
      </c>
    </row>
    <row r="232" spans="1:4" x14ac:dyDescent="0.25">
      <c r="A232" s="1" t="s">
        <v>49</v>
      </c>
      <c r="B232" s="1" t="str">
        <f t="shared" si="3"/>
        <v>2018</v>
      </c>
      <c r="C232" s="1" t="s">
        <v>648</v>
      </c>
      <c r="D232" s="1">
        <v>2327.6170000000002</v>
      </c>
    </row>
    <row r="233" spans="1:4" x14ac:dyDescent="0.25">
      <c r="A233" s="1" t="s">
        <v>49</v>
      </c>
      <c r="B233" s="1" t="str">
        <f t="shared" si="3"/>
        <v>2018</v>
      </c>
      <c r="C233" s="1" t="s">
        <v>649</v>
      </c>
      <c r="D233" s="1">
        <v>7891.0559999999996</v>
      </c>
    </row>
    <row r="234" spans="1:4" x14ac:dyDescent="0.25">
      <c r="A234" s="1" t="s">
        <v>49</v>
      </c>
      <c r="B234" s="1" t="str">
        <f t="shared" si="3"/>
        <v>2018</v>
      </c>
      <c r="C234" s="1" t="s">
        <v>650</v>
      </c>
      <c r="D234" s="1">
        <v>1549.317</v>
      </c>
    </row>
    <row r="235" spans="1:4" x14ac:dyDescent="0.25">
      <c r="A235" s="1" t="s">
        <v>49</v>
      </c>
      <c r="B235" s="1" t="str">
        <f t="shared" si="3"/>
        <v>2018</v>
      </c>
      <c r="C235" s="1" t="s">
        <v>651</v>
      </c>
      <c r="D235" s="1">
        <v>2591.2289999999998</v>
      </c>
    </row>
    <row r="236" spans="1:4" x14ac:dyDescent="0.25">
      <c r="A236" s="1" t="s">
        <v>49</v>
      </c>
      <c r="B236" s="1" t="str">
        <f t="shared" si="3"/>
        <v>2018</v>
      </c>
      <c r="C236" s="1" t="s">
        <v>652</v>
      </c>
      <c r="D236" s="1">
        <v>1422.894</v>
      </c>
    </row>
    <row r="237" spans="1:4" x14ac:dyDescent="0.25">
      <c r="A237" s="1" t="s">
        <v>50</v>
      </c>
      <c r="B237" s="1" t="str">
        <f t="shared" si="3"/>
        <v>2018</v>
      </c>
      <c r="C237" s="1" t="s">
        <v>648</v>
      </c>
      <c r="D237" s="1">
        <v>2423.2620000000002</v>
      </c>
    </row>
    <row r="238" spans="1:4" x14ac:dyDescent="0.25">
      <c r="A238" s="1" t="s">
        <v>50</v>
      </c>
      <c r="B238" s="1" t="str">
        <f t="shared" si="3"/>
        <v>2018</v>
      </c>
      <c r="C238" s="1" t="s">
        <v>649</v>
      </c>
      <c r="D238" s="1">
        <v>8709.0499999999993</v>
      </c>
    </row>
    <row r="239" spans="1:4" x14ac:dyDescent="0.25">
      <c r="A239" s="1" t="s">
        <v>50</v>
      </c>
      <c r="B239" s="1" t="str">
        <f t="shared" si="3"/>
        <v>2018</v>
      </c>
      <c r="C239" s="1" t="s">
        <v>650</v>
      </c>
      <c r="D239" s="1">
        <v>1914.2829999999999</v>
      </c>
    </row>
    <row r="240" spans="1:4" x14ac:dyDescent="0.25">
      <c r="A240" s="1" t="s">
        <v>50</v>
      </c>
      <c r="B240" s="1" t="str">
        <f t="shared" si="3"/>
        <v>2018</v>
      </c>
      <c r="C240" s="1" t="s">
        <v>651</v>
      </c>
      <c r="D240" s="1">
        <v>2768.739</v>
      </c>
    </row>
    <row r="241" spans="1:4" x14ac:dyDescent="0.25">
      <c r="A241" s="1" t="s">
        <v>50</v>
      </c>
      <c r="B241" s="1" t="str">
        <f t="shared" si="3"/>
        <v>2018</v>
      </c>
      <c r="C241" s="1" t="s">
        <v>652</v>
      </c>
      <c r="D241" s="1">
        <v>1602.7660000000001</v>
      </c>
    </row>
    <row r="242" spans="1:4" x14ac:dyDescent="0.25">
      <c r="A242" s="1" t="s">
        <v>51</v>
      </c>
      <c r="B242" s="1" t="str">
        <f t="shared" si="3"/>
        <v>2018</v>
      </c>
      <c r="C242" s="1" t="s">
        <v>648</v>
      </c>
      <c r="D242" s="1">
        <v>2064.5239999999999</v>
      </c>
    </row>
    <row r="243" spans="1:4" x14ac:dyDescent="0.25">
      <c r="A243" s="1" t="s">
        <v>51</v>
      </c>
      <c r="B243" s="1" t="str">
        <f t="shared" si="3"/>
        <v>2018</v>
      </c>
      <c r="C243" s="1" t="s">
        <v>649</v>
      </c>
      <c r="D243" s="1">
        <v>8065.7340000000004</v>
      </c>
    </row>
    <row r="244" spans="1:4" x14ac:dyDescent="0.25">
      <c r="A244" s="1" t="s">
        <v>51</v>
      </c>
      <c r="B244" s="1" t="str">
        <f t="shared" si="3"/>
        <v>2018</v>
      </c>
      <c r="C244" s="1" t="s">
        <v>650</v>
      </c>
      <c r="D244" s="1">
        <v>1978.828</v>
      </c>
    </row>
    <row r="245" spans="1:4" x14ac:dyDescent="0.25">
      <c r="A245" s="1" t="s">
        <v>51</v>
      </c>
      <c r="B245" s="1" t="str">
        <f t="shared" si="3"/>
        <v>2018</v>
      </c>
      <c r="C245" s="1" t="s">
        <v>651</v>
      </c>
      <c r="D245" s="1">
        <v>2496.9769999999999</v>
      </c>
    </row>
    <row r="246" spans="1:4" x14ac:dyDescent="0.25">
      <c r="A246" s="1" t="s">
        <v>51</v>
      </c>
      <c r="B246" s="1" t="str">
        <f t="shared" si="3"/>
        <v>2018</v>
      </c>
      <c r="C246" s="1" t="s">
        <v>652</v>
      </c>
      <c r="D246" s="1">
        <v>1525.405</v>
      </c>
    </row>
    <row r="247" spans="1:4" x14ac:dyDescent="0.25">
      <c r="A247" s="1" t="s">
        <v>52</v>
      </c>
      <c r="B247" s="1" t="str">
        <f t="shared" si="3"/>
        <v>2018</v>
      </c>
      <c r="C247" s="1" t="s">
        <v>648</v>
      </c>
      <c r="D247" s="1">
        <v>2270.9409999999998</v>
      </c>
    </row>
    <row r="248" spans="1:4" x14ac:dyDescent="0.25">
      <c r="A248" s="1" t="s">
        <v>52</v>
      </c>
      <c r="B248" s="1" t="str">
        <f t="shared" si="3"/>
        <v>2018</v>
      </c>
      <c r="C248" s="1" t="s">
        <v>649</v>
      </c>
      <c r="D248" s="1">
        <v>9662.3220000000001</v>
      </c>
    </row>
    <row r="249" spans="1:4" x14ac:dyDescent="0.25">
      <c r="A249" s="1" t="s">
        <v>52</v>
      </c>
      <c r="B249" s="1" t="str">
        <f t="shared" si="3"/>
        <v>2018</v>
      </c>
      <c r="C249" s="1" t="s">
        <v>650</v>
      </c>
      <c r="D249" s="1">
        <v>2738.0770000000002</v>
      </c>
    </row>
    <row r="250" spans="1:4" x14ac:dyDescent="0.25">
      <c r="A250" s="1" t="s">
        <v>52</v>
      </c>
      <c r="B250" s="1" t="str">
        <f t="shared" si="3"/>
        <v>2018</v>
      </c>
      <c r="C250" s="1" t="s">
        <v>651</v>
      </c>
      <c r="D250" s="1">
        <v>2800.0920000000001</v>
      </c>
    </row>
    <row r="251" spans="1:4" x14ac:dyDescent="0.25">
      <c r="A251" s="1" t="s">
        <v>52</v>
      </c>
      <c r="B251" s="1" t="str">
        <f t="shared" si="3"/>
        <v>2018</v>
      </c>
      <c r="C251" s="1" t="s">
        <v>652</v>
      </c>
      <c r="D251" s="1">
        <v>1853.212</v>
      </c>
    </row>
    <row r="252" spans="1:4" x14ac:dyDescent="0.25">
      <c r="A252" s="1" t="s">
        <v>53</v>
      </c>
      <c r="B252" s="1" t="str">
        <f t="shared" si="3"/>
        <v>2017</v>
      </c>
      <c r="C252" s="1" t="s">
        <v>648</v>
      </c>
      <c r="D252" s="1">
        <v>2364.9549999999999</v>
      </c>
    </row>
    <row r="253" spans="1:4" x14ac:dyDescent="0.25">
      <c r="A253" s="1" t="s">
        <v>53</v>
      </c>
      <c r="B253" s="1" t="str">
        <f t="shared" si="3"/>
        <v>2017</v>
      </c>
      <c r="C253" s="1" t="s">
        <v>649</v>
      </c>
      <c r="D253" s="1">
        <v>9188.2829999999994</v>
      </c>
    </row>
    <row r="254" spans="1:4" x14ac:dyDescent="0.25">
      <c r="A254" s="1" t="s">
        <v>53</v>
      </c>
      <c r="B254" s="1" t="str">
        <f t="shared" si="3"/>
        <v>2017</v>
      </c>
      <c r="C254" s="1" t="s">
        <v>650</v>
      </c>
      <c r="D254" s="1">
        <v>2296.6799999999998</v>
      </c>
    </row>
    <row r="255" spans="1:4" x14ac:dyDescent="0.25">
      <c r="A255" s="1" t="s">
        <v>53</v>
      </c>
      <c r="B255" s="1" t="str">
        <f t="shared" si="3"/>
        <v>2017</v>
      </c>
      <c r="C255" s="1" t="s">
        <v>651</v>
      </c>
      <c r="D255" s="1">
        <v>2773.2550000000001</v>
      </c>
    </row>
    <row r="256" spans="1:4" x14ac:dyDescent="0.25">
      <c r="A256" s="1" t="s">
        <v>53</v>
      </c>
      <c r="B256" s="1" t="str">
        <f t="shared" si="3"/>
        <v>2017</v>
      </c>
      <c r="C256" s="1" t="s">
        <v>652</v>
      </c>
      <c r="D256" s="1">
        <v>1753.3920000000001</v>
      </c>
    </row>
    <row r="257" spans="1:4" x14ac:dyDescent="0.25">
      <c r="A257" s="1" t="s">
        <v>54</v>
      </c>
      <c r="B257" s="1" t="str">
        <f t="shared" si="3"/>
        <v>2017</v>
      </c>
      <c r="C257" s="1" t="s">
        <v>648</v>
      </c>
      <c r="D257" s="1">
        <v>2289.5149999999999</v>
      </c>
    </row>
    <row r="258" spans="1:4" x14ac:dyDescent="0.25">
      <c r="A258" s="1" t="s">
        <v>54</v>
      </c>
      <c r="B258" s="1" t="str">
        <f t="shared" si="3"/>
        <v>2017</v>
      </c>
      <c r="C258" s="1" t="s">
        <v>649</v>
      </c>
      <c r="D258" s="1">
        <v>8099.0649999999996</v>
      </c>
    </row>
    <row r="259" spans="1:4" x14ac:dyDescent="0.25">
      <c r="A259" s="1" t="s">
        <v>54</v>
      </c>
      <c r="B259" s="1" t="str">
        <f t="shared" ref="B259:B322" si="4">LEFT(A259,4)</f>
        <v>2017</v>
      </c>
      <c r="C259" s="1" t="s">
        <v>650</v>
      </c>
      <c r="D259" s="1">
        <v>1618.3320000000001</v>
      </c>
    </row>
    <row r="260" spans="1:4" x14ac:dyDescent="0.25">
      <c r="A260" s="1" t="s">
        <v>54</v>
      </c>
      <c r="B260" s="1" t="str">
        <f t="shared" si="4"/>
        <v>2017</v>
      </c>
      <c r="C260" s="1" t="s">
        <v>651</v>
      </c>
      <c r="D260" s="1">
        <v>2702.221</v>
      </c>
    </row>
    <row r="261" spans="1:4" x14ac:dyDescent="0.25">
      <c r="A261" s="1" t="s">
        <v>54</v>
      </c>
      <c r="B261" s="1" t="str">
        <f t="shared" si="4"/>
        <v>2017</v>
      </c>
      <c r="C261" s="1" t="s">
        <v>652</v>
      </c>
      <c r="D261" s="1">
        <v>1488.9970000000001</v>
      </c>
    </row>
    <row r="262" spans="1:4" x14ac:dyDescent="0.25">
      <c r="A262" s="1" t="s">
        <v>55</v>
      </c>
      <c r="B262" s="1" t="str">
        <f t="shared" si="4"/>
        <v>2017</v>
      </c>
      <c r="C262" s="1" t="s">
        <v>648</v>
      </c>
      <c r="D262" s="1">
        <v>2407.069</v>
      </c>
    </row>
    <row r="263" spans="1:4" x14ac:dyDescent="0.25">
      <c r="A263" s="1" t="s">
        <v>55</v>
      </c>
      <c r="B263" s="1" t="str">
        <f t="shared" si="4"/>
        <v>2017</v>
      </c>
      <c r="C263" s="1" t="s">
        <v>649</v>
      </c>
      <c r="D263" s="1">
        <v>7810.1670000000004</v>
      </c>
    </row>
    <row r="264" spans="1:4" x14ac:dyDescent="0.25">
      <c r="A264" s="1" t="s">
        <v>55</v>
      </c>
      <c r="B264" s="1" t="str">
        <f t="shared" si="4"/>
        <v>2017</v>
      </c>
      <c r="C264" s="1" t="s">
        <v>650</v>
      </c>
      <c r="D264" s="1">
        <v>1335.691</v>
      </c>
    </row>
    <row r="265" spans="1:4" x14ac:dyDescent="0.25">
      <c r="A265" s="1" t="s">
        <v>55</v>
      </c>
      <c r="B265" s="1" t="str">
        <f t="shared" si="4"/>
        <v>2017</v>
      </c>
      <c r="C265" s="1" t="s">
        <v>651</v>
      </c>
      <c r="D265" s="1">
        <v>2661.57</v>
      </c>
    </row>
    <row r="266" spans="1:4" x14ac:dyDescent="0.25">
      <c r="A266" s="1" t="s">
        <v>55</v>
      </c>
      <c r="B266" s="1" t="str">
        <f t="shared" si="4"/>
        <v>2017</v>
      </c>
      <c r="C266" s="1" t="s">
        <v>652</v>
      </c>
      <c r="D266" s="1">
        <v>1405.837</v>
      </c>
    </row>
    <row r="267" spans="1:4" x14ac:dyDescent="0.25">
      <c r="A267" s="1" t="s">
        <v>56</v>
      </c>
      <c r="B267" s="1" t="str">
        <f t="shared" si="4"/>
        <v>2017</v>
      </c>
      <c r="C267" s="1" t="s">
        <v>648</v>
      </c>
      <c r="D267" s="1">
        <v>2304.59</v>
      </c>
    </row>
    <row r="268" spans="1:4" x14ac:dyDescent="0.25">
      <c r="A268" s="1" t="s">
        <v>56</v>
      </c>
      <c r="B268" s="1" t="str">
        <f t="shared" si="4"/>
        <v>2017</v>
      </c>
      <c r="C268" s="1" t="s">
        <v>649</v>
      </c>
      <c r="D268" s="1">
        <v>7617.7479999999996</v>
      </c>
    </row>
    <row r="269" spans="1:4" x14ac:dyDescent="0.25">
      <c r="A269" s="1" t="s">
        <v>56</v>
      </c>
      <c r="B269" s="1" t="str">
        <f t="shared" si="4"/>
        <v>2017</v>
      </c>
      <c r="C269" s="1" t="s">
        <v>650</v>
      </c>
      <c r="D269" s="1">
        <v>1362.79</v>
      </c>
    </row>
    <row r="270" spans="1:4" x14ac:dyDescent="0.25">
      <c r="A270" s="1" t="s">
        <v>56</v>
      </c>
      <c r="B270" s="1" t="str">
        <f t="shared" si="4"/>
        <v>2017</v>
      </c>
      <c r="C270" s="1" t="s">
        <v>651</v>
      </c>
      <c r="D270" s="1">
        <v>2577.2510000000002</v>
      </c>
    </row>
    <row r="271" spans="1:4" x14ac:dyDescent="0.25">
      <c r="A271" s="1" t="s">
        <v>56</v>
      </c>
      <c r="B271" s="1" t="str">
        <f t="shared" si="4"/>
        <v>2017</v>
      </c>
      <c r="C271" s="1" t="s">
        <v>652</v>
      </c>
      <c r="D271" s="1">
        <v>1373.117</v>
      </c>
    </row>
    <row r="272" spans="1:4" x14ac:dyDescent="0.25">
      <c r="A272" s="1" t="s">
        <v>57</v>
      </c>
      <c r="B272" s="1" t="str">
        <f t="shared" si="4"/>
        <v>2017</v>
      </c>
      <c r="C272" s="1" t="s">
        <v>648</v>
      </c>
      <c r="D272" s="1">
        <v>2493.9769999999999</v>
      </c>
    </row>
    <row r="273" spans="1:4" x14ac:dyDescent="0.25">
      <c r="A273" s="1" t="s">
        <v>57</v>
      </c>
      <c r="B273" s="1" t="str">
        <f t="shared" si="4"/>
        <v>2017</v>
      </c>
      <c r="C273" s="1" t="s">
        <v>649</v>
      </c>
      <c r="D273" s="1">
        <v>8288.866</v>
      </c>
    </row>
    <row r="274" spans="1:4" x14ac:dyDescent="0.25">
      <c r="A274" s="1" t="s">
        <v>57</v>
      </c>
      <c r="B274" s="1" t="str">
        <f t="shared" si="4"/>
        <v>2017</v>
      </c>
      <c r="C274" s="1" t="s">
        <v>650</v>
      </c>
      <c r="D274" s="1">
        <v>1598.0329999999999</v>
      </c>
    </row>
    <row r="275" spans="1:4" x14ac:dyDescent="0.25">
      <c r="A275" s="1" t="s">
        <v>57</v>
      </c>
      <c r="B275" s="1" t="str">
        <f t="shared" si="4"/>
        <v>2017</v>
      </c>
      <c r="C275" s="1" t="s">
        <v>651</v>
      </c>
      <c r="D275" s="1">
        <v>2714.9659999999999</v>
      </c>
    </row>
    <row r="276" spans="1:4" x14ac:dyDescent="0.25">
      <c r="A276" s="1" t="s">
        <v>57</v>
      </c>
      <c r="B276" s="1" t="str">
        <f t="shared" si="4"/>
        <v>2017</v>
      </c>
      <c r="C276" s="1" t="s">
        <v>652</v>
      </c>
      <c r="D276" s="1">
        <v>1481.8889999999999</v>
      </c>
    </row>
    <row r="277" spans="1:4" x14ac:dyDescent="0.25">
      <c r="A277" s="1" t="s">
        <v>58</v>
      </c>
      <c r="B277" s="1" t="str">
        <f t="shared" si="4"/>
        <v>2017</v>
      </c>
      <c r="C277" s="1" t="s">
        <v>648</v>
      </c>
      <c r="D277" s="1">
        <v>2435.002</v>
      </c>
    </row>
    <row r="278" spans="1:4" x14ac:dyDescent="0.25">
      <c r="A278" s="1" t="s">
        <v>58</v>
      </c>
      <c r="B278" s="1" t="str">
        <f t="shared" si="4"/>
        <v>2017</v>
      </c>
      <c r="C278" s="1" t="s">
        <v>649</v>
      </c>
      <c r="D278" s="1">
        <v>8416.6849999999995</v>
      </c>
    </row>
    <row r="279" spans="1:4" x14ac:dyDescent="0.25">
      <c r="A279" s="1" t="s">
        <v>58</v>
      </c>
      <c r="B279" s="1" t="str">
        <f t="shared" si="4"/>
        <v>2017</v>
      </c>
      <c r="C279" s="1" t="s">
        <v>650</v>
      </c>
      <c r="D279" s="1">
        <v>1721.174</v>
      </c>
    </row>
    <row r="280" spans="1:4" x14ac:dyDescent="0.25">
      <c r="A280" s="1" t="s">
        <v>58</v>
      </c>
      <c r="B280" s="1" t="str">
        <f t="shared" si="4"/>
        <v>2017</v>
      </c>
      <c r="C280" s="1" t="s">
        <v>651</v>
      </c>
      <c r="D280" s="1">
        <v>2738.0219999999999</v>
      </c>
    </row>
    <row r="281" spans="1:4" x14ac:dyDescent="0.25">
      <c r="A281" s="1" t="s">
        <v>58</v>
      </c>
      <c r="B281" s="1" t="str">
        <f t="shared" si="4"/>
        <v>2017</v>
      </c>
      <c r="C281" s="1" t="s">
        <v>652</v>
      </c>
      <c r="D281" s="1">
        <v>1522.4880000000001</v>
      </c>
    </row>
    <row r="282" spans="1:4" x14ac:dyDescent="0.25">
      <c r="A282" s="1" t="s">
        <v>59</v>
      </c>
      <c r="B282" s="1" t="str">
        <f t="shared" si="4"/>
        <v>2017</v>
      </c>
      <c r="C282" s="1" t="s">
        <v>648</v>
      </c>
      <c r="D282" s="1">
        <v>2403.049</v>
      </c>
    </row>
    <row r="283" spans="1:4" x14ac:dyDescent="0.25">
      <c r="A283" s="1" t="s">
        <v>59</v>
      </c>
      <c r="B283" s="1" t="str">
        <f t="shared" si="4"/>
        <v>2017</v>
      </c>
      <c r="C283" s="1" t="s">
        <v>649</v>
      </c>
      <c r="D283" s="1">
        <v>7956.558</v>
      </c>
    </row>
    <row r="284" spans="1:4" x14ac:dyDescent="0.25">
      <c r="A284" s="1" t="s">
        <v>59</v>
      </c>
      <c r="B284" s="1" t="str">
        <f t="shared" si="4"/>
        <v>2017</v>
      </c>
      <c r="C284" s="1" t="s">
        <v>650</v>
      </c>
      <c r="D284" s="1">
        <v>1463.7660000000001</v>
      </c>
    </row>
    <row r="285" spans="1:4" x14ac:dyDescent="0.25">
      <c r="A285" s="1" t="s">
        <v>59</v>
      </c>
      <c r="B285" s="1" t="str">
        <f t="shared" si="4"/>
        <v>2017</v>
      </c>
      <c r="C285" s="1" t="s">
        <v>651</v>
      </c>
      <c r="D285" s="1">
        <v>2656.857</v>
      </c>
    </row>
    <row r="286" spans="1:4" x14ac:dyDescent="0.25">
      <c r="A286" s="1" t="s">
        <v>59</v>
      </c>
      <c r="B286" s="1" t="str">
        <f t="shared" si="4"/>
        <v>2017</v>
      </c>
      <c r="C286" s="1" t="s">
        <v>652</v>
      </c>
      <c r="D286" s="1">
        <v>1432.886</v>
      </c>
    </row>
    <row r="287" spans="1:4" x14ac:dyDescent="0.25">
      <c r="A287" s="1" t="s">
        <v>60</v>
      </c>
      <c r="B287" s="1" t="str">
        <f t="shared" si="4"/>
        <v>2017</v>
      </c>
      <c r="C287" s="1" t="s">
        <v>648</v>
      </c>
      <c r="D287" s="1">
        <v>2425.6019999999999</v>
      </c>
    </row>
    <row r="288" spans="1:4" x14ac:dyDescent="0.25">
      <c r="A288" s="1" t="s">
        <v>60</v>
      </c>
      <c r="B288" s="1" t="str">
        <f t="shared" si="4"/>
        <v>2017</v>
      </c>
      <c r="C288" s="1" t="s">
        <v>649</v>
      </c>
      <c r="D288" s="1">
        <v>7794.8280000000004</v>
      </c>
    </row>
    <row r="289" spans="1:4" x14ac:dyDescent="0.25">
      <c r="A289" s="1" t="s">
        <v>60</v>
      </c>
      <c r="B289" s="1" t="str">
        <f t="shared" si="4"/>
        <v>2017</v>
      </c>
      <c r="C289" s="1" t="s">
        <v>650</v>
      </c>
      <c r="D289" s="1">
        <v>1316.979</v>
      </c>
    </row>
    <row r="290" spans="1:4" x14ac:dyDescent="0.25">
      <c r="A290" s="1" t="s">
        <v>60</v>
      </c>
      <c r="B290" s="1" t="str">
        <f t="shared" si="4"/>
        <v>2017</v>
      </c>
      <c r="C290" s="1" t="s">
        <v>651</v>
      </c>
      <c r="D290" s="1">
        <v>2664.7730000000001</v>
      </c>
    </row>
    <row r="291" spans="1:4" x14ac:dyDescent="0.25">
      <c r="A291" s="1" t="s">
        <v>60</v>
      </c>
      <c r="B291" s="1" t="str">
        <f t="shared" si="4"/>
        <v>2017</v>
      </c>
      <c r="C291" s="1" t="s">
        <v>652</v>
      </c>
      <c r="D291" s="1">
        <v>1387.473</v>
      </c>
    </row>
    <row r="292" spans="1:4" x14ac:dyDescent="0.25">
      <c r="A292" s="1" t="s">
        <v>61</v>
      </c>
      <c r="B292" s="1" t="str">
        <f t="shared" si="4"/>
        <v>2017</v>
      </c>
      <c r="C292" s="1" t="s">
        <v>648</v>
      </c>
      <c r="D292" s="1">
        <v>2268.11</v>
      </c>
    </row>
    <row r="293" spans="1:4" x14ac:dyDescent="0.25">
      <c r="A293" s="1" t="s">
        <v>61</v>
      </c>
      <c r="B293" s="1" t="str">
        <f t="shared" si="4"/>
        <v>2017</v>
      </c>
      <c r="C293" s="1" t="s">
        <v>649</v>
      </c>
      <c r="D293" s="1">
        <v>7456.2290000000003</v>
      </c>
    </row>
    <row r="294" spans="1:4" x14ac:dyDescent="0.25">
      <c r="A294" s="1" t="s">
        <v>61</v>
      </c>
      <c r="B294" s="1" t="str">
        <f t="shared" si="4"/>
        <v>2017</v>
      </c>
      <c r="C294" s="1" t="s">
        <v>650</v>
      </c>
      <c r="D294" s="1">
        <v>1309.7439999999999</v>
      </c>
    </row>
    <row r="295" spans="1:4" x14ac:dyDescent="0.25">
      <c r="A295" s="1" t="s">
        <v>61</v>
      </c>
      <c r="B295" s="1" t="str">
        <f t="shared" si="4"/>
        <v>2017</v>
      </c>
      <c r="C295" s="1" t="s">
        <v>651</v>
      </c>
      <c r="D295" s="1">
        <v>2553.1849999999999</v>
      </c>
    </row>
    <row r="296" spans="1:4" x14ac:dyDescent="0.25">
      <c r="A296" s="1" t="s">
        <v>61</v>
      </c>
      <c r="B296" s="1" t="str">
        <f t="shared" si="4"/>
        <v>2017</v>
      </c>
      <c r="C296" s="1" t="s">
        <v>652</v>
      </c>
      <c r="D296" s="1">
        <v>1325.19</v>
      </c>
    </row>
    <row r="297" spans="1:4" x14ac:dyDescent="0.25">
      <c r="A297" s="1" t="s">
        <v>62</v>
      </c>
      <c r="B297" s="1" t="str">
        <f t="shared" si="4"/>
        <v>2017</v>
      </c>
      <c r="C297" s="1" t="s">
        <v>648</v>
      </c>
      <c r="D297" s="1">
        <v>2381.335</v>
      </c>
    </row>
    <row r="298" spans="1:4" x14ac:dyDescent="0.25">
      <c r="A298" s="1" t="s">
        <v>62</v>
      </c>
      <c r="B298" s="1" t="str">
        <f t="shared" si="4"/>
        <v>2017</v>
      </c>
      <c r="C298" s="1" t="s">
        <v>649</v>
      </c>
      <c r="D298" s="1">
        <v>8433.1890000000003</v>
      </c>
    </row>
    <row r="299" spans="1:4" x14ac:dyDescent="0.25">
      <c r="A299" s="1" t="s">
        <v>62</v>
      </c>
      <c r="B299" s="1" t="str">
        <f t="shared" si="4"/>
        <v>2017</v>
      </c>
      <c r="C299" s="1" t="s">
        <v>650</v>
      </c>
      <c r="D299" s="1">
        <v>1791.49</v>
      </c>
    </row>
    <row r="300" spans="1:4" x14ac:dyDescent="0.25">
      <c r="A300" s="1" t="s">
        <v>62</v>
      </c>
      <c r="B300" s="1" t="str">
        <f t="shared" si="4"/>
        <v>2017</v>
      </c>
      <c r="C300" s="1" t="s">
        <v>651</v>
      </c>
      <c r="D300" s="1">
        <v>2692.0569999999998</v>
      </c>
    </row>
    <row r="301" spans="1:4" x14ac:dyDescent="0.25">
      <c r="A301" s="1" t="s">
        <v>62</v>
      </c>
      <c r="B301" s="1" t="str">
        <f t="shared" si="4"/>
        <v>2017</v>
      </c>
      <c r="C301" s="1" t="s">
        <v>652</v>
      </c>
      <c r="D301" s="1">
        <v>1568.307</v>
      </c>
    </row>
    <row r="302" spans="1:4" x14ac:dyDescent="0.25">
      <c r="A302" s="1" t="s">
        <v>63</v>
      </c>
      <c r="B302" s="1" t="str">
        <f t="shared" si="4"/>
        <v>2017</v>
      </c>
      <c r="C302" s="1" t="s">
        <v>648</v>
      </c>
      <c r="D302" s="1">
        <v>2048.9169999999999</v>
      </c>
    </row>
    <row r="303" spans="1:4" x14ac:dyDescent="0.25">
      <c r="A303" s="1" t="s">
        <v>63</v>
      </c>
      <c r="B303" s="1" t="str">
        <f t="shared" si="4"/>
        <v>2017</v>
      </c>
      <c r="C303" s="1" t="s">
        <v>649</v>
      </c>
      <c r="D303" s="1">
        <v>7623.7020000000002</v>
      </c>
    </row>
    <row r="304" spans="1:4" x14ac:dyDescent="0.25">
      <c r="A304" s="1" t="s">
        <v>63</v>
      </c>
      <c r="B304" s="1" t="str">
        <f t="shared" si="4"/>
        <v>2017</v>
      </c>
      <c r="C304" s="1" t="s">
        <v>650</v>
      </c>
      <c r="D304" s="1">
        <v>1730.556</v>
      </c>
    </row>
    <row r="305" spans="1:4" x14ac:dyDescent="0.25">
      <c r="A305" s="1" t="s">
        <v>63</v>
      </c>
      <c r="B305" s="1" t="str">
        <f t="shared" si="4"/>
        <v>2017</v>
      </c>
      <c r="C305" s="1" t="s">
        <v>651</v>
      </c>
      <c r="D305" s="1">
        <v>2402.4059999999999</v>
      </c>
    </row>
    <row r="306" spans="1:4" x14ac:dyDescent="0.25">
      <c r="A306" s="1" t="s">
        <v>63</v>
      </c>
      <c r="B306" s="1" t="str">
        <f t="shared" si="4"/>
        <v>2017</v>
      </c>
      <c r="C306" s="1" t="s">
        <v>652</v>
      </c>
      <c r="D306" s="1">
        <v>1441.8230000000001</v>
      </c>
    </row>
    <row r="307" spans="1:4" x14ac:dyDescent="0.25">
      <c r="A307" s="1" t="s">
        <v>64</v>
      </c>
      <c r="B307" s="1" t="str">
        <f t="shared" si="4"/>
        <v>2017</v>
      </c>
      <c r="C307" s="1" t="s">
        <v>648</v>
      </c>
      <c r="D307" s="1">
        <v>2229.2510000000002</v>
      </c>
    </row>
    <row r="308" spans="1:4" x14ac:dyDescent="0.25">
      <c r="A308" s="1" t="s">
        <v>64</v>
      </c>
      <c r="B308" s="1" t="str">
        <f t="shared" si="4"/>
        <v>2017</v>
      </c>
      <c r="C308" s="1" t="s">
        <v>649</v>
      </c>
      <c r="D308" s="1">
        <v>8974.1229999999996</v>
      </c>
    </row>
    <row r="309" spans="1:4" x14ac:dyDescent="0.25">
      <c r="A309" s="1" t="s">
        <v>64</v>
      </c>
      <c r="B309" s="1" t="str">
        <f t="shared" si="4"/>
        <v>2017</v>
      </c>
      <c r="C309" s="1" t="s">
        <v>650</v>
      </c>
      <c r="D309" s="1">
        <v>2345.1030000000001</v>
      </c>
    </row>
    <row r="310" spans="1:4" x14ac:dyDescent="0.25">
      <c r="A310" s="1" t="s">
        <v>64</v>
      </c>
      <c r="B310" s="1" t="str">
        <f t="shared" si="4"/>
        <v>2017</v>
      </c>
      <c r="C310" s="1" t="s">
        <v>651</v>
      </c>
      <c r="D310" s="1">
        <v>2683.7220000000002</v>
      </c>
    </row>
    <row r="311" spans="1:4" x14ac:dyDescent="0.25">
      <c r="A311" s="1" t="s">
        <v>64</v>
      </c>
      <c r="B311" s="1" t="str">
        <f t="shared" si="4"/>
        <v>2017</v>
      </c>
      <c r="C311" s="1" t="s">
        <v>652</v>
      </c>
      <c r="D311" s="1">
        <v>1716.047</v>
      </c>
    </row>
    <row r="312" spans="1:4" x14ac:dyDescent="0.25">
      <c r="A312" s="1" t="s">
        <v>65</v>
      </c>
      <c r="B312" s="1" t="str">
        <f t="shared" si="4"/>
        <v>2016</v>
      </c>
      <c r="C312" s="1" t="s">
        <v>648</v>
      </c>
      <c r="D312" s="1">
        <v>2346.7190000000001</v>
      </c>
    </row>
    <row r="313" spans="1:4" x14ac:dyDescent="0.25">
      <c r="A313" s="1" t="s">
        <v>65</v>
      </c>
      <c r="B313" s="1" t="str">
        <f t="shared" si="4"/>
        <v>2016</v>
      </c>
      <c r="C313" s="1" t="s">
        <v>649</v>
      </c>
      <c r="D313" s="1">
        <v>9074.8809999999994</v>
      </c>
    </row>
    <row r="314" spans="1:4" x14ac:dyDescent="0.25">
      <c r="A314" s="1" t="s">
        <v>65</v>
      </c>
      <c r="B314" s="1" t="str">
        <f t="shared" si="4"/>
        <v>2016</v>
      </c>
      <c r="C314" s="1" t="s">
        <v>650</v>
      </c>
      <c r="D314" s="1">
        <v>2269.4720000000002</v>
      </c>
    </row>
    <row r="315" spans="1:4" x14ac:dyDescent="0.25">
      <c r="A315" s="1" t="s">
        <v>65</v>
      </c>
      <c r="B315" s="1" t="str">
        <f t="shared" si="4"/>
        <v>2016</v>
      </c>
      <c r="C315" s="1" t="s">
        <v>651</v>
      </c>
      <c r="D315" s="1">
        <v>2714.1120000000001</v>
      </c>
    </row>
    <row r="316" spans="1:4" x14ac:dyDescent="0.25">
      <c r="A316" s="1" t="s">
        <v>65</v>
      </c>
      <c r="B316" s="1" t="str">
        <f t="shared" si="4"/>
        <v>2016</v>
      </c>
      <c r="C316" s="1" t="s">
        <v>652</v>
      </c>
      <c r="D316" s="1">
        <v>1744.579</v>
      </c>
    </row>
    <row r="317" spans="1:4" x14ac:dyDescent="0.25">
      <c r="A317" s="1" t="s">
        <v>66</v>
      </c>
      <c r="B317" s="1" t="str">
        <f t="shared" si="4"/>
        <v>2016</v>
      </c>
      <c r="C317" s="1" t="s">
        <v>648</v>
      </c>
      <c r="D317" s="1">
        <v>2261.1030000000001</v>
      </c>
    </row>
    <row r="318" spans="1:4" x14ac:dyDescent="0.25">
      <c r="A318" s="1" t="s">
        <v>66</v>
      </c>
      <c r="B318" s="1" t="str">
        <f t="shared" si="4"/>
        <v>2016</v>
      </c>
      <c r="C318" s="1" t="s">
        <v>649</v>
      </c>
      <c r="D318" s="1">
        <v>7715.1189999999997</v>
      </c>
    </row>
    <row r="319" spans="1:4" x14ac:dyDescent="0.25">
      <c r="A319" s="1" t="s">
        <v>66</v>
      </c>
      <c r="B319" s="1" t="str">
        <f t="shared" si="4"/>
        <v>2016</v>
      </c>
      <c r="C319" s="1" t="s">
        <v>650</v>
      </c>
      <c r="D319" s="1">
        <v>1453.5550000000001</v>
      </c>
    </row>
    <row r="320" spans="1:4" x14ac:dyDescent="0.25">
      <c r="A320" s="1" t="s">
        <v>66</v>
      </c>
      <c r="B320" s="1" t="str">
        <f t="shared" si="4"/>
        <v>2016</v>
      </c>
      <c r="C320" s="1" t="s">
        <v>651</v>
      </c>
      <c r="D320" s="1">
        <v>2571.6660000000002</v>
      </c>
    </row>
    <row r="321" spans="1:4" x14ac:dyDescent="0.25">
      <c r="A321" s="1" t="s">
        <v>66</v>
      </c>
      <c r="B321" s="1" t="str">
        <f t="shared" si="4"/>
        <v>2016</v>
      </c>
      <c r="C321" s="1" t="s">
        <v>652</v>
      </c>
      <c r="D321" s="1">
        <v>1428.7940000000001</v>
      </c>
    </row>
    <row r="322" spans="1:4" x14ac:dyDescent="0.25">
      <c r="A322" s="1" t="s">
        <v>67</v>
      </c>
      <c r="B322" s="1" t="str">
        <f t="shared" si="4"/>
        <v>2016</v>
      </c>
      <c r="C322" s="1" t="s">
        <v>648</v>
      </c>
      <c r="D322" s="1">
        <v>2329.17</v>
      </c>
    </row>
    <row r="323" spans="1:4" x14ac:dyDescent="0.25">
      <c r="A323" s="1" t="s">
        <v>67</v>
      </c>
      <c r="B323" s="1" t="str">
        <f t="shared" ref="B323:B386" si="5">LEFT(A323,4)</f>
        <v>2016</v>
      </c>
      <c r="C323" s="1" t="s">
        <v>649</v>
      </c>
      <c r="D323" s="1">
        <v>7649.1679999999997</v>
      </c>
    </row>
    <row r="324" spans="1:4" x14ac:dyDescent="0.25">
      <c r="A324" s="1" t="s">
        <v>67</v>
      </c>
      <c r="B324" s="1" t="str">
        <f t="shared" si="5"/>
        <v>2016</v>
      </c>
      <c r="C324" s="1" t="s">
        <v>650</v>
      </c>
      <c r="D324" s="1">
        <v>1309.835</v>
      </c>
    </row>
    <row r="325" spans="1:4" x14ac:dyDescent="0.25">
      <c r="A325" s="1" t="s">
        <v>67</v>
      </c>
      <c r="B325" s="1" t="str">
        <f t="shared" si="5"/>
        <v>2016</v>
      </c>
      <c r="C325" s="1" t="s">
        <v>651</v>
      </c>
      <c r="D325" s="1">
        <v>2615.1179999999999</v>
      </c>
    </row>
    <row r="326" spans="1:4" x14ac:dyDescent="0.25">
      <c r="A326" s="1" t="s">
        <v>67</v>
      </c>
      <c r="B326" s="1" t="str">
        <f t="shared" si="5"/>
        <v>2016</v>
      </c>
      <c r="C326" s="1" t="s">
        <v>652</v>
      </c>
      <c r="D326" s="1">
        <v>1395.0450000000001</v>
      </c>
    </row>
    <row r="327" spans="1:4" x14ac:dyDescent="0.25">
      <c r="A327" s="1" t="s">
        <v>68</v>
      </c>
      <c r="B327" s="1" t="str">
        <f t="shared" si="5"/>
        <v>2016</v>
      </c>
      <c r="C327" s="1" t="s">
        <v>648</v>
      </c>
      <c r="D327" s="1">
        <v>2307.3939999999998</v>
      </c>
    </row>
    <row r="328" spans="1:4" x14ac:dyDescent="0.25">
      <c r="A328" s="1" t="s">
        <v>68</v>
      </c>
      <c r="B328" s="1" t="str">
        <f t="shared" si="5"/>
        <v>2016</v>
      </c>
      <c r="C328" s="1" t="s">
        <v>649</v>
      </c>
      <c r="D328" s="1">
        <v>7741.2110000000002</v>
      </c>
    </row>
    <row r="329" spans="1:4" x14ac:dyDescent="0.25">
      <c r="A329" s="1" t="s">
        <v>68</v>
      </c>
      <c r="B329" s="1" t="str">
        <f t="shared" si="5"/>
        <v>2016</v>
      </c>
      <c r="C329" s="1" t="s">
        <v>650</v>
      </c>
      <c r="D329" s="1">
        <v>1458.7550000000001</v>
      </c>
    </row>
    <row r="330" spans="1:4" x14ac:dyDescent="0.25">
      <c r="A330" s="1" t="s">
        <v>68</v>
      </c>
      <c r="B330" s="1" t="str">
        <f t="shared" si="5"/>
        <v>2016</v>
      </c>
      <c r="C330" s="1" t="s">
        <v>651</v>
      </c>
      <c r="D330" s="1">
        <v>2558.6089999999999</v>
      </c>
    </row>
    <row r="331" spans="1:4" x14ac:dyDescent="0.25">
      <c r="A331" s="1" t="s">
        <v>68</v>
      </c>
      <c r="B331" s="1" t="str">
        <f t="shared" si="5"/>
        <v>2016</v>
      </c>
      <c r="C331" s="1" t="s">
        <v>652</v>
      </c>
      <c r="D331" s="1">
        <v>1416.452</v>
      </c>
    </row>
    <row r="332" spans="1:4" x14ac:dyDescent="0.25">
      <c r="A332" s="1" t="s">
        <v>69</v>
      </c>
      <c r="B332" s="1" t="str">
        <f t="shared" si="5"/>
        <v>2016</v>
      </c>
      <c r="C332" s="1" t="s">
        <v>648</v>
      </c>
      <c r="D332" s="1">
        <v>2464.3440000000001</v>
      </c>
    </row>
    <row r="333" spans="1:4" x14ac:dyDescent="0.25">
      <c r="A333" s="1" t="s">
        <v>69</v>
      </c>
      <c r="B333" s="1" t="str">
        <f t="shared" si="5"/>
        <v>2016</v>
      </c>
      <c r="C333" s="1" t="s">
        <v>649</v>
      </c>
      <c r="D333" s="1">
        <v>8523.6730000000007</v>
      </c>
    </row>
    <row r="334" spans="1:4" x14ac:dyDescent="0.25">
      <c r="A334" s="1" t="s">
        <v>69</v>
      </c>
      <c r="B334" s="1" t="str">
        <f t="shared" si="5"/>
        <v>2016</v>
      </c>
      <c r="C334" s="1" t="s">
        <v>650</v>
      </c>
      <c r="D334" s="1">
        <v>1750.5239999999999</v>
      </c>
    </row>
    <row r="335" spans="1:4" x14ac:dyDescent="0.25">
      <c r="A335" s="1" t="s">
        <v>69</v>
      </c>
      <c r="B335" s="1" t="str">
        <f t="shared" si="5"/>
        <v>2016</v>
      </c>
      <c r="C335" s="1" t="s">
        <v>651</v>
      </c>
      <c r="D335" s="1">
        <v>2744.4630000000002</v>
      </c>
    </row>
    <row r="336" spans="1:4" x14ac:dyDescent="0.25">
      <c r="A336" s="1" t="s">
        <v>69</v>
      </c>
      <c r="B336" s="1" t="str">
        <f t="shared" si="5"/>
        <v>2016</v>
      </c>
      <c r="C336" s="1" t="s">
        <v>652</v>
      </c>
      <c r="D336" s="1">
        <v>1564.3420000000001</v>
      </c>
    </row>
    <row r="337" spans="1:4" x14ac:dyDescent="0.25">
      <c r="A337" s="1" t="s">
        <v>70</v>
      </c>
      <c r="B337" s="1" t="str">
        <f t="shared" si="5"/>
        <v>2016</v>
      </c>
      <c r="C337" s="1" t="s">
        <v>648</v>
      </c>
      <c r="D337" s="1">
        <v>2438.4479999999999</v>
      </c>
    </row>
    <row r="338" spans="1:4" x14ac:dyDescent="0.25">
      <c r="A338" s="1" t="s">
        <v>70</v>
      </c>
      <c r="B338" s="1" t="str">
        <f t="shared" si="5"/>
        <v>2016</v>
      </c>
      <c r="C338" s="1" t="s">
        <v>649</v>
      </c>
      <c r="D338" s="1">
        <v>8453.5490000000009</v>
      </c>
    </row>
    <row r="339" spans="1:4" x14ac:dyDescent="0.25">
      <c r="A339" s="1" t="s">
        <v>70</v>
      </c>
      <c r="B339" s="1" t="str">
        <f t="shared" si="5"/>
        <v>2016</v>
      </c>
      <c r="C339" s="1" t="s">
        <v>650</v>
      </c>
      <c r="D339" s="1">
        <v>1795.383</v>
      </c>
    </row>
    <row r="340" spans="1:4" x14ac:dyDescent="0.25">
      <c r="A340" s="1" t="s">
        <v>70</v>
      </c>
      <c r="B340" s="1" t="str">
        <f t="shared" si="5"/>
        <v>2016</v>
      </c>
      <c r="C340" s="1" t="s">
        <v>651</v>
      </c>
      <c r="D340" s="1">
        <v>2663.4259999999999</v>
      </c>
    </row>
    <row r="341" spans="1:4" x14ac:dyDescent="0.25">
      <c r="A341" s="1" t="s">
        <v>70</v>
      </c>
      <c r="B341" s="1" t="str">
        <f t="shared" si="5"/>
        <v>2016</v>
      </c>
      <c r="C341" s="1" t="s">
        <v>652</v>
      </c>
      <c r="D341" s="1">
        <v>1556.2919999999999</v>
      </c>
    </row>
    <row r="342" spans="1:4" x14ac:dyDescent="0.25">
      <c r="A342" s="1" t="s">
        <v>71</v>
      </c>
      <c r="B342" s="1" t="str">
        <f t="shared" si="5"/>
        <v>2016</v>
      </c>
      <c r="C342" s="1" t="s">
        <v>648</v>
      </c>
      <c r="D342" s="1">
        <v>2368.4859999999999</v>
      </c>
    </row>
    <row r="343" spans="1:4" x14ac:dyDescent="0.25">
      <c r="A343" s="1" t="s">
        <v>71</v>
      </c>
      <c r="B343" s="1" t="str">
        <f t="shared" si="5"/>
        <v>2016</v>
      </c>
      <c r="C343" s="1" t="s">
        <v>649</v>
      </c>
      <c r="D343" s="1">
        <v>7926.0370000000003</v>
      </c>
    </row>
    <row r="344" spans="1:4" x14ac:dyDescent="0.25">
      <c r="A344" s="1" t="s">
        <v>71</v>
      </c>
      <c r="B344" s="1" t="str">
        <f t="shared" si="5"/>
        <v>2016</v>
      </c>
      <c r="C344" s="1" t="s">
        <v>650</v>
      </c>
      <c r="D344" s="1">
        <v>1511.27</v>
      </c>
    </row>
    <row r="345" spans="1:4" x14ac:dyDescent="0.25">
      <c r="A345" s="1" t="s">
        <v>71</v>
      </c>
      <c r="B345" s="1" t="str">
        <f t="shared" si="5"/>
        <v>2016</v>
      </c>
      <c r="C345" s="1" t="s">
        <v>651</v>
      </c>
      <c r="D345" s="1">
        <v>2585.7370000000001</v>
      </c>
    </row>
    <row r="346" spans="1:4" x14ac:dyDescent="0.25">
      <c r="A346" s="1" t="s">
        <v>71</v>
      </c>
      <c r="B346" s="1" t="str">
        <f t="shared" si="5"/>
        <v>2016</v>
      </c>
      <c r="C346" s="1" t="s">
        <v>652</v>
      </c>
      <c r="D346" s="1">
        <v>1460.5429999999999</v>
      </c>
    </row>
    <row r="347" spans="1:4" x14ac:dyDescent="0.25">
      <c r="A347" s="1" t="s">
        <v>72</v>
      </c>
      <c r="B347" s="1" t="str">
        <f t="shared" si="5"/>
        <v>2016</v>
      </c>
      <c r="C347" s="1" t="s">
        <v>648</v>
      </c>
      <c r="D347" s="1">
        <v>2360.1129999999998</v>
      </c>
    </row>
    <row r="348" spans="1:4" x14ac:dyDescent="0.25">
      <c r="A348" s="1" t="s">
        <v>72</v>
      </c>
      <c r="B348" s="1" t="str">
        <f t="shared" si="5"/>
        <v>2016</v>
      </c>
      <c r="C348" s="1" t="s">
        <v>649</v>
      </c>
      <c r="D348" s="1">
        <v>7579.7470000000003</v>
      </c>
    </row>
    <row r="349" spans="1:4" x14ac:dyDescent="0.25">
      <c r="A349" s="1" t="s">
        <v>72</v>
      </c>
      <c r="B349" s="1" t="str">
        <f t="shared" si="5"/>
        <v>2016</v>
      </c>
      <c r="C349" s="1" t="s">
        <v>650</v>
      </c>
      <c r="D349" s="1">
        <v>1278.117</v>
      </c>
    </row>
    <row r="350" spans="1:4" x14ac:dyDescent="0.25">
      <c r="A350" s="1" t="s">
        <v>72</v>
      </c>
      <c r="B350" s="1" t="str">
        <f t="shared" si="5"/>
        <v>2016</v>
      </c>
      <c r="C350" s="1" t="s">
        <v>651</v>
      </c>
      <c r="D350" s="1">
        <v>2567.8629999999998</v>
      </c>
    </row>
    <row r="351" spans="1:4" x14ac:dyDescent="0.25">
      <c r="A351" s="1" t="s">
        <v>72</v>
      </c>
      <c r="B351" s="1" t="str">
        <f t="shared" si="5"/>
        <v>2016</v>
      </c>
      <c r="C351" s="1" t="s">
        <v>652</v>
      </c>
      <c r="D351" s="1">
        <v>1373.654</v>
      </c>
    </row>
    <row r="352" spans="1:4" x14ac:dyDescent="0.25">
      <c r="A352" s="1" t="s">
        <v>73</v>
      </c>
      <c r="B352" s="1" t="str">
        <f t="shared" si="5"/>
        <v>2016</v>
      </c>
      <c r="C352" s="1" t="s">
        <v>648</v>
      </c>
      <c r="D352" s="1">
        <v>2267.44</v>
      </c>
    </row>
    <row r="353" spans="1:4" x14ac:dyDescent="0.25">
      <c r="A353" s="1" t="s">
        <v>73</v>
      </c>
      <c r="B353" s="1" t="str">
        <f t="shared" si="5"/>
        <v>2016</v>
      </c>
      <c r="C353" s="1" t="s">
        <v>649</v>
      </c>
      <c r="D353" s="1">
        <v>7451.2849999999999</v>
      </c>
    </row>
    <row r="354" spans="1:4" x14ac:dyDescent="0.25">
      <c r="A354" s="1" t="s">
        <v>73</v>
      </c>
      <c r="B354" s="1" t="str">
        <f t="shared" si="5"/>
        <v>2016</v>
      </c>
      <c r="C354" s="1" t="s">
        <v>650</v>
      </c>
      <c r="D354" s="1">
        <v>1342.11</v>
      </c>
    </row>
    <row r="355" spans="1:4" x14ac:dyDescent="0.25">
      <c r="A355" s="1" t="s">
        <v>73</v>
      </c>
      <c r="B355" s="1" t="str">
        <f t="shared" si="5"/>
        <v>2016</v>
      </c>
      <c r="C355" s="1" t="s">
        <v>651</v>
      </c>
      <c r="D355" s="1">
        <v>2495.54</v>
      </c>
    </row>
    <row r="356" spans="1:4" x14ac:dyDescent="0.25">
      <c r="A356" s="1" t="s">
        <v>73</v>
      </c>
      <c r="B356" s="1" t="str">
        <f t="shared" si="5"/>
        <v>2016</v>
      </c>
      <c r="C356" s="1" t="s">
        <v>652</v>
      </c>
      <c r="D356" s="1">
        <v>1346.1949999999999</v>
      </c>
    </row>
    <row r="357" spans="1:4" x14ac:dyDescent="0.25">
      <c r="A357" s="1" t="s">
        <v>74</v>
      </c>
      <c r="B357" s="1" t="str">
        <f t="shared" si="5"/>
        <v>2016</v>
      </c>
      <c r="C357" s="1" t="s">
        <v>648</v>
      </c>
      <c r="D357" s="1">
        <v>2353.393</v>
      </c>
    </row>
    <row r="358" spans="1:4" x14ac:dyDescent="0.25">
      <c r="A358" s="1" t="s">
        <v>74</v>
      </c>
      <c r="B358" s="1" t="str">
        <f t="shared" si="5"/>
        <v>2016</v>
      </c>
      <c r="C358" s="1" t="s">
        <v>649</v>
      </c>
      <c r="D358" s="1">
        <v>7989.8720000000003</v>
      </c>
    </row>
    <row r="359" spans="1:4" x14ac:dyDescent="0.25">
      <c r="A359" s="1" t="s">
        <v>74</v>
      </c>
      <c r="B359" s="1" t="str">
        <f t="shared" si="5"/>
        <v>2016</v>
      </c>
      <c r="C359" s="1" t="s">
        <v>650</v>
      </c>
      <c r="D359" s="1">
        <v>1589.6310000000001</v>
      </c>
    </row>
    <row r="360" spans="1:4" x14ac:dyDescent="0.25">
      <c r="A360" s="1" t="s">
        <v>74</v>
      </c>
      <c r="B360" s="1" t="str">
        <f t="shared" si="5"/>
        <v>2016</v>
      </c>
      <c r="C360" s="1" t="s">
        <v>651</v>
      </c>
      <c r="D360" s="1">
        <v>2606.8270000000002</v>
      </c>
    </row>
    <row r="361" spans="1:4" x14ac:dyDescent="0.25">
      <c r="A361" s="1" t="s">
        <v>74</v>
      </c>
      <c r="B361" s="1" t="str">
        <f t="shared" si="5"/>
        <v>2016</v>
      </c>
      <c r="C361" s="1" t="s">
        <v>652</v>
      </c>
      <c r="D361" s="1">
        <v>1440.021</v>
      </c>
    </row>
    <row r="362" spans="1:4" x14ac:dyDescent="0.25">
      <c r="A362" s="1" t="s">
        <v>75</v>
      </c>
      <c r="B362" s="1" t="str">
        <f t="shared" si="5"/>
        <v>2016</v>
      </c>
      <c r="C362" s="1" t="s">
        <v>648</v>
      </c>
      <c r="D362" s="1">
        <v>2128.5709999999999</v>
      </c>
    </row>
    <row r="363" spans="1:4" x14ac:dyDescent="0.25">
      <c r="A363" s="1" t="s">
        <v>75</v>
      </c>
      <c r="B363" s="1" t="str">
        <f t="shared" si="5"/>
        <v>2016</v>
      </c>
      <c r="C363" s="1" t="s">
        <v>649</v>
      </c>
      <c r="D363" s="1">
        <v>8228.5769999999993</v>
      </c>
    </row>
    <row r="364" spans="1:4" x14ac:dyDescent="0.25">
      <c r="A364" s="1" t="s">
        <v>75</v>
      </c>
      <c r="B364" s="1" t="str">
        <f t="shared" si="5"/>
        <v>2016</v>
      </c>
      <c r="C364" s="1" t="s">
        <v>650</v>
      </c>
      <c r="D364" s="1">
        <v>2003.172</v>
      </c>
    </row>
    <row r="365" spans="1:4" x14ac:dyDescent="0.25">
      <c r="A365" s="1" t="s">
        <v>75</v>
      </c>
      <c r="B365" s="1" t="str">
        <f t="shared" si="5"/>
        <v>2016</v>
      </c>
      <c r="C365" s="1" t="s">
        <v>651</v>
      </c>
      <c r="D365" s="1">
        <v>2554.2379999999998</v>
      </c>
    </row>
    <row r="366" spans="1:4" x14ac:dyDescent="0.25">
      <c r="A366" s="1" t="s">
        <v>75</v>
      </c>
      <c r="B366" s="1" t="str">
        <f t="shared" si="5"/>
        <v>2016</v>
      </c>
      <c r="C366" s="1" t="s">
        <v>652</v>
      </c>
      <c r="D366" s="1">
        <v>1542.596</v>
      </c>
    </row>
    <row r="367" spans="1:4" x14ac:dyDescent="0.25">
      <c r="A367" s="1" t="s">
        <v>76</v>
      </c>
      <c r="B367" s="1" t="str">
        <f t="shared" si="5"/>
        <v>2016</v>
      </c>
      <c r="C367" s="1" t="s">
        <v>648</v>
      </c>
      <c r="D367" s="1">
        <v>2188.067</v>
      </c>
    </row>
    <row r="368" spans="1:4" x14ac:dyDescent="0.25">
      <c r="A368" s="1" t="s">
        <v>76</v>
      </c>
      <c r="B368" s="1" t="str">
        <f t="shared" si="5"/>
        <v>2016</v>
      </c>
      <c r="C368" s="1" t="s">
        <v>649</v>
      </c>
      <c r="D368" s="1">
        <v>9054.982</v>
      </c>
    </row>
    <row r="369" spans="1:4" x14ac:dyDescent="0.25">
      <c r="A369" s="1" t="s">
        <v>76</v>
      </c>
      <c r="B369" s="1" t="str">
        <f t="shared" si="5"/>
        <v>2016</v>
      </c>
      <c r="C369" s="1" t="s">
        <v>650</v>
      </c>
      <c r="D369" s="1">
        <v>2424.5169999999998</v>
      </c>
    </row>
    <row r="370" spans="1:4" x14ac:dyDescent="0.25">
      <c r="A370" s="1" t="s">
        <v>76</v>
      </c>
      <c r="B370" s="1" t="str">
        <f t="shared" si="5"/>
        <v>2016</v>
      </c>
      <c r="C370" s="1" t="s">
        <v>651</v>
      </c>
      <c r="D370" s="1">
        <v>2683.6990000000001</v>
      </c>
    </row>
    <row r="371" spans="1:4" x14ac:dyDescent="0.25">
      <c r="A371" s="1" t="s">
        <v>76</v>
      </c>
      <c r="B371" s="1" t="str">
        <f t="shared" si="5"/>
        <v>2016</v>
      </c>
      <c r="C371" s="1" t="s">
        <v>652</v>
      </c>
      <c r="D371" s="1">
        <v>1758.6990000000001</v>
      </c>
    </row>
    <row r="372" spans="1:4" x14ac:dyDescent="0.25">
      <c r="A372" s="1" t="s">
        <v>77</v>
      </c>
      <c r="B372" s="1" t="str">
        <f t="shared" si="5"/>
        <v>2015</v>
      </c>
      <c r="C372" s="1" t="s">
        <v>648</v>
      </c>
      <c r="D372" s="1">
        <v>2292.011</v>
      </c>
    </row>
    <row r="373" spans="1:4" x14ac:dyDescent="0.25">
      <c r="A373" s="1" t="s">
        <v>77</v>
      </c>
      <c r="B373" s="1" t="str">
        <f t="shared" si="5"/>
        <v>2015</v>
      </c>
      <c r="C373" s="1" t="s">
        <v>649</v>
      </c>
      <c r="D373" s="1">
        <v>8370.4529999999995</v>
      </c>
    </row>
    <row r="374" spans="1:4" x14ac:dyDescent="0.25">
      <c r="A374" s="1" t="s">
        <v>77</v>
      </c>
      <c r="B374" s="1" t="str">
        <f t="shared" si="5"/>
        <v>2015</v>
      </c>
      <c r="C374" s="1" t="s">
        <v>650</v>
      </c>
      <c r="D374" s="1">
        <v>1922.8589999999999</v>
      </c>
    </row>
    <row r="375" spans="1:4" x14ac:dyDescent="0.25">
      <c r="A375" s="1" t="s">
        <v>77</v>
      </c>
      <c r="B375" s="1" t="str">
        <f t="shared" si="5"/>
        <v>2015</v>
      </c>
      <c r="C375" s="1" t="s">
        <v>651</v>
      </c>
      <c r="D375" s="1">
        <v>2598.9160000000002</v>
      </c>
    </row>
    <row r="376" spans="1:4" x14ac:dyDescent="0.25">
      <c r="A376" s="1" t="s">
        <v>77</v>
      </c>
      <c r="B376" s="1" t="str">
        <f t="shared" si="5"/>
        <v>2015</v>
      </c>
      <c r="C376" s="1" t="s">
        <v>652</v>
      </c>
      <c r="D376" s="1">
        <v>1556.6669999999999</v>
      </c>
    </row>
    <row r="377" spans="1:4" x14ac:dyDescent="0.25">
      <c r="A377" s="1" t="s">
        <v>78</v>
      </c>
      <c r="B377" s="1" t="str">
        <f t="shared" si="5"/>
        <v>2015</v>
      </c>
      <c r="C377" s="1" t="s">
        <v>648</v>
      </c>
      <c r="D377" s="1">
        <v>2191.875</v>
      </c>
    </row>
    <row r="378" spans="1:4" x14ac:dyDescent="0.25">
      <c r="A378" s="1" t="s">
        <v>78</v>
      </c>
      <c r="B378" s="1" t="str">
        <f t="shared" si="5"/>
        <v>2015</v>
      </c>
      <c r="C378" s="1" t="s">
        <v>649</v>
      </c>
      <c r="D378" s="1">
        <v>7675.4189999999999</v>
      </c>
    </row>
    <row r="379" spans="1:4" x14ac:dyDescent="0.25">
      <c r="A379" s="1" t="s">
        <v>78</v>
      </c>
      <c r="B379" s="1" t="str">
        <f t="shared" si="5"/>
        <v>2015</v>
      </c>
      <c r="C379" s="1" t="s">
        <v>650</v>
      </c>
      <c r="D379" s="1">
        <v>1525.7570000000001</v>
      </c>
    </row>
    <row r="380" spans="1:4" x14ac:dyDescent="0.25">
      <c r="A380" s="1" t="s">
        <v>78</v>
      </c>
      <c r="B380" s="1" t="str">
        <f t="shared" si="5"/>
        <v>2015</v>
      </c>
      <c r="C380" s="1" t="s">
        <v>651</v>
      </c>
      <c r="D380" s="1">
        <v>2503.0390000000002</v>
      </c>
    </row>
    <row r="381" spans="1:4" x14ac:dyDescent="0.25">
      <c r="A381" s="1" t="s">
        <v>78</v>
      </c>
      <c r="B381" s="1" t="str">
        <f t="shared" si="5"/>
        <v>2015</v>
      </c>
      <c r="C381" s="1" t="s">
        <v>652</v>
      </c>
      <c r="D381" s="1">
        <v>1454.748</v>
      </c>
    </row>
    <row r="382" spans="1:4" x14ac:dyDescent="0.25">
      <c r="A382" s="1" t="s">
        <v>79</v>
      </c>
      <c r="B382" s="1" t="str">
        <f t="shared" si="5"/>
        <v>2015</v>
      </c>
      <c r="C382" s="1" t="s">
        <v>648</v>
      </c>
      <c r="D382" s="1">
        <v>2325.3879999999999</v>
      </c>
    </row>
    <row r="383" spans="1:4" x14ac:dyDescent="0.25">
      <c r="A383" s="1" t="s">
        <v>79</v>
      </c>
      <c r="B383" s="1" t="str">
        <f t="shared" si="5"/>
        <v>2015</v>
      </c>
      <c r="C383" s="1" t="s">
        <v>649</v>
      </c>
      <c r="D383" s="1">
        <v>7614.5619999999999</v>
      </c>
    </row>
    <row r="384" spans="1:4" x14ac:dyDescent="0.25">
      <c r="A384" s="1" t="s">
        <v>79</v>
      </c>
      <c r="B384" s="1" t="str">
        <f t="shared" si="5"/>
        <v>2015</v>
      </c>
      <c r="C384" s="1" t="s">
        <v>650</v>
      </c>
      <c r="D384" s="1">
        <v>1328.0160000000001</v>
      </c>
    </row>
    <row r="385" spans="1:4" x14ac:dyDescent="0.25">
      <c r="A385" s="1" t="s">
        <v>79</v>
      </c>
      <c r="B385" s="1" t="str">
        <f t="shared" si="5"/>
        <v>2015</v>
      </c>
      <c r="C385" s="1" t="s">
        <v>651</v>
      </c>
      <c r="D385" s="1">
        <v>2556.0219999999999</v>
      </c>
    </row>
    <row r="386" spans="1:4" x14ac:dyDescent="0.25">
      <c r="A386" s="1" t="s">
        <v>79</v>
      </c>
      <c r="B386" s="1" t="str">
        <f t="shared" si="5"/>
        <v>2015</v>
      </c>
      <c r="C386" s="1" t="s">
        <v>652</v>
      </c>
      <c r="D386" s="1">
        <v>1405.136</v>
      </c>
    </row>
    <row r="387" spans="1:4" x14ac:dyDescent="0.25">
      <c r="A387" s="1" t="s">
        <v>80</v>
      </c>
      <c r="B387" s="1" t="str">
        <f t="shared" ref="B387:B450" si="6">LEFT(A387,4)</f>
        <v>2015</v>
      </c>
      <c r="C387" s="1" t="s">
        <v>648</v>
      </c>
      <c r="D387" s="1">
        <v>2275.2840000000001</v>
      </c>
    </row>
    <row r="388" spans="1:4" x14ac:dyDescent="0.25">
      <c r="A388" s="1" t="s">
        <v>80</v>
      </c>
      <c r="B388" s="1" t="str">
        <f t="shared" si="6"/>
        <v>2015</v>
      </c>
      <c r="C388" s="1" t="s">
        <v>649</v>
      </c>
      <c r="D388" s="1">
        <v>7679.8320000000003</v>
      </c>
    </row>
    <row r="389" spans="1:4" x14ac:dyDescent="0.25">
      <c r="A389" s="1" t="s">
        <v>80</v>
      </c>
      <c r="B389" s="1" t="str">
        <f t="shared" si="6"/>
        <v>2015</v>
      </c>
      <c r="C389" s="1" t="s">
        <v>650</v>
      </c>
      <c r="D389" s="1">
        <v>1434.6990000000001</v>
      </c>
    </row>
    <row r="390" spans="1:4" x14ac:dyDescent="0.25">
      <c r="A390" s="1" t="s">
        <v>80</v>
      </c>
      <c r="B390" s="1" t="str">
        <f t="shared" si="6"/>
        <v>2015</v>
      </c>
      <c r="C390" s="1" t="s">
        <v>651</v>
      </c>
      <c r="D390" s="1">
        <v>2559.5250000000001</v>
      </c>
    </row>
    <row r="391" spans="1:4" x14ac:dyDescent="0.25">
      <c r="A391" s="1" t="s">
        <v>80</v>
      </c>
      <c r="B391" s="1" t="str">
        <f t="shared" si="6"/>
        <v>2015</v>
      </c>
      <c r="C391" s="1" t="s">
        <v>652</v>
      </c>
      <c r="D391" s="1">
        <v>1410.3240000000001</v>
      </c>
    </row>
    <row r="392" spans="1:4" x14ac:dyDescent="0.25">
      <c r="A392" s="1" t="s">
        <v>81</v>
      </c>
      <c r="B392" s="1" t="str">
        <f t="shared" si="6"/>
        <v>2015</v>
      </c>
      <c r="C392" s="1" t="s">
        <v>648</v>
      </c>
      <c r="D392" s="1">
        <v>2400.1950000000002</v>
      </c>
    </row>
    <row r="393" spans="1:4" x14ac:dyDescent="0.25">
      <c r="A393" s="1" t="s">
        <v>81</v>
      </c>
      <c r="B393" s="1" t="str">
        <f t="shared" si="6"/>
        <v>2015</v>
      </c>
      <c r="C393" s="1" t="s">
        <v>649</v>
      </c>
      <c r="D393" s="1">
        <v>8304.4189999999999</v>
      </c>
    </row>
    <row r="394" spans="1:4" x14ac:dyDescent="0.25">
      <c r="A394" s="1" t="s">
        <v>81</v>
      </c>
      <c r="B394" s="1" t="str">
        <f t="shared" si="6"/>
        <v>2015</v>
      </c>
      <c r="C394" s="1" t="s">
        <v>650</v>
      </c>
      <c r="D394" s="1">
        <v>1666.3879999999999</v>
      </c>
    </row>
    <row r="395" spans="1:4" x14ac:dyDescent="0.25">
      <c r="A395" s="1" t="s">
        <v>81</v>
      </c>
      <c r="B395" s="1" t="str">
        <f t="shared" si="6"/>
        <v>2015</v>
      </c>
      <c r="C395" s="1" t="s">
        <v>651</v>
      </c>
      <c r="D395" s="1">
        <v>2722.5909999999999</v>
      </c>
    </row>
    <row r="396" spans="1:4" x14ac:dyDescent="0.25">
      <c r="A396" s="1" t="s">
        <v>81</v>
      </c>
      <c r="B396" s="1" t="str">
        <f t="shared" si="6"/>
        <v>2015</v>
      </c>
      <c r="C396" s="1" t="s">
        <v>652</v>
      </c>
      <c r="D396" s="1">
        <v>1515.2460000000001</v>
      </c>
    </row>
    <row r="397" spans="1:4" x14ac:dyDescent="0.25">
      <c r="A397" s="1" t="s">
        <v>82</v>
      </c>
      <c r="B397" s="1" t="str">
        <f t="shared" si="6"/>
        <v>2015</v>
      </c>
      <c r="C397" s="1" t="s">
        <v>648</v>
      </c>
      <c r="D397" s="1">
        <v>2420.91</v>
      </c>
    </row>
    <row r="398" spans="1:4" x14ac:dyDescent="0.25">
      <c r="A398" s="1" t="s">
        <v>82</v>
      </c>
      <c r="B398" s="1" t="str">
        <f t="shared" si="6"/>
        <v>2015</v>
      </c>
      <c r="C398" s="1" t="s">
        <v>649</v>
      </c>
      <c r="D398" s="1">
        <v>8421.19</v>
      </c>
    </row>
    <row r="399" spans="1:4" x14ac:dyDescent="0.25">
      <c r="A399" s="1" t="s">
        <v>82</v>
      </c>
      <c r="B399" s="1" t="str">
        <f t="shared" si="6"/>
        <v>2015</v>
      </c>
      <c r="C399" s="1" t="s">
        <v>650</v>
      </c>
      <c r="D399" s="1">
        <v>1712.66</v>
      </c>
    </row>
    <row r="400" spans="1:4" x14ac:dyDescent="0.25">
      <c r="A400" s="1" t="s">
        <v>82</v>
      </c>
      <c r="B400" s="1" t="str">
        <f t="shared" si="6"/>
        <v>2015</v>
      </c>
      <c r="C400" s="1" t="s">
        <v>651</v>
      </c>
      <c r="D400" s="1">
        <v>2749.7080000000001</v>
      </c>
    </row>
    <row r="401" spans="1:4" x14ac:dyDescent="0.25">
      <c r="A401" s="1" t="s">
        <v>82</v>
      </c>
      <c r="B401" s="1" t="str">
        <f t="shared" si="6"/>
        <v>2015</v>
      </c>
      <c r="C401" s="1" t="s">
        <v>652</v>
      </c>
      <c r="D401" s="1">
        <v>1537.912</v>
      </c>
    </row>
    <row r="402" spans="1:4" x14ac:dyDescent="0.25">
      <c r="A402" s="1" t="s">
        <v>83</v>
      </c>
      <c r="B402" s="1" t="str">
        <f t="shared" si="6"/>
        <v>2015</v>
      </c>
      <c r="C402" s="1" t="s">
        <v>648</v>
      </c>
      <c r="D402" s="1">
        <v>2305.2750000000001</v>
      </c>
    </row>
    <row r="403" spans="1:4" x14ac:dyDescent="0.25">
      <c r="A403" s="1" t="s">
        <v>83</v>
      </c>
      <c r="B403" s="1" t="str">
        <f t="shared" si="6"/>
        <v>2015</v>
      </c>
      <c r="C403" s="1" t="s">
        <v>649</v>
      </c>
      <c r="D403" s="1">
        <v>7893.1059999999998</v>
      </c>
    </row>
    <row r="404" spans="1:4" x14ac:dyDescent="0.25">
      <c r="A404" s="1" t="s">
        <v>83</v>
      </c>
      <c r="B404" s="1" t="str">
        <f t="shared" si="6"/>
        <v>2015</v>
      </c>
      <c r="C404" s="1" t="s">
        <v>650</v>
      </c>
      <c r="D404" s="1">
        <v>1466.241</v>
      </c>
    </row>
    <row r="405" spans="1:4" x14ac:dyDescent="0.25">
      <c r="A405" s="1" t="s">
        <v>83</v>
      </c>
      <c r="B405" s="1" t="str">
        <f t="shared" si="6"/>
        <v>2015</v>
      </c>
      <c r="C405" s="1" t="s">
        <v>651</v>
      </c>
      <c r="D405" s="1">
        <v>2674.2559999999999</v>
      </c>
    </row>
    <row r="406" spans="1:4" x14ac:dyDescent="0.25">
      <c r="A406" s="1" t="s">
        <v>83</v>
      </c>
      <c r="B406" s="1" t="str">
        <f t="shared" si="6"/>
        <v>2015</v>
      </c>
      <c r="C406" s="1" t="s">
        <v>652</v>
      </c>
      <c r="D406" s="1">
        <v>1447.335</v>
      </c>
    </row>
    <row r="407" spans="1:4" x14ac:dyDescent="0.25">
      <c r="A407" s="1" t="s">
        <v>84</v>
      </c>
      <c r="B407" s="1" t="str">
        <f t="shared" si="6"/>
        <v>2015</v>
      </c>
      <c r="C407" s="1" t="s">
        <v>648</v>
      </c>
      <c r="D407" s="1">
        <v>2314.4850000000001</v>
      </c>
    </row>
    <row r="408" spans="1:4" x14ac:dyDescent="0.25">
      <c r="A408" s="1" t="s">
        <v>84</v>
      </c>
      <c r="B408" s="1" t="str">
        <f t="shared" si="6"/>
        <v>2015</v>
      </c>
      <c r="C408" s="1" t="s">
        <v>649</v>
      </c>
      <c r="D408" s="1">
        <v>7643.5320000000002</v>
      </c>
    </row>
    <row r="409" spans="1:4" x14ac:dyDescent="0.25">
      <c r="A409" s="1" t="s">
        <v>84</v>
      </c>
      <c r="B409" s="1" t="str">
        <f t="shared" si="6"/>
        <v>2015</v>
      </c>
      <c r="C409" s="1" t="s">
        <v>650</v>
      </c>
      <c r="D409" s="1">
        <v>1290.396</v>
      </c>
    </row>
    <row r="410" spans="1:4" x14ac:dyDescent="0.25">
      <c r="A410" s="1" t="s">
        <v>84</v>
      </c>
      <c r="B410" s="1" t="str">
        <f t="shared" si="6"/>
        <v>2015</v>
      </c>
      <c r="C410" s="1" t="s">
        <v>651</v>
      </c>
      <c r="D410" s="1">
        <v>2650.4560000000001</v>
      </c>
    </row>
    <row r="411" spans="1:4" x14ac:dyDescent="0.25">
      <c r="A411" s="1" t="s">
        <v>84</v>
      </c>
      <c r="B411" s="1" t="str">
        <f t="shared" si="6"/>
        <v>2015</v>
      </c>
      <c r="C411" s="1" t="s">
        <v>652</v>
      </c>
      <c r="D411" s="1">
        <v>1388.1949999999999</v>
      </c>
    </row>
    <row r="412" spans="1:4" x14ac:dyDescent="0.25">
      <c r="A412" s="1" t="s">
        <v>85</v>
      </c>
      <c r="B412" s="1" t="str">
        <f t="shared" si="6"/>
        <v>2015</v>
      </c>
      <c r="C412" s="1" t="s">
        <v>648</v>
      </c>
      <c r="D412" s="1">
        <v>2234.2539999999999</v>
      </c>
    </row>
    <row r="413" spans="1:4" x14ac:dyDescent="0.25">
      <c r="A413" s="1" t="s">
        <v>85</v>
      </c>
      <c r="B413" s="1" t="str">
        <f t="shared" si="6"/>
        <v>2015</v>
      </c>
      <c r="C413" s="1" t="s">
        <v>649</v>
      </c>
      <c r="D413" s="1">
        <v>7468.3090000000002</v>
      </c>
    </row>
    <row r="414" spans="1:4" x14ac:dyDescent="0.25">
      <c r="A414" s="1" t="s">
        <v>85</v>
      </c>
      <c r="B414" s="1" t="str">
        <f t="shared" si="6"/>
        <v>2015</v>
      </c>
      <c r="C414" s="1" t="s">
        <v>650</v>
      </c>
      <c r="D414" s="1">
        <v>1344.384</v>
      </c>
    </row>
    <row r="415" spans="1:4" x14ac:dyDescent="0.25">
      <c r="A415" s="1" t="s">
        <v>85</v>
      </c>
      <c r="B415" s="1" t="str">
        <f t="shared" si="6"/>
        <v>2015</v>
      </c>
      <c r="C415" s="1" t="s">
        <v>651</v>
      </c>
      <c r="D415" s="1">
        <v>2536.846</v>
      </c>
    </row>
    <row r="416" spans="1:4" x14ac:dyDescent="0.25">
      <c r="A416" s="1" t="s">
        <v>85</v>
      </c>
      <c r="B416" s="1" t="str">
        <f t="shared" si="6"/>
        <v>2015</v>
      </c>
      <c r="C416" s="1" t="s">
        <v>652</v>
      </c>
      <c r="D416" s="1">
        <v>1352.825</v>
      </c>
    </row>
    <row r="417" spans="1:4" x14ac:dyDescent="0.25">
      <c r="A417" s="1" t="s">
        <v>86</v>
      </c>
      <c r="B417" s="1" t="str">
        <f t="shared" si="6"/>
        <v>2015</v>
      </c>
      <c r="C417" s="1" t="s">
        <v>648</v>
      </c>
      <c r="D417" s="1">
        <v>2297.5360000000001</v>
      </c>
    </row>
    <row r="418" spans="1:4" x14ac:dyDescent="0.25">
      <c r="A418" s="1" t="s">
        <v>86</v>
      </c>
      <c r="B418" s="1" t="str">
        <f t="shared" si="6"/>
        <v>2015</v>
      </c>
      <c r="C418" s="1" t="s">
        <v>649</v>
      </c>
      <c r="D418" s="1">
        <v>8432.3619999999992</v>
      </c>
    </row>
    <row r="419" spans="1:4" x14ac:dyDescent="0.25">
      <c r="A419" s="1" t="s">
        <v>86</v>
      </c>
      <c r="B419" s="1" t="str">
        <f t="shared" si="6"/>
        <v>2015</v>
      </c>
      <c r="C419" s="1" t="s">
        <v>650</v>
      </c>
      <c r="D419" s="1">
        <v>1972.902</v>
      </c>
    </row>
    <row r="420" spans="1:4" x14ac:dyDescent="0.25">
      <c r="A420" s="1" t="s">
        <v>86</v>
      </c>
      <c r="B420" s="1" t="str">
        <f t="shared" si="6"/>
        <v>2015</v>
      </c>
      <c r="C420" s="1" t="s">
        <v>651</v>
      </c>
      <c r="D420" s="1">
        <v>2599.1790000000001</v>
      </c>
    </row>
    <row r="421" spans="1:4" x14ac:dyDescent="0.25">
      <c r="A421" s="1" t="s">
        <v>86</v>
      </c>
      <c r="B421" s="1" t="str">
        <f t="shared" si="6"/>
        <v>2015</v>
      </c>
      <c r="C421" s="1" t="s">
        <v>652</v>
      </c>
      <c r="D421" s="1">
        <v>1562.7460000000001</v>
      </c>
    </row>
    <row r="422" spans="1:4" x14ac:dyDescent="0.25">
      <c r="A422" s="1" t="s">
        <v>87</v>
      </c>
      <c r="B422" s="1" t="str">
        <f t="shared" si="6"/>
        <v>2015</v>
      </c>
      <c r="C422" s="1" t="s">
        <v>648</v>
      </c>
      <c r="D422" s="1">
        <v>2012.7829999999999</v>
      </c>
    </row>
    <row r="423" spans="1:4" x14ac:dyDescent="0.25">
      <c r="A423" s="1" t="s">
        <v>87</v>
      </c>
      <c r="B423" s="1" t="str">
        <f t="shared" si="6"/>
        <v>2015</v>
      </c>
      <c r="C423" s="1" t="s">
        <v>649</v>
      </c>
      <c r="D423" s="1">
        <v>8606.7189999999991</v>
      </c>
    </row>
    <row r="424" spans="1:4" x14ac:dyDescent="0.25">
      <c r="A424" s="1" t="s">
        <v>87</v>
      </c>
      <c r="B424" s="1" t="str">
        <f t="shared" si="6"/>
        <v>2015</v>
      </c>
      <c r="C424" s="1" t="s">
        <v>650</v>
      </c>
      <c r="D424" s="1">
        <v>2377.3809999999999</v>
      </c>
    </row>
    <row r="425" spans="1:4" x14ac:dyDescent="0.25">
      <c r="A425" s="1" t="s">
        <v>87</v>
      </c>
      <c r="B425" s="1" t="str">
        <f t="shared" si="6"/>
        <v>2015</v>
      </c>
      <c r="C425" s="1" t="s">
        <v>651</v>
      </c>
      <c r="D425" s="1">
        <v>2502.9569999999999</v>
      </c>
    </row>
    <row r="426" spans="1:4" x14ac:dyDescent="0.25">
      <c r="A426" s="1" t="s">
        <v>87</v>
      </c>
      <c r="B426" s="1" t="str">
        <f t="shared" si="6"/>
        <v>2015</v>
      </c>
      <c r="C426" s="1" t="s">
        <v>652</v>
      </c>
      <c r="D426" s="1">
        <v>1713.597</v>
      </c>
    </row>
    <row r="427" spans="1:4" x14ac:dyDescent="0.25">
      <c r="A427" s="1" t="s">
        <v>88</v>
      </c>
      <c r="B427" s="1" t="str">
        <f t="shared" si="6"/>
        <v>2015</v>
      </c>
      <c r="C427" s="1" t="s">
        <v>648</v>
      </c>
      <c r="D427" s="1">
        <v>2186.1619999999998</v>
      </c>
    </row>
    <row r="428" spans="1:4" x14ac:dyDescent="0.25">
      <c r="A428" s="1" t="s">
        <v>88</v>
      </c>
      <c r="B428" s="1" t="str">
        <f t="shared" si="6"/>
        <v>2015</v>
      </c>
      <c r="C428" s="1" t="s">
        <v>649</v>
      </c>
      <c r="D428" s="1">
        <v>9295.3790000000008</v>
      </c>
    </row>
    <row r="429" spans="1:4" x14ac:dyDescent="0.25">
      <c r="A429" s="1" t="s">
        <v>88</v>
      </c>
      <c r="B429" s="1" t="str">
        <f t="shared" si="6"/>
        <v>2015</v>
      </c>
      <c r="C429" s="1" t="s">
        <v>650</v>
      </c>
      <c r="D429" s="1">
        <v>2580.9290000000001</v>
      </c>
    </row>
    <row r="430" spans="1:4" x14ac:dyDescent="0.25">
      <c r="A430" s="1" t="s">
        <v>88</v>
      </c>
      <c r="B430" s="1" t="str">
        <f t="shared" si="6"/>
        <v>2015</v>
      </c>
      <c r="C430" s="1" t="s">
        <v>651</v>
      </c>
      <c r="D430" s="1">
        <v>2718.105</v>
      </c>
    </row>
    <row r="431" spans="1:4" x14ac:dyDescent="0.25">
      <c r="A431" s="1" t="s">
        <v>88</v>
      </c>
      <c r="B431" s="1" t="str">
        <f t="shared" si="6"/>
        <v>2015</v>
      </c>
      <c r="C431" s="1" t="s">
        <v>652</v>
      </c>
      <c r="D431" s="1">
        <v>1810.183</v>
      </c>
    </row>
    <row r="432" spans="1:4" x14ac:dyDescent="0.25">
      <c r="A432" s="1" t="s">
        <v>89</v>
      </c>
      <c r="B432" s="1" t="str">
        <f t="shared" si="6"/>
        <v>2014</v>
      </c>
      <c r="C432" s="1" t="s">
        <v>648</v>
      </c>
      <c r="D432" s="1">
        <v>2299.6370000000002</v>
      </c>
    </row>
    <row r="433" spans="1:4" x14ac:dyDescent="0.25">
      <c r="A433" s="1" t="s">
        <v>89</v>
      </c>
      <c r="B433" s="1" t="str">
        <f t="shared" si="6"/>
        <v>2014</v>
      </c>
      <c r="C433" s="1" t="s">
        <v>649</v>
      </c>
      <c r="D433" s="1">
        <v>8796.16</v>
      </c>
    </row>
    <row r="434" spans="1:4" x14ac:dyDescent="0.25">
      <c r="A434" s="1" t="s">
        <v>89</v>
      </c>
      <c r="B434" s="1" t="str">
        <f t="shared" si="6"/>
        <v>2014</v>
      </c>
      <c r="C434" s="1" t="s">
        <v>650</v>
      </c>
      <c r="D434" s="1">
        <v>2164.8069999999998</v>
      </c>
    </row>
    <row r="435" spans="1:4" x14ac:dyDescent="0.25">
      <c r="A435" s="1" t="s">
        <v>89</v>
      </c>
      <c r="B435" s="1" t="str">
        <f t="shared" si="6"/>
        <v>2014</v>
      </c>
      <c r="C435" s="1" t="s">
        <v>651</v>
      </c>
      <c r="D435" s="1">
        <v>2698.877</v>
      </c>
    </row>
    <row r="436" spans="1:4" x14ac:dyDescent="0.25">
      <c r="A436" s="1" t="s">
        <v>89</v>
      </c>
      <c r="B436" s="1" t="str">
        <f t="shared" si="6"/>
        <v>2014</v>
      </c>
      <c r="C436" s="1" t="s">
        <v>652</v>
      </c>
      <c r="D436" s="1">
        <v>1632.8389999999999</v>
      </c>
    </row>
    <row r="437" spans="1:4" x14ac:dyDescent="0.25">
      <c r="A437" s="1" t="s">
        <v>90</v>
      </c>
      <c r="B437" s="1" t="str">
        <f t="shared" si="6"/>
        <v>2014</v>
      </c>
      <c r="C437" s="1" t="s">
        <v>648</v>
      </c>
      <c r="D437" s="1">
        <v>2214.0320000000002</v>
      </c>
    </row>
    <row r="438" spans="1:4" x14ac:dyDescent="0.25">
      <c r="A438" s="1" t="s">
        <v>90</v>
      </c>
      <c r="B438" s="1" t="str">
        <f t="shared" si="6"/>
        <v>2014</v>
      </c>
      <c r="C438" s="1" t="s">
        <v>649</v>
      </c>
      <c r="D438" s="1">
        <v>8195.7119999999995</v>
      </c>
    </row>
    <row r="439" spans="1:4" x14ac:dyDescent="0.25">
      <c r="A439" s="1" t="s">
        <v>90</v>
      </c>
      <c r="B439" s="1" t="str">
        <f t="shared" si="6"/>
        <v>2014</v>
      </c>
      <c r="C439" s="1" t="s">
        <v>650</v>
      </c>
      <c r="D439" s="1">
        <v>1773.932</v>
      </c>
    </row>
    <row r="440" spans="1:4" x14ac:dyDescent="0.25">
      <c r="A440" s="1" t="s">
        <v>90</v>
      </c>
      <c r="B440" s="1" t="str">
        <f t="shared" si="6"/>
        <v>2014</v>
      </c>
      <c r="C440" s="1" t="s">
        <v>651</v>
      </c>
      <c r="D440" s="1">
        <v>2664.0169999999998</v>
      </c>
    </row>
    <row r="441" spans="1:4" x14ac:dyDescent="0.25">
      <c r="A441" s="1" t="s">
        <v>90</v>
      </c>
      <c r="B441" s="1" t="str">
        <f t="shared" si="6"/>
        <v>2014</v>
      </c>
      <c r="C441" s="1" t="s">
        <v>652</v>
      </c>
      <c r="D441" s="1">
        <v>1543.731</v>
      </c>
    </row>
    <row r="442" spans="1:4" x14ac:dyDescent="0.25">
      <c r="A442" s="1" t="s">
        <v>91</v>
      </c>
      <c r="B442" s="1" t="str">
        <f t="shared" si="6"/>
        <v>2014</v>
      </c>
      <c r="C442" s="1" t="s">
        <v>648</v>
      </c>
      <c r="D442" s="1">
        <v>2336.098</v>
      </c>
    </row>
    <row r="443" spans="1:4" x14ac:dyDescent="0.25">
      <c r="A443" s="1" t="s">
        <v>91</v>
      </c>
      <c r="B443" s="1" t="str">
        <f t="shared" si="6"/>
        <v>2014</v>
      </c>
      <c r="C443" s="1" t="s">
        <v>649</v>
      </c>
      <c r="D443" s="1">
        <v>7757.9110000000001</v>
      </c>
    </row>
    <row r="444" spans="1:4" x14ac:dyDescent="0.25">
      <c r="A444" s="1" t="s">
        <v>91</v>
      </c>
      <c r="B444" s="1" t="str">
        <f t="shared" si="6"/>
        <v>2014</v>
      </c>
      <c r="C444" s="1" t="s">
        <v>650</v>
      </c>
      <c r="D444" s="1">
        <v>1331.4780000000001</v>
      </c>
    </row>
    <row r="445" spans="1:4" x14ac:dyDescent="0.25">
      <c r="A445" s="1" t="s">
        <v>91</v>
      </c>
      <c r="B445" s="1" t="str">
        <f t="shared" si="6"/>
        <v>2014</v>
      </c>
      <c r="C445" s="1" t="s">
        <v>651</v>
      </c>
      <c r="D445" s="1">
        <v>2692.942</v>
      </c>
    </row>
    <row r="446" spans="1:4" x14ac:dyDescent="0.25">
      <c r="A446" s="1" t="s">
        <v>91</v>
      </c>
      <c r="B446" s="1" t="str">
        <f t="shared" si="6"/>
        <v>2014</v>
      </c>
      <c r="C446" s="1" t="s">
        <v>652</v>
      </c>
      <c r="D446" s="1">
        <v>1397.394</v>
      </c>
    </row>
    <row r="447" spans="1:4" x14ac:dyDescent="0.25">
      <c r="A447" s="1" t="s">
        <v>92</v>
      </c>
      <c r="B447" s="1" t="str">
        <f t="shared" si="6"/>
        <v>2014</v>
      </c>
      <c r="C447" s="1" t="s">
        <v>648</v>
      </c>
      <c r="D447" s="1">
        <v>2199.2730000000001</v>
      </c>
    </row>
    <row r="448" spans="1:4" x14ac:dyDescent="0.25">
      <c r="A448" s="1" t="s">
        <v>92</v>
      </c>
      <c r="B448" s="1" t="str">
        <f t="shared" si="6"/>
        <v>2014</v>
      </c>
      <c r="C448" s="1" t="s">
        <v>649</v>
      </c>
      <c r="D448" s="1">
        <v>7637.375</v>
      </c>
    </row>
    <row r="449" spans="1:4" x14ac:dyDescent="0.25">
      <c r="A449" s="1" t="s">
        <v>92</v>
      </c>
      <c r="B449" s="1" t="str">
        <f t="shared" si="6"/>
        <v>2014</v>
      </c>
      <c r="C449" s="1" t="s">
        <v>650</v>
      </c>
      <c r="D449" s="1">
        <v>1428.5550000000001</v>
      </c>
    </row>
    <row r="450" spans="1:4" x14ac:dyDescent="0.25">
      <c r="A450" s="1" t="s">
        <v>92</v>
      </c>
      <c r="B450" s="1" t="str">
        <f t="shared" si="6"/>
        <v>2014</v>
      </c>
      <c r="C450" s="1" t="s">
        <v>651</v>
      </c>
      <c r="D450" s="1">
        <v>2622.4580000000001</v>
      </c>
    </row>
    <row r="451" spans="1:4" x14ac:dyDescent="0.25">
      <c r="A451" s="1" t="s">
        <v>92</v>
      </c>
      <c r="B451" s="1" t="str">
        <f t="shared" ref="B451:B514" si="7">LEFT(A451,4)</f>
        <v>2014</v>
      </c>
      <c r="C451" s="1" t="s">
        <v>652</v>
      </c>
      <c r="D451" s="1">
        <v>1387.088</v>
      </c>
    </row>
    <row r="452" spans="1:4" x14ac:dyDescent="0.25">
      <c r="A452" s="1" t="s">
        <v>93</v>
      </c>
      <c r="B452" s="1" t="str">
        <f t="shared" si="7"/>
        <v>2014</v>
      </c>
      <c r="C452" s="1" t="s">
        <v>648</v>
      </c>
      <c r="D452" s="1">
        <v>2365.6</v>
      </c>
    </row>
    <row r="453" spans="1:4" x14ac:dyDescent="0.25">
      <c r="A453" s="1" t="s">
        <v>93</v>
      </c>
      <c r="B453" s="1" t="str">
        <f t="shared" si="7"/>
        <v>2014</v>
      </c>
      <c r="C453" s="1" t="s">
        <v>649</v>
      </c>
      <c r="D453" s="1">
        <v>8195.0300000000007</v>
      </c>
    </row>
    <row r="454" spans="1:4" x14ac:dyDescent="0.25">
      <c r="A454" s="1" t="s">
        <v>93</v>
      </c>
      <c r="B454" s="1" t="str">
        <f t="shared" si="7"/>
        <v>2014</v>
      </c>
      <c r="C454" s="1" t="s">
        <v>650</v>
      </c>
      <c r="D454" s="1">
        <v>1616.232</v>
      </c>
    </row>
    <row r="455" spans="1:4" x14ac:dyDescent="0.25">
      <c r="A455" s="1" t="s">
        <v>93</v>
      </c>
      <c r="B455" s="1" t="str">
        <f t="shared" si="7"/>
        <v>2014</v>
      </c>
      <c r="C455" s="1" t="s">
        <v>651</v>
      </c>
      <c r="D455" s="1">
        <v>2725.326</v>
      </c>
    </row>
    <row r="456" spans="1:4" x14ac:dyDescent="0.25">
      <c r="A456" s="1" t="s">
        <v>93</v>
      </c>
      <c r="B456" s="1" t="str">
        <f t="shared" si="7"/>
        <v>2014</v>
      </c>
      <c r="C456" s="1" t="s">
        <v>652</v>
      </c>
      <c r="D456" s="1">
        <v>1487.8720000000001</v>
      </c>
    </row>
    <row r="457" spans="1:4" x14ac:dyDescent="0.25">
      <c r="A457" s="1" t="s">
        <v>94</v>
      </c>
      <c r="B457" s="1" t="str">
        <f t="shared" si="7"/>
        <v>2014</v>
      </c>
      <c r="C457" s="1" t="s">
        <v>648</v>
      </c>
      <c r="D457" s="1">
        <v>2368.5259999999998</v>
      </c>
    </row>
    <row r="458" spans="1:4" x14ac:dyDescent="0.25">
      <c r="A458" s="1" t="s">
        <v>94</v>
      </c>
      <c r="B458" s="1" t="str">
        <f t="shared" si="7"/>
        <v>2014</v>
      </c>
      <c r="C458" s="1" t="s">
        <v>649</v>
      </c>
      <c r="D458" s="1">
        <v>8219.6090000000004</v>
      </c>
    </row>
    <row r="459" spans="1:4" x14ac:dyDescent="0.25">
      <c r="A459" s="1" t="s">
        <v>94</v>
      </c>
      <c r="B459" s="1" t="str">
        <f t="shared" si="7"/>
        <v>2014</v>
      </c>
      <c r="C459" s="1" t="s">
        <v>650</v>
      </c>
      <c r="D459" s="1">
        <v>1645.8869999999999</v>
      </c>
    </row>
    <row r="460" spans="1:4" x14ac:dyDescent="0.25">
      <c r="A460" s="1" t="s">
        <v>94</v>
      </c>
      <c r="B460" s="1" t="str">
        <f t="shared" si="7"/>
        <v>2014</v>
      </c>
      <c r="C460" s="1" t="s">
        <v>651</v>
      </c>
      <c r="D460" s="1">
        <v>2710.0070000000001</v>
      </c>
    </row>
    <row r="461" spans="1:4" x14ac:dyDescent="0.25">
      <c r="A461" s="1" t="s">
        <v>94</v>
      </c>
      <c r="B461" s="1" t="str">
        <f t="shared" si="7"/>
        <v>2014</v>
      </c>
      <c r="C461" s="1" t="s">
        <v>652</v>
      </c>
      <c r="D461" s="1">
        <v>1495.1890000000001</v>
      </c>
    </row>
    <row r="462" spans="1:4" x14ac:dyDescent="0.25">
      <c r="A462" s="1" t="s">
        <v>95</v>
      </c>
      <c r="B462" s="1" t="str">
        <f t="shared" si="7"/>
        <v>2014</v>
      </c>
      <c r="C462" s="1" t="s">
        <v>648</v>
      </c>
      <c r="D462" s="1">
        <v>2246.48</v>
      </c>
    </row>
    <row r="463" spans="1:4" x14ac:dyDescent="0.25">
      <c r="A463" s="1" t="s">
        <v>95</v>
      </c>
      <c r="B463" s="1" t="str">
        <f t="shared" si="7"/>
        <v>2014</v>
      </c>
      <c r="C463" s="1" t="s">
        <v>649</v>
      </c>
      <c r="D463" s="1">
        <v>7770.0150000000003</v>
      </c>
    </row>
    <row r="464" spans="1:4" x14ac:dyDescent="0.25">
      <c r="A464" s="1" t="s">
        <v>95</v>
      </c>
      <c r="B464" s="1" t="str">
        <f t="shared" si="7"/>
        <v>2014</v>
      </c>
      <c r="C464" s="1" t="s">
        <v>650</v>
      </c>
      <c r="D464" s="1">
        <v>1478.654</v>
      </c>
    </row>
    <row r="465" spans="1:4" x14ac:dyDescent="0.25">
      <c r="A465" s="1" t="s">
        <v>95</v>
      </c>
      <c r="B465" s="1" t="str">
        <f t="shared" si="7"/>
        <v>2014</v>
      </c>
      <c r="C465" s="1" t="s">
        <v>651</v>
      </c>
      <c r="D465" s="1">
        <v>2601.9580000000001</v>
      </c>
    </row>
    <row r="466" spans="1:4" x14ac:dyDescent="0.25">
      <c r="A466" s="1" t="s">
        <v>95</v>
      </c>
      <c r="B466" s="1" t="str">
        <f t="shared" si="7"/>
        <v>2014</v>
      </c>
      <c r="C466" s="1" t="s">
        <v>652</v>
      </c>
      <c r="D466" s="1">
        <v>1442.923</v>
      </c>
    </row>
    <row r="467" spans="1:4" x14ac:dyDescent="0.25">
      <c r="A467" s="1" t="s">
        <v>96</v>
      </c>
      <c r="B467" s="1" t="str">
        <f t="shared" si="7"/>
        <v>2014</v>
      </c>
      <c r="C467" s="1" t="s">
        <v>648</v>
      </c>
      <c r="D467" s="1">
        <v>2281.9050000000002</v>
      </c>
    </row>
    <row r="468" spans="1:4" x14ac:dyDescent="0.25">
      <c r="A468" s="1" t="s">
        <v>96</v>
      </c>
      <c r="B468" s="1" t="str">
        <f t="shared" si="7"/>
        <v>2014</v>
      </c>
      <c r="C468" s="1" t="s">
        <v>649</v>
      </c>
      <c r="D468" s="1">
        <v>7644.8890000000001</v>
      </c>
    </row>
    <row r="469" spans="1:4" x14ac:dyDescent="0.25">
      <c r="A469" s="1" t="s">
        <v>96</v>
      </c>
      <c r="B469" s="1" t="str">
        <f t="shared" si="7"/>
        <v>2014</v>
      </c>
      <c r="C469" s="1" t="s">
        <v>650</v>
      </c>
      <c r="D469" s="1">
        <v>1339.5050000000001</v>
      </c>
    </row>
    <row r="470" spans="1:4" x14ac:dyDescent="0.25">
      <c r="A470" s="1" t="s">
        <v>96</v>
      </c>
      <c r="B470" s="1" t="str">
        <f t="shared" si="7"/>
        <v>2014</v>
      </c>
      <c r="C470" s="1" t="s">
        <v>651</v>
      </c>
      <c r="D470" s="1">
        <v>2629.9209999999998</v>
      </c>
    </row>
    <row r="471" spans="1:4" x14ac:dyDescent="0.25">
      <c r="A471" s="1" t="s">
        <v>96</v>
      </c>
      <c r="B471" s="1" t="str">
        <f t="shared" si="7"/>
        <v>2014</v>
      </c>
      <c r="C471" s="1" t="s">
        <v>652</v>
      </c>
      <c r="D471" s="1">
        <v>1393.559</v>
      </c>
    </row>
    <row r="472" spans="1:4" x14ac:dyDescent="0.25">
      <c r="A472" s="1" t="s">
        <v>97</v>
      </c>
      <c r="B472" s="1" t="str">
        <f t="shared" si="7"/>
        <v>2014</v>
      </c>
      <c r="C472" s="1" t="s">
        <v>648</v>
      </c>
      <c r="D472" s="1">
        <v>2221.819</v>
      </c>
    </row>
    <row r="473" spans="1:4" x14ac:dyDescent="0.25">
      <c r="A473" s="1" t="s">
        <v>97</v>
      </c>
      <c r="B473" s="1" t="str">
        <f t="shared" si="7"/>
        <v>2014</v>
      </c>
      <c r="C473" s="1" t="s">
        <v>649</v>
      </c>
      <c r="D473" s="1">
        <v>7554.6819999999998</v>
      </c>
    </row>
    <row r="474" spans="1:4" x14ac:dyDescent="0.25">
      <c r="A474" s="1" t="s">
        <v>97</v>
      </c>
      <c r="B474" s="1" t="str">
        <f t="shared" si="7"/>
        <v>2014</v>
      </c>
      <c r="C474" s="1" t="s">
        <v>650</v>
      </c>
      <c r="D474" s="1">
        <v>1424.1859999999999</v>
      </c>
    </row>
    <row r="475" spans="1:4" x14ac:dyDescent="0.25">
      <c r="A475" s="1" t="s">
        <v>97</v>
      </c>
      <c r="B475" s="1" t="str">
        <f t="shared" si="7"/>
        <v>2014</v>
      </c>
      <c r="C475" s="1" t="s">
        <v>651</v>
      </c>
      <c r="D475" s="1">
        <v>2560.3009999999999</v>
      </c>
    </row>
    <row r="476" spans="1:4" x14ac:dyDescent="0.25">
      <c r="A476" s="1" t="s">
        <v>97</v>
      </c>
      <c r="B476" s="1" t="str">
        <f t="shared" si="7"/>
        <v>2014</v>
      </c>
      <c r="C476" s="1" t="s">
        <v>652</v>
      </c>
      <c r="D476" s="1">
        <v>1348.376</v>
      </c>
    </row>
    <row r="477" spans="1:4" x14ac:dyDescent="0.25">
      <c r="A477" s="1" t="s">
        <v>98</v>
      </c>
      <c r="B477" s="1" t="str">
        <f t="shared" si="7"/>
        <v>2014</v>
      </c>
      <c r="C477" s="1" t="s">
        <v>648</v>
      </c>
      <c r="D477" s="1">
        <v>2212.4850000000001</v>
      </c>
    </row>
    <row r="478" spans="1:4" x14ac:dyDescent="0.25">
      <c r="A478" s="1" t="s">
        <v>98</v>
      </c>
      <c r="B478" s="1" t="str">
        <f t="shared" si="7"/>
        <v>2014</v>
      </c>
      <c r="C478" s="1" t="s">
        <v>649</v>
      </c>
      <c r="D478" s="1">
        <v>8517.3760000000002</v>
      </c>
    </row>
    <row r="479" spans="1:4" x14ac:dyDescent="0.25">
      <c r="A479" s="1" t="s">
        <v>98</v>
      </c>
      <c r="B479" s="1" t="str">
        <f t="shared" si="7"/>
        <v>2014</v>
      </c>
      <c r="C479" s="1" t="s">
        <v>650</v>
      </c>
      <c r="D479" s="1">
        <v>2086.3690000000001</v>
      </c>
    </row>
    <row r="480" spans="1:4" x14ac:dyDescent="0.25">
      <c r="A480" s="1" t="s">
        <v>98</v>
      </c>
      <c r="B480" s="1" t="str">
        <f t="shared" si="7"/>
        <v>2014</v>
      </c>
      <c r="C480" s="1" t="s">
        <v>651</v>
      </c>
      <c r="D480" s="1">
        <v>2593.0940000000001</v>
      </c>
    </row>
    <row r="481" spans="1:4" x14ac:dyDescent="0.25">
      <c r="A481" s="1" t="s">
        <v>98</v>
      </c>
      <c r="B481" s="1" t="str">
        <f t="shared" si="7"/>
        <v>2014</v>
      </c>
      <c r="C481" s="1" t="s">
        <v>652</v>
      </c>
      <c r="D481" s="1">
        <v>1625.4269999999999</v>
      </c>
    </row>
    <row r="482" spans="1:4" x14ac:dyDescent="0.25">
      <c r="A482" s="1" t="s">
        <v>99</v>
      </c>
      <c r="B482" s="1" t="str">
        <f t="shared" si="7"/>
        <v>2014</v>
      </c>
      <c r="C482" s="1" t="s">
        <v>648</v>
      </c>
      <c r="D482" s="1">
        <v>1988.3610000000001</v>
      </c>
    </row>
    <row r="483" spans="1:4" x14ac:dyDescent="0.25">
      <c r="A483" s="1" t="s">
        <v>99</v>
      </c>
      <c r="B483" s="1" t="str">
        <f t="shared" si="7"/>
        <v>2014</v>
      </c>
      <c r="C483" s="1" t="s">
        <v>649</v>
      </c>
      <c r="D483" s="1">
        <v>8420.991</v>
      </c>
    </row>
    <row r="484" spans="1:4" x14ac:dyDescent="0.25">
      <c r="A484" s="1" t="s">
        <v>99</v>
      </c>
      <c r="B484" s="1" t="str">
        <f t="shared" si="7"/>
        <v>2014</v>
      </c>
      <c r="C484" s="1" t="s">
        <v>650</v>
      </c>
      <c r="D484" s="1">
        <v>2351.29</v>
      </c>
    </row>
    <row r="485" spans="1:4" x14ac:dyDescent="0.25">
      <c r="A485" s="1" t="s">
        <v>99</v>
      </c>
      <c r="B485" s="1" t="str">
        <f t="shared" si="7"/>
        <v>2014</v>
      </c>
      <c r="C485" s="1" t="s">
        <v>651</v>
      </c>
      <c r="D485" s="1">
        <v>2445.9810000000002</v>
      </c>
    </row>
    <row r="486" spans="1:4" x14ac:dyDescent="0.25">
      <c r="A486" s="1" t="s">
        <v>99</v>
      </c>
      <c r="B486" s="1" t="str">
        <f t="shared" si="7"/>
        <v>2014</v>
      </c>
      <c r="C486" s="1" t="s">
        <v>652</v>
      </c>
      <c r="D486" s="1">
        <v>1635.36</v>
      </c>
    </row>
    <row r="487" spans="1:4" x14ac:dyDescent="0.25">
      <c r="A487" s="1" t="s">
        <v>100</v>
      </c>
      <c r="B487" s="1" t="str">
        <f t="shared" si="7"/>
        <v>2014</v>
      </c>
      <c r="C487" s="1" t="s">
        <v>648</v>
      </c>
      <c r="D487" s="1">
        <v>2145.46</v>
      </c>
    </row>
    <row r="488" spans="1:4" x14ac:dyDescent="0.25">
      <c r="A488" s="1" t="s">
        <v>100</v>
      </c>
      <c r="B488" s="1" t="str">
        <f t="shared" si="7"/>
        <v>2014</v>
      </c>
      <c r="C488" s="1" t="s">
        <v>649</v>
      </c>
      <c r="D488" s="1">
        <v>9582.1129999999994</v>
      </c>
    </row>
    <row r="489" spans="1:4" x14ac:dyDescent="0.25">
      <c r="A489" s="1" t="s">
        <v>100</v>
      </c>
      <c r="B489" s="1" t="str">
        <f t="shared" si="7"/>
        <v>2014</v>
      </c>
      <c r="C489" s="1" t="s">
        <v>650</v>
      </c>
      <c r="D489" s="1">
        <v>2808.4119999999998</v>
      </c>
    </row>
    <row r="490" spans="1:4" x14ac:dyDescent="0.25">
      <c r="A490" s="1" t="s">
        <v>100</v>
      </c>
      <c r="B490" s="1" t="str">
        <f t="shared" si="7"/>
        <v>2014</v>
      </c>
      <c r="C490" s="1" t="s">
        <v>651</v>
      </c>
      <c r="D490" s="1">
        <v>2755.3910000000001</v>
      </c>
    </row>
    <row r="491" spans="1:4" x14ac:dyDescent="0.25">
      <c r="A491" s="1" t="s">
        <v>100</v>
      </c>
      <c r="B491" s="1" t="str">
        <f t="shared" si="7"/>
        <v>2014</v>
      </c>
      <c r="C491" s="1" t="s">
        <v>652</v>
      </c>
      <c r="D491" s="1">
        <v>1872.85</v>
      </c>
    </row>
    <row r="492" spans="1:4" x14ac:dyDescent="0.25">
      <c r="A492" s="1" t="s">
        <v>101</v>
      </c>
      <c r="B492" s="1" t="str">
        <f t="shared" si="7"/>
        <v>2013</v>
      </c>
      <c r="C492" s="1" t="s">
        <v>648</v>
      </c>
      <c r="D492" s="1">
        <v>2216.1640000000002</v>
      </c>
    </row>
    <row r="493" spans="1:4" x14ac:dyDescent="0.25">
      <c r="A493" s="1" t="s">
        <v>101</v>
      </c>
      <c r="B493" s="1" t="str">
        <f t="shared" si="7"/>
        <v>2013</v>
      </c>
      <c r="C493" s="1" t="s">
        <v>649</v>
      </c>
      <c r="D493" s="1">
        <v>9061.9539999999997</v>
      </c>
    </row>
    <row r="494" spans="1:4" x14ac:dyDescent="0.25">
      <c r="A494" s="1" t="s">
        <v>101</v>
      </c>
      <c r="B494" s="1" t="str">
        <f t="shared" si="7"/>
        <v>2013</v>
      </c>
      <c r="C494" s="1" t="s">
        <v>650</v>
      </c>
      <c r="D494" s="1">
        <v>2405.096</v>
      </c>
    </row>
    <row r="495" spans="1:4" x14ac:dyDescent="0.25">
      <c r="A495" s="1" t="s">
        <v>101</v>
      </c>
      <c r="B495" s="1" t="str">
        <f t="shared" si="7"/>
        <v>2013</v>
      </c>
      <c r="C495" s="1" t="s">
        <v>651</v>
      </c>
      <c r="D495" s="1">
        <v>2731.7570000000001</v>
      </c>
    </row>
    <row r="496" spans="1:4" x14ac:dyDescent="0.25">
      <c r="A496" s="1" t="s">
        <v>101</v>
      </c>
      <c r="B496" s="1" t="str">
        <f t="shared" si="7"/>
        <v>2013</v>
      </c>
      <c r="C496" s="1" t="s">
        <v>652</v>
      </c>
      <c r="D496" s="1">
        <v>1708.9369999999999</v>
      </c>
    </row>
    <row r="497" spans="1:4" x14ac:dyDescent="0.25">
      <c r="A497" s="1" t="s">
        <v>102</v>
      </c>
      <c r="B497" s="1" t="str">
        <f t="shared" si="7"/>
        <v>2013</v>
      </c>
      <c r="C497" s="1" t="s">
        <v>648</v>
      </c>
      <c r="D497" s="1">
        <v>2212.1080000000002</v>
      </c>
    </row>
    <row r="498" spans="1:4" x14ac:dyDescent="0.25">
      <c r="A498" s="1" t="s">
        <v>102</v>
      </c>
      <c r="B498" s="1" t="str">
        <f t="shared" si="7"/>
        <v>2013</v>
      </c>
      <c r="C498" s="1" t="s">
        <v>649</v>
      </c>
      <c r="D498" s="1">
        <v>8122.1719999999996</v>
      </c>
    </row>
    <row r="499" spans="1:4" x14ac:dyDescent="0.25">
      <c r="A499" s="1" t="s">
        <v>102</v>
      </c>
      <c r="B499" s="1" t="str">
        <f t="shared" si="7"/>
        <v>2013</v>
      </c>
      <c r="C499" s="1" t="s">
        <v>650</v>
      </c>
      <c r="D499" s="1">
        <v>1705.4649999999999</v>
      </c>
    </row>
    <row r="500" spans="1:4" x14ac:dyDescent="0.25">
      <c r="A500" s="1" t="s">
        <v>102</v>
      </c>
      <c r="B500" s="1" t="str">
        <f t="shared" si="7"/>
        <v>2013</v>
      </c>
      <c r="C500" s="1" t="s">
        <v>651</v>
      </c>
      <c r="D500" s="1">
        <v>2698.6390000000001</v>
      </c>
    </row>
    <row r="501" spans="1:4" x14ac:dyDescent="0.25">
      <c r="A501" s="1" t="s">
        <v>102</v>
      </c>
      <c r="B501" s="1" t="str">
        <f t="shared" si="7"/>
        <v>2013</v>
      </c>
      <c r="C501" s="1" t="s">
        <v>652</v>
      </c>
      <c r="D501" s="1">
        <v>1505.96</v>
      </c>
    </row>
    <row r="502" spans="1:4" x14ac:dyDescent="0.25">
      <c r="A502" s="1" t="s">
        <v>103</v>
      </c>
      <c r="B502" s="1" t="str">
        <f t="shared" si="7"/>
        <v>2013</v>
      </c>
      <c r="C502" s="1" t="s">
        <v>648</v>
      </c>
      <c r="D502" s="1">
        <v>2293.7139999999999</v>
      </c>
    </row>
    <row r="503" spans="1:4" x14ac:dyDescent="0.25">
      <c r="A503" s="1" t="s">
        <v>103</v>
      </c>
      <c r="B503" s="1" t="str">
        <f t="shared" si="7"/>
        <v>2013</v>
      </c>
      <c r="C503" s="1" t="s">
        <v>649</v>
      </c>
      <c r="D503" s="1">
        <v>7709.1629999999996</v>
      </c>
    </row>
    <row r="504" spans="1:4" x14ac:dyDescent="0.25">
      <c r="A504" s="1" t="s">
        <v>103</v>
      </c>
      <c r="B504" s="1" t="str">
        <f t="shared" si="7"/>
        <v>2013</v>
      </c>
      <c r="C504" s="1" t="s">
        <v>650</v>
      </c>
      <c r="D504" s="1">
        <v>1338.6020000000001</v>
      </c>
    </row>
    <row r="505" spans="1:4" x14ac:dyDescent="0.25">
      <c r="A505" s="1" t="s">
        <v>103</v>
      </c>
      <c r="B505" s="1" t="str">
        <f t="shared" si="7"/>
        <v>2013</v>
      </c>
      <c r="C505" s="1" t="s">
        <v>651</v>
      </c>
      <c r="D505" s="1">
        <v>2687.5340000000001</v>
      </c>
    </row>
    <row r="506" spans="1:4" x14ac:dyDescent="0.25">
      <c r="A506" s="1" t="s">
        <v>103</v>
      </c>
      <c r="B506" s="1" t="str">
        <f t="shared" si="7"/>
        <v>2013</v>
      </c>
      <c r="C506" s="1" t="s">
        <v>652</v>
      </c>
      <c r="D506" s="1">
        <v>1389.3140000000001</v>
      </c>
    </row>
    <row r="507" spans="1:4" x14ac:dyDescent="0.25">
      <c r="A507" s="1" t="s">
        <v>104</v>
      </c>
      <c r="B507" s="1" t="str">
        <f t="shared" si="7"/>
        <v>2013</v>
      </c>
      <c r="C507" s="1" t="s">
        <v>648</v>
      </c>
      <c r="D507" s="1">
        <v>2206.924</v>
      </c>
    </row>
    <row r="508" spans="1:4" x14ac:dyDescent="0.25">
      <c r="A508" s="1" t="s">
        <v>104</v>
      </c>
      <c r="B508" s="1" t="str">
        <f t="shared" si="7"/>
        <v>2013</v>
      </c>
      <c r="C508" s="1" t="s">
        <v>649</v>
      </c>
      <c r="D508" s="1">
        <v>7628.9160000000002</v>
      </c>
    </row>
    <row r="509" spans="1:4" x14ac:dyDescent="0.25">
      <c r="A509" s="1" t="s">
        <v>104</v>
      </c>
      <c r="B509" s="1" t="str">
        <f t="shared" si="7"/>
        <v>2013</v>
      </c>
      <c r="C509" s="1" t="s">
        <v>650</v>
      </c>
      <c r="D509" s="1">
        <v>1434.6849999999999</v>
      </c>
    </row>
    <row r="510" spans="1:4" x14ac:dyDescent="0.25">
      <c r="A510" s="1" t="s">
        <v>104</v>
      </c>
      <c r="B510" s="1" t="str">
        <f t="shared" si="7"/>
        <v>2013</v>
      </c>
      <c r="C510" s="1" t="s">
        <v>651</v>
      </c>
      <c r="D510" s="1">
        <v>2613.3240000000001</v>
      </c>
    </row>
    <row r="511" spans="1:4" x14ac:dyDescent="0.25">
      <c r="A511" s="1" t="s">
        <v>104</v>
      </c>
      <c r="B511" s="1" t="str">
        <f t="shared" si="7"/>
        <v>2013</v>
      </c>
      <c r="C511" s="1" t="s">
        <v>652</v>
      </c>
      <c r="D511" s="1">
        <v>1373.9839999999999</v>
      </c>
    </row>
    <row r="512" spans="1:4" x14ac:dyDescent="0.25">
      <c r="A512" s="1" t="s">
        <v>105</v>
      </c>
      <c r="B512" s="1" t="str">
        <f t="shared" si="7"/>
        <v>2013</v>
      </c>
      <c r="C512" s="1" t="s">
        <v>648</v>
      </c>
      <c r="D512" s="1">
        <v>2352.7820000000002</v>
      </c>
    </row>
    <row r="513" spans="1:4" x14ac:dyDescent="0.25">
      <c r="A513" s="1" t="s">
        <v>105</v>
      </c>
      <c r="B513" s="1" t="str">
        <f t="shared" si="7"/>
        <v>2013</v>
      </c>
      <c r="C513" s="1" t="s">
        <v>649</v>
      </c>
      <c r="D513" s="1">
        <v>8157.3729999999996</v>
      </c>
    </row>
    <row r="514" spans="1:4" x14ac:dyDescent="0.25">
      <c r="A514" s="1" t="s">
        <v>105</v>
      </c>
      <c r="B514" s="1" t="str">
        <f t="shared" si="7"/>
        <v>2013</v>
      </c>
      <c r="C514" s="1" t="s">
        <v>650</v>
      </c>
      <c r="D514" s="1">
        <v>1634.5440000000001</v>
      </c>
    </row>
    <row r="515" spans="1:4" x14ac:dyDescent="0.25">
      <c r="A515" s="1" t="s">
        <v>105</v>
      </c>
      <c r="B515" s="1" t="str">
        <f t="shared" ref="B515:B578" si="8">LEFT(A515,4)</f>
        <v>2013</v>
      </c>
      <c r="C515" s="1" t="s">
        <v>651</v>
      </c>
      <c r="D515" s="1">
        <v>2672.1990000000001</v>
      </c>
    </row>
    <row r="516" spans="1:4" x14ac:dyDescent="0.25">
      <c r="A516" s="1" t="s">
        <v>105</v>
      </c>
      <c r="B516" s="1" t="str">
        <f t="shared" si="8"/>
        <v>2013</v>
      </c>
      <c r="C516" s="1" t="s">
        <v>652</v>
      </c>
      <c r="D516" s="1">
        <v>1497.848</v>
      </c>
    </row>
    <row r="517" spans="1:4" x14ac:dyDescent="0.25">
      <c r="A517" s="1" t="s">
        <v>106</v>
      </c>
      <c r="B517" s="1" t="str">
        <f t="shared" si="8"/>
        <v>2013</v>
      </c>
      <c r="C517" s="1" t="s">
        <v>648</v>
      </c>
      <c r="D517" s="1">
        <v>2348.252</v>
      </c>
    </row>
    <row r="518" spans="1:4" x14ac:dyDescent="0.25">
      <c r="A518" s="1" t="s">
        <v>106</v>
      </c>
      <c r="B518" s="1" t="str">
        <f t="shared" si="8"/>
        <v>2013</v>
      </c>
      <c r="C518" s="1" t="s">
        <v>649</v>
      </c>
      <c r="D518" s="1">
        <v>8257.3790000000008</v>
      </c>
    </row>
    <row r="519" spans="1:4" x14ac:dyDescent="0.25">
      <c r="A519" s="1" t="s">
        <v>106</v>
      </c>
      <c r="B519" s="1" t="str">
        <f t="shared" si="8"/>
        <v>2013</v>
      </c>
      <c r="C519" s="1" t="s">
        <v>650</v>
      </c>
      <c r="D519" s="1">
        <v>1707.576</v>
      </c>
    </row>
    <row r="520" spans="1:4" x14ac:dyDescent="0.25">
      <c r="A520" s="1" t="s">
        <v>106</v>
      </c>
      <c r="B520" s="1" t="str">
        <f t="shared" si="8"/>
        <v>2013</v>
      </c>
      <c r="C520" s="1" t="s">
        <v>651</v>
      </c>
      <c r="D520" s="1">
        <v>2693.6410000000001</v>
      </c>
    </row>
    <row r="521" spans="1:4" x14ac:dyDescent="0.25">
      <c r="A521" s="1" t="s">
        <v>106</v>
      </c>
      <c r="B521" s="1" t="str">
        <f t="shared" si="8"/>
        <v>2013</v>
      </c>
      <c r="C521" s="1" t="s">
        <v>652</v>
      </c>
      <c r="D521" s="1">
        <v>1507.9090000000001</v>
      </c>
    </row>
    <row r="522" spans="1:4" x14ac:dyDescent="0.25">
      <c r="A522" s="1" t="s">
        <v>107</v>
      </c>
      <c r="B522" s="1" t="str">
        <f t="shared" si="8"/>
        <v>2013</v>
      </c>
      <c r="C522" s="1" t="s">
        <v>648</v>
      </c>
      <c r="D522" s="1">
        <v>2231.8510000000001</v>
      </c>
    </row>
    <row r="523" spans="1:4" x14ac:dyDescent="0.25">
      <c r="A523" s="1" t="s">
        <v>107</v>
      </c>
      <c r="B523" s="1" t="str">
        <f t="shared" si="8"/>
        <v>2013</v>
      </c>
      <c r="C523" s="1" t="s">
        <v>649</v>
      </c>
      <c r="D523" s="1">
        <v>7713.1989999999996</v>
      </c>
    </row>
    <row r="524" spans="1:4" x14ac:dyDescent="0.25">
      <c r="A524" s="1" t="s">
        <v>107</v>
      </c>
      <c r="B524" s="1" t="str">
        <f t="shared" si="8"/>
        <v>2013</v>
      </c>
      <c r="C524" s="1" t="s">
        <v>650</v>
      </c>
      <c r="D524" s="1">
        <v>1468.943</v>
      </c>
    </row>
    <row r="525" spans="1:4" x14ac:dyDescent="0.25">
      <c r="A525" s="1" t="s">
        <v>107</v>
      </c>
      <c r="B525" s="1" t="str">
        <f t="shared" si="8"/>
        <v>2013</v>
      </c>
      <c r="C525" s="1" t="s">
        <v>651</v>
      </c>
      <c r="D525" s="1">
        <v>2591.7240000000002</v>
      </c>
    </row>
    <row r="526" spans="1:4" x14ac:dyDescent="0.25">
      <c r="A526" s="1" t="s">
        <v>107</v>
      </c>
      <c r="B526" s="1" t="str">
        <f t="shared" si="8"/>
        <v>2013</v>
      </c>
      <c r="C526" s="1" t="s">
        <v>652</v>
      </c>
      <c r="D526" s="1">
        <v>1420.681</v>
      </c>
    </row>
    <row r="527" spans="1:4" x14ac:dyDescent="0.25">
      <c r="A527" s="1" t="s">
        <v>108</v>
      </c>
      <c r="B527" s="1" t="str">
        <f t="shared" si="8"/>
        <v>2013</v>
      </c>
      <c r="C527" s="1" t="s">
        <v>648</v>
      </c>
      <c r="D527" s="1">
        <v>2277.4720000000002</v>
      </c>
    </row>
    <row r="528" spans="1:4" x14ac:dyDescent="0.25">
      <c r="A528" s="1" t="s">
        <v>108</v>
      </c>
      <c r="B528" s="1" t="str">
        <f t="shared" si="8"/>
        <v>2013</v>
      </c>
      <c r="C528" s="1" t="s">
        <v>649</v>
      </c>
      <c r="D528" s="1">
        <v>7607.2879999999996</v>
      </c>
    </row>
    <row r="529" spans="1:4" x14ac:dyDescent="0.25">
      <c r="A529" s="1" t="s">
        <v>108</v>
      </c>
      <c r="B529" s="1" t="str">
        <f t="shared" si="8"/>
        <v>2013</v>
      </c>
      <c r="C529" s="1" t="s">
        <v>650</v>
      </c>
      <c r="D529" s="1">
        <v>1312.4590000000001</v>
      </c>
    </row>
    <row r="530" spans="1:4" x14ac:dyDescent="0.25">
      <c r="A530" s="1" t="s">
        <v>108</v>
      </c>
      <c r="B530" s="1" t="str">
        <f t="shared" si="8"/>
        <v>2013</v>
      </c>
      <c r="C530" s="1" t="s">
        <v>651</v>
      </c>
      <c r="D530" s="1">
        <v>2648.4780000000001</v>
      </c>
    </row>
    <row r="531" spans="1:4" x14ac:dyDescent="0.25">
      <c r="A531" s="1" t="s">
        <v>108</v>
      </c>
      <c r="B531" s="1" t="str">
        <f t="shared" si="8"/>
        <v>2013</v>
      </c>
      <c r="C531" s="1" t="s">
        <v>652</v>
      </c>
      <c r="D531" s="1">
        <v>1368.8789999999999</v>
      </c>
    </row>
    <row r="532" spans="1:4" x14ac:dyDescent="0.25">
      <c r="A532" s="1" t="s">
        <v>109</v>
      </c>
      <c r="B532" s="1" t="str">
        <f t="shared" si="8"/>
        <v>2013</v>
      </c>
      <c r="C532" s="1" t="s">
        <v>648</v>
      </c>
      <c r="D532" s="1">
        <v>2175.1869999999999</v>
      </c>
    </row>
    <row r="533" spans="1:4" x14ac:dyDescent="0.25">
      <c r="A533" s="1" t="s">
        <v>109</v>
      </c>
      <c r="B533" s="1" t="str">
        <f t="shared" si="8"/>
        <v>2013</v>
      </c>
      <c r="C533" s="1" t="s">
        <v>649</v>
      </c>
      <c r="D533" s="1">
        <v>7517.4930000000004</v>
      </c>
    </row>
    <row r="534" spans="1:4" x14ac:dyDescent="0.25">
      <c r="A534" s="1" t="s">
        <v>109</v>
      </c>
      <c r="B534" s="1" t="str">
        <f t="shared" si="8"/>
        <v>2013</v>
      </c>
      <c r="C534" s="1" t="s">
        <v>650</v>
      </c>
      <c r="D534" s="1">
        <v>1488.318</v>
      </c>
    </row>
    <row r="535" spans="1:4" x14ac:dyDescent="0.25">
      <c r="A535" s="1" t="s">
        <v>109</v>
      </c>
      <c r="B535" s="1" t="str">
        <f t="shared" si="8"/>
        <v>2013</v>
      </c>
      <c r="C535" s="1" t="s">
        <v>651</v>
      </c>
      <c r="D535" s="1">
        <v>2500.663</v>
      </c>
    </row>
    <row r="536" spans="1:4" x14ac:dyDescent="0.25">
      <c r="A536" s="1" t="s">
        <v>109</v>
      </c>
      <c r="B536" s="1" t="str">
        <f t="shared" si="8"/>
        <v>2013</v>
      </c>
      <c r="C536" s="1" t="s">
        <v>652</v>
      </c>
      <c r="D536" s="1">
        <v>1353.326</v>
      </c>
    </row>
    <row r="537" spans="1:4" x14ac:dyDescent="0.25">
      <c r="A537" s="1" t="s">
        <v>110</v>
      </c>
      <c r="B537" s="1" t="str">
        <f t="shared" si="8"/>
        <v>2013</v>
      </c>
      <c r="C537" s="1" t="s">
        <v>648</v>
      </c>
      <c r="D537" s="1">
        <v>2223.748</v>
      </c>
    </row>
    <row r="538" spans="1:4" x14ac:dyDescent="0.25">
      <c r="A538" s="1" t="s">
        <v>110</v>
      </c>
      <c r="B538" s="1" t="str">
        <f t="shared" si="8"/>
        <v>2013</v>
      </c>
      <c r="C538" s="1" t="s">
        <v>649</v>
      </c>
      <c r="D538" s="1">
        <v>8374.8739999999998</v>
      </c>
    </row>
    <row r="539" spans="1:4" x14ac:dyDescent="0.25">
      <c r="A539" s="1" t="s">
        <v>110</v>
      </c>
      <c r="B539" s="1" t="str">
        <f t="shared" si="8"/>
        <v>2013</v>
      </c>
      <c r="C539" s="1" t="s">
        <v>650</v>
      </c>
      <c r="D539" s="1">
        <v>2014.5920000000001</v>
      </c>
    </row>
    <row r="540" spans="1:4" x14ac:dyDescent="0.25">
      <c r="A540" s="1" t="s">
        <v>110</v>
      </c>
      <c r="B540" s="1" t="str">
        <f t="shared" si="8"/>
        <v>2013</v>
      </c>
      <c r="C540" s="1" t="s">
        <v>651</v>
      </c>
      <c r="D540" s="1">
        <v>2575.7849999999999</v>
      </c>
    </row>
    <row r="541" spans="1:4" x14ac:dyDescent="0.25">
      <c r="A541" s="1" t="s">
        <v>110</v>
      </c>
      <c r="B541" s="1" t="str">
        <f t="shared" si="8"/>
        <v>2013</v>
      </c>
      <c r="C541" s="1" t="s">
        <v>652</v>
      </c>
      <c r="D541" s="1">
        <v>1560.749</v>
      </c>
    </row>
    <row r="542" spans="1:4" x14ac:dyDescent="0.25">
      <c r="A542" s="1" t="s">
        <v>111</v>
      </c>
      <c r="B542" s="1" t="str">
        <f t="shared" si="8"/>
        <v>2013</v>
      </c>
      <c r="C542" s="1" t="s">
        <v>648</v>
      </c>
      <c r="D542" s="1">
        <v>1943.963</v>
      </c>
    </row>
    <row r="543" spans="1:4" x14ac:dyDescent="0.25">
      <c r="A543" s="1" t="s">
        <v>111</v>
      </c>
      <c r="B543" s="1" t="str">
        <f t="shared" si="8"/>
        <v>2013</v>
      </c>
      <c r="C543" s="1" t="s">
        <v>649</v>
      </c>
      <c r="D543" s="1">
        <v>8008.8249999999998</v>
      </c>
    </row>
    <row r="544" spans="1:4" x14ac:dyDescent="0.25">
      <c r="A544" s="1" t="s">
        <v>111</v>
      </c>
      <c r="B544" s="1" t="str">
        <f t="shared" si="8"/>
        <v>2013</v>
      </c>
      <c r="C544" s="1" t="s">
        <v>650</v>
      </c>
      <c r="D544" s="1">
        <v>2087.7339999999999</v>
      </c>
    </row>
    <row r="545" spans="1:4" x14ac:dyDescent="0.25">
      <c r="A545" s="1" t="s">
        <v>111</v>
      </c>
      <c r="B545" s="1" t="str">
        <f t="shared" si="8"/>
        <v>2013</v>
      </c>
      <c r="C545" s="1" t="s">
        <v>651</v>
      </c>
      <c r="D545" s="1">
        <v>2434.2739999999999</v>
      </c>
    </row>
    <row r="546" spans="1:4" x14ac:dyDescent="0.25">
      <c r="A546" s="1" t="s">
        <v>111</v>
      </c>
      <c r="B546" s="1" t="str">
        <f t="shared" si="8"/>
        <v>2013</v>
      </c>
      <c r="C546" s="1" t="s">
        <v>652</v>
      </c>
      <c r="D546" s="1">
        <v>1542.854</v>
      </c>
    </row>
    <row r="547" spans="1:4" x14ac:dyDescent="0.25">
      <c r="A547" s="1" t="s">
        <v>112</v>
      </c>
      <c r="B547" s="1" t="str">
        <f t="shared" si="8"/>
        <v>2013</v>
      </c>
      <c r="C547" s="1" t="s">
        <v>648</v>
      </c>
      <c r="D547" s="1">
        <v>2136.2020000000002</v>
      </c>
    </row>
    <row r="548" spans="1:4" x14ac:dyDescent="0.25">
      <c r="A548" s="1" t="s">
        <v>112</v>
      </c>
      <c r="B548" s="1" t="str">
        <f t="shared" si="8"/>
        <v>2013</v>
      </c>
      <c r="C548" s="1" t="s">
        <v>649</v>
      </c>
      <c r="D548" s="1">
        <v>8972.66</v>
      </c>
    </row>
    <row r="549" spans="1:4" x14ac:dyDescent="0.25">
      <c r="A549" s="1" t="s">
        <v>112</v>
      </c>
      <c r="B549" s="1" t="str">
        <f t="shared" si="8"/>
        <v>2013</v>
      </c>
      <c r="C549" s="1" t="s">
        <v>650</v>
      </c>
      <c r="D549" s="1">
        <v>2455.4650000000001</v>
      </c>
    </row>
    <row r="550" spans="1:4" x14ac:dyDescent="0.25">
      <c r="A550" s="1" t="s">
        <v>112</v>
      </c>
      <c r="B550" s="1" t="str">
        <f t="shared" si="8"/>
        <v>2013</v>
      </c>
      <c r="C550" s="1" t="s">
        <v>651</v>
      </c>
      <c r="D550" s="1">
        <v>2681.8939999999998</v>
      </c>
    </row>
    <row r="551" spans="1:4" x14ac:dyDescent="0.25">
      <c r="A551" s="1" t="s">
        <v>112</v>
      </c>
      <c r="B551" s="1" t="str">
        <f t="shared" si="8"/>
        <v>2013</v>
      </c>
      <c r="C551" s="1" t="s">
        <v>652</v>
      </c>
      <c r="D551" s="1">
        <v>1699.098</v>
      </c>
    </row>
    <row r="552" spans="1:4" x14ac:dyDescent="0.25">
      <c r="A552" s="1" t="s">
        <v>113</v>
      </c>
      <c r="B552" s="1" t="str">
        <f t="shared" si="8"/>
        <v>2012</v>
      </c>
      <c r="C552" s="1" t="s">
        <v>648</v>
      </c>
      <c r="D552" s="1">
        <v>2115.902</v>
      </c>
    </row>
    <row r="553" spans="1:4" x14ac:dyDescent="0.25">
      <c r="A553" s="1" t="s">
        <v>113</v>
      </c>
      <c r="B553" s="1" t="str">
        <f t="shared" si="8"/>
        <v>2012</v>
      </c>
      <c r="C553" s="1" t="s">
        <v>649</v>
      </c>
      <c r="D553" s="1">
        <v>8384.6</v>
      </c>
    </row>
    <row r="554" spans="1:4" x14ac:dyDescent="0.25">
      <c r="A554" s="1" t="s">
        <v>113</v>
      </c>
      <c r="B554" s="1" t="str">
        <f t="shared" si="8"/>
        <v>2012</v>
      </c>
      <c r="C554" s="1" t="s">
        <v>650</v>
      </c>
      <c r="D554" s="1">
        <v>2052.172</v>
      </c>
    </row>
    <row r="555" spans="1:4" x14ac:dyDescent="0.25">
      <c r="A555" s="1" t="s">
        <v>113</v>
      </c>
      <c r="B555" s="1" t="str">
        <f t="shared" si="8"/>
        <v>2012</v>
      </c>
      <c r="C555" s="1" t="s">
        <v>651</v>
      </c>
      <c r="D555" s="1">
        <v>2632.8919999999998</v>
      </c>
    </row>
    <row r="556" spans="1:4" x14ac:dyDescent="0.25">
      <c r="A556" s="1" t="s">
        <v>113</v>
      </c>
      <c r="B556" s="1" t="str">
        <f t="shared" si="8"/>
        <v>2012</v>
      </c>
      <c r="C556" s="1" t="s">
        <v>652</v>
      </c>
      <c r="D556" s="1">
        <v>1583.633</v>
      </c>
    </row>
    <row r="557" spans="1:4" x14ac:dyDescent="0.25">
      <c r="A557" s="1" t="s">
        <v>114</v>
      </c>
      <c r="B557" s="1" t="str">
        <f t="shared" si="8"/>
        <v>2012</v>
      </c>
      <c r="C557" s="1" t="s">
        <v>648</v>
      </c>
      <c r="D557" s="1">
        <v>2106.6060000000002</v>
      </c>
    </row>
    <row r="558" spans="1:4" x14ac:dyDescent="0.25">
      <c r="A558" s="1" t="s">
        <v>114</v>
      </c>
      <c r="B558" s="1" t="str">
        <f t="shared" si="8"/>
        <v>2012</v>
      </c>
      <c r="C558" s="1" t="s">
        <v>649</v>
      </c>
      <c r="D558" s="1">
        <v>7758.0810000000001</v>
      </c>
    </row>
    <row r="559" spans="1:4" x14ac:dyDescent="0.25">
      <c r="A559" s="1" t="s">
        <v>114</v>
      </c>
      <c r="B559" s="1" t="str">
        <f t="shared" si="8"/>
        <v>2012</v>
      </c>
      <c r="C559" s="1" t="s">
        <v>650</v>
      </c>
      <c r="D559" s="1">
        <v>1634.454</v>
      </c>
    </row>
    <row r="560" spans="1:4" x14ac:dyDescent="0.25">
      <c r="A560" s="1" t="s">
        <v>114</v>
      </c>
      <c r="B560" s="1" t="str">
        <f t="shared" si="8"/>
        <v>2012</v>
      </c>
      <c r="C560" s="1" t="s">
        <v>651</v>
      </c>
      <c r="D560" s="1">
        <v>2579.578</v>
      </c>
    </row>
    <row r="561" spans="1:4" x14ac:dyDescent="0.25">
      <c r="A561" s="1" t="s">
        <v>114</v>
      </c>
      <c r="B561" s="1" t="str">
        <f t="shared" si="8"/>
        <v>2012</v>
      </c>
      <c r="C561" s="1" t="s">
        <v>652</v>
      </c>
      <c r="D561" s="1">
        <v>1437.443</v>
      </c>
    </row>
    <row r="562" spans="1:4" x14ac:dyDescent="0.25">
      <c r="A562" s="1" t="s">
        <v>115</v>
      </c>
      <c r="B562" s="1" t="str">
        <f t="shared" si="8"/>
        <v>2012</v>
      </c>
      <c r="C562" s="1" t="s">
        <v>648</v>
      </c>
      <c r="D562" s="1">
        <v>2213.846</v>
      </c>
    </row>
    <row r="563" spans="1:4" x14ac:dyDescent="0.25">
      <c r="A563" s="1" t="s">
        <v>115</v>
      </c>
      <c r="B563" s="1" t="str">
        <f t="shared" si="8"/>
        <v>2012</v>
      </c>
      <c r="C563" s="1" t="s">
        <v>649</v>
      </c>
      <c r="D563" s="1">
        <v>7564.4120000000003</v>
      </c>
    </row>
    <row r="564" spans="1:4" x14ac:dyDescent="0.25">
      <c r="A564" s="1" t="s">
        <v>115</v>
      </c>
      <c r="B564" s="1" t="str">
        <f t="shared" si="8"/>
        <v>2012</v>
      </c>
      <c r="C564" s="1" t="s">
        <v>650</v>
      </c>
      <c r="D564" s="1">
        <v>1329.5170000000001</v>
      </c>
    </row>
    <row r="565" spans="1:4" x14ac:dyDescent="0.25">
      <c r="A565" s="1" t="s">
        <v>115</v>
      </c>
      <c r="B565" s="1" t="str">
        <f t="shared" si="8"/>
        <v>2012</v>
      </c>
      <c r="C565" s="1" t="s">
        <v>651</v>
      </c>
      <c r="D565" s="1">
        <v>2631.7719999999999</v>
      </c>
    </row>
    <row r="566" spans="1:4" x14ac:dyDescent="0.25">
      <c r="A566" s="1" t="s">
        <v>115</v>
      </c>
      <c r="B566" s="1" t="str">
        <f t="shared" si="8"/>
        <v>2012</v>
      </c>
      <c r="C566" s="1" t="s">
        <v>652</v>
      </c>
      <c r="D566" s="1">
        <v>1389.278</v>
      </c>
    </row>
    <row r="567" spans="1:4" x14ac:dyDescent="0.25">
      <c r="A567" s="1" t="s">
        <v>116</v>
      </c>
      <c r="B567" s="1" t="str">
        <f t="shared" si="8"/>
        <v>2012</v>
      </c>
      <c r="C567" s="1" t="s">
        <v>648</v>
      </c>
      <c r="D567" s="1">
        <v>2124.17</v>
      </c>
    </row>
    <row r="568" spans="1:4" x14ac:dyDescent="0.25">
      <c r="A568" s="1" t="s">
        <v>116</v>
      </c>
      <c r="B568" s="1" t="str">
        <f t="shared" si="8"/>
        <v>2012</v>
      </c>
      <c r="C568" s="1" t="s">
        <v>649</v>
      </c>
      <c r="D568" s="1">
        <v>7356.3590000000004</v>
      </c>
    </row>
    <row r="569" spans="1:4" x14ac:dyDescent="0.25">
      <c r="A569" s="1" t="s">
        <v>116</v>
      </c>
      <c r="B569" s="1" t="str">
        <f t="shared" si="8"/>
        <v>2012</v>
      </c>
      <c r="C569" s="1" t="s">
        <v>650</v>
      </c>
      <c r="D569" s="1">
        <v>1395.7570000000001</v>
      </c>
    </row>
    <row r="570" spans="1:4" x14ac:dyDescent="0.25">
      <c r="A570" s="1" t="s">
        <v>116</v>
      </c>
      <c r="B570" s="1" t="str">
        <f t="shared" si="8"/>
        <v>2012</v>
      </c>
      <c r="C570" s="1" t="s">
        <v>651</v>
      </c>
      <c r="D570" s="1">
        <v>2481.598</v>
      </c>
    </row>
    <row r="571" spans="1:4" x14ac:dyDescent="0.25">
      <c r="A571" s="1" t="s">
        <v>116</v>
      </c>
      <c r="B571" s="1" t="str">
        <f t="shared" si="8"/>
        <v>2012</v>
      </c>
      <c r="C571" s="1" t="s">
        <v>652</v>
      </c>
      <c r="D571" s="1">
        <v>1354.8340000000001</v>
      </c>
    </row>
    <row r="572" spans="1:4" x14ac:dyDescent="0.25">
      <c r="A572" s="1" t="s">
        <v>117</v>
      </c>
      <c r="B572" s="1" t="str">
        <f t="shared" si="8"/>
        <v>2012</v>
      </c>
      <c r="C572" s="1" t="s">
        <v>648</v>
      </c>
      <c r="D572" s="1">
        <v>2325.2069999999999</v>
      </c>
    </row>
    <row r="573" spans="1:4" x14ac:dyDescent="0.25">
      <c r="A573" s="1" t="s">
        <v>117</v>
      </c>
      <c r="B573" s="1" t="str">
        <f t="shared" si="8"/>
        <v>2012</v>
      </c>
      <c r="C573" s="1" t="s">
        <v>649</v>
      </c>
      <c r="D573" s="1">
        <v>8215.5849999999991</v>
      </c>
    </row>
    <row r="574" spans="1:4" x14ac:dyDescent="0.25">
      <c r="A574" s="1" t="s">
        <v>117</v>
      </c>
      <c r="B574" s="1" t="str">
        <f t="shared" si="8"/>
        <v>2012</v>
      </c>
      <c r="C574" s="1" t="s">
        <v>650</v>
      </c>
      <c r="D574" s="1">
        <v>1722.6179999999999</v>
      </c>
    </row>
    <row r="575" spans="1:4" x14ac:dyDescent="0.25">
      <c r="A575" s="1" t="s">
        <v>117</v>
      </c>
      <c r="B575" s="1" t="str">
        <f t="shared" si="8"/>
        <v>2012</v>
      </c>
      <c r="C575" s="1" t="s">
        <v>651</v>
      </c>
      <c r="D575" s="1">
        <v>2661.17</v>
      </c>
    </row>
    <row r="576" spans="1:4" x14ac:dyDescent="0.25">
      <c r="A576" s="1" t="s">
        <v>117</v>
      </c>
      <c r="B576" s="1" t="str">
        <f t="shared" si="8"/>
        <v>2012</v>
      </c>
      <c r="C576" s="1" t="s">
        <v>652</v>
      </c>
      <c r="D576" s="1">
        <v>1506.59</v>
      </c>
    </row>
    <row r="577" spans="1:4" x14ac:dyDescent="0.25">
      <c r="A577" s="1" t="s">
        <v>118</v>
      </c>
      <c r="B577" s="1" t="str">
        <f t="shared" si="8"/>
        <v>2012</v>
      </c>
      <c r="C577" s="1" t="s">
        <v>648</v>
      </c>
      <c r="D577" s="1">
        <v>2274.0340000000001</v>
      </c>
    </row>
    <row r="578" spans="1:4" x14ac:dyDescent="0.25">
      <c r="A578" s="1" t="s">
        <v>118</v>
      </c>
      <c r="B578" s="1" t="str">
        <f t="shared" si="8"/>
        <v>2012</v>
      </c>
      <c r="C578" s="1" t="s">
        <v>649</v>
      </c>
      <c r="D578" s="1">
        <v>8277.9369999999999</v>
      </c>
    </row>
    <row r="579" spans="1:4" x14ac:dyDescent="0.25">
      <c r="A579" s="1" t="s">
        <v>118</v>
      </c>
      <c r="B579" s="1" t="str">
        <f t="shared" ref="B579:B642" si="9">LEFT(A579,4)</f>
        <v>2012</v>
      </c>
      <c r="C579" s="1" t="s">
        <v>650</v>
      </c>
      <c r="D579" s="1">
        <v>1836.14</v>
      </c>
    </row>
    <row r="580" spans="1:4" x14ac:dyDescent="0.25">
      <c r="A580" s="1" t="s">
        <v>118</v>
      </c>
      <c r="B580" s="1" t="str">
        <f t="shared" si="9"/>
        <v>2012</v>
      </c>
      <c r="C580" s="1" t="s">
        <v>651</v>
      </c>
      <c r="D580" s="1">
        <v>2629.5030000000002</v>
      </c>
    </row>
    <row r="581" spans="1:4" x14ac:dyDescent="0.25">
      <c r="A581" s="1" t="s">
        <v>118</v>
      </c>
      <c r="B581" s="1" t="str">
        <f t="shared" si="9"/>
        <v>2012</v>
      </c>
      <c r="C581" s="1" t="s">
        <v>652</v>
      </c>
      <c r="D581" s="1">
        <v>1538.26</v>
      </c>
    </row>
    <row r="582" spans="1:4" x14ac:dyDescent="0.25">
      <c r="A582" s="1" t="s">
        <v>119</v>
      </c>
      <c r="B582" s="1" t="str">
        <f t="shared" si="9"/>
        <v>2012</v>
      </c>
      <c r="C582" s="1" t="s">
        <v>648</v>
      </c>
      <c r="D582" s="1">
        <v>2226.922</v>
      </c>
    </row>
    <row r="583" spans="1:4" x14ac:dyDescent="0.25">
      <c r="A583" s="1" t="s">
        <v>119</v>
      </c>
      <c r="B583" s="1" t="str">
        <f t="shared" si="9"/>
        <v>2012</v>
      </c>
      <c r="C583" s="1" t="s">
        <v>649</v>
      </c>
      <c r="D583" s="1">
        <v>7721.2539999999999</v>
      </c>
    </row>
    <row r="584" spans="1:4" x14ac:dyDescent="0.25">
      <c r="A584" s="1" t="s">
        <v>119</v>
      </c>
      <c r="B584" s="1" t="str">
        <f t="shared" si="9"/>
        <v>2012</v>
      </c>
      <c r="C584" s="1" t="s">
        <v>650</v>
      </c>
      <c r="D584" s="1">
        <v>1508.7280000000001</v>
      </c>
    </row>
    <row r="585" spans="1:4" x14ac:dyDescent="0.25">
      <c r="A585" s="1" t="s">
        <v>119</v>
      </c>
      <c r="B585" s="1" t="str">
        <f t="shared" si="9"/>
        <v>2012</v>
      </c>
      <c r="C585" s="1" t="s">
        <v>651</v>
      </c>
      <c r="D585" s="1">
        <v>2561.143</v>
      </c>
    </row>
    <row r="586" spans="1:4" x14ac:dyDescent="0.25">
      <c r="A586" s="1" t="s">
        <v>119</v>
      </c>
      <c r="B586" s="1" t="str">
        <f t="shared" si="9"/>
        <v>2012</v>
      </c>
      <c r="C586" s="1" t="s">
        <v>652</v>
      </c>
      <c r="D586" s="1">
        <v>1424.462</v>
      </c>
    </row>
    <row r="587" spans="1:4" x14ac:dyDescent="0.25">
      <c r="A587" s="1" t="s">
        <v>120</v>
      </c>
      <c r="B587" s="1" t="str">
        <f t="shared" si="9"/>
        <v>2012</v>
      </c>
      <c r="C587" s="1" t="s">
        <v>648</v>
      </c>
      <c r="D587" s="1">
        <v>2260.395</v>
      </c>
    </row>
    <row r="588" spans="1:4" x14ac:dyDescent="0.25">
      <c r="A588" s="1" t="s">
        <v>120</v>
      </c>
      <c r="B588" s="1" t="str">
        <f t="shared" si="9"/>
        <v>2012</v>
      </c>
      <c r="C588" s="1" t="s">
        <v>649</v>
      </c>
      <c r="D588" s="1">
        <v>7602.2579999999998</v>
      </c>
    </row>
    <row r="589" spans="1:4" x14ac:dyDescent="0.25">
      <c r="A589" s="1" t="s">
        <v>120</v>
      </c>
      <c r="B589" s="1" t="str">
        <f t="shared" si="9"/>
        <v>2012</v>
      </c>
      <c r="C589" s="1" t="s">
        <v>650</v>
      </c>
      <c r="D589" s="1">
        <v>1340.0550000000001</v>
      </c>
    </row>
    <row r="590" spans="1:4" x14ac:dyDescent="0.25">
      <c r="A590" s="1" t="s">
        <v>120</v>
      </c>
      <c r="B590" s="1" t="str">
        <f t="shared" si="9"/>
        <v>2012</v>
      </c>
      <c r="C590" s="1" t="s">
        <v>651</v>
      </c>
      <c r="D590" s="1">
        <v>2616.4160000000002</v>
      </c>
    </row>
    <row r="591" spans="1:4" x14ac:dyDescent="0.25">
      <c r="A591" s="1" t="s">
        <v>120</v>
      </c>
      <c r="B591" s="1" t="str">
        <f t="shared" si="9"/>
        <v>2012</v>
      </c>
      <c r="C591" s="1" t="s">
        <v>652</v>
      </c>
      <c r="D591" s="1">
        <v>1385.3910000000001</v>
      </c>
    </row>
    <row r="592" spans="1:4" x14ac:dyDescent="0.25">
      <c r="A592" s="1" t="s">
        <v>121</v>
      </c>
      <c r="B592" s="1" t="str">
        <f t="shared" si="9"/>
        <v>2012</v>
      </c>
      <c r="C592" s="1" t="s">
        <v>648</v>
      </c>
      <c r="D592" s="1">
        <v>2154.7559999999999</v>
      </c>
    </row>
    <row r="593" spans="1:4" x14ac:dyDescent="0.25">
      <c r="A593" s="1" t="s">
        <v>121</v>
      </c>
      <c r="B593" s="1" t="str">
        <f t="shared" si="9"/>
        <v>2012</v>
      </c>
      <c r="C593" s="1" t="s">
        <v>649</v>
      </c>
      <c r="D593" s="1">
        <v>7210.9179999999997</v>
      </c>
    </row>
    <row r="594" spans="1:4" x14ac:dyDescent="0.25">
      <c r="A594" s="1" t="s">
        <v>121</v>
      </c>
      <c r="B594" s="1" t="str">
        <f t="shared" si="9"/>
        <v>2012</v>
      </c>
      <c r="C594" s="1" t="s">
        <v>650</v>
      </c>
      <c r="D594" s="1">
        <v>1290.309</v>
      </c>
    </row>
    <row r="595" spans="1:4" x14ac:dyDescent="0.25">
      <c r="A595" s="1" t="s">
        <v>121</v>
      </c>
      <c r="B595" s="1" t="str">
        <f t="shared" si="9"/>
        <v>2012</v>
      </c>
      <c r="C595" s="1" t="s">
        <v>651</v>
      </c>
      <c r="D595" s="1">
        <v>2469.8510000000001</v>
      </c>
    </row>
    <row r="596" spans="1:4" x14ac:dyDescent="0.25">
      <c r="A596" s="1" t="s">
        <v>121</v>
      </c>
      <c r="B596" s="1" t="str">
        <f t="shared" si="9"/>
        <v>2012</v>
      </c>
      <c r="C596" s="1" t="s">
        <v>652</v>
      </c>
      <c r="D596" s="1">
        <v>1296.002</v>
      </c>
    </row>
    <row r="597" spans="1:4" x14ac:dyDescent="0.25">
      <c r="A597" s="1" t="s">
        <v>122</v>
      </c>
      <c r="B597" s="1" t="str">
        <f t="shared" si="9"/>
        <v>2012</v>
      </c>
      <c r="C597" s="1" t="s">
        <v>648</v>
      </c>
      <c r="D597" s="1">
        <v>2182.4209999999998</v>
      </c>
    </row>
    <row r="598" spans="1:4" x14ac:dyDescent="0.25">
      <c r="A598" s="1" t="s">
        <v>122</v>
      </c>
      <c r="B598" s="1" t="str">
        <f t="shared" si="9"/>
        <v>2012</v>
      </c>
      <c r="C598" s="1" t="s">
        <v>649</v>
      </c>
      <c r="D598" s="1">
        <v>7669.2089999999998</v>
      </c>
    </row>
    <row r="599" spans="1:4" x14ac:dyDescent="0.25">
      <c r="A599" s="1" t="s">
        <v>122</v>
      </c>
      <c r="B599" s="1" t="str">
        <f t="shared" si="9"/>
        <v>2012</v>
      </c>
      <c r="C599" s="1" t="s">
        <v>650</v>
      </c>
      <c r="D599" s="1">
        <v>1555.297</v>
      </c>
    </row>
    <row r="600" spans="1:4" x14ac:dyDescent="0.25">
      <c r="A600" s="1" t="s">
        <v>122</v>
      </c>
      <c r="B600" s="1" t="str">
        <f t="shared" si="9"/>
        <v>2012</v>
      </c>
      <c r="C600" s="1" t="s">
        <v>651</v>
      </c>
      <c r="D600" s="1">
        <v>2550.056</v>
      </c>
    </row>
    <row r="601" spans="1:4" x14ac:dyDescent="0.25">
      <c r="A601" s="1" t="s">
        <v>122</v>
      </c>
      <c r="B601" s="1" t="str">
        <f t="shared" si="9"/>
        <v>2012</v>
      </c>
      <c r="C601" s="1" t="s">
        <v>652</v>
      </c>
      <c r="D601" s="1">
        <v>1381.434</v>
      </c>
    </row>
    <row r="602" spans="1:4" x14ac:dyDescent="0.25">
      <c r="A602" s="1" t="s">
        <v>123</v>
      </c>
      <c r="B602" s="1" t="str">
        <f t="shared" si="9"/>
        <v>2012</v>
      </c>
      <c r="C602" s="1" t="s">
        <v>648</v>
      </c>
      <c r="D602" s="1">
        <v>2041.4010000000001</v>
      </c>
    </row>
    <row r="603" spans="1:4" x14ac:dyDescent="0.25">
      <c r="A603" s="1" t="s">
        <v>123</v>
      </c>
      <c r="B603" s="1" t="str">
        <f t="shared" si="9"/>
        <v>2012</v>
      </c>
      <c r="C603" s="1" t="s">
        <v>649</v>
      </c>
      <c r="D603" s="1">
        <v>7957.0370000000003</v>
      </c>
    </row>
    <row r="604" spans="1:4" x14ac:dyDescent="0.25">
      <c r="A604" s="1" t="s">
        <v>123</v>
      </c>
      <c r="B604" s="1" t="str">
        <f t="shared" si="9"/>
        <v>2012</v>
      </c>
      <c r="C604" s="1" t="s">
        <v>650</v>
      </c>
      <c r="D604" s="1">
        <v>1922.942</v>
      </c>
    </row>
    <row r="605" spans="1:4" x14ac:dyDescent="0.25">
      <c r="A605" s="1" t="s">
        <v>123</v>
      </c>
      <c r="B605" s="1" t="str">
        <f t="shared" si="9"/>
        <v>2012</v>
      </c>
      <c r="C605" s="1" t="s">
        <v>651</v>
      </c>
      <c r="D605" s="1">
        <v>2504.529</v>
      </c>
    </row>
    <row r="606" spans="1:4" x14ac:dyDescent="0.25">
      <c r="A606" s="1" t="s">
        <v>123</v>
      </c>
      <c r="B606" s="1" t="str">
        <f t="shared" si="9"/>
        <v>2012</v>
      </c>
      <c r="C606" s="1" t="s">
        <v>652</v>
      </c>
      <c r="D606" s="1">
        <v>1488.165</v>
      </c>
    </row>
    <row r="607" spans="1:4" x14ac:dyDescent="0.25">
      <c r="A607" s="1" t="s">
        <v>124</v>
      </c>
      <c r="B607" s="1" t="str">
        <f t="shared" si="9"/>
        <v>2012</v>
      </c>
      <c r="C607" s="1" t="s">
        <v>648</v>
      </c>
      <c r="D607" s="1">
        <v>2106.5050000000001</v>
      </c>
    </row>
    <row r="608" spans="1:4" x14ac:dyDescent="0.25">
      <c r="A608" s="1" t="s">
        <v>124</v>
      </c>
      <c r="B608" s="1" t="str">
        <f t="shared" si="9"/>
        <v>2012</v>
      </c>
      <c r="C608" s="1" t="s">
        <v>649</v>
      </c>
      <c r="D608" s="1">
        <v>8666.6959999999999</v>
      </c>
    </row>
    <row r="609" spans="1:4" x14ac:dyDescent="0.25">
      <c r="A609" s="1" t="s">
        <v>124</v>
      </c>
      <c r="B609" s="1" t="str">
        <f t="shared" si="9"/>
        <v>2012</v>
      </c>
      <c r="C609" s="1" t="s">
        <v>650</v>
      </c>
      <c r="D609" s="1">
        <v>2288.4690000000001</v>
      </c>
    </row>
    <row r="610" spans="1:4" x14ac:dyDescent="0.25">
      <c r="A610" s="1" t="s">
        <v>124</v>
      </c>
      <c r="B610" s="1" t="str">
        <f t="shared" si="9"/>
        <v>2012</v>
      </c>
      <c r="C610" s="1" t="s">
        <v>651</v>
      </c>
      <c r="D610" s="1">
        <v>2635.44</v>
      </c>
    </row>
    <row r="611" spans="1:4" x14ac:dyDescent="0.25">
      <c r="A611" s="1" t="s">
        <v>124</v>
      </c>
      <c r="B611" s="1" t="str">
        <f t="shared" si="9"/>
        <v>2012</v>
      </c>
      <c r="C611" s="1" t="s">
        <v>652</v>
      </c>
      <c r="D611" s="1">
        <v>1636.2819999999999</v>
      </c>
    </row>
    <row r="612" spans="1:4" x14ac:dyDescent="0.25">
      <c r="A612" s="1" t="s">
        <v>125</v>
      </c>
      <c r="B612" s="1" t="str">
        <f t="shared" si="9"/>
        <v>2011</v>
      </c>
      <c r="C612" s="1" t="s">
        <v>648</v>
      </c>
      <c r="D612" s="1">
        <v>2224.748</v>
      </c>
    </row>
    <row r="613" spans="1:4" x14ac:dyDescent="0.25">
      <c r="A613" s="1" t="s">
        <v>125</v>
      </c>
      <c r="B613" s="1" t="str">
        <f t="shared" si="9"/>
        <v>2011</v>
      </c>
      <c r="C613" s="1" t="s">
        <v>649</v>
      </c>
      <c r="D613" s="1">
        <v>8569.9480000000003</v>
      </c>
    </row>
    <row r="614" spans="1:4" x14ac:dyDescent="0.25">
      <c r="A614" s="1" t="s">
        <v>125</v>
      </c>
      <c r="B614" s="1" t="str">
        <f t="shared" si="9"/>
        <v>2011</v>
      </c>
      <c r="C614" s="1" t="s">
        <v>650</v>
      </c>
      <c r="D614" s="1">
        <v>2136.433</v>
      </c>
    </row>
    <row r="615" spans="1:4" x14ac:dyDescent="0.25">
      <c r="A615" s="1" t="s">
        <v>125</v>
      </c>
      <c r="B615" s="1" t="str">
        <f t="shared" si="9"/>
        <v>2011</v>
      </c>
      <c r="C615" s="1" t="s">
        <v>651</v>
      </c>
      <c r="D615" s="1">
        <v>2586.6889999999999</v>
      </c>
    </row>
    <row r="616" spans="1:4" x14ac:dyDescent="0.25">
      <c r="A616" s="1" t="s">
        <v>125</v>
      </c>
      <c r="B616" s="1" t="str">
        <f t="shared" si="9"/>
        <v>2011</v>
      </c>
      <c r="C616" s="1" t="s">
        <v>652</v>
      </c>
      <c r="D616" s="1">
        <v>1622.078</v>
      </c>
    </row>
    <row r="617" spans="1:4" x14ac:dyDescent="0.25">
      <c r="A617" s="1" t="s">
        <v>126</v>
      </c>
      <c r="B617" s="1" t="str">
        <f t="shared" si="9"/>
        <v>2011</v>
      </c>
      <c r="C617" s="1" t="s">
        <v>648</v>
      </c>
      <c r="D617" s="1">
        <v>2147.9299999999998</v>
      </c>
    </row>
    <row r="618" spans="1:4" x14ac:dyDescent="0.25">
      <c r="A618" s="1" t="s">
        <v>126</v>
      </c>
      <c r="B618" s="1" t="str">
        <f t="shared" si="9"/>
        <v>2011</v>
      </c>
      <c r="C618" s="1" t="s">
        <v>649</v>
      </c>
      <c r="D618" s="1">
        <v>7777.549</v>
      </c>
    </row>
    <row r="619" spans="1:4" x14ac:dyDescent="0.25">
      <c r="A619" s="1" t="s">
        <v>126</v>
      </c>
      <c r="B619" s="1" t="str">
        <f t="shared" si="9"/>
        <v>2011</v>
      </c>
      <c r="C619" s="1" t="s">
        <v>650</v>
      </c>
      <c r="D619" s="1">
        <v>1582.913</v>
      </c>
    </row>
    <row r="620" spans="1:4" x14ac:dyDescent="0.25">
      <c r="A620" s="1" t="s">
        <v>126</v>
      </c>
      <c r="B620" s="1" t="str">
        <f t="shared" si="9"/>
        <v>2011</v>
      </c>
      <c r="C620" s="1" t="s">
        <v>651</v>
      </c>
      <c r="D620" s="1">
        <v>2611.8679999999999</v>
      </c>
    </row>
    <row r="621" spans="1:4" x14ac:dyDescent="0.25">
      <c r="A621" s="1" t="s">
        <v>126</v>
      </c>
      <c r="B621" s="1" t="str">
        <f t="shared" si="9"/>
        <v>2011</v>
      </c>
      <c r="C621" s="1" t="s">
        <v>652</v>
      </c>
      <c r="D621" s="1">
        <v>1434.837</v>
      </c>
    </row>
    <row r="622" spans="1:4" x14ac:dyDescent="0.25">
      <c r="A622" s="1" t="s">
        <v>127</v>
      </c>
      <c r="B622" s="1" t="str">
        <f t="shared" si="9"/>
        <v>2011</v>
      </c>
      <c r="C622" s="1" t="s">
        <v>648</v>
      </c>
      <c r="D622" s="1">
        <v>2229.502</v>
      </c>
    </row>
    <row r="623" spans="1:4" x14ac:dyDescent="0.25">
      <c r="A623" s="1" t="s">
        <v>127</v>
      </c>
      <c r="B623" s="1" t="str">
        <f t="shared" si="9"/>
        <v>2011</v>
      </c>
      <c r="C623" s="1" t="s">
        <v>649</v>
      </c>
      <c r="D623" s="1">
        <v>7567.1040000000003</v>
      </c>
    </row>
    <row r="624" spans="1:4" x14ac:dyDescent="0.25">
      <c r="A624" s="1" t="s">
        <v>127</v>
      </c>
      <c r="B624" s="1" t="str">
        <f t="shared" si="9"/>
        <v>2011</v>
      </c>
      <c r="C624" s="1" t="s">
        <v>650</v>
      </c>
      <c r="D624" s="1">
        <v>1336.2819999999999</v>
      </c>
    </row>
    <row r="625" spans="1:4" x14ac:dyDescent="0.25">
      <c r="A625" s="1" t="s">
        <v>127</v>
      </c>
      <c r="B625" s="1" t="str">
        <f t="shared" si="9"/>
        <v>2011</v>
      </c>
      <c r="C625" s="1" t="s">
        <v>651</v>
      </c>
      <c r="D625" s="1">
        <v>2603.607</v>
      </c>
    </row>
    <row r="626" spans="1:4" x14ac:dyDescent="0.25">
      <c r="A626" s="1" t="s">
        <v>127</v>
      </c>
      <c r="B626" s="1" t="str">
        <f t="shared" si="9"/>
        <v>2011</v>
      </c>
      <c r="C626" s="1" t="s">
        <v>652</v>
      </c>
      <c r="D626" s="1">
        <v>1397.712</v>
      </c>
    </row>
    <row r="627" spans="1:4" x14ac:dyDescent="0.25">
      <c r="A627" s="1" t="s">
        <v>128</v>
      </c>
      <c r="B627" s="1" t="str">
        <f t="shared" si="9"/>
        <v>2011</v>
      </c>
      <c r="C627" s="1" t="s">
        <v>648</v>
      </c>
      <c r="D627" s="1">
        <v>2191.6970000000001</v>
      </c>
    </row>
    <row r="628" spans="1:4" x14ac:dyDescent="0.25">
      <c r="A628" s="1" t="s">
        <v>128</v>
      </c>
      <c r="B628" s="1" t="str">
        <f t="shared" si="9"/>
        <v>2011</v>
      </c>
      <c r="C628" s="1" t="s">
        <v>649</v>
      </c>
      <c r="D628" s="1">
        <v>7551.8329999999996</v>
      </c>
    </row>
    <row r="629" spans="1:4" x14ac:dyDescent="0.25">
      <c r="A629" s="1" t="s">
        <v>128</v>
      </c>
      <c r="B629" s="1" t="str">
        <f t="shared" si="9"/>
        <v>2011</v>
      </c>
      <c r="C629" s="1" t="s">
        <v>650</v>
      </c>
      <c r="D629" s="1">
        <v>1454.75</v>
      </c>
    </row>
    <row r="630" spans="1:4" x14ac:dyDescent="0.25">
      <c r="A630" s="1" t="s">
        <v>128</v>
      </c>
      <c r="B630" s="1" t="str">
        <f t="shared" si="9"/>
        <v>2011</v>
      </c>
      <c r="C630" s="1" t="s">
        <v>651</v>
      </c>
      <c r="D630" s="1">
        <v>2529.4650000000001</v>
      </c>
    </row>
    <row r="631" spans="1:4" x14ac:dyDescent="0.25">
      <c r="A631" s="1" t="s">
        <v>128</v>
      </c>
      <c r="B631" s="1" t="str">
        <f t="shared" si="9"/>
        <v>2011</v>
      </c>
      <c r="C631" s="1" t="s">
        <v>652</v>
      </c>
      <c r="D631" s="1">
        <v>1375.921</v>
      </c>
    </row>
    <row r="632" spans="1:4" x14ac:dyDescent="0.25">
      <c r="A632" s="1" t="s">
        <v>129</v>
      </c>
      <c r="B632" s="1" t="str">
        <f t="shared" si="9"/>
        <v>2011</v>
      </c>
      <c r="C632" s="1" t="s">
        <v>648</v>
      </c>
      <c r="D632" s="1">
        <v>2323.1039999999998</v>
      </c>
    </row>
    <row r="633" spans="1:4" x14ac:dyDescent="0.25">
      <c r="A633" s="1" t="s">
        <v>129</v>
      </c>
      <c r="B633" s="1" t="str">
        <f t="shared" si="9"/>
        <v>2011</v>
      </c>
      <c r="C633" s="1" t="s">
        <v>649</v>
      </c>
      <c r="D633" s="1">
        <v>8390.4339999999993</v>
      </c>
    </row>
    <row r="634" spans="1:4" x14ac:dyDescent="0.25">
      <c r="A634" s="1" t="s">
        <v>129</v>
      </c>
      <c r="B634" s="1" t="str">
        <f t="shared" si="9"/>
        <v>2011</v>
      </c>
      <c r="C634" s="1" t="s">
        <v>650</v>
      </c>
      <c r="D634" s="1">
        <v>1825.576</v>
      </c>
    </row>
    <row r="635" spans="1:4" x14ac:dyDescent="0.25">
      <c r="A635" s="1" t="s">
        <v>129</v>
      </c>
      <c r="B635" s="1" t="str">
        <f t="shared" si="9"/>
        <v>2011</v>
      </c>
      <c r="C635" s="1" t="s">
        <v>651</v>
      </c>
      <c r="D635" s="1">
        <v>2692.498</v>
      </c>
    </row>
    <row r="636" spans="1:4" x14ac:dyDescent="0.25">
      <c r="A636" s="1" t="s">
        <v>129</v>
      </c>
      <c r="B636" s="1" t="str">
        <f t="shared" si="9"/>
        <v>2011</v>
      </c>
      <c r="C636" s="1" t="s">
        <v>652</v>
      </c>
      <c r="D636" s="1">
        <v>1549.2560000000001</v>
      </c>
    </row>
    <row r="637" spans="1:4" x14ac:dyDescent="0.25">
      <c r="A637" s="1" t="s">
        <v>130</v>
      </c>
      <c r="B637" s="1" t="str">
        <f t="shared" si="9"/>
        <v>2011</v>
      </c>
      <c r="C637" s="1" t="s">
        <v>648</v>
      </c>
      <c r="D637" s="1">
        <v>2293.2629999999999</v>
      </c>
    </row>
    <row r="638" spans="1:4" x14ac:dyDescent="0.25">
      <c r="A638" s="1" t="s">
        <v>130</v>
      </c>
      <c r="B638" s="1" t="str">
        <f t="shared" si="9"/>
        <v>2011</v>
      </c>
      <c r="C638" s="1" t="s">
        <v>649</v>
      </c>
      <c r="D638" s="1">
        <v>8364.7549999999992</v>
      </c>
    </row>
    <row r="639" spans="1:4" x14ac:dyDescent="0.25">
      <c r="A639" s="1" t="s">
        <v>130</v>
      </c>
      <c r="B639" s="1" t="str">
        <f t="shared" si="9"/>
        <v>2011</v>
      </c>
      <c r="C639" s="1" t="s">
        <v>650</v>
      </c>
      <c r="D639" s="1">
        <v>1889</v>
      </c>
    </row>
    <row r="640" spans="1:4" x14ac:dyDescent="0.25">
      <c r="A640" s="1" t="s">
        <v>130</v>
      </c>
      <c r="B640" s="1" t="str">
        <f t="shared" si="9"/>
        <v>2011</v>
      </c>
      <c r="C640" s="1" t="s">
        <v>651</v>
      </c>
      <c r="D640" s="1">
        <v>2612.4940000000001</v>
      </c>
    </row>
    <row r="641" spans="1:4" x14ac:dyDescent="0.25">
      <c r="A641" s="1" t="s">
        <v>130</v>
      </c>
      <c r="B641" s="1" t="str">
        <f t="shared" si="9"/>
        <v>2011</v>
      </c>
      <c r="C641" s="1" t="s">
        <v>652</v>
      </c>
      <c r="D641" s="1">
        <v>1569.998</v>
      </c>
    </row>
    <row r="642" spans="1:4" x14ac:dyDescent="0.25">
      <c r="A642" s="1" t="s">
        <v>131</v>
      </c>
      <c r="B642" s="1" t="str">
        <f t="shared" si="9"/>
        <v>2011</v>
      </c>
      <c r="C642" s="1" t="s">
        <v>648</v>
      </c>
      <c r="D642" s="1">
        <v>2277.5459999999998</v>
      </c>
    </row>
    <row r="643" spans="1:4" x14ac:dyDescent="0.25">
      <c r="A643" s="1" t="s">
        <v>131</v>
      </c>
      <c r="B643" s="1" t="str">
        <f t="shared" ref="B643:B706" si="10">LEFT(A643,4)</f>
        <v>2011</v>
      </c>
      <c r="C643" s="1" t="s">
        <v>649</v>
      </c>
      <c r="D643" s="1">
        <v>7877.6760000000004</v>
      </c>
    </row>
    <row r="644" spans="1:4" x14ac:dyDescent="0.25">
      <c r="A644" s="1" t="s">
        <v>131</v>
      </c>
      <c r="B644" s="1" t="str">
        <f t="shared" si="10"/>
        <v>2011</v>
      </c>
      <c r="C644" s="1" t="s">
        <v>650</v>
      </c>
      <c r="D644" s="1">
        <v>1586.9749999999999</v>
      </c>
    </row>
    <row r="645" spans="1:4" x14ac:dyDescent="0.25">
      <c r="A645" s="1" t="s">
        <v>131</v>
      </c>
      <c r="B645" s="1" t="str">
        <f t="shared" si="10"/>
        <v>2011</v>
      </c>
      <c r="C645" s="1" t="s">
        <v>651</v>
      </c>
      <c r="D645" s="1">
        <v>2555.1509999999998</v>
      </c>
    </row>
    <row r="646" spans="1:4" x14ac:dyDescent="0.25">
      <c r="A646" s="1" t="s">
        <v>131</v>
      </c>
      <c r="B646" s="1" t="str">
        <f t="shared" si="10"/>
        <v>2011</v>
      </c>
      <c r="C646" s="1" t="s">
        <v>652</v>
      </c>
      <c r="D646" s="1">
        <v>1458.0039999999999</v>
      </c>
    </row>
    <row r="647" spans="1:4" x14ac:dyDescent="0.25">
      <c r="A647" s="1" t="s">
        <v>132</v>
      </c>
      <c r="B647" s="1" t="str">
        <f t="shared" si="10"/>
        <v>2011</v>
      </c>
      <c r="C647" s="1" t="s">
        <v>648</v>
      </c>
      <c r="D647" s="1">
        <v>2271.3690000000001</v>
      </c>
    </row>
    <row r="648" spans="1:4" x14ac:dyDescent="0.25">
      <c r="A648" s="1" t="s">
        <v>132</v>
      </c>
      <c r="B648" s="1" t="str">
        <f t="shared" si="10"/>
        <v>2011</v>
      </c>
      <c r="C648" s="1" t="s">
        <v>649</v>
      </c>
      <c r="D648" s="1">
        <v>7569.9719999999998</v>
      </c>
    </row>
    <row r="649" spans="1:4" x14ac:dyDescent="0.25">
      <c r="A649" s="1" t="s">
        <v>132</v>
      </c>
      <c r="B649" s="1" t="str">
        <f t="shared" si="10"/>
        <v>2011</v>
      </c>
      <c r="C649" s="1" t="s">
        <v>650</v>
      </c>
      <c r="D649" s="1">
        <v>1365.826</v>
      </c>
    </row>
    <row r="650" spans="1:4" x14ac:dyDescent="0.25">
      <c r="A650" s="1" t="s">
        <v>132</v>
      </c>
      <c r="B650" s="1" t="str">
        <f t="shared" si="10"/>
        <v>2011</v>
      </c>
      <c r="C650" s="1" t="s">
        <v>651</v>
      </c>
      <c r="D650" s="1">
        <v>2552.9110000000001</v>
      </c>
    </row>
    <row r="651" spans="1:4" x14ac:dyDescent="0.25">
      <c r="A651" s="1" t="s">
        <v>132</v>
      </c>
      <c r="B651" s="1" t="str">
        <f t="shared" si="10"/>
        <v>2011</v>
      </c>
      <c r="C651" s="1" t="s">
        <v>652</v>
      </c>
      <c r="D651" s="1">
        <v>1379.866</v>
      </c>
    </row>
    <row r="652" spans="1:4" x14ac:dyDescent="0.25">
      <c r="A652" s="1" t="s">
        <v>133</v>
      </c>
      <c r="B652" s="1" t="str">
        <f t="shared" si="10"/>
        <v>2011</v>
      </c>
      <c r="C652" s="1" t="s">
        <v>648</v>
      </c>
      <c r="D652" s="1">
        <v>2196.165</v>
      </c>
    </row>
    <row r="653" spans="1:4" x14ac:dyDescent="0.25">
      <c r="A653" s="1" t="s">
        <v>133</v>
      </c>
      <c r="B653" s="1" t="str">
        <f t="shared" si="10"/>
        <v>2011</v>
      </c>
      <c r="C653" s="1" t="s">
        <v>649</v>
      </c>
      <c r="D653" s="1">
        <v>7487.375</v>
      </c>
    </row>
    <row r="654" spans="1:4" x14ac:dyDescent="0.25">
      <c r="A654" s="1" t="s">
        <v>133</v>
      </c>
      <c r="B654" s="1" t="str">
        <f t="shared" si="10"/>
        <v>2011</v>
      </c>
      <c r="C654" s="1" t="s">
        <v>650</v>
      </c>
      <c r="D654" s="1">
        <v>1453.673</v>
      </c>
    </row>
    <row r="655" spans="1:4" x14ac:dyDescent="0.25">
      <c r="A655" s="1" t="s">
        <v>133</v>
      </c>
      <c r="B655" s="1" t="str">
        <f t="shared" si="10"/>
        <v>2011</v>
      </c>
      <c r="C655" s="1" t="s">
        <v>651</v>
      </c>
      <c r="D655" s="1">
        <v>2486.2669999999998</v>
      </c>
    </row>
    <row r="656" spans="1:4" x14ac:dyDescent="0.25">
      <c r="A656" s="1" t="s">
        <v>133</v>
      </c>
      <c r="B656" s="1" t="str">
        <f t="shared" si="10"/>
        <v>2011</v>
      </c>
      <c r="C656" s="1" t="s">
        <v>652</v>
      </c>
      <c r="D656" s="1">
        <v>1351.271</v>
      </c>
    </row>
    <row r="657" spans="1:4" x14ac:dyDescent="0.25">
      <c r="A657" s="1" t="s">
        <v>134</v>
      </c>
      <c r="B657" s="1" t="str">
        <f t="shared" si="10"/>
        <v>2011</v>
      </c>
      <c r="C657" s="1" t="s">
        <v>648</v>
      </c>
      <c r="D657" s="1">
        <v>2263.5</v>
      </c>
    </row>
    <row r="658" spans="1:4" x14ac:dyDescent="0.25">
      <c r="A658" s="1" t="s">
        <v>134</v>
      </c>
      <c r="B658" s="1" t="str">
        <f t="shared" si="10"/>
        <v>2011</v>
      </c>
      <c r="C658" s="1" t="s">
        <v>649</v>
      </c>
      <c r="D658" s="1">
        <v>8327.0239999999994</v>
      </c>
    </row>
    <row r="659" spans="1:4" x14ac:dyDescent="0.25">
      <c r="A659" s="1" t="s">
        <v>134</v>
      </c>
      <c r="B659" s="1" t="str">
        <f t="shared" si="10"/>
        <v>2011</v>
      </c>
      <c r="C659" s="1" t="s">
        <v>650</v>
      </c>
      <c r="D659" s="1">
        <v>1868.5350000000001</v>
      </c>
    </row>
    <row r="660" spans="1:4" x14ac:dyDescent="0.25">
      <c r="A660" s="1" t="s">
        <v>134</v>
      </c>
      <c r="B660" s="1" t="str">
        <f t="shared" si="10"/>
        <v>2011</v>
      </c>
      <c r="C660" s="1" t="s">
        <v>651</v>
      </c>
      <c r="D660" s="1">
        <v>2653.9450000000002</v>
      </c>
    </row>
    <row r="661" spans="1:4" x14ac:dyDescent="0.25">
      <c r="A661" s="1" t="s">
        <v>134</v>
      </c>
      <c r="B661" s="1" t="str">
        <f t="shared" si="10"/>
        <v>2011</v>
      </c>
      <c r="C661" s="1" t="s">
        <v>652</v>
      </c>
      <c r="D661" s="1">
        <v>1541.0440000000001</v>
      </c>
    </row>
    <row r="662" spans="1:4" x14ac:dyDescent="0.25">
      <c r="A662" s="1" t="s">
        <v>135</v>
      </c>
      <c r="B662" s="1" t="str">
        <f t="shared" si="10"/>
        <v>2011</v>
      </c>
      <c r="C662" s="1" t="s">
        <v>648</v>
      </c>
      <c r="D662" s="1">
        <v>2004.8040000000001</v>
      </c>
    </row>
    <row r="663" spans="1:4" x14ac:dyDescent="0.25">
      <c r="A663" s="1" t="s">
        <v>135</v>
      </c>
      <c r="B663" s="1" t="str">
        <f t="shared" si="10"/>
        <v>2011</v>
      </c>
      <c r="C663" s="1" t="s">
        <v>649</v>
      </c>
      <c r="D663" s="1">
        <v>8097.21</v>
      </c>
    </row>
    <row r="664" spans="1:4" x14ac:dyDescent="0.25">
      <c r="A664" s="1" t="s">
        <v>135</v>
      </c>
      <c r="B664" s="1" t="str">
        <f t="shared" si="10"/>
        <v>2011</v>
      </c>
      <c r="C664" s="1" t="s">
        <v>650</v>
      </c>
      <c r="D664" s="1">
        <v>2180.1170000000002</v>
      </c>
    </row>
    <row r="665" spans="1:4" x14ac:dyDescent="0.25">
      <c r="A665" s="1" t="s">
        <v>135</v>
      </c>
      <c r="B665" s="1" t="str">
        <f t="shared" si="10"/>
        <v>2011</v>
      </c>
      <c r="C665" s="1" t="s">
        <v>651</v>
      </c>
      <c r="D665" s="1">
        <v>2370.998</v>
      </c>
    </row>
    <row r="666" spans="1:4" x14ac:dyDescent="0.25">
      <c r="A666" s="1" t="s">
        <v>135</v>
      </c>
      <c r="B666" s="1" t="str">
        <f t="shared" si="10"/>
        <v>2011</v>
      </c>
      <c r="C666" s="1" t="s">
        <v>652</v>
      </c>
      <c r="D666" s="1">
        <v>1541.2909999999999</v>
      </c>
    </row>
    <row r="667" spans="1:4" x14ac:dyDescent="0.25">
      <c r="A667" s="1" t="s">
        <v>136</v>
      </c>
      <c r="B667" s="1" t="str">
        <f t="shared" si="10"/>
        <v>2011</v>
      </c>
      <c r="C667" s="1" t="s">
        <v>648</v>
      </c>
      <c r="D667" s="1">
        <v>2179.8119999999999</v>
      </c>
    </row>
    <row r="668" spans="1:4" x14ac:dyDescent="0.25">
      <c r="A668" s="1" t="s">
        <v>136</v>
      </c>
      <c r="B668" s="1" t="str">
        <f t="shared" si="10"/>
        <v>2011</v>
      </c>
      <c r="C668" s="1" t="s">
        <v>649</v>
      </c>
      <c r="D668" s="1">
        <v>9283.7369999999992</v>
      </c>
    </row>
    <row r="669" spans="1:4" x14ac:dyDescent="0.25">
      <c r="A669" s="1" t="s">
        <v>136</v>
      </c>
      <c r="B669" s="1" t="str">
        <f t="shared" si="10"/>
        <v>2011</v>
      </c>
      <c r="C669" s="1" t="s">
        <v>650</v>
      </c>
      <c r="D669" s="1">
        <v>2700.9650000000001</v>
      </c>
    </row>
    <row r="670" spans="1:4" x14ac:dyDescent="0.25">
      <c r="A670" s="1" t="s">
        <v>136</v>
      </c>
      <c r="B670" s="1" t="str">
        <f t="shared" si="10"/>
        <v>2011</v>
      </c>
      <c r="C670" s="1" t="s">
        <v>651</v>
      </c>
      <c r="D670" s="1">
        <v>2639.4830000000002</v>
      </c>
    </row>
    <row r="671" spans="1:4" x14ac:dyDescent="0.25">
      <c r="A671" s="1" t="s">
        <v>136</v>
      </c>
      <c r="B671" s="1" t="str">
        <f t="shared" si="10"/>
        <v>2011</v>
      </c>
      <c r="C671" s="1" t="s">
        <v>652</v>
      </c>
      <c r="D671" s="1">
        <v>1763.4770000000001</v>
      </c>
    </row>
    <row r="672" spans="1:4" x14ac:dyDescent="0.25">
      <c r="A672" s="1" t="s">
        <v>137</v>
      </c>
      <c r="B672" s="1" t="str">
        <f t="shared" si="10"/>
        <v>2010</v>
      </c>
      <c r="C672" s="1" t="s">
        <v>648</v>
      </c>
      <c r="D672" s="1">
        <v>2277.788</v>
      </c>
    </row>
    <row r="673" spans="1:4" x14ac:dyDescent="0.25">
      <c r="A673" s="1" t="s">
        <v>137</v>
      </c>
      <c r="B673" s="1" t="str">
        <f t="shared" si="10"/>
        <v>2010</v>
      </c>
      <c r="C673" s="1" t="s">
        <v>649</v>
      </c>
      <c r="D673" s="1">
        <v>9219.4040000000005</v>
      </c>
    </row>
    <row r="674" spans="1:4" x14ac:dyDescent="0.25">
      <c r="A674" s="1" t="s">
        <v>137</v>
      </c>
      <c r="B674" s="1" t="str">
        <f t="shared" si="10"/>
        <v>2010</v>
      </c>
      <c r="C674" s="1" t="s">
        <v>650</v>
      </c>
      <c r="D674" s="1">
        <v>2505.44</v>
      </c>
    </row>
    <row r="675" spans="1:4" x14ac:dyDescent="0.25">
      <c r="A675" s="1" t="s">
        <v>137</v>
      </c>
      <c r="B675" s="1" t="str">
        <f t="shared" si="10"/>
        <v>2010</v>
      </c>
      <c r="C675" s="1" t="s">
        <v>651</v>
      </c>
      <c r="D675" s="1">
        <v>2674.587</v>
      </c>
    </row>
    <row r="676" spans="1:4" x14ac:dyDescent="0.25">
      <c r="A676" s="1" t="s">
        <v>137</v>
      </c>
      <c r="B676" s="1" t="str">
        <f t="shared" si="10"/>
        <v>2010</v>
      </c>
      <c r="C676" s="1" t="s">
        <v>652</v>
      </c>
      <c r="D676" s="1">
        <v>1761.5889999999999</v>
      </c>
    </row>
    <row r="677" spans="1:4" x14ac:dyDescent="0.25">
      <c r="A677" s="1" t="s">
        <v>138</v>
      </c>
      <c r="B677" s="1" t="str">
        <f t="shared" si="10"/>
        <v>2010</v>
      </c>
      <c r="C677" s="1" t="s">
        <v>648</v>
      </c>
      <c r="D677" s="1">
        <v>2191.547</v>
      </c>
    </row>
    <row r="678" spans="1:4" x14ac:dyDescent="0.25">
      <c r="A678" s="1" t="s">
        <v>138</v>
      </c>
      <c r="B678" s="1" t="str">
        <f t="shared" si="10"/>
        <v>2010</v>
      </c>
      <c r="C678" s="1" t="s">
        <v>649</v>
      </c>
      <c r="D678" s="1">
        <v>7788.0950000000003</v>
      </c>
    </row>
    <row r="679" spans="1:4" x14ac:dyDescent="0.25">
      <c r="A679" s="1" t="s">
        <v>138</v>
      </c>
      <c r="B679" s="1" t="str">
        <f t="shared" si="10"/>
        <v>2010</v>
      </c>
      <c r="C679" s="1" t="s">
        <v>650</v>
      </c>
      <c r="D679" s="1">
        <v>1612.048</v>
      </c>
    </row>
    <row r="680" spans="1:4" x14ac:dyDescent="0.25">
      <c r="A680" s="1" t="s">
        <v>138</v>
      </c>
      <c r="B680" s="1" t="str">
        <f t="shared" si="10"/>
        <v>2010</v>
      </c>
      <c r="C680" s="1" t="s">
        <v>651</v>
      </c>
      <c r="D680" s="1">
        <v>2532.931</v>
      </c>
    </row>
    <row r="681" spans="1:4" x14ac:dyDescent="0.25">
      <c r="A681" s="1" t="s">
        <v>138</v>
      </c>
      <c r="B681" s="1" t="str">
        <f t="shared" si="10"/>
        <v>2010</v>
      </c>
      <c r="C681" s="1" t="s">
        <v>652</v>
      </c>
      <c r="D681" s="1">
        <v>1451.569</v>
      </c>
    </row>
    <row r="682" spans="1:4" x14ac:dyDescent="0.25">
      <c r="A682" s="1" t="s">
        <v>139</v>
      </c>
      <c r="B682" s="1" t="str">
        <f t="shared" si="10"/>
        <v>2010</v>
      </c>
      <c r="C682" s="1" t="s">
        <v>648</v>
      </c>
      <c r="D682" s="1">
        <v>2290.8049999999998</v>
      </c>
    </row>
    <row r="683" spans="1:4" x14ac:dyDescent="0.25">
      <c r="A683" s="1" t="s">
        <v>139</v>
      </c>
      <c r="B683" s="1" t="str">
        <f t="shared" si="10"/>
        <v>2010</v>
      </c>
      <c r="C683" s="1" t="s">
        <v>649</v>
      </c>
      <c r="D683" s="1">
        <v>7491.732</v>
      </c>
    </row>
    <row r="684" spans="1:4" x14ac:dyDescent="0.25">
      <c r="A684" s="1" t="s">
        <v>139</v>
      </c>
      <c r="B684" s="1" t="str">
        <f t="shared" si="10"/>
        <v>2010</v>
      </c>
      <c r="C684" s="1" t="s">
        <v>650</v>
      </c>
      <c r="D684" s="1">
        <v>1324.4490000000001</v>
      </c>
    </row>
    <row r="685" spans="1:4" x14ac:dyDescent="0.25">
      <c r="A685" s="1" t="s">
        <v>139</v>
      </c>
      <c r="B685" s="1" t="str">
        <f t="shared" si="10"/>
        <v>2010</v>
      </c>
      <c r="C685" s="1" t="s">
        <v>651</v>
      </c>
      <c r="D685" s="1">
        <v>2515.194</v>
      </c>
    </row>
    <row r="686" spans="1:4" x14ac:dyDescent="0.25">
      <c r="A686" s="1" t="s">
        <v>139</v>
      </c>
      <c r="B686" s="1" t="str">
        <f t="shared" si="10"/>
        <v>2010</v>
      </c>
      <c r="C686" s="1" t="s">
        <v>652</v>
      </c>
      <c r="D686" s="1">
        <v>1361.2829999999999</v>
      </c>
    </row>
    <row r="687" spans="1:4" x14ac:dyDescent="0.25">
      <c r="A687" s="1" t="s">
        <v>140</v>
      </c>
      <c r="B687" s="1" t="str">
        <f t="shared" si="10"/>
        <v>2010</v>
      </c>
      <c r="C687" s="1" t="s">
        <v>648</v>
      </c>
      <c r="D687" s="1">
        <v>2258.0450000000001</v>
      </c>
    </row>
    <row r="688" spans="1:4" x14ac:dyDescent="0.25">
      <c r="A688" s="1" t="s">
        <v>140</v>
      </c>
      <c r="B688" s="1" t="str">
        <f t="shared" si="10"/>
        <v>2010</v>
      </c>
      <c r="C688" s="1" t="s">
        <v>649</v>
      </c>
      <c r="D688" s="1">
        <v>7682.9219999999996</v>
      </c>
    </row>
    <row r="689" spans="1:4" x14ac:dyDescent="0.25">
      <c r="A689" s="1" t="s">
        <v>140</v>
      </c>
      <c r="B689" s="1" t="str">
        <f t="shared" si="10"/>
        <v>2010</v>
      </c>
      <c r="C689" s="1" t="s">
        <v>650</v>
      </c>
      <c r="D689" s="1">
        <v>1476.365</v>
      </c>
    </row>
    <row r="690" spans="1:4" x14ac:dyDescent="0.25">
      <c r="A690" s="1" t="s">
        <v>140</v>
      </c>
      <c r="B690" s="1" t="str">
        <f t="shared" si="10"/>
        <v>2010</v>
      </c>
      <c r="C690" s="1" t="s">
        <v>651</v>
      </c>
      <c r="D690" s="1">
        <v>2562.3159999999998</v>
      </c>
    </row>
    <row r="691" spans="1:4" x14ac:dyDescent="0.25">
      <c r="A691" s="1" t="s">
        <v>140</v>
      </c>
      <c r="B691" s="1" t="str">
        <f t="shared" si="10"/>
        <v>2010</v>
      </c>
      <c r="C691" s="1" t="s">
        <v>652</v>
      </c>
      <c r="D691" s="1">
        <v>1386.1959999999999</v>
      </c>
    </row>
    <row r="692" spans="1:4" x14ac:dyDescent="0.25">
      <c r="A692" s="1" t="s">
        <v>141</v>
      </c>
      <c r="B692" s="1" t="str">
        <f t="shared" si="10"/>
        <v>2010</v>
      </c>
      <c r="C692" s="1" t="s">
        <v>648</v>
      </c>
      <c r="D692" s="1">
        <v>2361</v>
      </c>
    </row>
    <row r="693" spans="1:4" x14ac:dyDescent="0.25">
      <c r="A693" s="1" t="s">
        <v>141</v>
      </c>
      <c r="B693" s="1" t="str">
        <f t="shared" si="10"/>
        <v>2010</v>
      </c>
      <c r="C693" s="1" t="s">
        <v>649</v>
      </c>
      <c r="D693" s="1">
        <v>8426.9359999999997</v>
      </c>
    </row>
    <row r="694" spans="1:4" x14ac:dyDescent="0.25">
      <c r="A694" s="1" t="s">
        <v>141</v>
      </c>
      <c r="B694" s="1" t="str">
        <f t="shared" si="10"/>
        <v>2010</v>
      </c>
      <c r="C694" s="1" t="s">
        <v>650</v>
      </c>
      <c r="D694" s="1">
        <v>1834.7339999999999</v>
      </c>
    </row>
    <row r="695" spans="1:4" x14ac:dyDescent="0.25">
      <c r="A695" s="1" t="s">
        <v>141</v>
      </c>
      <c r="B695" s="1" t="str">
        <f t="shared" si="10"/>
        <v>2010</v>
      </c>
      <c r="C695" s="1" t="s">
        <v>651</v>
      </c>
      <c r="D695" s="1">
        <v>2688.7829999999999</v>
      </c>
    </row>
    <row r="696" spans="1:4" x14ac:dyDescent="0.25">
      <c r="A696" s="1" t="s">
        <v>141</v>
      </c>
      <c r="B696" s="1" t="str">
        <f t="shared" si="10"/>
        <v>2010</v>
      </c>
      <c r="C696" s="1" t="s">
        <v>652</v>
      </c>
      <c r="D696" s="1">
        <v>1542.4190000000001</v>
      </c>
    </row>
    <row r="697" spans="1:4" x14ac:dyDescent="0.25">
      <c r="A697" s="1" t="s">
        <v>142</v>
      </c>
      <c r="B697" s="1" t="str">
        <f t="shared" si="10"/>
        <v>2010</v>
      </c>
      <c r="C697" s="1" t="s">
        <v>648</v>
      </c>
      <c r="D697" s="1">
        <v>2361.779</v>
      </c>
    </row>
    <row r="698" spans="1:4" x14ac:dyDescent="0.25">
      <c r="A698" s="1" t="s">
        <v>142</v>
      </c>
      <c r="B698" s="1" t="str">
        <f t="shared" si="10"/>
        <v>2010</v>
      </c>
      <c r="C698" s="1" t="s">
        <v>649</v>
      </c>
      <c r="D698" s="1">
        <v>8362.1540000000005</v>
      </c>
    </row>
    <row r="699" spans="1:4" x14ac:dyDescent="0.25">
      <c r="A699" s="1" t="s">
        <v>142</v>
      </c>
      <c r="B699" s="1" t="str">
        <f t="shared" si="10"/>
        <v>2010</v>
      </c>
      <c r="C699" s="1" t="s">
        <v>650</v>
      </c>
      <c r="D699" s="1">
        <v>1869.4280000000001</v>
      </c>
    </row>
    <row r="700" spans="1:4" x14ac:dyDescent="0.25">
      <c r="A700" s="1" t="s">
        <v>142</v>
      </c>
      <c r="B700" s="1" t="str">
        <f t="shared" si="10"/>
        <v>2010</v>
      </c>
      <c r="C700" s="1" t="s">
        <v>651</v>
      </c>
      <c r="D700" s="1">
        <v>2589.8560000000002</v>
      </c>
    </row>
    <row r="701" spans="1:4" x14ac:dyDescent="0.25">
      <c r="A701" s="1" t="s">
        <v>142</v>
      </c>
      <c r="B701" s="1" t="str">
        <f t="shared" si="10"/>
        <v>2010</v>
      </c>
      <c r="C701" s="1" t="s">
        <v>652</v>
      </c>
      <c r="D701" s="1">
        <v>1541.0909999999999</v>
      </c>
    </row>
    <row r="702" spans="1:4" x14ac:dyDescent="0.25">
      <c r="A702" s="1" t="s">
        <v>143</v>
      </c>
      <c r="B702" s="1" t="str">
        <f t="shared" si="10"/>
        <v>2010</v>
      </c>
      <c r="C702" s="1" t="s">
        <v>648</v>
      </c>
      <c r="D702" s="1">
        <v>2282.7890000000002</v>
      </c>
    </row>
    <row r="703" spans="1:4" x14ac:dyDescent="0.25">
      <c r="A703" s="1" t="s">
        <v>143</v>
      </c>
      <c r="B703" s="1" t="str">
        <f t="shared" si="10"/>
        <v>2010</v>
      </c>
      <c r="C703" s="1" t="s">
        <v>649</v>
      </c>
      <c r="D703" s="1">
        <v>7995.768</v>
      </c>
    </row>
    <row r="704" spans="1:4" x14ac:dyDescent="0.25">
      <c r="A704" s="1" t="s">
        <v>143</v>
      </c>
      <c r="B704" s="1" t="str">
        <f t="shared" si="10"/>
        <v>2010</v>
      </c>
      <c r="C704" s="1" t="s">
        <v>650</v>
      </c>
      <c r="D704" s="1">
        <v>1642.213</v>
      </c>
    </row>
    <row r="705" spans="1:4" x14ac:dyDescent="0.25">
      <c r="A705" s="1" t="s">
        <v>143</v>
      </c>
      <c r="B705" s="1" t="str">
        <f t="shared" si="10"/>
        <v>2010</v>
      </c>
      <c r="C705" s="1" t="s">
        <v>651</v>
      </c>
      <c r="D705" s="1">
        <v>2574.2750000000001</v>
      </c>
    </row>
    <row r="706" spans="1:4" x14ac:dyDescent="0.25">
      <c r="A706" s="1" t="s">
        <v>143</v>
      </c>
      <c r="B706" s="1" t="str">
        <f t="shared" si="10"/>
        <v>2010</v>
      </c>
      <c r="C706" s="1" t="s">
        <v>652</v>
      </c>
      <c r="D706" s="1">
        <v>1496.49</v>
      </c>
    </row>
    <row r="707" spans="1:4" x14ac:dyDescent="0.25">
      <c r="A707" s="1" t="s">
        <v>144</v>
      </c>
      <c r="B707" s="1" t="str">
        <f t="shared" ref="B707:B770" si="11">LEFT(A707,4)</f>
        <v>2010</v>
      </c>
      <c r="C707" s="1" t="s">
        <v>648</v>
      </c>
      <c r="D707" s="1">
        <v>2310.4720000000002</v>
      </c>
    </row>
    <row r="708" spans="1:4" x14ac:dyDescent="0.25">
      <c r="A708" s="1" t="s">
        <v>144</v>
      </c>
      <c r="B708" s="1" t="str">
        <f t="shared" si="11"/>
        <v>2010</v>
      </c>
      <c r="C708" s="1" t="s">
        <v>649</v>
      </c>
      <c r="D708" s="1">
        <v>7666.6769999999997</v>
      </c>
    </row>
    <row r="709" spans="1:4" x14ac:dyDescent="0.25">
      <c r="A709" s="1" t="s">
        <v>144</v>
      </c>
      <c r="B709" s="1" t="str">
        <f t="shared" si="11"/>
        <v>2010</v>
      </c>
      <c r="C709" s="1" t="s">
        <v>650</v>
      </c>
      <c r="D709" s="1">
        <v>1377.9880000000001</v>
      </c>
    </row>
    <row r="710" spans="1:4" x14ac:dyDescent="0.25">
      <c r="A710" s="1" t="s">
        <v>144</v>
      </c>
      <c r="B710" s="1" t="str">
        <f t="shared" si="11"/>
        <v>2010</v>
      </c>
      <c r="C710" s="1" t="s">
        <v>651</v>
      </c>
      <c r="D710" s="1">
        <v>2571.0369999999998</v>
      </c>
    </row>
    <row r="711" spans="1:4" x14ac:dyDescent="0.25">
      <c r="A711" s="1" t="s">
        <v>144</v>
      </c>
      <c r="B711" s="1" t="str">
        <f t="shared" si="11"/>
        <v>2010</v>
      </c>
      <c r="C711" s="1" t="s">
        <v>652</v>
      </c>
      <c r="D711" s="1">
        <v>1407.181</v>
      </c>
    </row>
    <row r="712" spans="1:4" x14ac:dyDescent="0.25">
      <c r="A712" s="1" t="s">
        <v>145</v>
      </c>
      <c r="B712" s="1" t="str">
        <f t="shared" si="11"/>
        <v>2010</v>
      </c>
      <c r="C712" s="1" t="s">
        <v>648</v>
      </c>
      <c r="D712" s="1">
        <v>2245.1559999999999</v>
      </c>
    </row>
    <row r="713" spans="1:4" x14ac:dyDescent="0.25">
      <c r="A713" s="1" t="s">
        <v>145</v>
      </c>
      <c r="B713" s="1" t="str">
        <f t="shared" si="11"/>
        <v>2010</v>
      </c>
      <c r="C713" s="1" t="s">
        <v>649</v>
      </c>
      <c r="D713" s="1">
        <v>7364.5889999999999</v>
      </c>
    </row>
    <row r="714" spans="1:4" x14ac:dyDescent="0.25">
      <c r="A714" s="1" t="s">
        <v>145</v>
      </c>
      <c r="B714" s="1" t="str">
        <f t="shared" si="11"/>
        <v>2010</v>
      </c>
      <c r="C714" s="1" t="s">
        <v>650</v>
      </c>
      <c r="D714" s="1">
        <v>1350.527</v>
      </c>
    </row>
    <row r="715" spans="1:4" x14ac:dyDescent="0.25">
      <c r="A715" s="1" t="s">
        <v>145</v>
      </c>
      <c r="B715" s="1" t="str">
        <f t="shared" si="11"/>
        <v>2010</v>
      </c>
      <c r="C715" s="1" t="s">
        <v>651</v>
      </c>
      <c r="D715" s="1">
        <v>2462.6669999999999</v>
      </c>
    </row>
    <row r="716" spans="1:4" x14ac:dyDescent="0.25">
      <c r="A716" s="1" t="s">
        <v>145</v>
      </c>
      <c r="B716" s="1" t="str">
        <f t="shared" si="11"/>
        <v>2010</v>
      </c>
      <c r="C716" s="1" t="s">
        <v>652</v>
      </c>
      <c r="D716" s="1">
        <v>1306.239</v>
      </c>
    </row>
    <row r="717" spans="1:4" x14ac:dyDescent="0.25">
      <c r="A717" s="1" t="s">
        <v>146</v>
      </c>
      <c r="B717" s="1" t="str">
        <f t="shared" si="11"/>
        <v>2010</v>
      </c>
      <c r="C717" s="1" t="s">
        <v>648</v>
      </c>
      <c r="D717" s="1">
        <v>2258.2820000000002</v>
      </c>
    </row>
    <row r="718" spans="1:4" x14ac:dyDescent="0.25">
      <c r="A718" s="1" t="s">
        <v>146</v>
      </c>
      <c r="B718" s="1" t="str">
        <f t="shared" si="11"/>
        <v>2010</v>
      </c>
      <c r="C718" s="1" t="s">
        <v>649</v>
      </c>
      <c r="D718" s="1">
        <v>8191.0630000000001</v>
      </c>
    </row>
    <row r="719" spans="1:4" x14ac:dyDescent="0.25">
      <c r="A719" s="1" t="s">
        <v>146</v>
      </c>
      <c r="B719" s="1" t="str">
        <f t="shared" si="11"/>
        <v>2010</v>
      </c>
      <c r="C719" s="1" t="s">
        <v>650</v>
      </c>
      <c r="D719" s="1">
        <v>1901.3510000000001</v>
      </c>
    </row>
    <row r="720" spans="1:4" x14ac:dyDescent="0.25">
      <c r="A720" s="1" t="s">
        <v>146</v>
      </c>
      <c r="B720" s="1" t="str">
        <f t="shared" si="11"/>
        <v>2010</v>
      </c>
      <c r="C720" s="1" t="s">
        <v>651</v>
      </c>
      <c r="D720" s="1">
        <v>2565.6709999999998</v>
      </c>
    </row>
    <row r="721" spans="1:4" x14ac:dyDescent="0.25">
      <c r="A721" s="1" t="s">
        <v>146</v>
      </c>
      <c r="B721" s="1" t="str">
        <f t="shared" si="11"/>
        <v>2010</v>
      </c>
      <c r="C721" s="1" t="s">
        <v>652</v>
      </c>
      <c r="D721" s="1">
        <v>1465.759</v>
      </c>
    </row>
    <row r="722" spans="1:4" x14ac:dyDescent="0.25">
      <c r="A722" s="1" t="s">
        <v>147</v>
      </c>
      <c r="B722" s="1" t="str">
        <f t="shared" si="11"/>
        <v>2010</v>
      </c>
      <c r="C722" s="1" t="s">
        <v>648</v>
      </c>
      <c r="D722" s="1">
        <v>1976.412</v>
      </c>
    </row>
    <row r="723" spans="1:4" x14ac:dyDescent="0.25">
      <c r="A723" s="1" t="s">
        <v>147</v>
      </c>
      <c r="B723" s="1" t="str">
        <f t="shared" si="11"/>
        <v>2010</v>
      </c>
      <c r="C723" s="1" t="s">
        <v>649</v>
      </c>
      <c r="D723" s="1">
        <v>8200.0529999999999</v>
      </c>
    </row>
    <row r="724" spans="1:4" x14ac:dyDescent="0.25">
      <c r="A724" s="1" t="s">
        <v>147</v>
      </c>
      <c r="B724" s="1" t="str">
        <f t="shared" si="11"/>
        <v>2010</v>
      </c>
      <c r="C724" s="1" t="s">
        <v>650</v>
      </c>
      <c r="D724" s="1">
        <v>2278.63</v>
      </c>
    </row>
    <row r="725" spans="1:4" x14ac:dyDescent="0.25">
      <c r="A725" s="1" t="s">
        <v>147</v>
      </c>
      <c r="B725" s="1" t="str">
        <f t="shared" si="11"/>
        <v>2010</v>
      </c>
      <c r="C725" s="1" t="s">
        <v>651</v>
      </c>
      <c r="D725" s="1">
        <v>2358.181</v>
      </c>
    </row>
    <row r="726" spans="1:4" x14ac:dyDescent="0.25">
      <c r="A726" s="1" t="s">
        <v>147</v>
      </c>
      <c r="B726" s="1" t="str">
        <f t="shared" si="11"/>
        <v>2010</v>
      </c>
      <c r="C726" s="1" t="s">
        <v>652</v>
      </c>
      <c r="D726" s="1">
        <v>1586.83</v>
      </c>
    </row>
    <row r="727" spans="1:4" x14ac:dyDescent="0.25">
      <c r="A727" s="1" t="s">
        <v>148</v>
      </c>
      <c r="B727" s="1" t="str">
        <f t="shared" si="11"/>
        <v>2010</v>
      </c>
      <c r="C727" s="1" t="s">
        <v>648</v>
      </c>
      <c r="D727" s="1">
        <v>2161.0929999999998</v>
      </c>
    </row>
    <row r="728" spans="1:4" x14ac:dyDescent="0.25">
      <c r="A728" s="1" t="s">
        <v>148</v>
      </c>
      <c r="B728" s="1" t="str">
        <f t="shared" si="11"/>
        <v>2010</v>
      </c>
      <c r="C728" s="1" t="s">
        <v>649</v>
      </c>
      <c r="D728" s="1">
        <v>9117.9699999999993</v>
      </c>
    </row>
    <row r="729" spans="1:4" x14ac:dyDescent="0.25">
      <c r="A729" s="1" t="s">
        <v>148</v>
      </c>
      <c r="B729" s="1" t="str">
        <f t="shared" si="11"/>
        <v>2010</v>
      </c>
      <c r="C729" s="1" t="s">
        <v>650</v>
      </c>
      <c r="D729" s="1">
        <v>2722.0390000000002</v>
      </c>
    </row>
    <row r="730" spans="1:4" x14ac:dyDescent="0.25">
      <c r="A730" s="1" t="s">
        <v>148</v>
      </c>
      <c r="B730" s="1" t="str">
        <f t="shared" si="11"/>
        <v>2010</v>
      </c>
      <c r="C730" s="1" t="s">
        <v>651</v>
      </c>
      <c r="D730" s="1">
        <v>2481.451</v>
      </c>
    </row>
    <row r="731" spans="1:4" x14ac:dyDescent="0.25">
      <c r="A731" s="1" t="s">
        <v>148</v>
      </c>
      <c r="B731" s="1" t="str">
        <f t="shared" si="11"/>
        <v>2010</v>
      </c>
      <c r="C731" s="1" t="s">
        <v>652</v>
      </c>
      <c r="D731" s="1">
        <v>1753.3869999999999</v>
      </c>
    </row>
    <row r="732" spans="1:4" x14ac:dyDescent="0.25">
      <c r="A732" s="1" t="s">
        <v>149</v>
      </c>
      <c r="B732" s="1" t="str">
        <f t="shared" si="11"/>
        <v>2009</v>
      </c>
      <c r="C732" s="1" t="s">
        <v>648</v>
      </c>
      <c r="D732" s="1">
        <v>2269.5070000000001</v>
      </c>
    </row>
    <row r="733" spans="1:4" x14ac:dyDescent="0.25">
      <c r="A733" s="1" t="s">
        <v>149</v>
      </c>
      <c r="B733" s="1" t="str">
        <f t="shared" si="11"/>
        <v>2009</v>
      </c>
      <c r="C733" s="1" t="s">
        <v>649</v>
      </c>
      <c r="D733" s="1">
        <v>8829.7440000000006</v>
      </c>
    </row>
    <row r="734" spans="1:4" x14ac:dyDescent="0.25">
      <c r="A734" s="1" t="s">
        <v>149</v>
      </c>
      <c r="B734" s="1" t="str">
        <f t="shared" si="11"/>
        <v>2009</v>
      </c>
      <c r="C734" s="1" t="s">
        <v>650</v>
      </c>
      <c r="D734" s="1">
        <v>2344.5070000000001</v>
      </c>
    </row>
    <row r="735" spans="1:4" x14ac:dyDescent="0.25">
      <c r="A735" s="1" t="s">
        <v>149</v>
      </c>
      <c r="B735" s="1" t="str">
        <f t="shared" si="11"/>
        <v>2009</v>
      </c>
      <c r="C735" s="1" t="s">
        <v>651</v>
      </c>
      <c r="D735" s="1">
        <v>2494.2469999999998</v>
      </c>
    </row>
    <row r="736" spans="1:4" x14ac:dyDescent="0.25">
      <c r="A736" s="1" t="s">
        <v>149</v>
      </c>
      <c r="B736" s="1" t="str">
        <f t="shared" si="11"/>
        <v>2009</v>
      </c>
      <c r="C736" s="1" t="s">
        <v>652</v>
      </c>
      <c r="D736" s="1">
        <v>1721.4829999999999</v>
      </c>
    </row>
    <row r="737" spans="1:4" x14ac:dyDescent="0.25">
      <c r="A737" s="1" t="s">
        <v>150</v>
      </c>
      <c r="B737" s="1" t="str">
        <f t="shared" si="11"/>
        <v>2009</v>
      </c>
      <c r="C737" s="1" t="s">
        <v>648</v>
      </c>
      <c r="D737" s="1">
        <v>2152.6709999999998</v>
      </c>
    </row>
    <row r="738" spans="1:4" x14ac:dyDescent="0.25">
      <c r="A738" s="1" t="s">
        <v>150</v>
      </c>
      <c r="B738" s="1" t="str">
        <f t="shared" si="11"/>
        <v>2009</v>
      </c>
      <c r="C738" s="1" t="s">
        <v>649</v>
      </c>
      <c r="D738" s="1">
        <v>7439.2920000000004</v>
      </c>
    </row>
    <row r="739" spans="1:4" x14ac:dyDescent="0.25">
      <c r="A739" s="1" t="s">
        <v>150</v>
      </c>
      <c r="B739" s="1" t="str">
        <f t="shared" si="11"/>
        <v>2009</v>
      </c>
      <c r="C739" s="1" t="s">
        <v>650</v>
      </c>
      <c r="D739" s="1">
        <v>1517.4290000000001</v>
      </c>
    </row>
    <row r="740" spans="1:4" x14ac:dyDescent="0.25">
      <c r="A740" s="1" t="s">
        <v>150</v>
      </c>
      <c r="B740" s="1" t="str">
        <f t="shared" si="11"/>
        <v>2009</v>
      </c>
      <c r="C740" s="1" t="s">
        <v>651</v>
      </c>
      <c r="D740" s="1">
        <v>2392.2220000000002</v>
      </c>
    </row>
    <row r="741" spans="1:4" x14ac:dyDescent="0.25">
      <c r="A741" s="1" t="s">
        <v>150</v>
      </c>
      <c r="B741" s="1" t="str">
        <f t="shared" si="11"/>
        <v>2009</v>
      </c>
      <c r="C741" s="1" t="s">
        <v>652</v>
      </c>
      <c r="D741" s="1">
        <v>1376.97</v>
      </c>
    </row>
    <row r="742" spans="1:4" x14ac:dyDescent="0.25">
      <c r="A742" s="1" t="s">
        <v>151</v>
      </c>
      <c r="B742" s="1" t="str">
        <f t="shared" si="11"/>
        <v>2009</v>
      </c>
      <c r="C742" s="1" t="s">
        <v>648</v>
      </c>
      <c r="D742" s="1">
        <v>2259.067</v>
      </c>
    </row>
    <row r="743" spans="1:4" x14ac:dyDescent="0.25">
      <c r="A743" s="1" t="s">
        <v>151</v>
      </c>
      <c r="B743" s="1" t="str">
        <f t="shared" si="11"/>
        <v>2009</v>
      </c>
      <c r="C743" s="1" t="s">
        <v>649</v>
      </c>
      <c r="D743" s="1">
        <v>7465.1940000000004</v>
      </c>
    </row>
    <row r="744" spans="1:4" x14ac:dyDescent="0.25">
      <c r="A744" s="1" t="s">
        <v>151</v>
      </c>
      <c r="B744" s="1" t="str">
        <f t="shared" si="11"/>
        <v>2009</v>
      </c>
      <c r="C744" s="1" t="s">
        <v>650</v>
      </c>
      <c r="D744" s="1">
        <v>1404.729</v>
      </c>
    </row>
    <row r="745" spans="1:4" x14ac:dyDescent="0.25">
      <c r="A745" s="1" t="s">
        <v>151</v>
      </c>
      <c r="B745" s="1" t="str">
        <f t="shared" si="11"/>
        <v>2009</v>
      </c>
      <c r="C745" s="1" t="s">
        <v>651</v>
      </c>
      <c r="D745" s="1">
        <v>2418.9459999999999</v>
      </c>
    </row>
    <row r="746" spans="1:4" x14ac:dyDescent="0.25">
      <c r="A746" s="1" t="s">
        <v>151</v>
      </c>
      <c r="B746" s="1" t="str">
        <f t="shared" si="11"/>
        <v>2009</v>
      </c>
      <c r="C746" s="1" t="s">
        <v>652</v>
      </c>
      <c r="D746" s="1">
        <v>1382.452</v>
      </c>
    </row>
    <row r="747" spans="1:4" x14ac:dyDescent="0.25">
      <c r="A747" s="1" t="s">
        <v>152</v>
      </c>
      <c r="B747" s="1" t="str">
        <f t="shared" si="11"/>
        <v>2009</v>
      </c>
      <c r="C747" s="1" t="s">
        <v>648</v>
      </c>
      <c r="D747" s="1">
        <v>2150.3890000000001</v>
      </c>
    </row>
    <row r="748" spans="1:4" x14ac:dyDescent="0.25">
      <c r="A748" s="1" t="s">
        <v>152</v>
      </c>
      <c r="B748" s="1" t="str">
        <f t="shared" si="11"/>
        <v>2009</v>
      </c>
      <c r="C748" s="1" t="s">
        <v>649</v>
      </c>
      <c r="D748" s="1">
        <v>7264.2</v>
      </c>
    </row>
    <row r="749" spans="1:4" x14ac:dyDescent="0.25">
      <c r="A749" s="1" t="s">
        <v>152</v>
      </c>
      <c r="B749" s="1" t="str">
        <f t="shared" si="11"/>
        <v>2009</v>
      </c>
      <c r="C749" s="1" t="s">
        <v>650</v>
      </c>
      <c r="D749" s="1">
        <v>1396.2809999999999</v>
      </c>
    </row>
    <row r="750" spans="1:4" x14ac:dyDescent="0.25">
      <c r="A750" s="1" t="s">
        <v>152</v>
      </c>
      <c r="B750" s="1" t="str">
        <f t="shared" si="11"/>
        <v>2009</v>
      </c>
      <c r="C750" s="1" t="s">
        <v>651</v>
      </c>
      <c r="D750" s="1">
        <v>2363.7049999999999</v>
      </c>
    </row>
    <row r="751" spans="1:4" x14ac:dyDescent="0.25">
      <c r="A751" s="1" t="s">
        <v>152</v>
      </c>
      <c r="B751" s="1" t="str">
        <f t="shared" si="11"/>
        <v>2009</v>
      </c>
      <c r="C751" s="1" t="s">
        <v>652</v>
      </c>
      <c r="D751" s="1">
        <v>1353.825</v>
      </c>
    </row>
    <row r="752" spans="1:4" x14ac:dyDescent="0.25">
      <c r="A752" s="1" t="s">
        <v>153</v>
      </c>
      <c r="B752" s="1" t="str">
        <f t="shared" si="11"/>
        <v>2009</v>
      </c>
      <c r="C752" s="1" t="s">
        <v>648</v>
      </c>
      <c r="D752" s="1">
        <v>2319.1909999999998</v>
      </c>
    </row>
    <row r="753" spans="1:4" x14ac:dyDescent="0.25">
      <c r="A753" s="1" t="s">
        <v>153</v>
      </c>
      <c r="B753" s="1" t="str">
        <f t="shared" si="11"/>
        <v>2009</v>
      </c>
      <c r="C753" s="1" t="s">
        <v>649</v>
      </c>
      <c r="D753" s="1">
        <v>7952.2820000000002</v>
      </c>
    </row>
    <row r="754" spans="1:4" x14ac:dyDescent="0.25">
      <c r="A754" s="1" t="s">
        <v>153</v>
      </c>
      <c r="B754" s="1" t="str">
        <f t="shared" si="11"/>
        <v>2009</v>
      </c>
      <c r="C754" s="1" t="s">
        <v>650</v>
      </c>
      <c r="D754" s="1">
        <v>1685.298</v>
      </c>
    </row>
    <row r="755" spans="1:4" x14ac:dyDescent="0.25">
      <c r="A755" s="1" t="s">
        <v>153</v>
      </c>
      <c r="B755" s="1" t="str">
        <f t="shared" si="11"/>
        <v>2009</v>
      </c>
      <c r="C755" s="1" t="s">
        <v>651</v>
      </c>
      <c r="D755" s="1">
        <v>2447.085</v>
      </c>
    </row>
    <row r="756" spans="1:4" x14ac:dyDescent="0.25">
      <c r="A756" s="1" t="s">
        <v>153</v>
      </c>
      <c r="B756" s="1" t="str">
        <f t="shared" si="11"/>
        <v>2009</v>
      </c>
      <c r="C756" s="1" t="s">
        <v>652</v>
      </c>
      <c r="D756" s="1">
        <v>1500.7090000000001</v>
      </c>
    </row>
    <row r="757" spans="1:4" x14ac:dyDescent="0.25">
      <c r="A757" s="1" t="s">
        <v>154</v>
      </c>
      <c r="B757" s="1" t="str">
        <f t="shared" si="11"/>
        <v>2009</v>
      </c>
      <c r="C757" s="1" t="s">
        <v>648</v>
      </c>
      <c r="D757" s="1">
        <v>2292.5839999999998</v>
      </c>
    </row>
    <row r="758" spans="1:4" x14ac:dyDescent="0.25">
      <c r="A758" s="1" t="s">
        <v>154</v>
      </c>
      <c r="B758" s="1" t="str">
        <f t="shared" si="11"/>
        <v>2009</v>
      </c>
      <c r="C758" s="1" t="s">
        <v>649</v>
      </c>
      <c r="D758" s="1">
        <v>7804.192</v>
      </c>
    </row>
    <row r="759" spans="1:4" x14ac:dyDescent="0.25">
      <c r="A759" s="1" t="s">
        <v>154</v>
      </c>
      <c r="B759" s="1" t="str">
        <f t="shared" si="11"/>
        <v>2009</v>
      </c>
      <c r="C759" s="1" t="s">
        <v>650</v>
      </c>
      <c r="D759" s="1">
        <v>1682.328</v>
      </c>
    </row>
    <row r="760" spans="1:4" x14ac:dyDescent="0.25">
      <c r="A760" s="1" t="s">
        <v>154</v>
      </c>
      <c r="B760" s="1" t="str">
        <f t="shared" si="11"/>
        <v>2009</v>
      </c>
      <c r="C760" s="1" t="s">
        <v>651</v>
      </c>
      <c r="D760" s="1">
        <v>2357.4670000000001</v>
      </c>
    </row>
    <row r="761" spans="1:4" x14ac:dyDescent="0.25">
      <c r="A761" s="1" t="s">
        <v>154</v>
      </c>
      <c r="B761" s="1" t="str">
        <f t="shared" si="11"/>
        <v>2009</v>
      </c>
      <c r="C761" s="1" t="s">
        <v>652</v>
      </c>
      <c r="D761" s="1">
        <v>1471.8140000000001</v>
      </c>
    </row>
    <row r="762" spans="1:4" x14ac:dyDescent="0.25">
      <c r="A762" s="1" t="s">
        <v>155</v>
      </c>
      <c r="B762" s="1" t="str">
        <f t="shared" si="11"/>
        <v>2009</v>
      </c>
      <c r="C762" s="1" t="s">
        <v>648</v>
      </c>
      <c r="D762" s="1">
        <v>2240.8670000000002</v>
      </c>
    </row>
    <row r="763" spans="1:4" x14ac:dyDescent="0.25">
      <c r="A763" s="1" t="s">
        <v>155</v>
      </c>
      <c r="B763" s="1" t="str">
        <f t="shared" si="11"/>
        <v>2009</v>
      </c>
      <c r="C763" s="1" t="s">
        <v>649</v>
      </c>
      <c r="D763" s="1">
        <v>7528.777</v>
      </c>
    </row>
    <row r="764" spans="1:4" x14ac:dyDescent="0.25">
      <c r="A764" s="1" t="s">
        <v>155</v>
      </c>
      <c r="B764" s="1" t="str">
        <f t="shared" si="11"/>
        <v>2009</v>
      </c>
      <c r="C764" s="1" t="s">
        <v>650</v>
      </c>
      <c r="D764" s="1">
        <v>1503.087</v>
      </c>
    </row>
    <row r="765" spans="1:4" x14ac:dyDescent="0.25">
      <c r="A765" s="1" t="s">
        <v>155</v>
      </c>
      <c r="B765" s="1" t="str">
        <f t="shared" si="11"/>
        <v>2009</v>
      </c>
      <c r="C765" s="1" t="s">
        <v>651</v>
      </c>
      <c r="D765" s="1">
        <v>2333.277</v>
      </c>
    </row>
    <row r="766" spans="1:4" x14ac:dyDescent="0.25">
      <c r="A766" s="1" t="s">
        <v>155</v>
      </c>
      <c r="B766" s="1" t="str">
        <f t="shared" si="11"/>
        <v>2009</v>
      </c>
      <c r="C766" s="1" t="s">
        <v>652</v>
      </c>
      <c r="D766" s="1">
        <v>1451.547</v>
      </c>
    </row>
    <row r="767" spans="1:4" x14ac:dyDescent="0.25">
      <c r="A767" s="1" t="s">
        <v>156</v>
      </c>
      <c r="B767" s="1" t="str">
        <f t="shared" si="11"/>
        <v>2009</v>
      </c>
      <c r="C767" s="1" t="s">
        <v>648</v>
      </c>
      <c r="D767" s="1">
        <v>2238.672</v>
      </c>
    </row>
    <row r="768" spans="1:4" x14ac:dyDescent="0.25">
      <c r="A768" s="1" t="s">
        <v>156</v>
      </c>
      <c r="B768" s="1" t="str">
        <f t="shared" si="11"/>
        <v>2009</v>
      </c>
      <c r="C768" s="1" t="s">
        <v>649</v>
      </c>
      <c r="D768" s="1">
        <v>7280.1270000000004</v>
      </c>
    </row>
    <row r="769" spans="1:4" x14ac:dyDescent="0.25">
      <c r="A769" s="1" t="s">
        <v>156</v>
      </c>
      <c r="B769" s="1" t="str">
        <f t="shared" si="11"/>
        <v>2009</v>
      </c>
      <c r="C769" s="1" t="s">
        <v>650</v>
      </c>
      <c r="D769" s="1">
        <v>1354.634</v>
      </c>
    </row>
    <row r="770" spans="1:4" x14ac:dyDescent="0.25">
      <c r="A770" s="1" t="s">
        <v>156</v>
      </c>
      <c r="B770" s="1" t="str">
        <f t="shared" si="11"/>
        <v>2009</v>
      </c>
      <c r="C770" s="1" t="s">
        <v>651</v>
      </c>
      <c r="D770" s="1">
        <v>2306.1080000000002</v>
      </c>
    </row>
    <row r="771" spans="1:4" x14ac:dyDescent="0.25">
      <c r="A771" s="1" t="s">
        <v>156</v>
      </c>
      <c r="B771" s="1" t="str">
        <f t="shared" ref="B771:B834" si="12">LEFT(A771,4)</f>
        <v>2009</v>
      </c>
      <c r="C771" s="1" t="s">
        <v>652</v>
      </c>
      <c r="D771" s="1">
        <v>1380.7139999999999</v>
      </c>
    </row>
    <row r="772" spans="1:4" x14ac:dyDescent="0.25">
      <c r="A772" s="1" t="s">
        <v>157</v>
      </c>
      <c r="B772" s="1" t="str">
        <f t="shared" si="12"/>
        <v>2009</v>
      </c>
      <c r="C772" s="1" t="s">
        <v>648</v>
      </c>
      <c r="D772" s="1">
        <v>2215.8090000000002</v>
      </c>
    </row>
    <row r="773" spans="1:4" x14ac:dyDescent="0.25">
      <c r="A773" s="1" t="s">
        <v>157</v>
      </c>
      <c r="B773" s="1" t="str">
        <f t="shared" si="12"/>
        <v>2009</v>
      </c>
      <c r="C773" s="1" t="s">
        <v>649</v>
      </c>
      <c r="D773" s="1">
        <v>7335.299</v>
      </c>
    </row>
    <row r="774" spans="1:4" x14ac:dyDescent="0.25">
      <c r="A774" s="1" t="s">
        <v>157</v>
      </c>
      <c r="B774" s="1" t="str">
        <f t="shared" si="12"/>
        <v>2009</v>
      </c>
      <c r="C774" s="1" t="s">
        <v>650</v>
      </c>
      <c r="D774" s="1">
        <v>1504.874</v>
      </c>
    </row>
    <row r="775" spans="1:4" x14ac:dyDescent="0.25">
      <c r="A775" s="1" t="s">
        <v>157</v>
      </c>
      <c r="B775" s="1" t="str">
        <f t="shared" si="12"/>
        <v>2009</v>
      </c>
      <c r="C775" s="1" t="s">
        <v>651</v>
      </c>
      <c r="D775" s="1">
        <v>2239.248</v>
      </c>
    </row>
    <row r="776" spans="1:4" x14ac:dyDescent="0.25">
      <c r="A776" s="1" t="s">
        <v>157</v>
      </c>
      <c r="B776" s="1" t="str">
        <f t="shared" si="12"/>
        <v>2009</v>
      </c>
      <c r="C776" s="1" t="s">
        <v>652</v>
      </c>
      <c r="D776" s="1">
        <v>1375.3679999999999</v>
      </c>
    </row>
    <row r="777" spans="1:4" x14ac:dyDescent="0.25">
      <c r="A777" s="1" t="s">
        <v>158</v>
      </c>
      <c r="B777" s="1" t="str">
        <f t="shared" si="12"/>
        <v>2009</v>
      </c>
      <c r="C777" s="1" t="s">
        <v>648</v>
      </c>
      <c r="D777" s="1">
        <v>2255.8719999999998</v>
      </c>
    </row>
    <row r="778" spans="1:4" x14ac:dyDescent="0.25">
      <c r="A778" s="1" t="s">
        <v>158</v>
      </c>
      <c r="B778" s="1" t="str">
        <f t="shared" si="12"/>
        <v>2009</v>
      </c>
      <c r="C778" s="1" t="s">
        <v>649</v>
      </c>
      <c r="D778" s="1">
        <v>8049.31</v>
      </c>
    </row>
    <row r="779" spans="1:4" x14ac:dyDescent="0.25">
      <c r="A779" s="1" t="s">
        <v>158</v>
      </c>
      <c r="B779" s="1" t="str">
        <f t="shared" si="12"/>
        <v>2009</v>
      </c>
      <c r="C779" s="1" t="s">
        <v>650</v>
      </c>
      <c r="D779" s="1">
        <v>1912.0909999999999</v>
      </c>
    </row>
    <row r="780" spans="1:4" x14ac:dyDescent="0.25">
      <c r="A780" s="1" t="s">
        <v>158</v>
      </c>
      <c r="B780" s="1" t="str">
        <f t="shared" si="12"/>
        <v>2009</v>
      </c>
      <c r="C780" s="1" t="s">
        <v>651</v>
      </c>
      <c r="D780" s="1">
        <v>2348.2420000000002</v>
      </c>
    </row>
    <row r="781" spans="1:4" x14ac:dyDescent="0.25">
      <c r="A781" s="1" t="s">
        <v>158</v>
      </c>
      <c r="B781" s="1" t="str">
        <f t="shared" si="12"/>
        <v>2009</v>
      </c>
      <c r="C781" s="1" t="s">
        <v>652</v>
      </c>
      <c r="D781" s="1">
        <v>1533.106</v>
      </c>
    </row>
    <row r="782" spans="1:4" x14ac:dyDescent="0.25">
      <c r="A782" s="1" t="s">
        <v>159</v>
      </c>
      <c r="B782" s="1" t="str">
        <f t="shared" si="12"/>
        <v>2009</v>
      </c>
      <c r="C782" s="1" t="s">
        <v>648</v>
      </c>
      <c r="D782" s="1">
        <v>1990.1310000000001</v>
      </c>
    </row>
    <row r="783" spans="1:4" x14ac:dyDescent="0.25">
      <c r="A783" s="1" t="s">
        <v>159</v>
      </c>
      <c r="B783" s="1" t="str">
        <f t="shared" si="12"/>
        <v>2009</v>
      </c>
      <c r="C783" s="1" t="s">
        <v>649</v>
      </c>
      <c r="D783" s="1">
        <v>7869.38</v>
      </c>
    </row>
    <row r="784" spans="1:4" x14ac:dyDescent="0.25">
      <c r="A784" s="1" t="s">
        <v>159</v>
      </c>
      <c r="B784" s="1" t="str">
        <f t="shared" si="12"/>
        <v>2009</v>
      </c>
      <c r="C784" s="1" t="s">
        <v>650</v>
      </c>
      <c r="D784" s="1">
        <v>2125.4839999999999</v>
      </c>
    </row>
    <row r="785" spans="1:4" x14ac:dyDescent="0.25">
      <c r="A785" s="1" t="s">
        <v>159</v>
      </c>
      <c r="B785" s="1" t="str">
        <f t="shared" si="12"/>
        <v>2009</v>
      </c>
      <c r="C785" s="1" t="s">
        <v>651</v>
      </c>
      <c r="D785" s="1">
        <v>2223.9349999999999</v>
      </c>
    </row>
    <row r="786" spans="1:4" x14ac:dyDescent="0.25">
      <c r="A786" s="1" t="s">
        <v>159</v>
      </c>
      <c r="B786" s="1" t="str">
        <f t="shared" si="12"/>
        <v>2009</v>
      </c>
      <c r="C786" s="1" t="s">
        <v>652</v>
      </c>
      <c r="D786" s="1">
        <v>1529.8309999999999</v>
      </c>
    </row>
    <row r="787" spans="1:4" x14ac:dyDescent="0.25">
      <c r="A787" s="1" t="s">
        <v>160</v>
      </c>
      <c r="B787" s="1" t="str">
        <f t="shared" si="12"/>
        <v>2009</v>
      </c>
      <c r="C787" s="1" t="s">
        <v>648</v>
      </c>
      <c r="D787" s="1">
        <v>2207.3820000000001</v>
      </c>
    </row>
    <row r="788" spans="1:4" x14ac:dyDescent="0.25">
      <c r="A788" s="1" t="s">
        <v>160</v>
      </c>
      <c r="B788" s="1" t="str">
        <f t="shared" si="12"/>
        <v>2009</v>
      </c>
      <c r="C788" s="1" t="s">
        <v>649</v>
      </c>
      <c r="D788" s="1">
        <v>9125.2109999999993</v>
      </c>
    </row>
    <row r="789" spans="1:4" x14ac:dyDescent="0.25">
      <c r="A789" s="1" t="s">
        <v>160</v>
      </c>
      <c r="B789" s="1" t="str">
        <f t="shared" si="12"/>
        <v>2009</v>
      </c>
      <c r="C789" s="1" t="s">
        <v>650</v>
      </c>
      <c r="D789" s="1">
        <v>2653.09</v>
      </c>
    </row>
    <row r="790" spans="1:4" x14ac:dyDescent="0.25">
      <c r="A790" s="1" t="s">
        <v>160</v>
      </c>
      <c r="B790" s="1" t="str">
        <f t="shared" si="12"/>
        <v>2009</v>
      </c>
      <c r="C790" s="1" t="s">
        <v>651</v>
      </c>
      <c r="D790" s="1">
        <v>2453.002</v>
      </c>
    </row>
    <row r="791" spans="1:4" x14ac:dyDescent="0.25">
      <c r="A791" s="1" t="s">
        <v>160</v>
      </c>
      <c r="B791" s="1" t="str">
        <f t="shared" si="12"/>
        <v>2009</v>
      </c>
      <c r="C791" s="1" t="s">
        <v>652</v>
      </c>
      <c r="D791" s="1">
        <v>1811.7380000000001</v>
      </c>
    </row>
    <row r="792" spans="1:4" x14ac:dyDescent="0.25">
      <c r="A792" s="1" t="s">
        <v>161</v>
      </c>
      <c r="B792" s="1" t="str">
        <f t="shared" si="12"/>
        <v>2008</v>
      </c>
      <c r="C792" s="1" t="s">
        <v>648</v>
      </c>
      <c r="D792" s="1">
        <v>2275.2579999999998</v>
      </c>
    </row>
    <row r="793" spans="1:4" x14ac:dyDescent="0.25">
      <c r="A793" s="1" t="s">
        <v>161</v>
      </c>
      <c r="B793" s="1" t="str">
        <f t="shared" si="12"/>
        <v>2008</v>
      </c>
      <c r="C793" s="1" t="s">
        <v>649</v>
      </c>
      <c r="D793" s="1">
        <v>8789.2180000000008</v>
      </c>
    </row>
    <row r="794" spans="1:4" x14ac:dyDescent="0.25">
      <c r="A794" s="1" t="s">
        <v>161</v>
      </c>
      <c r="B794" s="1" t="str">
        <f t="shared" si="12"/>
        <v>2008</v>
      </c>
      <c r="C794" s="1" t="s">
        <v>650</v>
      </c>
      <c r="D794" s="1">
        <v>2386.2550000000001</v>
      </c>
    </row>
    <row r="795" spans="1:4" x14ac:dyDescent="0.25">
      <c r="A795" s="1" t="s">
        <v>161</v>
      </c>
      <c r="B795" s="1" t="str">
        <f t="shared" si="12"/>
        <v>2008</v>
      </c>
      <c r="C795" s="1" t="s">
        <v>651</v>
      </c>
      <c r="D795" s="1">
        <v>2422.873</v>
      </c>
    </row>
    <row r="796" spans="1:4" x14ac:dyDescent="0.25">
      <c r="A796" s="1" t="s">
        <v>161</v>
      </c>
      <c r="B796" s="1" t="str">
        <f t="shared" si="12"/>
        <v>2008</v>
      </c>
      <c r="C796" s="1" t="s">
        <v>652</v>
      </c>
      <c r="D796" s="1">
        <v>1704.8320000000001</v>
      </c>
    </row>
    <row r="797" spans="1:4" x14ac:dyDescent="0.25">
      <c r="A797" s="1" t="s">
        <v>162</v>
      </c>
      <c r="B797" s="1" t="str">
        <f t="shared" si="12"/>
        <v>2008</v>
      </c>
      <c r="C797" s="1" t="s">
        <v>648</v>
      </c>
      <c r="D797" s="1">
        <v>2193.0419999999999</v>
      </c>
    </row>
    <row r="798" spans="1:4" x14ac:dyDescent="0.25">
      <c r="A798" s="1" t="s">
        <v>162</v>
      </c>
      <c r="B798" s="1" t="str">
        <f t="shared" si="12"/>
        <v>2008</v>
      </c>
      <c r="C798" s="1" t="s">
        <v>649</v>
      </c>
      <c r="D798" s="1">
        <v>7804.875</v>
      </c>
    </row>
    <row r="799" spans="1:4" x14ac:dyDescent="0.25">
      <c r="A799" s="1" t="s">
        <v>162</v>
      </c>
      <c r="B799" s="1" t="str">
        <f t="shared" si="12"/>
        <v>2008</v>
      </c>
      <c r="C799" s="1" t="s">
        <v>650</v>
      </c>
      <c r="D799" s="1">
        <v>1644.348</v>
      </c>
    </row>
    <row r="800" spans="1:4" x14ac:dyDescent="0.25">
      <c r="A800" s="1" t="s">
        <v>162</v>
      </c>
      <c r="B800" s="1" t="str">
        <f t="shared" si="12"/>
        <v>2008</v>
      </c>
      <c r="C800" s="1" t="s">
        <v>651</v>
      </c>
      <c r="D800" s="1">
        <v>2504.3200000000002</v>
      </c>
    </row>
    <row r="801" spans="1:4" x14ac:dyDescent="0.25">
      <c r="A801" s="1" t="s">
        <v>162</v>
      </c>
      <c r="B801" s="1" t="str">
        <f t="shared" si="12"/>
        <v>2008</v>
      </c>
      <c r="C801" s="1" t="s">
        <v>652</v>
      </c>
      <c r="D801" s="1">
        <v>1463.1659999999999</v>
      </c>
    </row>
    <row r="802" spans="1:4" x14ac:dyDescent="0.25">
      <c r="A802" s="1" t="s">
        <v>163</v>
      </c>
      <c r="B802" s="1" t="str">
        <f t="shared" si="12"/>
        <v>2008</v>
      </c>
      <c r="C802" s="1" t="s">
        <v>648</v>
      </c>
      <c r="D802" s="1">
        <v>2333.4430000000002</v>
      </c>
    </row>
    <row r="803" spans="1:4" x14ac:dyDescent="0.25">
      <c r="A803" s="1" t="s">
        <v>163</v>
      </c>
      <c r="B803" s="1" t="str">
        <f t="shared" si="12"/>
        <v>2008</v>
      </c>
      <c r="C803" s="1" t="s">
        <v>649</v>
      </c>
      <c r="D803" s="1">
        <v>7783.7269999999999</v>
      </c>
    </row>
    <row r="804" spans="1:4" x14ac:dyDescent="0.25">
      <c r="A804" s="1" t="s">
        <v>163</v>
      </c>
      <c r="B804" s="1" t="str">
        <f t="shared" si="12"/>
        <v>2008</v>
      </c>
      <c r="C804" s="1" t="s">
        <v>650</v>
      </c>
      <c r="D804" s="1">
        <v>1371.2170000000001</v>
      </c>
    </row>
    <row r="805" spans="1:4" x14ac:dyDescent="0.25">
      <c r="A805" s="1" t="s">
        <v>163</v>
      </c>
      <c r="B805" s="1" t="str">
        <f t="shared" si="12"/>
        <v>2008</v>
      </c>
      <c r="C805" s="1" t="s">
        <v>651</v>
      </c>
      <c r="D805" s="1">
        <v>2658.8</v>
      </c>
    </row>
    <row r="806" spans="1:4" x14ac:dyDescent="0.25">
      <c r="A806" s="1" t="s">
        <v>163</v>
      </c>
      <c r="B806" s="1" t="str">
        <f t="shared" si="12"/>
        <v>2008</v>
      </c>
      <c r="C806" s="1" t="s">
        <v>652</v>
      </c>
      <c r="D806" s="1">
        <v>1420.2660000000001</v>
      </c>
    </row>
    <row r="807" spans="1:4" x14ac:dyDescent="0.25">
      <c r="A807" s="1" t="s">
        <v>164</v>
      </c>
      <c r="B807" s="1" t="str">
        <f t="shared" si="12"/>
        <v>2008</v>
      </c>
      <c r="C807" s="1" t="s">
        <v>648</v>
      </c>
      <c r="D807" s="1">
        <v>2138.6559999999999</v>
      </c>
    </row>
    <row r="808" spans="1:4" x14ac:dyDescent="0.25">
      <c r="A808" s="1" t="s">
        <v>164</v>
      </c>
      <c r="B808" s="1" t="str">
        <f t="shared" si="12"/>
        <v>2008</v>
      </c>
      <c r="C808" s="1" t="s">
        <v>649</v>
      </c>
      <c r="D808" s="1">
        <v>7348.7309999999998</v>
      </c>
    </row>
    <row r="809" spans="1:4" x14ac:dyDescent="0.25">
      <c r="A809" s="1" t="s">
        <v>164</v>
      </c>
      <c r="B809" s="1" t="str">
        <f t="shared" si="12"/>
        <v>2008</v>
      </c>
      <c r="C809" s="1" t="s">
        <v>650</v>
      </c>
      <c r="D809" s="1">
        <v>1426.808</v>
      </c>
    </row>
    <row r="810" spans="1:4" x14ac:dyDescent="0.25">
      <c r="A810" s="1" t="s">
        <v>164</v>
      </c>
      <c r="B810" s="1" t="str">
        <f t="shared" si="12"/>
        <v>2008</v>
      </c>
      <c r="C810" s="1" t="s">
        <v>651</v>
      </c>
      <c r="D810" s="1">
        <v>2388.6750000000002</v>
      </c>
    </row>
    <row r="811" spans="1:4" x14ac:dyDescent="0.25">
      <c r="A811" s="1" t="s">
        <v>164</v>
      </c>
      <c r="B811" s="1" t="str">
        <f t="shared" si="12"/>
        <v>2008</v>
      </c>
      <c r="C811" s="1" t="s">
        <v>652</v>
      </c>
      <c r="D811" s="1">
        <v>1394.5930000000001</v>
      </c>
    </row>
    <row r="812" spans="1:4" x14ac:dyDescent="0.25">
      <c r="A812" s="1" t="s">
        <v>165</v>
      </c>
      <c r="B812" s="1" t="str">
        <f t="shared" si="12"/>
        <v>2008</v>
      </c>
      <c r="C812" s="1" t="s">
        <v>648</v>
      </c>
      <c r="D812" s="1">
        <v>2364.154</v>
      </c>
    </row>
    <row r="813" spans="1:4" x14ac:dyDescent="0.25">
      <c r="A813" s="1" t="s">
        <v>165</v>
      </c>
      <c r="B813" s="1" t="str">
        <f t="shared" si="12"/>
        <v>2008</v>
      </c>
      <c r="C813" s="1" t="s">
        <v>649</v>
      </c>
      <c r="D813" s="1">
        <v>8210.5110000000004</v>
      </c>
    </row>
    <row r="814" spans="1:4" x14ac:dyDescent="0.25">
      <c r="A814" s="1" t="s">
        <v>165</v>
      </c>
      <c r="B814" s="1" t="str">
        <f t="shared" si="12"/>
        <v>2008</v>
      </c>
      <c r="C814" s="1" t="s">
        <v>650</v>
      </c>
      <c r="D814" s="1">
        <v>1702.808</v>
      </c>
    </row>
    <row r="815" spans="1:4" x14ac:dyDescent="0.25">
      <c r="A815" s="1" t="s">
        <v>165</v>
      </c>
      <c r="B815" s="1" t="str">
        <f t="shared" si="12"/>
        <v>2008</v>
      </c>
      <c r="C815" s="1" t="s">
        <v>651</v>
      </c>
      <c r="D815" s="1">
        <v>2630.498</v>
      </c>
    </row>
    <row r="816" spans="1:4" x14ac:dyDescent="0.25">
      <c r="A816" s="1" t="s">
        <v>165</v>
      </c>
      <c r="B816" s="1" t="str">
        <f t="shared" si="12"/>
        <v>2008</v>
      </c>
      <c r="C816" s="1" t="s">
        <v>652</v>
      </c>
      <c r="D816" s="1">
        <v>1513.0509999999999</v>
      </c>
    </row>
    <row r="817" spans="1:4" x14ac:dyDescent="0.25">
      <c r="A817" s="1" t="s">
        <v>166</v>
      </c>
      <c r="B817" s="1" t="str">
        <f t="shared" si="12"/>
        <v>2008</v>
      </c>
      <c r="C817" s="1" t="s">
        <v>648</v>
      </c>
      <c r="D817" s="1">
        <v>2375.078</v>
      </c>
    </row>
    <row r="818" spans="1:4" x14ac:dyDescent="0.25">
      <c r="A818" s="1" t="s">
        <v>166</v>
      </c>
      <c r="B818" s="1" t="str">
        <f t="shared" si="12"/>
        <v>2008</v>
      </c>
      <c r="C818" s="1" t="s">
        <v>649</v>
      </c>
      <c r="D818" s="1">
        <v>8409.2250000000004</v>
      </c>
    </row>
    <row r="819" spans="1:4" x14ac:dyDescent="0.25">
      <c r="A819" s="1" t="s">
        <v>166</v>
      </c>
      <c r="B819" s="1" t="str">
        <f t="shared" si="12"/>
        <v>2008</v>
      </c>
      <c r="C819" s="1" t="s">
        <v>650</v>
      </c>
      <c r="D819" s="1">
        <v>1783.2139999999999</v>
      </c>
    </row>
    <row r="820" spans="1:4" x14ac:dyDescent="0.25">
      <c r="A820" s="1" t="s">
        <v>166</v>
      </c>
      <c r="B820" s="1" t="str">
        <f t="shared" si="12"/>
        <v>2008</v>
      </c>
      <c r="C820" s="1" t="s">
        <v>651</v>
      </c>
      <c r="D820" s="1">
        <v>2675.6019999999999</v>
      </c>
    </row>
    <row r="821" spans="1:4" x14ac:dyDescent="0.25">
      <c r="A821" s="1" t="s">
        <v>166</v>
      </c>
      <c r="B821" s="1" t="str">
        <f t="shared" si="12"/>
        <v>2008</v>
      </c>
      <c r="C821" s="1" t="s">
        <v>652</v>
      </c>
      <c r="D821" s="1">
        <v>1575.3309999999999</v>
      </c>
    </row>
    <row r="822" spans="1:4" x14ac:dyDescent="0.25">
      <c r="A822" s="1" t="s">
        <v>167</v>
      </c>
      <c r="B822" s="1" t="str">
        <f t="shared" si="12"/>
        <v>2008</v>
      </c>
      <c r="C822" s="1" t="s">
        <v>648</v>
      </c>
      <c r="D822" s="1">
        <v>2289.6129999999998</v>
      </c>
    </row>
    <row r="823" spans="1:4" x14ac:dyDescent="0.25">
      <c r="A823" s="1" t="s">
        <v>167</v>
      </c>
      <c r="B823" s="1" t="str">
        <f t="shared" si="12"/>
        <v>2008</v>
      </c>
      <c r="C823" s="1" t="s">
        <v>649</v>
      </c>
      <c r="D823" s="1">
        <v>8035.8410000000003</v>
      </c>
    </row>
    <row r="824" spans="1:4" x14ac:dyDescent="0.25">
      <c r="A824" s="1" t="s">
        <v>167</v>
      </c>
      <c r="B824" s="1" t="str">
        <f t="shared" si="12"/>
        <v>2008</v>
      </c>
      <c r="C824" s="1" t="s">
        <v>650</v>
      </c>
      <c r="D824" s="1">
        <v>1596.749</v>
      </c>
    </row>
    <row r="825" spans="1:4" x14ac:dyDescent="0.25">
      <c r="A825" s="1" t="s">
        <v>167</v>
      </c>
      <c r="B825" s="1" t="str">
        <f t="shared" si="12"/>
        <v>2008</v>
      </c>
      <c r="C825" s="1" t="s">
        <v>651</v>
      </c>
      <c r="D825" s="1">
        <v>2639.2640000000001</v>
      </c>
    </row>
    <row r="826" spans="1:4" x14ac:dyDescent="0.25">
      <c r="A826" s="1" t="s">
        <v>167</v>
      </c>
      <c r="B826" s="1" t="str">
        <f t="shared" si="12"/>
        <v>2008</v>
      </c>
      <c r="C826" s="1" t="s">
        <v>652</v>
      </c>
      <c r="D826" s="1">
        <v>1510.2159999999999</v>
      </c>
    </row>
    <row r="827" spans="1:4" x14ac:dyDescent="0.25">
      <c r="A827" s="1" t="s">
        <v>168</v>
      </c>
      <c r="B827" s="1" t="str">
        <f t="shared" si="12"/>
        <v>2008</v>
      </c>
      <c r="C827" s="1" t="s">
        <v>648</v>
      </c>
      <c r="D827" s="1">
        <v>2394.152</v>
      </c>
    </row>
    <row r="828" spans="1:4" x14ac:dyDescent="0.25">
      <c r="A828" s="1" t="s">
        <v>168</v>
      </c>
      <c r="B828" s="1" t="str">
        <f t="shared" si="12"/>
        <v>2008</v>
      </c>
      <c r="C828" s="1" t="s">
        <v>649</v>
      </c>
      <c r="D828" s="1">
        <v>7891.7839999999997</v>
      </c>
    </row>
    <row r="829" spans="1:4" x14ac:dyDescent="0.25">
      <c r="A829" s="1" t="s">
        <v>168</v>
      </c>
      <c r="B829" s="1" t="str">
        <f t="shared" si="12"/>
        <v>2008</v>
      </c>
      <c r="C829" s="1" t="s">
        <v>650</v>
      </c>
      <c r="D829" s="1">
        <v>1372.4670000000001</v>
      </c>
    </row>
    <row r="830" spans="1:4" x14ac:dyDescent="0.25">
      <c r="A830" s="1" t="s">
        <v>168</v>
      </c>
      <c r="B830" s="1" t="str">
        <f t="shared" si="12"/>
        <v>2008</v>
      </c>
      <c r="C830" s="1" t="s">
        <v>651</v>
      </c>
      <c r="D830" s="1">
        <v>2702.4870000000001</v>
      </c>
    </row>
    <row r="831" spans="1:4" x14ac:dyDescent="0.25">
      <c r="A831" s="1" t="s">
        <v>168</v>
      </c>
      <c r="B831" s="1" t="str">
        <f t="shared" si="12"/>
        <v>2008</v>
      </c>
      <c r="C831" s="1" t="s">
        <v>652</v>
      </c>
      <c r="D831" s="1">
        <v>1422.6769999999999</v>
      </c>
    </row>
    <row r="832" spans="1:4" x14ac:dyDescent="0.25">
      <c r="A832" s="1" t="s">
        <v>169</v>
      </c>
      <c r="B832" s="1" t="str">
        <f t="shared" si="12"/>
        <v>2008</v>
      </c>
      <c r="C832" s="1" t="s">
        <v>648</v>
      </c>
      <c r="D832" s="1">
        <v>2308.665</v>
      </c>
    </row>
    <row r="833" spans="1:4" x14ac:dyDescent="0.25">
      <c r="A833" s="1" t="s">
        <v>169</v>
      </c>
      <c r="B833" s="1" t="str">
        <f t="shared" si="12"/>
        <v>2008</v>
      </c>
      <c r="C833" s="1" t="s">
        <v>649</v>
      </c>
      <c r="D833" s="1">
        <v>7834.8720000000003</v>
      </c>
    </row>
    <row r="834" spans="1:4" x14ac:dyDescent="0.25">
      <c r="A834" s="1" t="s">
        <v>169</v>
      </c>
      <c r="B834" s="1" t="str">
        <f t="shared" si="12"/>
        <v>2008</v>
      </c>
      <c r="C834" s="1" t="s">
        <v>650</v>
      </c>
      <c r="D834" s="1">
        <v>1522.4010000000001</v>
      </c>
    </row>
    <row r="835" spans="1:4" x14ac:dyDescent="0.25">
      <c r="A835" s="1" t="s">
        <v>169</v>
      </c>
      <c r="B835" s="1" t="str">
        <f t="shared" ref="B835:B898" si="13">LEFT(A835,4)</f>
        <v>2008</v>
      </c>
      <c r="C835" s="1" t="s">
        <v>651</v>
      </c>
      <c r="D835" s="1">
        <v>2597.306</v>
      </c>
    </row>
    <row r="836" spans="1:4" x14ac:dyDescent="0.25">
      <c r="A836" s="1" t="s">
        <v>169</v>
      </c>
      <c r="B836" s="1" t="str">
        <f t="shared" si="13"/>
        <v>2008</v>
      </c>
      <c r="C836" s="1" t="s">
        <v>652</v>
      </c>
      <c r="D836" s="1">
        <v>1406.5</v>
      </c>
    </row>
    <row r="837" spans="1:4" x14ac:dyDescent="0.25">
      <c r="A837" s="1" t="s">
        <v>170</v>
      </c>
      <c r="B837" s="1" t="str">
        <f t="shared" si="13"/>
        <v>2008</v>
      </c>
      <c r="C837" s="1" t="s">
        <v>648</v>
      </c>
      <c r="D837" s="1">
        <v>2336.2139999999999</v>
      </c>
    </row>
    <row r="838" spans="1:4" x14ac:dyDescent="0.25">
      <c r="A838" s="1" t="s">
        <v>170</v>
      </c>
      <c r="B838" s="1" t="str">
        <f t="shared" si="13"/>
        <v>2008</v>
      </c>
      <c r="C838" s="1" t="s">
        <v>649</v>
      </c>
      <c r="D838" s="1">
        <v>8586.1919999999991</v>
      </c>
    </row>
    <row r="839" spans="1:4" x14ac:dyDescent="0.25">
      <c r="A839" s="1" t="s">
        <v>170</v>
      </c>
      <c r="B839" s="1" t="str">
        <f t="shared" si="13"/>
        <v>2008</v>
      </c>
      <c r="C839" s="1" t="s">
        <v>650</v>
      </c>
      <c r="D839" s="1">
        <v>2005.1369999999999</v>
      </c>
    </row>
    <row r="840" spans="1:4" x14ac:dyDescent="0.25">
      <c r="A840" s="1" t="s">
        <v>170</v>
      </c>
      <c r="B840" s="1" t="str">
        <f t="shared" si="13"/>
        <v>2008</v>
      </c>
      <c r="C840" s="1" t="s">
        <v>651</v>
      </c>
      <c r="D840" s="1">
        <v>2668.3739999999998</v>
      </c>
    </row>
    <row r="841" spans="1:4" x14ac:dyDescent="0.25">
      <c r="A841" s="1" t="s">
        <v>170</v>
      </c>
      <c r="B841" s="1" t="str">
        <f t="shared" si="13"/>
        <v>2008</v>
      </c>
      <c r="C841" s="1" t="s">
        <v>652</v>
      </c>
      <c r="D841" s="1">
        <v>1576.4670000000001</v>
      </c>
    </row>
    <row r="842" spans="1:4" x14ac:dyDescent="0.25">
      <c r="A842" s="1" t="s">
        <v>171</v>
      </c>
      <c r="B842" s="1" t="str">
        <f t="shared" si="13"/>
        <v>2008</v>
      </c>
      <c r="C842" s="1" t="s">
        <v>648</v>
      </c>
      <c r="D842" s="1">
        <v>2127.37</v>
      </c>
    </row>
    <row r="843" spans="1:4" x14ac:dyDescent="0.25">
      <c r="A843" s="1" t="s">
        <v>171</v>
      </c>
      <c r="B843" s="1" t="str">
        <f t="shared" si="13"/>
        <v>2008</v>
      </c>
      <c r="C843" s="1" t="s">
        <v>649</v>
      </c>
      <c r="D843" s="1">
        <v>8649.9560000000001</v>
      </c>
    </row>
    <row r="844" spans="1:4" x14ac:dyDescent="0.25">
      <c r="A844" s="1" t="s">
        <v>171</v>
      </c>
      <c r="B844" s="1" t="str">
        <f t="shared" si="13"/>
        <v>2008</v>
      </c>
      <c r="C844" s="1" t="s">
        <v>650</v>
      </c>
      <c r="D844" s="1">
        <v>2284.4540000000002</v>
      </c>
    </row>
    <row r="845" spans="1:4" x14ac:dyDescent="0.25">
      <c r="A845" s="1" t="s">
        <v>171</v>
      </c>
      <c r="B845" s="1" t="str">
        <f t="shared" si="13"/>
        <v>2008</v>
      </c>
      <c r="C845" s="1" t="s">
        <v>651</v>
      </c>
      <c r="D845" s="1">
        <v>2587.6590000000001</v>
      </c>
    </row>
    <row r="846" spans="1:4" x14ac:dyDescent="0.25">
      <c r="A846" s="1" t="s">
        <v>171</v>
      </c>
      <c r="B846" s="1" t="str">
        <f t="shared" si="13"/>
        <v>2008</v>
      </c>
      <c r="C846" s="1" t="s">
        <v>652</v>
      </c>
      <c r="D846" s="1">
        <v>1650.473</v>
      </c>
    </row>
    <row r="847" spans="1:4" x14ac:dyDescent="0.25">
      <c r="A847" s="1" t="s">
        <v>172</v>
      </c>
      <c r="B847" s="1" t="str">
        <f t="shared" si="13"/>
        <v>2008</v>
      </c>
      <c r="C847" s="1" t="s">
        <v>648</v>
      </c>
      <c r="D847" s="1">
        <v>2285.7379999999998</v>
      </c>
    </row>
    <row r="848" spans="1:4" x14ac:dyDescent="0.25">
      <c r="A848" s="1" t="s">
        <v>172</v>
      </c>
      <c r="B848" s="1" t="str">
        <f t="shared" si="13"/>
        <v>2008</v>
      </c>
      <c r="C848" s="1" t="s">
        <v>649</v>
      </c>
      <c r="D848" s="1">
        <v>9408.8580000000002</v>
      </c>
    </row>
    <row r="849" spans="1:4" x14ac:dyDescent="0.25">
      <c r="A849" s="1" t="s">
        <v>172</v>
      </c>
      <c r="B849" s="1" t="str">
        <f t="shared" si="13"/>
        <v>2008</v>
      </c>
      <c r="C849" s="1" t="s">
        <v>650</v>
      </c>
      <c r="D849" s="1">
        <v>2574.1350000000002</v>
      </c>
    </row>
    <row r="850" spans="1:4" x14ac:dyDescent="0.25">
      <c r="A850" s="1" t="s">
        <v>172</v>
      </c>
      <c r="B850" s="1" t="str">
        <f t="shared" si="13"/>
        <v>2008</v>
      </c>
      <c r="C850" s="1" t="s">
        <v>651</v>
      </c>
      <c r="D850" s="1">
        <v>2783.192</v>
      </c>
    </row>
    <row r="851" spans="1:4" x14ac:dyDescent="0.25">
      <c r="A851" s="1" t="s">
        <v>172</v>
      </c>
      <c r="B851" s="1" t="str">
        <f t="shared" si="13"/>
        <v>2008</v>
      </c>
      <c r="C851" s="1" t="s">
        <v>652</v>
      </c>
      <c r="D851" s="1">
        <v>1765.7919999999999</v>
      </c>
    </row>
    <row r="852" spans="1:4" x14ac:dyDescent="0.25">
      <c r="A852" s="1" t="s">
        <v>173</v>
      </c>
      <c r="B852" s="1" t="str">
        <f t="shared" si="13"/>
        <v>2007</v>
      </c>
      <c r="C852" s="1" t="s">
        <v>648</v>
      </c>
      <c r="D852" s="1">
        <v>2404.7420000000002</v>
      </c>
    </row>
    <row r="853" spans="1:4" x14ac:dyDescent="0.25">
      <c r="A853" s="1" t="s">
        <v>173</v>
      </c>
      <c r="B853" s="1" t="str">
        <f t="shared" si="13"/>
        <v>2007</v>
      </c>
      <c r="C853" s="1" t="s">
        <v>649</v>
      </c>
      <c r="D853" s="1">
        <v>9081.4310000000005</v>
      </c>
    </row>
    <row r="854" spans="1:4" x14ac:dyDescent="0.25">
      <c r="A854" s="1" t="s">
        <v>173</v>
      </c>
      <c r="B854" s="1" t="str">
        <f t="shared" si="13"/>
        <v>2007</v>
      </c>
      <c r="C854" s="1" t="s">
        <v>650</v>
      </c>
      <c r="D854" s="1">
        <v>2260.0079999999998</v>
      </c>
    </row>
    <row r="855" spans="1:4" x14ac:dyDescent="0.25">
      <c r="A855" s="1" t="s">
        <v>173</v>
      </c>
      <c r="B855" s="1" t="str">
        <f t="shared" si="13"/>
        <v>2007</v>
      </c>
      <c r="C855" s="1" t="s">
        <v>651</v>
      </c>
      <c r="D855" s="1">
        <v>2735.3879999999999</v>
      </c>
    </row>
    <row r="856" spans="1:4" x14ac:dyDescent="0.25">
      <c r="A856" s="1" t="s">
        <v>173</v>
      </c>
      <c r="B856" s="1" t="str">
        <f t="shared" si="13"/>
        <v>2007</v>
      </c>
      <c r="C856" s="1" t="s">
        <v>652</v>
      </c>
      <c r="D856" s="1">
        <v>1681.2929999999999</v>
      </c>
    </row>
    <row r="857" spans="1:4" x14ac:dyDescent="0.25">
      <c r="A857" s="1" t="s">
        <v>174</v>
      </c>
      <c r="B857" s="1" t="str">
        <f t="shared" si="13"/>
        <v>2007</v>
      </c>
      <c r="C857" s="1" t="s">
        <v>648</v>
      </c>
      <c r="D857" s="1">
        <v>2354.0549999999998</v>
      </c>
    </row>
    <row r="858" spans="1:4" x14ac:dyDescent="0.25">
      <c r="A858" s="1" t="s">
        <v>174</v>
      </c>
      <c r="B858" s="1" t="str">
        <f t="shared" si="13"/>
        <v>2007</v>
      </c>
      <c r="C858" s="1" t="s">
        <v>649</v>
      </c>
      <c r="D858" s="1">
        <v>8075.1459999999997</v>
      </c>
    </row>
    <row r="859" spans="1:4" x14ac:dyDescent="0.25">
      <c r="A859" s="1" t="s">
        <v>174</v>
      </c>
      <c r="B859" s="1" t="str">
        <f t="shared" si="13"/>
        <v>2007</v>
      </c>
      <c r="C859" s="1" t="s">
        <v>650</v>
      </c>
      <c r="D859" s="1">
        <v>1606.3879999999999</v>
      </c>
    </row>
    <row r="860" spans="1:4" x14ac:dyDescent="0.25">
      <c r="A860" s="1" t="s">
        <v>174</v>
      </c>
      <c r="B860" s="1" t="str">
        <f t="shared" si="13"/>
        <v>2007</v>
      </c>
      <c r="C860" s="1" t="s">
        <v>651</v>
      </c>
      <c r="D860" s="1">
        <v>2656.7449999999999</v>
      </c>
    </row>
    <row r="861" spans="1:4" x14ac:dyDescent="0.25">
      <c r="A861" s="1" t="s">
        <v>174</v>
      </c>
      <c r="B861" s="1" t="str">
        <f t="shared" si="13"/>
        <v>2007</v>
      </c>
      <c r="C861" s="1" t="s">
        <v>652</v>
      </c>
      <c r="D861" s="1">
        <v>1457.9580000000001</v>
      </c>
    </row>
    <row r="862" spans="1:4" x14ac:dyDescent="0.25">
      <c r="A862" s="1" t="s">
        <v>175</v>
      </c>
      <c r="B862" s="1" t="str">
        <f t="shared" si="13"/>
        <v>2007</v>
      </c>
      <c r="C862" s="1" t="s">
        <v>648</v>
      </c>
      <c r="D862" s="1">
        <v>2439.3629999999998</v>
      </c>
    </row>
    <row r="863" spans="1:4" x14ac:dyDescent="0.25">
      <c r="A863" s="1" t="s">
        <v>175</v>
      </c>
      <c r="B863" s="1" t="str">
        <f t="shared" si="13"/>
        <v>2007</v>
      </c>
      <c r="C863" s="1" t="s">
        <v>649</v>
      </c>
      <c r="D863" s="1">
        <v>7965.9409999999998</v>
      </c>
    </row>
    <row r="864" spans="1:4" x14ac:dyDescent="0.25">
      <c r="A864" s="1" t="s">
        <v>175</v>
      </c>
      <c r="B864" s="1" t="str">
        <f t="shared" si="13"/>
        <v>2007</v>
      </c>
      <c r="C864" s="1" t="s">
        <v>650</v>
      </c>
      <c r="D864" s="1">
        <v>1389.6220000000001</v>
      </c>
    </row>
    <row r="865" spans="1:4" x14ac:dyDescent="0.25">
      <c r="A865" s="1" t="s">
        <v>175</v>
      </c>
      <c r="B865" s="1" t="str">
        <f t="shared" si="13"/>
        <v>2007</v>
      </c>
      <c r="C865" s="1" t="s">
        <v>651</v>
      </c>
      <c r="D865" s="1">
        <v>2715.6480000000001</v>
      </c>
    </row>
    <row r="866" spans="1:4" x14ac:dyDescent="0.25">
      <c r="A866" s="1" t="s">
        <v>175</v>
      </c>
      <c r="B866" s="1" t="str">
        <f t="shared" si="13"/>
        <v>2007</v>
      </c>
      <c r="C866" s="1" t="s">
        <v>652</v>
      </c>
      <c r="D866" s="1">
        <v>1421.307</v>
      </c>
    </row>
    <row r="867" spans="1:4" x14ac:dyDescent="0.25">
      <c r="A867" s="1" t="s">
        <v>176</v>
      </c>
      <c r="B867" s="1" t="str">
        <f t="shared" si="13"/>
        <v>2007</v>
      </c>
      <c r="C867" s="1" t="s">
        <v>648</v>
      </c>
      <c r="D867" s="1">
        <v>2352.4650000000001</v>
      </c>
    </row>
    <row r="868" spans="1:4" x14ac:dyDescent="0.25">
      <c r="A868" s="1" t="s">
        <v>176</v>
      </c>
      <c r="B868" s="1" t="str">
        <f t="shared" si="13"/>
        <v>2007</v>
      </c>
      <c r="C868" s="1" t="s">
        <v>649</v>
      </c>
      <c r="D868" s="1">
        <v>7933.0190000000002</v>
      </c>
    </row>
    <row r="869" spans="1:4" x14ac:dyDescent="0.25">
      <c r="A869" s="1" t="s">
        <v>176</v>
      </c>
      <c r="B869" s="1" t="str">
        <f t="shared" si="13"/>
        <v>2007</v>
      </c>
      <c r="C869" s="1" t="s">
        <v>650</v>
      </c>
      <c r="D869" s="1">
        <v>1545.29</v>
      </c>
    </row>
    <row r="870" spans="1:4" x14ac:dyDescent="0.25">
      <c r="A870" s="1" t="s">
        <v>176</v>
      </c>
      <c r="B870" s="1" t="str">
        <f t="shared" si="13"/>
        <v>2007</v>
      </c>
      <c r="C870" s="1" t="s">
        <v>651</v>
      </c>
      <c r="D870" s="1">
        <v>2629.9679999999998</v>
      </c>
    </row>
    <row r="871" spans="1:4" x14ac:dyDescent="0.25">
      <c r="A871" s="1" t="s">
        <v>176</v>
      </c>
      <c r="B871" s="1" t="str">
        <f t="shared" si="13"/>
        <v>2007</v>
      </c>
      <c r="C871" s="1" t="s">
        <v>652</v>
      </c>
      <c r="D871" s="1">
        <v>1405.296</v>
      </c>
    </row>
    <row r="872" spans="1:4" x14ac:dyDescent="0.25">
      <c r="A872" s="1" t="s">
        <v>177</v>
      </c>
      <c r="B872" s="1" t="str">
        <f t="shared" si="13"/>
        <v>2007</v>
      </c>
      <c r="C872" s="1" t="s">
        <v>648</v>
      </c>
      <c r="D872" s="1">
        <v>2537.625</v>
      </c>
    </row>
    <row r="873" spans="1:4" x14ac:dyDescent="0.25">
      <c r="A873" s="1" t="s">
        <v>177</v>
      </c>
      <c r="B873" s="1" t="str">
        <f t="shared" si="13"/>
        <v>2007</v>
      </c>
      <c r="C873" s="1" t="s">
        <v>649</v>
      </c>
      <c r="D873" s="1">
        <v>8808.9570000000003</v>
      </c>
    </row>
    <row r="874" spans="1:4" x14ac:dyDescent="0.25">
      <c r="A874" s="1" t="s">
        <v>177</v>
      </c>
      <c r="B874" s="1" t="str">
        <f t="shared" si="13"/>
        <v>2007</v>
      </c>
      <c r="C874" s="1" t="s">
        <v>650</v>
      </c>
      <c r="D874" s="1">
        <v>1862.877</v>
      </c>
    </row>
    <row r="875" spans="1:4" x14ac:dyDescent="0.25">
      <c r="A875" s="1" t="s">
        <v>177</v>
      </c>
      <c r="B875" s="1" t="str">
        <f t="shared" si="13"/>
        <v>2007</v>
      </c>
      <c r="C875" s="1" t="s">
        <v>651</v>
      </c>
      <c r="D875" s="1">
        <v>2795.741</v>
      </c>
    </row>
    <row r="876" spans="1:4" x14ac:dyDescent="0.25">
      <c r="A876" s="1" t="s">
        <v>177</v>
      </c>
      <c r="B876" s="1" t="str">
        <f t="shared" si="13"/>
        <v>2007</v>
      </c>
      <c r="C876" s="1" t="s">
        <v>652</v>
      </c>
      <c r="D876" s="1">
        <v>1612.7139999999999</v>
      </c>
    </row>
    <row r="877" spans="1:4" x14ac:dyDescent="0.25">
      <c r="A877" s="1" t="s">
        <v>178</v>
      </c>
      <c r="B877" s="1" t="str">
        <f t="shared" si="13"/>
        <v>2007</v>
      </c>
      <c r="C877" s="1" t="s">
        <v>648</v>
      </c>
      <c r="D877" s="1">
        <v>2520.5410000000002</v>
      </c>
    </row>
    <row r="878" spans="1:4" x14ac:dyDescent="0.25">
      <c r="A878" s="1" t="s">
        <v>178</v>
      </c>
      <c r="B878" s="1" t="str">
        <f t="shared" si="13"/>
        <v>2007</v>
      </c>
      <c r="C878" s="1" t="s">
        <v>649</v>
      </c>
      <c r="D878" s="1">
        <v>8480.6190000000006</v>
      </c>
    </row>
    <row r="879" spans="1:4" x14ac:dyDescent="0.25">
      <c r="A879" s="1" t="s">
        <v>178</v>
      </c>
      <c r="B879" s="1" t="str">
        <f t="shared" si="13"/>
        <v>2007</v>
      </c>
      <c r="C879" s="1" t="s">
        <v>650</v>
      </c>
      <c r="D879" s="1">
        <v>1726.62</v>
      </c>
    </row>
    <row r="880" spans="1:4" x14ac:dyDescent="0.25">
      <c r="A880" s="1" t="s">
        <v>178</v>
      </c>
      <c r="B880" s="1" t="str">
        <f t="shared" si="13"/>
        <v>2007</v>
      </c>
      <c r="C880" s="1" t="s">
        <v>651</v>
      </c>
      <c r="D880" s="1">
        <v>2712.8980000000001</v>
      </c>
    </row>
    <row r="881" spans="1:4" x14ac:dyDescent="0.25">
      <c r="A881" s="1" t="s">
        <v>178</v>
      </c>
      <c r="B881" s="1" t="str">
        <f t="shared" si="13"/>
        <v>2007</v>
      </c>
      <c r="C881" s="1" t="s">
        <v>652</v>
      </c>
      <c r="D881" s="1">
        <v>1520.559</v>
      </c>
    </row>
    <row r="882" spans="1:4" x14ac:dyDescent="0.25">
      <c r="A882" s="1" t="s">
        <v>179</v>
      </c>
      <c r="B882" s="1" t="str">
        <f t="shared" si="13"/>
        <v>2007</v>
      </c>
      <c r="C882" s="1" t="s">
        <v>648</v>
      </c>
      <c r="D882" s="1">
        <v>2426.9569999999999</v>
      </c>
    </row>
    <row r="883" spans="1:4" x14ac:dyDescent="0.25">
      <c r="A883" s="1" t="s">
        <v>179</v>
      </c>
      <c r="B883" s="1" t="str">
        <f t="shared" si="13"/>
        <v>2007</v>
      </c>
      <c r="C883" s="1" t="s">
        <v>649</v>
      </c>
      <c r="D883" s="1">
        <v>8089.7910000000002</v>
      </c>
    </row>
    <row r="884" spans="1:4" x14ac:dyDescent="0.25">
      <c r="A884" s="1" t="s">
        <v>179</v>
      </c>
      <c r="B884" s="1" t="str">
        <f t="shared" si="13"/>
        <v>2007</v>
      </c>
      <c r="C884" s="1" t="s">
        <v>650</v>
      </c>
      <c r="D884" s="1">
        <v>1518.1410000000001</v>
      </c>
    </row>
    <row r="885" spans="1:4" x14ac:dyDescent="0.25">
      <c r="A885" s="1" t="s">
        <v>179</v>
      </c>
      <c r="B885" s="1" t="str">
        <f t="shared" si="13"/>
        <v>2007</v>
      </c>
      <c r="C885" s="1" t="s">
        <v>651</v>
      </c>
      <c r="D885" s="1">
        <v>2677.712</v>
      </c>
    </row>
    <row r="886" spans="1:4" x14ac:dyDescent="0.25">
      <c r="A886" s="1" t="s">
        <v>179</v>
      </c>
      <c r="B886" s="1" t="str">
        <f t="shared" si="13"/>
        <v>2007</v>
      </c>
      <c r="C886" s="1" t="s">
        <v>652</v>
      </c>
      <c r="D886" s="1">
        <v>1466.981</v>
      </c>
    </row>
    <row r="887" spans="1:4" x14ac:dyDescent="0.25">
      <c r="A887" s="1" t="s">
        <v>180</v>
      </c>
      <c r="B887" s="1" t="str">
        <f t="shared" si="13"/>
        <v>2007</v>
      </c>
      <c r="C887" s="1" t="s">
        <v>648</v>
      </c>
      <c r="D887" s="1">
        <v>2477.953</v>
      </c>
    </row>
    <row r="888" spans="1:4" x14ac:dyDescent="0.25">
      <c r="A888" s="1" t="s">
        <v>180</v>
      </c>
      <c r="B888" s="1" t="str">
        <f t="shared" si="13"/>
        <v>2007</v>
      </c>
      <c r="C888" s="1" t="s">
        <v>649</v>
      </c>
      <c r="D888" s="1">
        <v>8015.3549999999996</v>
      </c>
    </row>
    <row r="889" spans="1:4" x14ac:dyDescent="0.25">
      <c r="A889" s="1" t="s">
        <v>180</v>
      </c>
      <c r="B889" s="1" t="str">
        <f t="shared" si="13"/>
        <v>2007</v>
      </c>
      <c r="C889" s="1" t="s">
        <v>650</v>
      </c>
      <c r="D889" s="1">
        <v>1379.2560000000001</v>
      </c>
    </row>
    <row r="890" spans="1:4" x14ac:dyDescent="0.25">
      <c r="A890" s="1" t="s">
        <v>180</v>
      </c>
      <c r="B890" s="1" t="str">
        <f t="shared" si="13"/>
        <v>2007</v>
      </c>
      <c r="C890" s="1" t="s">
        <v>651</v>
      </c>
      <c r="D890" s="1">
        <v>2746.8870000000002</v>
      </c>
    </row>
    <row r="891" spans="1:4" x14ac:dyDescent="0.25">
      <c r="A891" s="1" t="s">
        <v>180</v>
      </c>
      <c r="B891" s="1" t="str">
        <f t="shared" si="13"/>
        <v>2007</v>
      </c>
      <c r="C891" s="1" t="s">
        <v>652</v>
      </c>
      <c r="D891" s="1">
        <v>1411.259</v>
      </c>
    </row>
    <row r="892" spans="1:4" x14ac:dyDescent="0.25">
      <c r="A892" s="1" t="s">
        <v>181</v>
      </c>
      <c r="B892" s="1" t="str">
        <f t="shared" si="13"/>
        <v>2007</v>
      </c>
      <c r="C892" s="1" t="s">
        <v>648</v>
      </c>
      <c r="D892" s="1">
        <v>2364.4259999999999</v>
      </c>
    </row>
    <row r="893" spans="1:4" x14ac:dyDescent="0.25">
      <c r="A893" s="1" t="s">
        <v>181</v>
      </c>
      <c r="B893" s="1" t="str">
        <f t="shared" si="13"/>
        <v>2007</v>
      </c>
      <c r="C893" s="1" t="s">
        <v>649</v>
      </c>
      <c r="D893" s="1">
        <v>7918.6229999999996</v>
      </c>
    </row>
    <row r="894" spans="1:4" x14ac:dyDescent="0.25">
      <c r="A894" s="1" t="s">
        <v>181</v>
      </c>
      <c r="B894" s="1" t="str">
        <f t="shared" si="13"/>
        <v>2007</v>
      </c>
      <c r="C894" s="1" t="s">
        <v>650</v>
      </c>
      <c r="D894" s="1">
        <v>1514.1990000000001</v>
      </c>
    </row>
    <row r="895" spans="1:4" x14ac:dyDescent="0.25">
      <c r="A895" s="1" t="s">
        <v>181</v>
      </c>
      <c r="B895" s="1" t="str">
        <f t="shared" si="13"/>
        <v>2007</v>
      </c>
      <c r="C895" s="1" t="s">
        <v>651</v>
      </c>
      <c r="D895" s="1">
        <v>2634.549</v>
      </c>
    </row>
    <row r="896" spans="1:4" x14ac:dyDescent="0.25">
      <c r="A896" s="1" t="s">
        <v>181</v>
      </c>
      <c r="B896" s="1" t="str">
        <f t="shared" si="13"/>
        <v>2007</v>
      </c>
      <c r="C896" s="1" t="s">
        <v>652</v>
      </c>
      <c r="D896" s="1">
        <v>1405.4490000000001</v>
      </c>
    </row>
    <row r="897" spans="1:4" x14ac:dyDescent="0.25">
      <c r="A897" s="1" t="s">
        <v>182</v>
      </c>
      <c r="B897" s="1" t="str">
        <f t="shared" si="13"/>
        <v>2007</v>
      </c>
      <c r="C897" s="1" t="s">
        <v>648</v>
      </c>
      <c r="D897" s="1">
        <v>2402.866</v>
      </c>
    </row>
    <row r="898" spans="1:4" x14ac:dyDescent="0.25">
      <c r="A898" s="1" t="s">
        <v>182</v>
      </c>
      <c r="B898" s="1" t="str">
        <f t="shared" si="13"/>
        <v>2007</v>
      </c>
      <c r="C898" s="1" t="s">
        <v>649</v>
      </c>
      <c r="D898" s="1">
        <v>8557.7829999999994</v>
      </c>
    </row>
    <row r="899" spans="1:4" x14ac:dyDescent="0.25">
      <c r="A899" s="1" t="s">
        <v>182</v>
      </c>
      <c r="B899" s="1" t="str">
        <f t="shared" ref="B899:B962" si="14">LEFT(A899,4)</f>
        <v>2007</v>
      </c>
      <c r="C899" s="1" t="s">
        <v>650</v>
      </c>
      <c r="D899" s="1">
        <v>1934.287</v>
      </c>
    </row>
    <row r="900" spans="1:4" x14ac:dyDescent="0.25">
      <c r="A900" s="1" t="s">
        <v>182</v>
      </c>
      <c r="B900" s="1" t="str">
        <f t="shared" si="14"/>
        <v>2007</v>
      </c>
      <c r="C900" s="1" t="s">
        <v>651</v>
      </c>
      <c r="D900" s="1">
        <v>2680.491</v>
      </c>
    </row>
    <row r="901" spans="1:4" x14ac:dyDescent="0.25">
      <c r="A901" s="1" t="s">
        <v>182</v>
      </c>
      <c r="B901" s="1" t="str">
        <f t="shared" si="14"/>
        <v>2007</v>
      </c>
      <c r="C901" s="1" t="s">
        <v>652</v>
      </c>
      <c r="D901" s="1">
        <v>1540.1389999999999</v>
      </c>
    </row>
    <row r="902" spans="1:4" x14ac:dyDescent="0.25">
      <c r="A902" s="1" t="s">
        <v>183</v>
      </c>
      <c r="B902" s="1" t="str">
        <f t="shared" si="14"/>
        <v>2007</v>
      </c>
      <c r="C902" s="1" t="s">
        <v>648</v>
      </c>
      <c r="D902" s="1">
        <v>2176.7179999999998</v>
      </c>
    </row>
    <row r="903" spans="1:4" x14ac:dyDescent="0.25">
      <c r="A903" s="1" t="s">
        <v>183</v>
      </c>
      <c r="B903" s="1" t="str">
        <f t="shared" si="14"/>
        <v>2007</v>
      </c>
      <c r="C903" s="1" t="s">
        <v>649</v>
      </c>
      <c r="D903" s="1">
        <v>8751.1059999999998</v>
      </c>
    </row>
    <row r="904" spans="1:4" x14ac:dyDescent="0.25">
      <c r="A904" s="1" t="s">
        <v>183</v>
      </c>
      <c r="B904" s="1" t="str">
        <f t="shared" si="14"/>
        <v>2007</v>
      </c>
      <c r="C904" s="1" t="s">
        <v>650</v>
      </c>
      <c r="D904" s="1">
        <v>2388.4810000000002</v>
      </c>
    </row>
    <row r="905" spans="1:4" x14ac:dyDescent="0.25">
      <c r="A905" s="1" t="s">
        <v>183</v>
      </c>
      <c r="B905" s="1" t="str">
        <f t="shared" si="14"/>
        <v>2007</v>
      </c>
      <c r="C905" s="1" t="s">
        <v>651</v>
      </c>
      <c r="D905" s="1">
        <v>2557.3270000000002</v>
      </c>
    </row>
    <row r="906" spans="1:4" x14ac:dyDescent="0.25">
      <c r="A906" s="1" t="s">
        <v>183</v>
      </c>
      <c r="B906" s="1" t="str">
        <f t="shared" si="14"/>
        <v>2007</v>
      </c>
      <c r="C906" s="1" t="s">
        <v>652</v>
      </c>
      <c r="D906" s="1">
        <v>1628.5809999999999</v>
      </c>
    </row>
    <row r="907" spans="1:4" x14ac:dyDescent="0.25">
      <c r="A907" s="1" t="s">
        <v>184</v>
      </c>
      <c r="B907" s="1" t="str">
        <f t="shared" si="14"/>
        <v>2007</v>
      </c>
      <c r="C907" s="1" t="s">
        <v>648</v>
      </c>
      <c r="D907" s="1">
        <v>2357.3119999999999</v>
      </c>
    </row>
    <row r="908" spans="1:4" x14ac:dyDescent="0.25">
      <c r="A908" s="1" t="s">
        <v>184</v>
      </c>
      <c r="B908" s="1" t="str">
        <f t="shared" si="14"/>
        <v>2007</v>
      </c>
      <c r="C908" s="1" t="s">
        <v>649</v>
      </c>
      <c r="D908" s="1">
        <v>9216.6610000000001</v>
      </c>
    </row>
    <row r="909" spans="1:4" x14ac:dyDescent="0.25">
      <c r="A909" s="1" t="s">
        <v>184</v>
      </c>
      <c r="B909" s="1" t="str">
        <f t="shared" si="14"/>
        <v>2007</v>
      </c>
      <c r="C909" s="1" t="s">
        <v>650</v>
      </c>
      <c r="D909" s="1">
        <v>2397.4839999999999</v>
      </c>
    </row>
    <row r="910" spans="1:4" x14ac:dyDescent="0.25">
      <c r="A910" s="1" t="s">
        <v>184</v>
      </c>
      <c r="B910" s="1" t="str">
        <f t="shared" si="14"/>
        <v>2007</v>
      </c>
      <c r="C910" s="1" t="s">
        <v>651</v>
      </c>
      <c r="D910" s="1">
        <v>2761.2719999999999</v>
      </c>
    </row>
    <row r="911" spans="1:4" x14ac:dyDescent="0.25">
      <c r="A911" s="1" t="s">
        <v>184</v>
      </c>
      <c r="B911" s="1" t="str">
        <f t="shared" si="14"/>
        <v>2007</v>
      </c>
      <c r="C911" s="1" t="s">
        <v>652</v>
      </c>
      <c r="D911" s="1">
        <v>1700.5930000000001</v>
      </c>
    </row>
    <row r="912" spans="1:4" x14ac:dyDescent="0.25">
      <c r="A912" s="1" t="s">
        <v>185</v>
      </c>
      <c r="B912" s="1" t="str">
        <f t="shared" si="14"/>
        <v>2006</v>
      </c>
      <c r="C912" s="1" t="s">
        <v>648</v>
      </c>
      <c r="D912" s="1">
        <v>2452.5479999999998</v>
      </c>
    </row>
    <row r="913" spans="1:4" x14ac:dyDescent="0.25">
      <c r="A913" s="1" t="s">
        <v>185</v>
      </c>
      <c r="B913" s="1" t="str">
        <f t="shared" si="14"/>
        <v>2006</v>
      </c>
      <c r="C913" s="1" t="s">
        <v>649</v>
      </c>
      <c r="D913" s="1">
        <v>8791.6129999999994</v>
      </c>
    </row>
    <row r="914" spans="1:4" x14ac:dyDescent="0.25">
      <c r="A914" s="1" t="s">
        <v>185</v>
      </c>
      <c r="B914" s="1" t="str">
        <f t="shared" si="14"/>
        <v>2006</v>
      </c>
      <c r="C914" s="1" t="s">
        <v>650</v>
      </c>
      <c r="D914" s="1">
        <v>2070.5709999999999</v>
      </c>
    </row>
    <row r="915" spans="1:4" x14ac:dyDescent="0.25">
      <c r="A915" s="1" t="s">
        <v>185</v>
      </c>
      <c r="B915" s="1" t="str">
        <f t="shared" si="14"/>
        <v>2006</v>
      </c>
      <c r="C915" s="1" t="s">
        <v>651</v>
      </c>
      <c r="D915" s="1">
        <v>2682.93</v>
      </c>
    </row>
    <row r="916" spans="1:4" x14ac:dyDescent="0.25">
      <c r="A916" s="1" t="s">
        <v>185</v>
      </c>
      <c r="B916" s="1" t="str">
        <f t="shared" si="14"/>
        <v>2006</v>
      </c>
      <c r="C916" s="1" t="s">
        <v>652</v>
      </c>
      <c r="D916" s="1">
        <v>1585.5640000000001</v>
      </c>
    </row>
    <row r="917" spans="1:4" x14ac:dyDescent="0.25">
      <c r="A917" s="1" t="s">
        <v>186</v>
      </c>
      <c r="B917" s="1" t="str">
        <f t="shared" si="14"/>
        <v>2006</v>
      </c>
      <c r="C917" s="1" t="s">
        <v>648</v>
      </c>
      <c r="D917" s="1">
        <v>2323.9360000000001</v>
      </c>
    </row>
    <row r="918" spans="1:4" x14ac:dyDescent="0.25">
      <c r="A918" s="1" t="s">
        <v>186</v>
      </c>
      <c r="B918" s="1" t="str">
        <f t="shared" si="14"/>
        <v>2006</v>
      </c>
      <c r="C918" s="1" t="s">
        <v>649</v>
      </c>
      <c r="D918" s="1">
        <v>8029.1890000000003</v>
      </c>
    </row>
    <row r="919" spans="1:4" x14ac:dyDescent="0.25">
      <c r="A919" s="1" t="s">
        <v>186</v>
      </c>
      <c r="B919" s="1" t="str">
        <f t="shared" si="14"/>
        <v>2006</v>
      </c>
      <c r="C919" s="1" t="s">
        <v>650</v>
      </c>
      <c r="D919" s="1">
        <v>1591.712</v>
      </c>
    </row>
    <row r="920" spans="1:4" x14ac:dyDescent="0.25">
      <c r="A920" s="1" t="s">
        <v>186</v>
      </c>
      <c r="B920" s="1" t="str">
        <f t="shared" si="14"/>
        <v>2006</v>
      </c>
      <c r="C920" s="1" t="s">
        <v>651</v>
      </c>
      <c r="D920" s="1">
        <v>2685.7370000000001</v>
      </c>
    </row>
    <row r="921" spans="1:4" x14ac:dyDescent="0.25">
      <c r="A921" s="1" t="s">
        <v>186</v>
      </c>
      <c r="B921" s="1" t="str">
        <f t="shared" si="14"/>
        <v>2006</v>
      </c>
      <c r="C921" s="1" t="s">
        <v>652</v>
      </c>
      <c r="D921" s="1">
        <v>1427.8040000000001</v>
      </c>
    </row>
    <row r="922" spans="1:4" x14ac:dyDescent="0.25">
      <c r="A922" s="1" t="s">
        <v>187</v>
      </c>
      <c r="B922" s="1" t="str">
        <f t="shared" si="14"/>
        <v>2006</v>
      </c>
      <c r="C922" s="1" t="s">
        <v>648</v>
      </c>
      <c r="D922" s="1">
        <v>2448.0320000000002</v>
      </c>
    </row>
    <row r="923" spans="1:4" x14ac:dyDescent="0.25">
      <c r="A923" s="1" t="s">
        <v>187</v>
      </c>
      <c r="B923" s="1" t="str">
        <f t="shared" si="14"/>
        <v>2006</v>
      </c>
      <c r="C923" s="1" t="s">
        <v>649</v>
      </c>
      <c r="D923" s="1">
        <v>8021.5630000000001</v>
      </c>
    </row>
    <row r="924" spans="1:4" x14ac:dyDescent="0.25">
      <c r="A924" s="1" t="s">
        <v>187</v>
      </c>
      <c r="B924" s="1" t="str">
        <f t="shared" si="14"/>
        <v>2006</v>
      </c>
      <c r="C924" s="1" t="s">
        <v>650</v>
      </c>
      <c r="D924" s="1">
        <v>1397.6949999999999</v>
      </c>
    </row>
    <row r="925" spans="1:4" x14ac:dyDescent="0.25">
      <c r="A925" s="1" t="s">
        <v>187</v>
      </c>
      <c r="B925" s="1" t="str">
        <f t="shared" si="14"/>
        <v>2006</v>
      </c>
      <c r="C925" s="1" t="s">
        <v>651</v>
      </c>
      <c r="D925" s="1">
        <v>2760.3049999999998</v>
      </c>
    </row>
    <row r="926" spans="1:4" x14ac:dyDescent="0.25">
      <c r="A926" s="1" t="s">
        <v>187</v>
      </c>
      <c r="B926" s="1" t="str">
        <f t="shared" si="14"/>
        <v>2006</v>
      </c>
      <c r="C926" s="1" t="s">
        <v>652</v>
      </c>
      <c r="D926" s="1">
        <v>1415.5319999999999</v>
      </c>
    </row>
    <row r="927" spans="1:4" x14ac:dyDescent="0.25">
      <c r="A927" s="1" t="s">
        <v>188</v>
      </c>
      <c r="B927" s="1" t="str">
        <f t="shared" si="14"/>
        <v>2006</v>
      </c>
      <c r="C927" s="1" t="s">
        <v>648</v>
      </c>
      <c r="D927" s="1">
        <v>2337.4560000000001</v>
      </c>
    </row>
    <row r="928" spans="1:4" x14ac:dyDescent="0.25">
      <c r="A928" s="1" t="s">
        <v>188</v>
      </c>
      <c r="B928" s="1" t="str">
        <f t="shared" si="14"/>
        <v>2006</v>
      </c>
      <c r="C928" s="1" t="s">
        <v>649</v>
      </c>
      <c r="D928" s="1">
        <v>7785.9629999999997</v>
      </c>
    </row>
    <row r="929" spans="1:4" x14ac:dyDescent="0.25">
      <c r="A929" s="1" t="s">
        <v>188</v>
      </c>
      <c r="B929" s="1" t="str">
        <f t="shared" si="14"/>
        <v>2006</v>
      </c>
      <c r="C929" s="1" t="s">
        <v>650</v>
      </c>
      <c r="D929" s="1">
        <v>1413.6759999999999</v>
      </c>
    </row>
    <row r="930" spans="1:4" x14ac:dyDescent="0.25">
      <c r="A930" s="1" t="s">
        <v>188</v>
      </c>
      <c r="B930" s="1" t="str">
        <f t="shared" si="14"/>
        <v>2006</v>
      </c>
      <c r="C930" s="1" t="s">
        <v>651</v>
      </c>
      <c r="D930" s="1">
        <v>2683.1</v>
      </c>
    </row>
    <row r="931" spans="1:4" x14ac:dyDescent="0.25">
      <c r="A931" s="1" t="s">
        <v>188</v>
      </c>
      <c r="B931" s="1" t="str">
        <f t="shared" si="14"/>
        <v>2006</v>
      </c>
      <c r="C931" s="1" t="s">
        <v>652</v>
      </c>
      <c r="D931" s="1">
        <v>1351.731</v>
      </c>
    </row>
    <row r="932" spans="1:4" x14ac:dyDescent="0.25">
      <c r="A932" s="1" t="s">
        <v>189</v>
      </c>
      <c r="B932" s="1" t="str">
        <f t="shared" si="14"/>
        <v>2006</v>
      </c>
      <c r="C932" s="1" t="s">
        <v>648</v>
      </c>
      <c r="D932" s="1">
        <v>2523.3890000000001</v>
      </c>
    </row>
    <row r="933" spans="1:4" x14ac:dyDescent="0.25">
      <c r="A933" s="1" t="s">
        <v>189</v>
      </c>
      <c r="B933" s="1" t="str">
        <f t="shared" si="14"/>
        <v>2006</v>
      </c>
      <c r="C933" s="1" t="s">
        <v>649</v>
      </c>
      <c r="D933" s="1">
        <v>8727.9089999999997</v>
      </c>
    </row>
    <row r="934" spans="1:4" x14ac:dyDescent="0.25">
      <c r="A934" s="1" t="s">
        <v>189</v>
      </c>
      <c r="B934" s="1" t="str">
        <f t="shared" si="14"/>
        <v>2006</v>
      </c>
      <c r="C934" s="1" t="s">
        <v>650</v>
      </c>
      <c r="D934" s="1">
        <v>1821.405</v>
      </c>
    </row>
    <row r="935" spans="1:4" x14ac:dyDescent="0.25">
      <c r="A935" s="1" t="s">
        <v>189</v>
      </c>
      <c r="B935" s="1" t="str">
        <f t="shared" si="14"/>
        <v>2006</v>
      </c>
      <c r="C935" s="1" t="s">
        <v>651</v>
      </c>
      <c r="D935" s="1">
        <v>2830.8470000000002</v>
      </c>
    </row>
    <row r="936" spans="1:4" x14ac:dyDescent="0.25">
      <c r="A936" s="1" t="s">
        <v>189</v>
      </c>
      <c r="B936" s="1" t="str">
        <f t="shared" si="14"/>
        <v>2006</v>
      </c>
      <c r="C936" s="1" t="s">
        <v>652</v>
      </c>
      <c r="D936" s="1">
        <v>1552.2670000000001</v>
      </c>
    </row>
    <row r="937" spans="1:4" x14ac:dyDescent="0.25">
      <c r="A937" s="1" t="s">
        <v>190</v>
      </c>
      <c r="B937" s="1" t="str">
        <f t="shared" si="14"/>
        <v>2006</v>
      </c>
      <c r="C937" s="1" t="s">
        <v>648</v>
      </c>
      <c r="D937" s="1">
        <v>2508.4839999999999</v>
      </c>
    </row>
    <row r="938" spans="1:4" x14ac:dyDescent="0.25">
      <c r="A938" s="1" t="s">
        <v>190</v>
      </c>
      <c r="B938" s="1" t="str">
        <f t="shared" si="14"/>
        <v>2006</v>
      </c>
      <c r="C938" s="1" t="s">
        <v>649</v>
      </c>
      <c r="D938" s="1">
        <v>8629.1630000000005</v>
      </c>
    </row>
    <row r="939" spans="1:4" x14ac:dyDescent="0.25">
      <c r="A939" s="1" t="s">
        <v>190</v>
      </c>
      <c r="B939" s="1" t="str">
        <f t="shared" si="14"/>
        <v>2006</v>
      </c>
      <c r="C939" s="1" t="s">
        <v>650</v>
      </c>
      <c r="D939" s="1">
        <v>1837.4680000000001</v>
      </c>
    </row>
    <row r="940" spans="1:4" x14ac:dyDescent="0.25">
      <c r="A940" s="1" t="s">
        <v>190</v>
      </c>
      <c r="B940" s="1" t="str">
        <f t="shared" si="14"/>
        <v>2006</v>
      </c>
      <c r="C940" s="1" t="s">
        <v>651</v>
      </c>
      <c r="D940" s="1">
        <v>2725.837</v>
      </c>
    </row>
    <row r="941" spans="1:4" x14ac:dyDescent="0.25">
      <c r="A941" s="1" t="s">
        <v>190</v>
      </c>
      <c r="B941" s="1" t="str">
        <f t="shared" si="14"/>
        <v>2006</v>
      </c>
      <c r="C941" s="1" t="s">
        <v>652</v>
      </c>
      <c r="D941" s="1">
        <v>1557.374</v>
      </c>
    </row>
    <row r="942" spans="1:4" x14ac:dyDescent="0.25">
      <c r="A942" s="1" t="s">
        <v>191</v>
      </c>
      <c r="B942" s="1" t="str">
        <f t="shared" si="14"/>
        <v>2006</v>
      </c>
      <c r="C942" s="1" t="s">
        <v>648</v>
      </c>
      <c r="D942" s="1">
        <v>2404.9659999999999</v>
      </c>
    </row>
    <row r="943" spans="1:4" x14ac:dyDescent="0.25">
      <c r="A943" s="1" t="s">
        <v>191</v>
      </c>
      <c r="B943" s="1" t="str">
        <f t="shared" si="14"/>
        <v>2006</v>
      </c>
      <c r="C943" s="1" t="s">
        <v>649</v>
      </c>
      <c r="D943" s="1">
        <v>8145.4629999999997</v>
      </c>
    </row>
    <row r="944" spans="1:4" x14ac:dyDescent="0.25">
      <c r="A944" s="1" t="s">
        <v>191</v>
      </c>
      <c r="B944" s="1" t="str">
        <f t="shared" si="14"/>
        <v>2006</v>
      </c>
      <c r="C944" s="1" t="s">
        <v>650</v>
      </c>
      <c r="D944" s="1">
        <v>1548.2329999999999</v>
      </c>
    </row>
    <row r="945" spans="1:4" x14ac:dyDescent="0.25">
      <c r="A945" s="1" t="s">
        <v>191</v>
      </c>
      <c r="B945" s="1" t="str">
        <f t="shared" si="14"/>
        <v>2006</v>
      </c>
      <c r="C945" s="1" t="s">
        <v>651</v>
      </c>
      <c r="D945" s="1">
        <v>2731.5360000000001</v>
      </c>
    </row>
    <row r="946" spans="1:4" x14ac:dyDescent="0.25">
      <c r="A946" s="1" t="s">
        <v>191</v>
      </c>
      <c r="B946" s="1" t="str">
        <f t="shared" si="14"/>
        <v>2006</v>
      </c>
      <c r="C946" s="1" t="s">
        <v>652</v>
      </c>
      <c r="D946" s="1">
        <v>1460.729</v>
      </c>
    </row>
    <row r="947" spans="1:4" x14ac:dyDescent="0.25">
      <c r="A947" s="1" t="s">
        <v>192</v>
      </c>
      <c r="B947" s="1" t="str">
        <f t="shared" si="14"/>
        <v>2006</v>
      </c>
      <c r="C947" s="1" t="s">
        <v>648</v>
      </c>
      <c r="D947" s="1">
        <v>2437.0340000000001</v>
      </c>
    </row>
    <row r="948" spans="1:4" x14ac:dyDescent="0.25">
      <c r="A948" s="1" t="s">
        <v>192</v>
      </c>
      <c r="B948" s="1" t="str">
        <f t="shared" si="14"/>
        <v>2006</v>
      </c>
      <c r="C948" s="1" t="s">
        <v>649</v>
      </c>
      <c r="D948" s="1">
        <v>7957.4290000000001</v>
      </c>
    </row>
    <row r="949" spans="1:4" x14ac:dyDescent="0.25">
      <c r="A949" s="1" t="s">
        <v>192</v>
      </c>
      <c r="B949" s="1" t="str">
        <f t="shared" si="14"/>
        <v>2006</v>
      </c>
      <c r="C949" s="1" t="s">
        <v>650</v>
      </c>
      <c r="D949" s="1">
        <v>1375.146</v>
      </c>
    </row>
    <row r="950" spans="1:4" x14ac:dyDescent="0.25">
      <c r="A950" s="1" t="s">
        <v>192</v>
      </c>
      <c r="B950" s="1" t="str">
        <f t="shared" si="14"/>
        <v>2006</v>
      </c>
      <c r="C950" s="1" t="s">
        <v>651</v>
      </c>
      <c r="D950" s="1">
        <v>2733.7249999999999</v>
      </c>
    </row>
    <row r="951" spans="1:4" x14ac:dyDescent="0.25">
      <c r="A951" s="1" t="s">
        <v>192</v>
      </c>
      <c r="B951" s="1" t="str">
        <f t="shared" si="14"/>
        <v>2006</v>
      </c>
      <c r="C951" s="1" t="s">
        <v>652</v>
      </c>
      <c r="D951" s="1">
        <v>1411.5239999999999</v>
      </c>
    </row>
    <row r="952" spans="1:4" x14ac:dyDescent="0.25">
      <c r="A952" s="1" t="s">
        <v>193</v>
      </c>
      <c r="B952" s="1" t="str">
        <f t="shared" si="14"/>
        <v>2006</v>
      </c>
      <c r="C952" s="1" t="s">
        <v>648</v>
      </c>
      <c r="D952" s="1">
        <v>2348.5309999999999</v>
      </c>
    </row>
    <row r="953" spans="1:4" x14ac:dyDescent="0.25">
      <c r="A953" s="1" t="s">
        <v>193</v>
      </c>
      <c r="B953" s="1" t="str">
        <f t="shared" si="14"/>
        <v>2006</v>
      </c>
      <c r="C953" s="1" t="s">
        <v>649</v>
      </c>
      <c r="D953" s="1">
        <v>7711.7110000000002</v>
      </c>
    </row>
    <row r="954" spans="1:4" x14ac:dyDescent="0.25">
      <c r="A954" s="1" t="s">
        <v>193</v>
      </c>
      <c r="B954" s="1" t="str">
        <f t="shared" si="14"/>
        <v>2006</v>
      </c>
      <c r="C954" s="1" t="s">
        <v>650</v>
      </c>
      <c r="D954" s="1">
        <v>1456.9169999999999</v>
      </c>
    </row>
    <row r="955" spans="1:4" x14ac:dyDescent="0.25">
      <c r="A955" s="1" t="s">
        <v>193</v>
      </c>
      <c r="B955" s="1" t="str">
        <f t="shared" si="14"/>
        <v>2006</v>
      </c>
      <c r="C955" s="1" t="s">
        <v>651</v>
      </c>
      <c r="D955" s="1">
        <v>2573.0340000000001</v>
      </c>
    </row>
    <row r="956" spans="1:4" x14ac:dyDescent="0.25">
      <c r="A956" s="1" t="s">
        <v>193</v>
      </c>
      <c r="B956" s="1" t="str">
        <f t="shared" si="14"/>
        <v>2006</v>
      </c>
      <c r="C956" s="1" t="s">
        <v>652</v>
      </c>
      <c r="D956" s="1">
        <v>1333.23</v>
      </c>
    </row>
    <row r="957" spans="1:4" x14ac:dyDescent="0.25">
      <c r="A957" s="1" t="s">
        <v>194</v>
      </c>
      <c r="B957" s="1" t="str">
        <f t="shared" si="14"/>
        <v>2006</v>
      </c>
      <c r="C957" s="1" t="s">
        <v>648</v>
      </c>
      <c r="D957" s="1">
        <v>2417.6080000000002</v>
      </c>
    </row>
    <row r="958" spans="1:4" x14ac:dyDescent="0.25">
      <c r="A958" s="1" t="s">
        <v>194</v>
      </c>
      <c r="B958" s="1" t="str">
        <f t="shared" si="14"/>
        <v>2006</v>
      </c>
      <c r="C958" s="1" t="s">
        <v>649</v>
      </c>
      <c r="D958" s="1">
        <v>8585.9220000000005</v>
      </c>
    </row>
    <row r="959" spans="1:4" x14ac:dyDescent="0.25">
      <c r="A959" s="1" t="s">
        <v>194</v>
      </c>
      <c r="B959" s="1" t="str">
        <f t="shared" si="14"/>
        <v>2006</v>
      </c>
      <c r="C959" s="1" t="s">
        <v>650</v>
      </c>
      <c r="D959" s="1">
        <v>1939.6379999999999</v>
      </c>
    </row>
    <row r="960" spans="1:4" x14ac:dyDescent="0.25">
      <c r="A960" s="1" t="s">
        <v>194</v>
      </c>
      <c r="B960" s="1" t="str">
        <f t="shared" si="14"/>
        <v>2006</v>
      </c>
      <c r="C960" s="1" t="s">
        <v>651</v>
      </c>
      <c r="D960" s="1">
        <v>2703.433</v>
      </c>
    </row>
    <row r="961" spans="1:4" x14ac:dyDescent="0.25">
      <c r="A961" s="1" t="s">
        <v>194</v>
      </c>
      <c r="B961" s="1" t="str">
        <f t="shared" si="14"/>
        <v>2006</v>
      </c>
      <c r="C961" s="1" t="s">
        <v>652</v>
      </c>
      <c r="D961" s="1">
        <v>1525.2439999999999</v>
      </c>
    </row>
    <row r="962" spans="1:4" x14ac:dyDescent="0.25">
      <c r="A962" s="1" t="s">
        <v>195</v>
      </c>
      <c r="B962" s="1" t="str">
        <f t="shared" si="14"/>
        <v>2006</v>
      </c>
      <c r="C962" s="1" t="s">
        <v>648</v>
      </c>
      <c r="D962" s="1">
        <v>2143.4940000000001</v>
      </c>
    </row>
    <row r="963" spans="1:4" x14ac:dyDescent="0.25">
      <c r="A963" s="1" t="s">
        <v>195</v>
      </c>
      <c r="B963" s="1" t="str">
        <f t="shared" ref="B963:B1026" si="15">LEFT(A963,4)</f>
        <v>2006</v>
      </c>
      <c r="C963" s="1" t="s">
        <v>649</v>
      </c>
      <c r="D963" s="1">
        <v>8191.3289999999997</v>
      </c>
    </row>
    <row r="964" spans="1:4" x14ac:dyDescent="0.25">
      <c r="A964" s="1" t="s">
        <v>195</v>
      </c>
      <c r="B964" s="1" t="str">
        <f t="shared" si="15"/>
        <v>2006</v>
      </c>
      <c r="C964" s="1" t="s">
        <v>650</v>
      </c>
      <c r="D964" s="1">
        <v>2023.652</v>
      </c>
    </row>
    <row r="965" spans="1:4" x14ac:dyDescent="0.25">
      <c r="A965" s="1" t="s">
        <v>195</v>
      </c>
      <c r="B965" s="1" t="str">
        <f t="shared" si="15"/>
        <v>2006</v>
      </c>
      <c r="C965" s="1" t="s">
        <v>651</v>
      </c>
      <c r="D965" s="1">
        <v>2513.5830000000001</v>
      </c>
    </row>
    <row r="966" spans="1:4" x14ac:dyDescent="0.25">
      <c r="A966" s="1" t="s">
        <v>195</v>
      </c>
      <c r="B966" s="1" t="str">
        <f t="shared" si="15"/>
        <v>2006</v>
      </c>
      <c r="C966" s="1" t="s">
        <v>652</v>
      </c>
      <c r="D966" s="1">
        <v>1510.6</v>
      </c>
    </row>
    <row r="967" spans="1:4" x14ac:dyDescent="0.25">
      <c r="A967" s="1" t="s">
        <v>196</v>
      </c>
      <c r="B967" s="1" t="str">
        <f t="shared" si="15"/>
        <v>2006</v>
      </c>
      <c r="C967" s="1" t="s">
        <v>648</v>
      </c>
      <c r="D967" s="1">
        <v>2351.2820000000002</v>
      </c>
    </row>
    <row r="968" spans="1:4" x14ac:dyDescent="0.25">
      <c r="A968" s="1" t="s">
        <v>196</v>
      </c>
      <c r="B968" s="1" t="str">
        <f t="shared" si="15"/>
        <v>2006</v>
      </c>
      <c r="C968" s="1" t="s">
        <v>649</v>
      </c>
      <c r="D968" s="1">
        <v>8814.9429999999993</v>
      </c>
    </row>
    <row r="969" spans="1:4" x14ac:dyDescent="0.25">
      <c r="A969" s="1" t="s">
        <v>196</v>
      </c>
      <c r="B969" s="1" t="str">
        <f t="shared" si="15"/>
        <v>2006</v>
      </c>
      <c r="C969" s="1" t="s">
        <v>650</v>
      </c>
      <c r="D969" s="1">
        <v>2193.6750000000002</v>
      </c>
    </row>
    <row r="970" spans="1:4" x14ac:dyDescent="0.25">
      <c r="A970" s="1" t="s">
        <v>196</v>
      </c>
      <c r="B970" s="1" t="str">
        <f t="shared" si="15"/>
        <v>2006</v>
      </c>
      <c r="C970" s="1" t="s">
        <v>651</v>
      </c>
      <c r="D970" s="1">
        <v>2692.366</v>
      </c>
    </row>
    <row r="971" spans="1:4" x14ac:dyDescent="0.25">
      <c r="A971" s="1" t="s">
        <v>196</v>
      </c>
      <c r="B971" s="1" t="str">
        <f t="shared" si="15"/>
        <v>2006</v>
      </c>
      <c r="C971" s="1" t="s">
        <v>652</v>
      </c>
      <c r="D971" s="1">
        <v>1577.62</v>
      </c>
    </row>
    <row r="972" spans="1:4" x14ac:dyDescent="0.25">
      <c r="A972" s="1" t="s">
        <v>197</v>
      </c>
      <c r="B972" s="1" t="str">
        <f t="shared" si="15"/>
        <v>2005</v>
      </c>
      <c r="C972" s="1" t="s">
        <v>648</v>
      </c>
      <c r="D972" s="1">
        <v>2432.2759999999998</v>
      </c>
    </row>
    <row r="973" spans="1:4" x14ac:dyDescent="0.25">
      <c r="A973" s="1" t="s">
        <v>197</v>
      </c>
      <c r="B973" s="1" t="str">
        <f t="shared" si="15"/>
        <v>2005</v>
      </c>
      <c r="C973" s="1" t="s">
        <v>649</v>
      </c>
      <c r="D973" s="1">
        <v>9198.1790000000001</v>
      </c>
    </row>
    <row r="974" spans="1:4" x14ac:dyDescent="0.25">
      <c r="A974" s="1" t="s">
        <v>197</v>
      </c>
      <c r="B974" s="1" t="str">
        <f t="shared" si="15"/>
        <v>2005</v>
      </c>
      <c r="C974" s="1" t="s">
        <v>650</v>
      </c>
      <c r="D974" s="1">
        <v>2350.1909999999998</v>
      </c>
    </row>
    <row r="975" spans="1:4" x14ac:dyDescent="0.25">
      <c r="A975" s="1" t="s">
        <v>197</v>
      </c>
      <c r="B975" s="1" t="str">
        <f t="shared" si="15"/>
        <v>2005</v>
      </c>
      <c r="C975" s="1" t="s">
        <v>651</v>
      </c>
      <c r="D975" s="1">
        <v>2731.4549999999999</v>
      </c>
    </row>
    <row r="976" spans="1:4" x14ac:dyDescent="0.25">
      <c r="A976" s="1" t="s">
        <v>197</v>
      </c>
      <c r="B976" s="1" t="str">
        <f t="shared" si="15"/>
        <v>2005</v>
      </c>
      <c r="C976" s="1" t="s">
        <v>652</v>
      </c>
      <c r="D976" s="1">
        <v>1684.2560000000001</v>
      </c>
    </row>
    <row r="977" spans="1:4" x14ac:dyDescent="0.25">
      <c r="A977" s="1" t="s">
        <v>198</v>
      </c>
      <c r="B977" s="1" t="str">
        <f t="shared" si="15"/>
        <v>2005</v>
      </c>
      <c r="C977" s="1" t="s">
        <v>648</v>
      </c>
      <c r="D977" s="1">
        <v>2325.0520000000001</v>
      </c>
    </row>
    <row r="978" spans="1:4" x14ac:dyDescent="0.25">
      <c r="A978" s="1" t="s">
        <v>198</v>
      </c>
      <c r="B978" s="1" t="str">
        <f t="shared" si="15"/>
        <v>2005</v>
      </c>
      <c r="C978" s="1" t="s">
        <v>649</v>
      </c>
      <c r="D978" s="1">
        <v>7940.5569999999998</v>
      </c>
    </row>
    <row r="979" spans="1:4" x14ac:dyDescent="0.25">
      <c r="A979" s="1" t="s">
        <v>198</v>
      </c>
      <c r="B979" s="1" t="str">
        <f t="shared" si="15"/>
        <v>2005</v>
      </c>
      <c r="C979" s="1" t="s">
        <v>650</v>
      </c>
      <c r="D979" s="1">
        <v>1561.0360000000001</v>
      </c>
    </row>
    <row r="980" spans="1:4" x14ac:dyDescent="0.25">
      <c r="A980" s="1" t="s">
        <v>198</v>
      </c>
      <c r="B980" s="1" t="str">
        <f t="shared" si="15"/>
        <v>2005</v>
      </c>
      <c r="C980" s="1" t="s">
        <v>651</v>
      </c>
      <c r="D980" s="1">
        <v>2651.2489999999998</v>
      </c>
    </row>
    <row r="981" spans="1:4" x14ac:dyDescent="0.25">
      <c r="A981" s="1" t="s">
        <v>198</v>
      </c>
      <c r="B981" s="1" t="str">
        <f t="shared" si="15"/>
        <v>2005</v>
      </c>
      <c r="C981" s="1" t="s">
        <v>652</v>
      </c>
      <c r="D981" s="1">
        <v>1403.221</v>
      </c>
    </row>
    <row r="982" spans="1:4" x14ac:dyDescent="0.25">
      <c r="A982" s="1" t="s">
        <v>199</v>
      </c>
      <c r="B982" s="1" t="str">
        <f t="shared" si="15"/>
        <v>2005</v>
      </c>
      <c r="C982" s="1" t="s">
        <v>648</v>
      </c>
      <c r="D982" s="1">
        <v>2385.8090000000002</v>
      </c>
    </row>
    <row r="983" spans="1:4" x14ac:dyDescent="0.25">
      <c r="A983" s="1" t="s">
        <v>199</v>
      </c>
      <c r="B983" s="1" t="str">
        <f t="shared" si="15"/>
        <v>2005</v>
      </c>
      <c r="C983" s="1" t="s">
        <v>649</v>
      </c>
      <c r="D983" s="1">
        <v>7783.68</v>
      </c>
    </row>
    <row r="984" spans="1:4" x14ac:dyDescent="0.25">
      <c r="A984" s="1" t="s">
        <v>199</v>
      </c>
      <c r="B984" s="1" t="str">
        <f t="shared" si="15"/>
        <v>2005</v>
      </c>
      <c r="C984" s="1" t="s">
        <v>650</v>
      </c>
      <c r="D984" s="1">
        <v>1427.0029999999999</v>
      </c>
    </row>
    <row r="985" spans="1:4" x14ac:dyDescent="0.25">
      <c r="A985" s="1" t="s">
        <v>199</v>
      </c>
      <c r="B985" s="1" t="str">
        <f t="shared" si="15"/>
        <v>2005</v>
      </c>
      <c r="C985" s="1" t="s">
        <v>651</v>
      </c>
      <c r="D985" s="1">
        <v>2598.924</v>
      </c>
    </row>
    <row r="986" spans="1:4" x14ac:dyDescent="0.25">
      <c r="A986" s="1" t="s">
        <v>199</v>
      </c>
      <c r="B986" s="1" t="str">
        <f t="shared" si="15"/>
        <v>2005</v>
      </c>
      <c r="C986" s="1" t="s">
        <v>652</v>
      </c>
      <c r="D986" s="1">
        <v>1371.944</v>
      </c>
    </row>
    <row r="987" spans="1:4" x14ac:dyDescent="0.25">
      <c r="A987" s="1" t="s">
        <v>200</v>
      </c>
      <c r="B987" s="1" t="str">
        <f t="shared" si="15"/>
        <v>2005</v>
      </c>
      <c r="C987" s="1" t="s">
        <v>648</v>
      </c>
      <c r="D987" s="1">
        <v>2288.2539999999999</v>
      </c>
    </row>
    <row r="988" spans="1:4" x14ac:dyDescent="0.25">
      <c r="A988" s="1" t="s">
        <v>200</v>
      </c>
      <c r="B988" s="1" t="str">
        <f t="shared" si="15"/>
        <v>2005</v>
      </c>
      <c r="C988" s="1" t="s">
        <v>649</v>
      </c>
      <c r="D988" s="1">
        <v>7789.0309999999999</v>
      </c>
    </row>
    <row r="989" spans="1:4" x14ac:dyDescent="0.25">
      <c r="A989" s="1" t="s">
        <v>200</v>
      </c>
      <c r="B989" s="1" t="str">
        <f t="shared" si="15"/>
        <v>2005</v>
      </c>
      <c r="C989" s="1" t="s">
        <v>650</v>
      </c>
      <c r="D989" s="1">
        <v>1551.038</v>
      </c>
    </row>
    <row r="990" spans="1:4" x14ac:dyDescent="0.25">
      <c r="A990" s="1" t="s">
        <v>200</v>
      </c>
      <c r="B990" s="1" t="str">
        <f t="shared" si="15"/>
        <v>2005</v>
      </c>
      <c r="C990" s="1" t="s">
        <v>651</v>
      </c>
      <c r="D990" s="1">
        <v>2551.1179999999999</v>
      </c>
    </row>
    <row r="991" spans="1:4" x14ac:dyDescent="0.25">
      <c r="A991" s="1" t="s">
        <v>200</v>
      </c>
      <c r="B991" s="1" t="str">
        <f t="shared" si="15"/>
        <v>2005</v>
      </c>
      <c r="C991" s="1" t="s">
        <v>652</v>
      </c>
      <c r="D991" s="1">
        <v>1398.6210000000001</v>
      </c>
    </row>
    <row r="992" spans="1:4" x14ac:dyDescent="0.25">
      <c r="A992" s="1" t="s">
        <v>201</v>
      </c>
      <c r="B992" s="1" t="str">
        <f t="shared" si="15"/>
        <v>2005</v>
      </c>
      <c r="C992" s="1" t="s">
        <v>648</v>
      </c>
      <c r="D992" s="1">
        <v>2479.0030000000002</v>
      </c>
    </row>
    <row r="993" spans="1:4" x14ac:dyDescent="0.25">
      <c r="A993" s="1" t="s">
        <v>201</v>
      </c>
      <c r="B993" s="1" t="str">
        <f t="shared" si="15"/>
        <v>2005</v>
      </c>
      <c r="C993" s="1" t="s">
        <v>649</v>
      </c>
      <c r="D993" s="1">
        <v>8685.0910000000003</v>
      </c>
    </row>
    <row r="994" spans="1:4" x14ac:dyDescent="0.25">
      <c r="A994" s="1" t="s">
        <v>201</v>
      </c>
      <c r="B994" s="1" t="str">
        <f t="shared" si="15"/>
        <v>2005</v>
      </c>
      <c r="C994" s="1" t="s">
        <v>650</v>
      </c>
      <c r="D994" s="1">
        <v>1839.2539999999999</v>
      </c>
    </row>
    <row r="995" spans="1:4" x14ac:dyDescent="0.25">
      <c r="A995" s="1" t="s">
        <v>201</v>
      </c>
      <c r="B995" s="1" t="str">
        <f t="shared" si="15"/>
        <v>2005</v>
      </c>
      <c r="C995" s="1" t="s">
        <v>651</v>
      </c>
      <c r="D995" s="1">
        <v>2816.2939999999999</v>
      </c>
    </row>
    <row r="996" spans="1:4" x14ac:dyDescent="0.25">
      <c r="A996" s="1" t="s">
        <v>201</v>
      </c>
      <c r="B996" s="1" t="str">
        <f t="shared" si="15"/>
        <v>2005</v>
      </c>
      <c r="C996" s="1" t="s">
        <v>652</v>
      </c>
      <c r="D996" s="1">
        <v>1550.54</v>
      </c>
    </row>
    <row r="997" spans="1:4" x14ac:dyDescent="0.25">
      <c r="A997" s="1" t="s">
        <v>202</v>
      </c>
      <c r="B997" s="1" t="str">
        <f t="shared" si="15"/>
        <v>2005</v>
      </c>
      <c r="C997" s="1" t="s">
        <v>648</v>
      </c>
      <c r="D997" s="1">
        <v>2452.576</v>
      </c>
    </row>
    <row r="998" spans="1:4" x14ac:dyDescent="0.25">
      <c r="A998" s="1" t="s">
        <v>202</v>
      </c>
      <c r="B998" s="1" t="str">
        <f t="shared" si="15"/>
        <v>2005</v>
      </c>
      <c r="C998" s="1" t="s">
        <v>649</v>
      </c>
      <c r="D998" s="1">
        <v>8577.5149999999994</v>
      </c>
    </row>
    <row r="999" spans="1:4" x14ac:dyDescent="0.25">
      <c r="A999" s="1" t="s">
        <v>202</v>
      </c>
      <c r="B999" s="1" t="str">
        <f t="shared" si="15"/>
        <v>2005</v>
      </c>
      <c r="C999" s="1" t="s">
        <v>650</v>
      </c>
      <c r="D999" s="1">
        <v>1845.057</v>
      </c>
    </row>
    <row r="1000" spans="1:4" x14ac:dyDescent="0.25">
      <c r="A1000" s="1" t="s">
        <v>202</v>
      </c>
      <c r="B1000" s="1" t="str">
        <f t="shared" si="15"/>
        <v>2005</v>
      </c>
      <c r="C1000" s="1" t="s">
        <v>651</v>
      </c>
      <c r="D1000" s="1">
        <v>2735.096</v>
      </c>
    </row>
    <row r="1001" spans="1:4" x14ac:dyDescent="0.25">
      <c r="A1001" s="1" t="s">
        <v>202</v>
      </c>
      <c r="B1001" s="1" t="str">
        <f t="shared" si="15"/>
        <v>2005</v>
      </c>
      <c r="C1001" s="1" t="s">
        <v>652</v>
      </c>
      <c r="D1001" s="1">
        <v>1544.7860000000001</v>
      </c>
    </row>
    <row r="1002" spans="1:4" x14ac:dyDescent="0.25">
      <c r="A1002" s="1" t="s">
        <v>203</v>
      </c>
      <c r="B1002" s="1" t="str">
        <f t="shared" si="15"/>
        <v>2005</v>
      </c>
      <c r="C1002" s="1" t="s">
        <v>648</v>
      </c>
      <c r="D1002" s="1">
        <v>2349.4050000000002</v>
      </c>
    </row>
    <row r="1003" spans="1:4" x14ac:dyDescent="0.25">
      <c r="A1003" s="1" t="s">
        <v>203</v>
      </c>
      <c r="B1003" s="1" t="str">
        <f t="shared" si="15"/>
        <v>2005</v>
      </c>
      <c r="C1003" s="1" t="s">
        <v>649</v>
      </c>
      <c r="D1003" s="1">
        <v>8170.3959999999997</v>
      </c>
    </row>
    <row r="1004" spans="1:4" x14ac:dyDescent="0.25">
      <c r="A1004" s="1" t="s">
        <v>203</v>
      </c>
      <c r="B1004" s="1" t="str">
        <f t="shared" si="15"/>
        <v>2005</v>
      </c>
      <c r="C1004" s="1" t="s">
        <v>650</v>
      </c>
      <c r="D1004" s="1">
        <v>1573.5229999999999</v>
      </c>
    </row>
    <row r="1005" spans="1:4" x14ac:dyDescent="0.25">
      <c r="A1005" s="1" t="s">
        <v>203</v>
      </c>
      <c r="B1005" s="1" t="str">
        <f t="shared" si="15"/>
        <v>2005</v>
      </c>
      <c r="C1005" s="1" t="s">
        <v>651</v>
      </c>
      <c r="D1005" s="1">
        <v>2776.5340000000001</v>
      </c>
    </row>
    <row r="1006" spans="1:4" x14ac:dyDescent="0.25">
      <c r="A1006" s="1" t="s">
        <v>203</v>
      </c>
      <c r="B1006" s="1" t="str">
        <f t="shared" si="15"/>
        <v>2005</v>
      </c>
      <c r="C1006" s="1" t="s">
        <v>652</v>
      </c>
      <c r="D1006" s="1">
        <v>1470.9349999999999</v>
      </c>
    </row>
    <row r="1007" spans="1:4" x14ac:dyDescent="0.25">
      <c r="A1007" s="1" t="s">
        <v>204</v>
      </c>
      <c r="B1007" s="1" t="str">
        <f t="shared" si="15"/>
        <v>2005</v>
      </c>
      <c r="C1007" s="1" t="s">
        <v>648</v>
      </c>
      <c r="D1007" s="1">
        <v>2424.0390000000002</v>
      </c>
    </row>
    <row r="1008" spans="1:4" x14ac:dyDescent="0.25">
      <c r="A1008" s="1" t="s">
        <v>204</v>
      </c>
      <c r="B1008" s="1" t="str">
        <f t="shared" si="15"/>
        <v>2005</v>
      </c>
      <c r="C1008" s="1" t="s">
        <v>649</v>
      </c>
      <c r="D1008" s="1">
        <v>7940.1790000000001</v>
      </c>
    </row>
    <row r="1009" spans="1:4" x14ac:dyDescent="0.25">
      <c r="A1009" s="1" t="s">
        <v>204</v>
      </c>
      <c r="B1009" s="1" t="str">
        <f t="shared" si="15"/>
        <v>2005</v>
      </c>
      <c r="C1009" s="1" t="s">
        <v>650</v>
      </c>
      <c r="D1009" s="1">
        <v>1377.059</v>
      </c>
    </row>
    <row r="1010" spans="1:4" x14ac:dyDescent="0.25">
      <c r="A1010" s="1" t="s">
        <v>204</v>
      </c>
      <c r="B1010" s="1" t="str">
        <f t="shared" si="15"/>
        <v>2005</v>
      </c>
      <c r="C1010" s="1" t="s">
        <v>651</v>
      </c>
      <c r="D1010" s="1">
        <v>2768.3409999999999</v>
      </c>
    </row>
    <row r="1011" spans="1:4" x14ac:dyDescent="0.25">
      <c r="A1011" s="1" t="s">
        <v>204</v>
      </c>
      <c r="B1011" s="1" t="str">
        <f t="shared" si="15"/>
        <v>2005</v>
      </c>
      <c r="C1011" s="1" t="s">
        <v>652</v>
      </c>
      <c r="D1011" s="1">
        <v>1370.74</v>
      </c>
    </row>
    <row r="1012" spans="1:4" x14ac:dyDescent="0.25">
      <c r="A1012" s="1" t="s">
        <v>205</v>
      </c>
      <c r="B1012" s="1" t="str">
        <f t="shared" si="15"/>
        <v>2005</v>
      </c>
      <c r="C1012" s="1" t="s">
        <v>648</v>
      </c>
      <c r="D1012" s="1">
        <v>2314.6950000000002</v>
      </c>
    </row>
    <row r="1013" spans="1:4" x14ac:dyDescent="0.25">
      <c r="A1013" s="1" t="s">
        <v>205</v>
      </c>
      <c r="B1013" s="1" t="str">
        <f t="shared" si="15"/>
        <v>2005</v>
      </c>
      <c r="C1013" s="1" t="s">
        <v>649</v>
      </c>
      <c r="D1013" s="1">
        <v>7719.1</v>
      </c>
    </row>
    <row r="1014" spans="1:4" x14ac:dyDescent="0.25">
      <c r="A1014" s="1" t="s">
        <v>205</v>
      </c>
      <c r="B1014" s="1" t="str">
        <f t="shared" si="15"/>
        <v>2005</v>
      </c>
      <c r="C1014" s="1" t="s">
        <v>650</v>
      </c>
      <c r="D1014" s="1">
        <v>1464.4259999999999</v>
      </c>
    </row>
    <row r="1015" spans="1:4" x14ac:dyDescent="0.25">
      <c r="A1015" s="1" t="s">
        <v>205</v>
      </c>
      <c r="B1015" s="1" t="str">
        <f t="shared" si="15"/>
        <v>2005</v>
      </c>
      <c r="C1015" s="1" t="s">
        <v>651</v>
      </c>
      <c r="D1015" s="1">
        <v>2612.92</v>
      </c>
    </row>
    <row r="1016" spans="1:4" x14ac:dyDescent="0.25">
      <c r="A1016" s="1" t="s">
        <v>205</v>
      </c>
      <c r="B1016" s="1" t="str">
        <f t="shared" si="15"/>
        <v>2005</v>
      </c>
      <c r="C1016" s="1" t="s">
        <v>652</v>
      </c>
      <c r="D1016" s="1">
        <v>1327.058</v>
      </c>
    </row>
    <row r="1017" spans="1:4" x14ac:dyDescent="0.25">
      <c r="A1017" s="1" t="s">
        <v>206</v>
      </c>
      <c r="B1017" s="1" t="str">
        <f t="shared" si="15"/>
        <v>2005</v>
      </c>
      <c r="C1017" s="1" t="s">
        <v>648</v>
      </c>
      <c r="D1017" s="1">
        <v>2379.1770000000001</v>
      </c>
    </row>
    <row r="1018" spans="1:4" x14ac:dyDescent="0.25">
      <c r="A1018" s="1" t="s">
        <v>206</v>
      </c>
      <c r="B1018" s="1" t="str">
        <f t="shared" si="15"/>
        <v>2005</v>
      </c>
      <c r="C1018" s="1" t="s">
        <v>649</v>
      </c>
      <c r="D1018" s="1">
        <v>8727.3289999999997</v>
      </c>
    </row>
    <row r="1019" spans="1:4" x14ac:dyDescent="0.25">
      <c r="A1019" s="1" t="s">
        <v>206</v>
      </c>
      <c r="B1019" s="1" t="str">
        <f t="shared" si="15"/>
        <v>2005</v>
      </c>
      <c r="C1019" s="1" t="s">
        <v>650</v>
      </c>
      <c r="D1019" s="1">
        <v>2013.7760000000001</v>
      </c>
    </row>
    <row r="1020" spans="1:4" x14ac:dyDescent="0.25">
      <c r="A1020" s="1" t="s">
        <v>206</v>
      </c>
      <c r="B1020" s="1" t="str">
        <f t="shared" si="15"/>
        <v>2005</v>
      </c>
      <c r="C1020" s="1" t="s">
        <v>651</v>
      </c>
      <c r="D1020" s="1">
        <v>2789.8249999999998</v>
      </c>
    </row>
    <row r="1021" spans="1:4" x14ac:dyDescent="0.25">
      <c r="A1021" s="1" t="s">
        <v>206</v>
      </c>
      <c r="B1021" s="1" t="str">
        <f t="shared" si="15"/>
        <v>2005</v>
      </c>
      <c r="C1021" s="1" t="s">
        <v>652</v>
      </c>
      <c r="D1021" s="1">
        <v>1544.5509999999999</v>
      </c>
    </row>
    <row r="1022" spans="1:4" x14ac:dyDescent="0.25">
      <c r="A1022" s="1" t="s">
        <v>207</v>
      </c>
      <c r="B1022" s="1" t="str">
        <f t="shared" si="15"/>
        <v>2005</v>
      </c>
      <c r="C1022" s="1" t="s">
        <v>648</v>
      </c>
      <c r="D1022" s="1">
        <v>2134.7089999999998</v>
      </c>
    </row>
    <row r="1023" spans="1:4" x14ac:dyDescent="0.25">
      <c r="A1023" s="1" t="s">
        <v>207</v>
      </c>
      <c r="B1023" s="1" t="str">
        <f t="shared" si="15"/>
        <v>2005</v>
      </c>
      <c r="C1023" s="1" t="s">
        <v>649</v>
      </c>
      <c r="D1023" s="1">
        <v>8284.6839999999993</v>
      </c>
    </row>
    <row r="1024" spans="1:4" x14ac:dyDescent="0.25">
      <c r="A1024" s="1" t="s">
        <v>207</v>
      </c>
      <c r="B1024" s="1" t="str">
        <f t="shared" si="15"/>
        <v>2005</v>
      </c>
      <c r="C1024" s="1" t="s">
        <v>650</v>
      </c>
      <c r="D1024" s="1">
        <v>2092.527</v>
      </c>
    </row>
    <row r="1025" spans="1:4" x14ac:dyDescent="0.25">
      <c r="A1025" s="1" t="s">
        <v>207</v>
      </c>
      <c r="B1025" s="1" t="str">
        <f t="shared" si="15"/>
        <v>2005</v>
      </c>
      <c r="C1025" s="1" t="s">
        <v>651</v>
      </c>
      <c r="D1025" s="1">
        <v>2563.7049999999999</v>
      </c>
    </row>
    <row r="1026" spans="1:4" x14ac:dyDescent="0.25">
      <c r="A1026" s="1" t="s">
        <v>207</v>
      </c>
      <c r="B1026" s="1" t="str">
        <f t="shared" si="15"/>
        <v>2005</v>
      </c>
      <c r="C1026" s="1" t="s">
        <v>652</v>
      </c>
      <c r="D1026" s="1">
        <v>1493.7429999999999</v>
      </c>
    </row>
    <row r="1027" spans="1:4" x14ac:dyDescent="0.25">
      <c r="A1027" s="1" t="s">
        <v>208</v>
      </c>
      <c r="B1027" s="1" t="str">
        <f t="shared" ref="B1027:B1090" si="16">LEFT(A1027,4)</f>
        <v>2005</v>
      </c>
      <c r="C1027" s="1" t="s">
        <v>648</v>
      </c>
      <c r="D1027" s="1">
        <v>2295.6590000000001</v>
      </c>
    </row>
    <row r="1028" spans="1:4" x14ac:dyDescent="0.25">
      <c r="A1028" s="1" t="s">
        <v>208</v>
      </c>
      <c r="B1028" s="1" t="str">
        <f t="shared" si="16"/>
        <v>2005</v>
      </c>
      <c r="C1028" s="1" t="s">
        <v>649</v>
      </c>
      <c r="D1028" s="1">
        <v>9286.2000000000007</v>
      </c>
    </row>
    <row r="1029" spans="1:4" x14ac:dyDescent="0.25">
      <c r="A1029" s="1" t="s">
        <v>208</v>
      </c>
      <c r="B1029" s="1" t="str">
        <f t="shared" si="16"/>
        <v>2005</v>
      </c>
      <c r="C1029" s="1" t="s">
        <v>650</v>
      </c>
      <c r="D1029" s="1">
        <v>2520.1329999999998</v>
      </c>
    </row>
    <row r="1030" spans="1:4" x14ac:dyDescent="0.25">
      <c r="A1030" s="1" t="s">
        <v>208</v>
      </c>
      <c r="B1030" s="1" t="str">
        <f t="shared" si="16"/>
        <v>2005</v>
      </c>
      <c r="C1030" s="1" t="s">
        <v>651</v>
      </c>
      <c r="D1030" s="1">
        <v>2777.6790000000001</v>
      </c>
    </row>
    <row r="1031" spans="1:4" x14ac:dyDescent="0.25">
      <c r="A1031" s="1" t="s">
        <v>208</v>
      </c>
      <c r="B1031" s="1" t="str">
        <f t="shared" si="16"/>
        <v>2005</v>
      </c>
      <c r="C1031" s="1" t="s">
        <v>652</v>
      </c>
      <c r="D1031" s="1">
        <v>1692.729</v>
      </c>
    </row>
    <row r="1032" spans="1:4" x14ac:dyDescent="0.25">
      <c r="A1032" s="1" t="s">
        <v>209</v>
      </c>
      <c r="B1032" s="1" t="str">
        <f t="shared" si="16"/>
        <v>2004</v>
      </c>
      <c r="C1032" s="1" t="s">
        <v>648</v>
      </c>
      <c r="D1032" s="1">
        <v>2367.076</v>
      </c>
    </row>
    <row r="1033" spans="1:4" x14ac:dyDescent="0.25">
      <c r="A1033" s="1" t="s">
        <v>209</v>
      </c>
      <c r="B1033" s="1" t="str">
        <f t="shared" si="16"/>
        <v>2004</v>
      </c>
      <c r="C1033" s="1" t="s">
        <v>649</v>
      </c>
      <c r="D1033" s="1">
        <v>9155.723</v>
      </c>
    </row>
    <row r="1034" spans="1:4" x14ac:dyDescent="0.25">
      <c r="A1034" s="1" t="s">
        <v>209</v>
      </c>
      <c r="B1034" s="1" t="str">
        <f t="shared" si="16"/>
        <v>2004</v>
      </c>
      <c r="C1034" s="1" t="s">
        <v>650</v>
      </c>
      <c r="D1034" s="1">
        <v>2265.6909999999998</v>
      </c>
    </row>
    <row r="1035" spans="1:4" x14ac:dyDescent="0.25">
      <c r="A1035" s="1" t="s">
        <v>209</v>
      </c>
      <c r="B1035" s="1" t="str">
        <f t="shared" si="16"/>
        <v>2004</v>
      </c>
      <c r="C1035" s="1" t="s">
        <v>651</v>
      </c>
      <c r="D1035" s="1">
        <v>2842.643</v>
      </c>
    </row>
    <row r="1036" spans="1:4" x14ac:dyDescent="0.25">
      <c r="A1036" s="1" t="s">
        <v>209</v>
      </c>
      <c r="B1036" s="1" t="str">
        <f t="shared" si="16"/>
        <v>2004</v>
      </c>
      <c r="C1036" s="1" t="s">
        <v>652</v>
      </c>
      <c r="D1036" s="1">
        <v>1680.3130000000001</v>
      </c>
    </row>
    <row r="1037" spans="1:4" x14ac:dyDescent="0.25">
      <c r="A1037" s="1" t="s">
        <v>210</v>
      </c>
      <c r="B1037" s="1" t="str">
        <f t="shared" si="16"/>
        <v>2004</v>
      </c>
      <c r="C1037" s="1" t="s">
        <v>648</v>
      </c>
      <c r="D1037" s="1">
        <v>2296.8510000000001</v>
      </c>
    </row>
    <row r="1038" spans="1:4" x14ac:dyDescent="0.25">
      <c r="A1038" s="1" t="s">
        <v>210</v>
      </c>
      <c r="B1038" s="1" t="str">
        <f t="shared" si="16"/>
        <v>2004</v>
      </c>
      <c r="C1038" s="1" t="s">
        <v>649</v>
      </c>
      <c r="D1038" s="1">
        <v>8051.8670000000002</v>
      </c>
    </row>
    <row r="1039" spans="1:4" x14ac:dyDescent="0.25">
      <c r="A1039" s="1" t="s">
        <v>210</v>
      </c>
      <c r="B1039" s="1" t="str">
        <f t="shared" si="16"/>
        <v>2004</v>
      </c>
      <c r="C1039" s="1" t="s">
        <v>650</v>
      </c>
      <c r="D1039" s="1">
        <v>1574.654</v>
      </c>
    </row>
    <row r="1040" spans="1:4" x14ac:dyDescent="0.25">
      <c r="A1040" s="1" t="s">
        <v>210</v>
      </c>
      <c r="B1040" s="1" t="str">
        <f t="shared" si="16"/>
        <v>2004</v>
      </c>
      <c r="C1040" s="1" t="s">
        <v>651</v>
      </c>
      <c r="D1040" s="1">
        <v>2778.663</v>
      </c>
    </row>
    <row r="1041" spans="1:4" x14ac:dyDescent="0.25">
      <c r="A1041" s="1" t="s">
        <v>210</v>
      </c>
      <c r="B1041" s="1" t="str">
        <f t="shared" si="16"/>
        <v>2004</v>
      </c>
      <c r="C1041" s="1" t="s">
        <v>652</v>
      </c>
      <c r="D1041" s="1">
        <v>1401.6990000000001</v>
      </c>
    </row>
    <row r="1042" spans="1:4" x14ac:dyDescent="0.25">
      <c r="A1042" s="1" t="s">
        <v>211</v>
      </c>
      <c r="B1042" s="1" t="str">
        <f t="shared" si="16"/>
        <v>2004</v>
      </c>
      <c r="C1042" s="1" t="s">
        <v>648</v>
      </c>
      <c r="D1042" s="1">
        <v>2388.41</v>
      </c>
    </row>
    <row r="1043" spans="1:4" x14ac:dyDescent="0.25">
      <c r="A1043" s="1" t="s">
        <v>211</v>
      </c>
      <c r="B1043" s="1" t="str">
        <f t="shared" si="16"/>
        <v>2004</v>
      </c>
      <c r="C1043" s="1" t="s">
        <v>649</v>
      </c>
      <c r="D1043" s="1">
        <v>7949.31</v>
      </c>
    </row>
    <row r="1044" spans="1:4" x14ac:dyDescent="0.25">
      <c r="A1044" s="1" t="s">
        <v>211</v>
      </c>
      <c r="B1044" s="1" t="str">
        <f t="shared" si="16"/>
        <v>2004</v>
      </c>
      <c r="C1044" s="1" t="s">
        <v>650</v>
      </c>
      <c r="D1044" s="1">
        <v>1382.02</v>
      </c>
    </row>
    <row r="1045" spans="1:4" x14ac:dyDescent="0.25">
      <c r="A1045" s="1" t="s">
        <v>211</v>
      </c>
      <c r="B1045" s="1" t="str">
        <f t="shared" si="16"/>
        <v>2004</v>
      </c>
      <c r="C1045" s="1" t="s">
        <v>651</v>
      </c>
      <c r="D1045" s="1">
        <v>2816.6030000000001</v>
      </c>
    </row>
    <row r="1046" spans="1:4" x14ac:dyDescent="0.25">
      <c r="A1046" s="1" t="s">
        <v>211</v>
      </c>
      <c r="B1046" s="1" t="str">
        <f t="shared" si="16"/>
        <v>2004</v>
      </c>
      <c r="C1046" s="1" t="s">
        <v>652</v>
      </c>
      <c r="D1046" s="1">
        <v>1362.277</v>
      </c>
    </row>
    <row r="1047" spans="1:4" x14ac:dyDescent="0.25">
      <c r="A1047" s="1" t="s">
        <v>212</v>
      </c>
      <c r="B1047" s="1" t="str">
        <f t="shared" si="16"/>
        <v>2004</v>
      </c>
      <c r="C1047" s="1" t="s">
        <v>648</v>
      </c>
      <c r="D1047" s="1">
        <v>2273.768</v>
      </c>
    </row>
    <row r="1048" spans="1:4" x14ac:dyDescent="0.25">
      <c r="A1048" s="1" t="s">
        <v>212</v>
      </c>
      <c r="B1048" s="1" t="str">
        <f t="shared" si="16"/>
        <v>2004</v>
      </c>
      <c r="C1048" s="1" t="s">
        <v>649</v>
      </c>
      <c r="D1048" s="1">
        <v>7829.9359999999997</v>
      </c>
    </row>
    <row r="1049" spans="1:4" x14ac:dyDescent="0.25">
      <c r="A1049" s="1" t="s">
        <v>212</v>
      </c>
      <c r="B1049" s="1" t="str">
        <f t="shared" si="16"/>
        <v>2004</v>
      </c>
      <c r="C1049" s="1" t="s">
        <v>650</v>
      </c>
      <c r="D1049" s="1">
        <v>1445.1510000000001</v>
      </c>
    </row>
    <row r="1050" spans="1:4" x14ac:dyDescent="0.25">
      <c r="A1050" s="1" t="s">
        <v>212</v>
      </c>
      <c r="B1050" s="1" t="str">
        <f t="shared" si="16"/>
        <v>2004</v>
      </c>
      <c r="C1050" s="1" t="s">
        <v>651</v>
      </c>
      <c r="D1050" s="1">
        <v>2744.375</v>
      </c>
    </row>
    <row r="1051" spans="1:4" x14ac:dyDescent="0.25">
      <c r="A1051" s="1" t="s">
        <v>212</v>
      </c>
      <c r="B1051" s="1" t="str">
        <f t="shared" si="16"/>
        <v>2004</v>
      </c>
      <c r="C1051" s="1" t="s">
        <v>652</v>
      </c>
      <c r="D1051" s="1">
        <v>1366.643</v>
      </c>
    </row>
    <row r="1052" spans="1:4" x14ac:dyDescent="0.25">
      <c r="A1052" s="1" t="s">
        <v>213</v>
      </c>
      <c r="B1052" s="1" t="str">
        <f t="shared" si="16"/>
        <v>2004</v>
      </c>
      <c r="C1052" s="1" t="s">
        <v>648</v>
      </c>
      <c r="D1052" s="1">
        <v>2402.1439999999998</v>
      </c>
    </row>
    <row r="1053" spans="1:4" x14ac:dyDescent="0.25">
      <c r="A1053" s="1" t="s">
        <v>213</v>
      </c>
      <c r="B1053" s="1" t="str">
        <f t="shared" si="16"/>
        <v>2004</v>
      </c>
      <c r="C1053" s="1" t="s">
        <v>649</v>
      </c>
      <c r="D1053" s="1">
        <v>8352.1749999999993</v>
      </c>
    </row>
    <row r="1054" spans="1:4" x14ac:dyDescent="0.25">
      <c r="A1054" s="1" t="s">
        <v>213</v>
      </c>
      <c r="B1054" s="1" t="str">
        <f t="shared" si="16"/>
        <v>2004</v>
      </c>
      <c r="C1054" s="1" t="s">
        <v>650</v>
      </c>
      <c r="D1054" s="1">
        <v>1625.617</v>
      </c>
    </row>
    <row r="1055" spans="1:4" x14ac:dyDescent="0.25">
      <c r="A1055" s="1" t="s">
        <v>213</v>
      </c>
      <c r="B1055" s="1" t="str">
        <f t="shared" si="16"/>
        <v>2004</v>
      </c>
      <c r="C1055" s="1" t="s">
        <v>651</v>
      </c>
      <c r="D1055" s="1">
        <v>2876.8220000000001</v>
      </c>
    </row>
    <row r="1056" spans="1:4" x14ac:dyDescent="0.25">
      <c r="A1056" s="1" t="s">
        <v>213</v>
      </c>
      <c r="B1056" s="1" t="str">
        <f t="shared" si="16"/>
        <v>2004</v>
      </c>
      <c r="C1056" s="1" t="s">
        <v>652</v>
      </c>
      <c r="D1056" s="1">
        <v>1447.5920000000001</v>
      </c>
    </row>
    <row r="1057" spans="1:4" x14ac:dyDescent="0.25">
      <c r="A1057" s="1" t="s">
        <v>214</v>
      </c>
      <c r="B1057" s="1" t="str">
        <f t="shared" si="16"/>
        <v>2004</v>
      </c>
      <c r="C1057" s="1" t="s">
        <v>648</v>
      </c>
      <c r="D1057" s="1">
        <v>2404.6779999999999</v>
      </c>
    </row>
    <row r="1058" spans="1:4" x14ac:dyDescent="0.25">
      <c r="A1058" s="1" t="s">
        <v>214</v>
      </c>
      <c r="B1058" s="1" t="str">
        <f t="shared" si="16"/>
        <v>2004</v>
      </c>
      <c r="C1058" s="1" t="s">
        <v>649</v>
      </c>
      <c r="D1058" s="1">
        <v>8403.3549999999996</v>
      </c>
    </row>
    <row r="1059" spans="1:4" x14ac:dyDescent="0.25">
      <c r="A1059" s="1" t="s">
        <v>214</v>
      </c>
      <c r="B1059" s="1" t="str">
        <f t="shared" si="16"/>
        <v>2004</v>
      </c>
      <c r="C1059" s="1" t="s">
        <v>650</v>
      </c>
      <c r="D1059" s="1">
        <v>1674.961</v>
      </c>
    </row>
    <row r="1060" spans="1:4" x14ac:dyDescent="0.25">
      <c r="A1060" s="1" t="s">
        <v>214</v>
      </c>
      <c r="B1060" s="1" t="str">
        <f t="shared" si="16"/>
        <v>2004</v>
      </c>
      <c r="C1060" s="1" t="s">
        <v>651</v>
      </c>
      <c r="D1060" s="1">
        <v>2850.0160000000001</v>
      </c>
    </row>
    <row r="1061" spans="1:4" x14ac:dyDescent="0.25">
      <c r="A1061" s="1" t="s">
        <v>214</v>
      </c>
      <c r="B1061" s="1" t="str">
        <f t="shared" si="16"/>
        <v>2004</v>
      </c>
      <c r="C1061" s="1" t="s">
        <v>652</v>
      </c>
      <c r="D1061" s="1">
        <v>1473.6990000000001</v>
      </c>
    </row>
    <row r="1062" spans="1:4" x14ac:dyDescent="0.25">
      <c r="A1062" s="1" t="s">
        <v>215</v>
      </c>
      <c r="B1062" s="1" t="str">
        <f t="shared" si="16"/>
        <v>2004</v>
      </c>
      <c r="C1062" s="1" t="s">
        <v>648</v>
      </c>
      <c r="D1062" s="1">
        <v>2318.0230000000001</v>
      </c>
    </row>
    <row r="1063" spans="1:4" x14ac:dyDescent="0.25">
      <c r="A1063" s="1" t="s">
        <v>215</v>
      </c>
      <c r="B1063" s="1" t="str">
        <f t="shared" si="16"/>
        <v>2004</v>
      </c>
      <c r="C1063" s="1" t="s">
        <v>649</v>
      </c>
      <c r="D1063" s="1">
        <v>7981.424</v>
      </c>
    </row>
    <row r="1064" spans="1:4" x14ac:dyDescent="0.25">
      <c r="A1064" s="1" t="s">
        <v>215</v>
      </c>
      <c r="B1064" s="1" t="str">
        <f t="shared" si="16"/>
        <v>2004</v>
      </c>
      <c r="C1064" s="1" t="s">
        <v>650</v>
      </c>
      <c r="D1064" s="1">
        <v>1498.2249999999999</v>
      </c>
    </row>
    <row r="1065" spans="1:4" x14ac:dyDescent="0.25">
      <c r="A1065" s="1" t="s">
        <v>215</v>
      </c>
      <c r="B1065" s="1" t="str">
        <f t="shared" si="16"/>
        <v>2004</v>
      </c>
      <c r="C1065" s="1" t="s">
        <v>651</v>
      </c>
      <c r="D1065" s="1">
        <v>2775.7649999999999</v>
      </c>
    </row>
    <row r="1066" spans="1:4" x14ac:dyDescent="0.25">
      <c r="A1066" s="1" t="s">
        <v>215</v>
      </c>
      <c r="B1066" s="1" t="str">
        <f t="shared" si="16"/>
        <v>2004</v>
      </c>
      <c r="C1066" s="1" t="s">
        <v>652</v>
      </c>
      <c r="D1066" s="1">
        <v>1389.412</v>
      </c>
    </row>
    <row r="1067" spans="1:4" x14ac:dyDescent="0.25">
      <c r="A1067" s="1" t="s">
        <v>216</v>
      </c>
      <c r="B1067" s="1" t="str">
        <f t="shared" si="16"/>
        <v>2004</v>
      </c>
      <c r="C1067" s="1" t="s">
        <v>648</v>
      </c>
      <c r="D1067" s="1">
        <v>2345.2469999999998</v>
      </c>
    </row>
    <row r="1068" spans="1:4" x14ac:dyDescent="0.25">
      <c r="A1068" s="1" t="s">
        <v>216</v>
      </c>
      <c r="B1068" s="1" t="str">
        <f t="shared" si="16"/>
        <v>2004</v>
      </c>
      <c r="C1068" s="1" t="s">
        <v>649</v>
      </c>
      <c r="D1068" s="1">
        <v>7967.3950000000004</v>
      </c>
    </row>
    <row r="1069" spans="1:4" x14ac:dyDescent="0.25">
      <c r="A1069" s="1" t="s">
        <v>216</v>
      </c>
      <c r="B1069" s="1" t="str">
        <f t="shared" si="16"/>
        <v>2004</v>
      </c>
      <c r="C1069" s="1" t="s">
        <v>650</v>
      </c>
      <c r="D1069" s="1">
        <v>1381.1389999999999</v>
      </c>
    </row>
    <row r="1070" spans="1:4" x14ac:dyDescent="0.25">
      <c r="A1070" s="1" t="s">
        <v>216</v>
      </c>
      <c r="B1070" s="1" t="str">
        <f t="shared" si="16"/>
        <v>2004</v>
      </c>
      <c r="C1070" s="1" t="s">
        <v>651</v>
      </c>
      <c r="D1070" s="1">
        <v>2844.7190000000001</v>
      </c>
    </row>
    <row r="1071" spans="1:4" x14ac:dyDescent="0.25">
      <c r="A1071" s="1" t="s">
        <v>216</v>
      </c>
      <c r="B1071" s="1" t="str">
        <f t="shared" si="16"/>
        <v>2004</v>
      </c>
      <c r="C1071" s="1" t="s">
        <v>652</v>
      </c>
      <c r="D1071" s="1">
        <v>1396.2909999999999</v>
      </c>
    </row>
    <row r="1072" spans="1:4" x14ac:dyDescent="0.25">
      <c r="A1072" s="1" t="s">
        <v>217</v>
      </c>
      <c r="B1072" s="1" t="str">
        <f t="shared" si="16"/>
        <v>2004</v>
      </c>
      <c r="C1072" s="1" t="s">
        <v>648</v>
      </c>
      <c r="D1072" s="1">
        <v>2285.8249999999998</v>
      </c>
    </row>
    <row r="1073" spans="1:4" x14ac:dyDescent="0.25">
      <c r="A1073" s="1" t="s">
        <v>217</v>
      </c>
      <c r="B1073" s="1" t="str">
        <f t="shared" si="16"/>
        <v>2004</v>
      </c>
      <c r="C1073" s="1" t="s">
        <v>649</v>
      </c>
      <c r="D1073" s="1">
        <v>7797.7449999999999</v>
      </c>
    </row>
    <row r="1074" spans="1:4" x14ac:dyDescent="0.25">
      <c r="A1074" s="1" t="s">
        <v>217</v>
      </c>
      <c r="B1074" s="1" t="str">
        <f t="shared" si="16"/>
        <v>2004</v>
      </c>
      <c r="C1074" s="1" t="s">
        <v>650</v>
      </c>
      <c r="D1074" s="1">
        <v>1456.114</v>
      </c>
    </row>
    <row r="1075" spans="1:4" x14ac:dyDescent="0.25">
      <c r="A1075" s="1" t="s">
        <v>217</v>
      </c>
      <c r="B1075" s="1" t="str">
        <f t="shared" si="16"/>
        <v>2004</v>
      </c>
      <c r="C1075" s="1" t="s">
        <v>651</v>
      </c>
      <c r="D1075" s="1">
        <v>2717.614</v>
      </c>
    </row>
    <row r="1076" spans="1:4" x14ac:dyDescent="0.25">
      <c r="A1076" s="1" t="s">
        <v>217</v>
      </c>
      <c r="B1076" s="1" t="str">
        <f t="shared" si="16"/>
        <v>2004</v>
      </c>
      <c r="C1076" s="1" t="s">
        <v>652</v>
      </c>
      <c r="D1076" s="1">
        <v>1338.191</v>
      </c>
    </row>
    <row r="1077" spans="1:4" x14ac:dyDescent="0.25">
      <c r="A1077" s="1" t="s">
        <v>218</v>
      </c>
      <c r="B1077" s="1" t="str">
        <f t="shared" si="16"/>
        <v>2004</v>
      </c>
      <c r="C1077" s="1" t="s">
        <v>648</v>
      </c>
      <c r="D1077" s="1">
        <v>2333.4459999999999</v>
      </c>
    </row>
    <row r="1078" spans="1:4" x14ac:dyDescent="0.25">
      <c r="A1078" s="1" t="s">
        <v>218</v>
      </c>
      <c r="B1078" s="1" t="str">
        <f t="shared" si="16"/>
        <v>2004</v>
      </c>
      <c r="C1078" s="1" t="s">
        <v>649</v>
      </c>
      <c r="D1078" s="1">
        <v>8434.6679999999997</v>
      </c>
    </row>
    <row r="1079" spans="1:4" x14ac:dyDescent="0.25">
      <c r="A1079" s="1" t="s">
        <v>218</v>
      </c>
      <c r="B1079" s="1" t="str">
        <f t="shared" si="16"/>
        <v>2004</v>
      </c>
      <c r="C1079" s="1" t="s">
        <v>650</v>
      </c>
      <c r="D1079" s="1">
        <v>1851.9079999999999</v>
      </c>
    </row>
    <row r="1080" spans="1:4" x14ac:dyDescent="0.25">
      <c r="A1080" s="1" t="s">
        <v>218</v>
      </c>
      <c r="B1080" s="1" t="str">
        <f t="shared" si="16"/>
        <v>2004</v>
      </c>
      <c r="C1080" s="1" t="s">
        <v>651</v>
      </c>
      <c r="D1080" s="1">
        <v>2770.35</v>
      </c>
    </row>
    <row r="1081" spans="1:4" x14ac:dyDescent="0.25">
      <c r="A1081" s="1" t="s">
        <v>218</v>
      </c>
      <c r="B1081" s="1" t="str">
        <f t="shared" si="16"/>
        <v>2004</v>
      </c>
      <c r="C1081" s="1" t="s">
        <v>652</v>
      </c>
      <c r="D1081" s="1">
        <v>1478.963</v>
      </c>
    </row>
    <row r="1082" spans="1:4" x14ac:dyDescent="0.25">
      <c r="A1082" s="1" t="s">
        <v>219</v>
      </c>
      <c r="B1082" s="1" t="str">
        <f t="shared" si="16"/>
        <v>2004</v>
      </c>
      <c r="C1082" s="1" t="s">
        <v>648</v>
      </c>
      <c r="D1082" s="1">
        <v>2175.0889999999999</v>
      </c>
    </row>
    <row r="1083" spans="1:4" x14ac:dyDescent="0.25">
      <c r="A1083" s="1" t="s">
        <v>219</v>
      </c>
      <c r="B1083" s="1" t="str">
        <f t="shared" si="16"/>
        <v>2004</v>
      </c>
      <c r="C1083" s="1" t="s">
        <v>649</v>
      </c>
      <c r="D1083" s="1">
        <v>8734.7180000000008</v>
      </c>
    </row>
    <row r="1084" spans="1:4" x14ac:dyDescent="0.25">
      <c r="A1084" s="1" t="s">
        <v>219</v>
      </c>
      <c r="B1084" s="1" t="str">
        <f t="shared" si="16"/>
        <v>2004</v>
      </c>
      <c r="C1084" s="1" t="s">
        <v>650</v>
      </c>
      <c r="D1084" s="1">
        <v>2292.2809999999999</v>
      </c>
    </row>
    <row r="1085" spans="1:4" x14ac:dyDescent="0.25">
      <c r="A1085" s="1" t="s">
        <v>219</v>
      </c>
      <c r="B1085" s="1" t="str">
        <f t="shared" si="16"/>
        <v>2004</v>
      </c>
      <c r="C1085" s="1" t="s">
        <v>651</v>
      </c>
      <c r="D1085" s="1">
        <v>2674.6320000000001</v>
      </c>
    </row>
    <row r="1086" spans="1:4" x14ac:dyDescent="0.25">
      <c r="A1086" s="1" t="s">
        <v>219</v>
      </c>
      <c r="B1086" s="1" t="str">
        <f t="shared" si="16"/>
        <v>2004</v>
      </c>
      <c r="C1086" s="1" t="s">
        <v>652</v>
      </c>
      <c r="D1086" s="1">
        <v>1592.7159999999999</v>
      </c>
    </row>
    <row r="1087" spans="1:4" x14ac:dyDescent="0.25">
      <c r="A1087" s="1" t="s">
        <v>220</v>
      </c>
      <c r="B1087" s="1" t="str">
        <f t="shared" si="16"/>
        <v>2004</v>
      </c>
      <c r="C1087" s="1" t="s">
        <v>648</v>
      </c>
      <c r="D1087" s="1">
        <v>2235.88</v>
      </c>
    </row>
    <row r="1088" spans="1:4" x14ac:dyDescent="0.25">
      <c r="A1088" s="1" t="s">
        <v>220</v>
      </c>
      <c r="B1088" s="1" t="str">
        <f t="shared" si="16"/>
        <v>2004</v>
      </c>
      <c r="C1088" s="1" t="s">
        <v>649</v>
      </c>
      <c r="D1088" s="1">
        <v>9349.6949999999997</v>
      </c>
    </row>
    <row r="1089" spans="1:4" x14ac:dyDescent="0.25">
      <c r="A1089" s="1" t="s">
        <v>220</v>
      </c>
      <c r="B1089" s="1" t="str">
        <f t="shared" si="16"/>
        <v>2004</v>
      </c>
      <c r="C1089" s="1" t="s">
        <v>650</v>
      </c>
      <c r="D1089" s="1">
        <v>2632.7489999999998</v>
      </c>
    </row>
    <row r="1090" spans="1:4" x14ac:dyDescent="0.25">
      <c r="A1090" s="1" t="s">
        <v>220</v>
      </c>
      <c r="B1090" s="1" t="str">
        <f t="shared" si="16"/>
        <v>2004</v>
      </c>
      <c r="C1090" s="1" t="s">
        <v>651</v>
      </c>
      <c r="D1090" s="1">
        <v>2751.7669999999998</v>
      </c>
    </row>
    <row r="1091" spans="1:4" x14ac:dyDescent="0.25">
      <c r="A1091" s="1" t="s">
        <v>220</v>
      </c>
      <c r="B1091" s="1" t="str">
        <f t="shared" ref="B1091:B1154" si="17">LEFT(A1091,4)</f>
        <v>2004</v>
      </c>
      <c r="C1091" s="1" t="s">
        <v>652</v>
      </c>
      <c r="D1091" s="1">
        <v>1729.3</v>
      </c>
    </row>
    <row r="1092" spans="1:4" x14ac:dyDescent="0.25">
      <c r="A1092" s="1" t="s">
        <v>221</v>
      </c>
      <c r="B1092" s="1" t="str">
        <f t="shared" si="17"/>
        <v>2003</v>
      </c>
      <c r="C1092" s="1" t="s">
        <v>648</v>
      </c>
      <c r="D1092" s="1">
        <v>2315.5529999999999</v>
      </c>
    </row>
    <row r="1093" spans="1:4" x14ac:dyDescent="0.25">
      <c r="A1093" s="1" t="s">
        <v>221</v>
      </c>
      <c r="B1093" s="1" t="str">
        <f t="shared" si="17"/>
        <v>2003</v>
      </c>
      <c r="C1093" s="1" t="s">
        <v>649</v>
      </c>
      <c r="D1093" s="1">
        <v>8926.7939999999999</v>
      </c>
    </row>
    <row r="1094" spans="1:4" x14ac:dyDescent="0.25">
      <c r="A1094" s="1" t="s">
        <v>221</v>
      </c>
      <c r="B1094" s="1" t="str">
        <f t="shared" si="17"/>
        <v>2003</v>
      </c>
      <c r="C1094" s="1" t="s">
        <v>650</v>
      </c>
      <c r="D1094" s="1">
        <v>2231.8670000000002</v>
      </c>
    </row>
    <row r="1095" spans="1:4" x14ac:dyDescent="0.25">
      <c r="A1095" s="1" t="s">
        <v>221</v>
      </c>
      <c r="B1095" s="1" t="str">
        <f t="shared" si="17"/>
        <v>2003</v>
      </c>
      <c r="C1095" s="1" t="s">
        <v>651</v>
      </c>
      <c r="D1095" s="1">
        <v>2788.4690000000001</v>
      </c>
    </row>
    <row r="1096" spans="1:4" x14ac:dyDescent="0.25">
      <c r="A1096" s="1" t="s">
        <v>221</v>
      </c>
      <c r="B1096" s="1" t="str">
        <f t="shared" si="17"/>
        <v>2003</v>
      </c>
      <c r="C1096" s="1" t="s">
        <v>652</v>
      </c>
      <c r="D1096" s="1">
        <v>1590.905</v>
      </c>
    </row>
    <row r="1097" spans="1:4" x14ac:dyDescent="0.25">
      <c r="A1097" s="1" t="s">
        <v>222</v>
      </c>
      <c r="B1097" s="1" t="str">
        <f t="shared" si="17"/>
        <v>2003</v>
      </c>
      <c r="C1097" s="1" t="s">
        <v>648</v>
      </c>
      <c r="D1097" s="1">
        <v>2226.7530000000002</v>
      </c>
    </row>
    <row r="1098" spans="1:4" x14ac:dyDescent="0.25">
      <c r="A1098" s="1" t="s">
        <v>222</v>
      </c>
      <c r="B1098" s="1" t="str">
        <f t="shared" si="17"/>
        <v>2003</v>
      </c>
      <c r="C1098" s="1" t="s">
        <v>649</v>
      </c>
      <c r="D1098" s="1">
        <v>7837.0249999999996</v>
      </c>
    </row>
    <row r="1099" spans="1:4" x14ac:dyDescent="0.25">
      <c r="A1099" s="1" t="s">
        <v>222</v>
      </c>
      <c r="B1099" s="1" t="str">
        <f t="shared" si="17"/>
        <v>2003</v>
      </c>
      <c r="C1099" s="1" t="s">
        <v>650</v>
      </c>
      <c r="D1099" s="1">
        <v>1550.6279999999999</v>
      </c>
    </row>
    <row r="1100" spans="1:4" x14ac:dyDescent="0.25">
      <c r="A1100" s="1" t="s">
        <v>222</v>
      </c>
      <c r="B1100" s="1" t="str">
        <f t="shared" si="17"/>
        <v>2003</v>
      </c>
      <c r="C1100" s="1" t="s">
        <v>651</v>
      </c>
      <c r="D1100" s="1">
        <v>2687.66</v>
      </c>
    </row>
    <row r="1101" spans="1:4" x14ac:dyDescent="0.25">
      <c r="A1101" s="1" t="s">
        <v>222</v>
      </c>
      <c r="B1101" s="1" t="str">
        <f t="shared" si="17"/>
        <v>2003</v>
      </c>
      <c r="C1101" s="1" t="s">
        <v>652</v>
      </c>
      <c r="D1101" s="1">
        <v>1371.9839999999999</v>
      </c>
    </row>
    <row r="1102" spans="1:4" x14ac:dyDescent="0.25">
      <c r="A1102" s="1" t="s">
        <v>223</v>
      </c>
      <c r="B1102" s="1" t="str">
        <f t="shared" si="17"/>
        <v>2003</v>
      </c>
      <c r="C1102" s="1" t="s">
        <v>648</v>
      </c>
      <c r="D1102" s="1">
        <v>2319.125</v>
      </c>
    </row>
    <row r="1103" spans="1:4" x14ac:dyDescent="0.25">
      <c r="A1103" s="1" t="s">
        <v>223</v>
      </c>
      <c r="B1103" s="1" t="str">
        <f t="shared" si="17"/>
        <v>2003</v>
      </c>
      <c r="C1103" s="1" t="s">
        <v>649</v>
      </c>
      <c r="D1103" s="1">
        <v>7782.03</v>
      </c>
    </row>
    <row r="1104" spans="1:4" x14ac:dyDescent="0.25">
      <c r="A1104" s="1" t="s">
        <v>223</v>
      </c>
      <c r="B1104" s="1" t="str">
        <f t="shared" si="17"/>
        <v>2003</v>
      </c>
      <c r="C1104" s="1" t="s">
        <v>650</v>
      </c>
      <c r="D1104" s="1">
        <v>1358</v>
      </c>
    </row>
    <row r="1105" spans="1:4" x14ac:dyDescent="0.25">
      <c r="A1105" s="1" t="s">
        <v>223</v>
      </c>
      <c r="B1105" s="1" t="str">
        <f t="shared" si="17"/>
        <v>2003</v>
      </c>
      <c r="C1105" s="1" t="s">
        <v>651</v>
      </c>
      <c r="D1105" s="1">
        <v>2767.77</v>
      </c>
    </row>
    <row r="1106" spans="1:4" x14ac:dyDescent="0.25">
      <c r="A1106" s="1" t="s">
        <v>223</v>
      </c>
      <c r="B1106" s="1" t="str">
        <f t="shared" si="17"/>
        <v>2003</v>
      </c>
      <c r="C1106" s="1" t="s">
        <v>652</v>
      </c>
      <c r="D1106" s="1">
        <v>1337.135</v>
      </c>
    </row>
    <row r="1107" spans="1:4" x14ac:dyDescent="0.25">
      <c r="A1107" s="1" t="s">
        <v>224</v>
      </c>
      <c r="B1107" s="1" t="str">
        <f t="shared" si="17"/>
        <v>2003</v>
      </c>
      <c r="C1107" s="1" t="s">
        <v>648</v>
      </c>
      <c r="D1107" s="1">
        <v>2199.4589999999998</v>
      </c>
    </row>
    <row r="1108" spans="1:4" x14ac:dyDescent="0.25">
      <c r="A1108" s="1" t="s">
        <v>224</v>
      </c>
      <c r="B1108" s="1" t="str">
        <f t="shared" si="17"/>
        <v>2003</v>
      </c>
      <c r="C1108" s="1" t="s">
        <v>649</v>
      </c>
      <c r="D1108" s="1">
        <v>7604.6279999999997</v>
      </c>
    </row>
    <row r="1109" spans="1:4" x14ac:dyDescent="0.25">
      <c r="A1109" s="1" t="s">
        <v>224</v>
      </c>
      <c r="B1109" s="1" t="str">
        <f t="shared" si="17"/>
        <v>2003</v>
      </c>
      <c r="C1109" s="1" t="s">
        <v>650</v>
      </c>
      <c r="D1109" s="1">
        <v>1439.162</v>
      </c>
    </row>
    <row r="1110" spans="1:4" x14ac:dyDescent="0.25">
      <c r="A1110" s="1" t="s">
        <v>224</v>
      </c>
      <c r="B1110" s="1" t="str">
        <f t="shared" si="17"/>
        <v>2003</v>
      </c>
      <c r="C1110" s="1" t="s">
        <v>651</v>
      </c>
      <c r="D1110" s="1">
        <v>2656.7069999999999</v>
      </c>
    </row>
    <row r="1111" spans="1:4" x14ac:dyDescent="0.25">
      <c r="A1111" s="1" t="s">
        <v>224</v>
      </c>
      <c r="B1111" s="1" t="str">
        <f t="shared" si="17"/>
        <v>2003</v>
      </c>
      <c r="C1111" s="1" t="s">
        <v>652</v>
      </c>
      <c r="D1111" s="1">
        <v>1309.3009999999999</v>
      </c>
    </row>
    <row r="1112" spans="1:4" x14ac:dyDescent="0.25">
      <c r="A1112" s="1" t="s">
        <v>225</v>
      </c>
      <c r="B1112" s="1" t="str">
        <f t="shared" si="17"/>
        <v>2003</v>
      </c>
      <c r="C1112" s="1" t="s">
        <v>648</v>
      </c>
      <c r="D1112" s="1">
        <v>2390.3270000000002</v>
      </c>
    </row>
    <row r="1113" spans="1:4" x14ac:dyDescent="0.25">
      <c r="A1113" s="1" t="s">
        <v>225</v>
      </c>
      <c r="B1113" s="1" t="str">
        <f t="shared" si="17"/>
        <v>2003</v>
      </c>
      <c r="C1113" s="1" t="s">
        <v>649</v>
      </c>
      <c r="D1113" s="1">
        <v>8386.4830000000002</v>
      </c>
    </row>
    <row r="1114" spans="1:4" x14ac:dyDescent="0.25">
      <c r="A1114" s="1" t="s">
        <v>225</v>
      </c>
      <c r="B1114" s="1" t="str">
        <f t="shared" si="17"/>
        <v>2003</v>
      </c>
      <c r="C1114" s="1" t="s">
        <v>650</v>
      </c>
      <c r="D1114" s="1">
        <v>1709.4010000000001</v>
      </c>
    </row>
    <row r="1115" spans="1:4" x14ac:dyDescent="0.25">
      <c r="A1115" s="1" t="s">
        <v>225</v>
      </c>
      <c r="B1115" s="1" t="str">
        <f t="shared" si="17"/>
        <v>2003</v>
      </c>
      <c r="C1115" s="1" t="s">
        <v>651</v>
      </c>
      <c r="D1115" s="1">
        <v>2813.5990000000002</v>
      </c>
    </row>
    <row r="1116" spans="1:4" x14ac:dyDescent="0.25">
      <c r="A1116" s="1" t="s">
        <v>225</v>
      </c>
      <c r="B1116" s="1" t="str">
        <f t="shared" si="17"/>
        <v>2003</v>
      </c>
      <c r="C1116" s="1" t="s">
        <v>652</v>
      </c>
      <c r="D1116" s="1">
        <v>1473.1559999999999</v>
      </c>
    </row>
    <row r="1117" spans="1:4" x14ac:dyDescent="0.25">
      <c r="A1117" s="1" t="s">
        <v>226</v>
      </c>
      <c r="B1117" s="1" t="str">
        <f t="shared" si="17"/>
        <v>2003</v>
      </c>
      <c r="C1117" s="1" t="s">
        <v>648</v>
      </c>
      <c r="D1117" s="1">
        <v>2319.9189999999999</v>
      </c>
    </row>
    <row r="1118" spans="1:4" x14ac:dyDescent="0.25">
      <c r="A1118" s="1" t="s">
        <v>226</v>
      </c>
      <c r="B1118" s="1" t="str">
        <f t="shared" si="17"/>
        <v>2003</v>
      </c>
      <c r="C1118" s="1" t="s">
        <v>649</v>
      </c>
      <c r="D1118" s="1">
        <v>8268.7559999999994</v>
      </c>
    </row>
    <row r="1119" spans="1:4" x14ac:dyDescent="0.25">
      <c r="A1119" s="1" t="s">
        <v>226</v>
      </c>
      <c r="B1119" s="1" t="str">
        <f t="shared" si="17"/>
        <v>2003</v>
      </c>
      <c r="C1119" s="1" t="s">
        <v>650</v>
      </c>
      <c r="D1119" s="1">
        <v>1688.921</v>
      </c>
    </row>
    <row r="1120" spans="1:4" x14ac:dyDescent="0.25">
      <c r="A1120" s="1" t="s">
        <v>226</v>
      </c>
      <c r="B1120" s="1" t="str">
        <f t="shared" si="17"/>
        <v>2003</v>
      </c>
      <c r="C1120" s="1" t="s">
        <v>651</v>
      </c>
      <c r="D1120" s="1">
        <v>2787.6779999999999</v>
      </c>
    </row>
    <row r="1121" spans="1:4" x14ac:dyDescent="0.25">
      <c r="A1121" s="1" t="s">
        <v>226</v>
      </c>
      <c r="B1121" s="1" t="str">
        <f t="shared" si="17"/>
        <v>2003</v>
      </c>
      <c r="C1121" s="1" t="s">
        <v>652</v>
      </c>
      <c r="D1121" s="1">
        <v>1472.239</v>
      </c>
    </row>
    <row r="1122" spans="1:4" x14ac:dyDescent="0.25">
      <c r="A1122" s="1" t="s">
        <v>227</v>
      </c>
      <c r="B1122" s="1" t="str">
        <f t="shared" si="17"/>
        <v>2003</v>
      </c>
      <c r="C1122" s="1" t="s">
        <v>648</v>
      </c>
      <c r="D1122" s="1">
        <v>2225.6329999999998</v>
      </c>
    </row>
    <row r="1123" spans="1:4" x14ac:dyDescent="0.25">
      <c r="A1123" s="1" t="s">
        <v>227</v>
      </c>
      <c r="B1123" s="1" t="str">
        <f t="shared" si="17"/>
        <v>2003</v>
      </c>
      <c r="C1123" s="1" t="s">
        <v>649</v>
      </c>
      <c r="D1123" s="1">
        <v>7641.8689999999997</v>
      </c>
    </row>
    <row r="1124" spans="1:4" x14ac:dyDescent="0.25">
      <c r="A1124" s="1" t="s">
        <v>227</v>
      </c>
      <c r="B1124" s="1" t="str">
        <f t="shared" si="17"/>
        <v>2003</v>
      </c>
      <c r="C1124" s="1" t="s">
        <v>650</v>
      </c>
      <c r="D1124" s="1">
        <v>1413.1210000000001</v>
      </c>
    </row>
    <row r="1125" spans="1:4" x14ac:dyDescent="0.25">
      <c r="A1125" s="1" t="s">
        <v>227</v>
      </c>
      <c r="B1125" s="1" t="str">
        <f t="shared" si="17"/>
        <v>2003</v>
      </c>
      <c r="C1125" s="1" t="s">
        <v>651</v>
      </c>
      <c r="D1125" s="1">
        <v>2655.279</v>
      </c>
    </row>
    <row r="1126" spans="1:4" x14ac:dyDescent="0.25">
      <c r="A1126" s="1" t="s">
        <v>227</v>
      </c>
      <c r="B1126" s="1" t="str">
        <f t="shared" si="17"/>
        <v>2003</v>
      </c>
      <c r="C1126" s="1" t="s">
        <v>652</v>
      </c>
      <c r="D1126" s="1">
        <v>1347.835</v>
      </c>
    </row>
    <row r="1127" spans="1:4" x14ac:dyDescent="0.25">
      <c r="A1127" s="1" t="s">
        <v>228</v>
      </c>
      <c r="B1127" s="1" t="str">
        <f t="shared" si="17"/>
        <v>2003</v>
      </c>
      <c r="C1127" s="1" t="s">
        <v>648</v>
      </c>
      <c r="D1127" s="1">
        <v>2268.9560000000001</v>
      </c>
    </row>
    <row r="1128" spans="1:4" x14ac:dyDescent="0.25">
      <c r="A1128" s="1" t="s">
        <v>228</v>
      </c>
      <c r="B1128" s="1" t="str">
        <f t="shared" si="17"/>
        <v>2003</v>
      </c>
      <c r="C1128" s="1" t="s">
        <v>649</v>
      </c>
      <c r="D1128" s="1">
        <v>7664.924</v>
      </c>
    </row>
    <row r="1129" spans="1:4" x14ac:dyDescent="0.25">
      <c r="A1129" s="1" t="s">
        <v>228</v>
      </c>
      <c r="B1129" s="1" t="str">
        <f t="shared" si="17"/>
        <v>2003</v>
      </c>
      <c r="C1129" s="1" t="s">
        <v>650</v>
      </c>
      <c r="D1129" s="1">
        <v>1379.4639999999999</v>
      </c>
    </row>
    <row r="1130" spans="1:4" x14ac:dyDescent="0.25">
      <c r="A1130" s="1" t="s">
        <v>228</v>
      </c>
      <c r="B1130" s="1" t="str">
        <f t="shared" si="17"/>
        <v>2003</v>
      </c>
      <c r="C1130" s="1" t="s">
        <v>651</v>
      </c>
      <c r="D1130" s="1">
        <v>2683.7950000000001</v>
      </c>
    </row>
    <row r="1131" spans="1:4" x14ac:dyDescent="0.25">
      <c r="A1131" s="1" t="s">
        <v>228</v>
      </c>
      <c r="B1131" s="1" t="str">
        <f t="shared" si="17"/>
        <v>2003</v>
      </c>
      <c r="C1131" s="1" t="s">
        <v>652</v>
      </c>
      <c r="D1131" s="1">
        <v>1332.7080000000001</v>
      </c>
    </row>
    <row r="1132" spans="1:4" x14ac:dyDescent="0.25">
      <c r="A1132" s="1" t="s">
        <v>229</v>
      </c>
      <c r="B1132" s="1" t="str">
        <f t="shared" si="17"/>
        <v>2003</v>
      </c>
      <c r="C1132" s="1" t="s">
        <v>648</v>
      </c>
      <c r="D1132" s="1">
        <v>2196.2159999999999</v>
      </c>
    </row>
    <row r="1133" spans="1:4" x14ac:dyDescent="0.25">
      <c r="A1133" s="1" t="s">
        <v>229</v>
      </c>
      <c r="B1133" s="1" t="str">
        <f t="shared" si="17"/>
        <v>2003</v>
      </c>
      <c r="C1133" s="1" t="s">
        <v>649</v>
      </c>
      <c r="D1133" s="1">
        <v>7671.9049999999997</v>
      </c>
    </row>
    <row r="1134" spans="1:4" x14ac:dyDescent="0.25">
      <c r="A1134" s="1" t="s">
        <v>229</v>
      </c>
      <c r="B1134" s="1" t="str">
        <f t="shared" si="17"/>
        <v>2003</v>
      </c>
      <c r="C1134" s="1" t="s">
        <v>650</v>
      </c>
      <c r="D1134" s="1">
        <v>1491.0050000000001</v>
      </c>
    </row>
    <row r="1135" spans="1:4" x14ac:dyDescent="0.25">
      <c r="A1135" s="1" t="s">
        <v>229</v>
      </c>
      <c r="B1135" s="1" t="str">
        <f t="shared" si="17"/>
        <v>2003</v>
      </c>
      <c r="C1135" s="1" t="s">
        <v>651</v>
      </c>
      <c r="D1135" s="1">
        <v>2660.4189999999999</v>
      </c>
    </row>
    <row r="1136" spans="1:4" x14ac:dyDescent="0.25">
      <c r="A1136" s="1" t="s">
        <v>229</v>
      </c>
      <c r="B1136" s="1" t="str">
        <f t="shared" si="17"/>
        <v>2003</v>
      </c>
      <c r="C1136" s="1" t="s">
        <v>652</v>
      </c>
      <c r="D1136" s="1">
        <v>1324.2650000000001</v>
      </c>
    </row>
    <row r="1137" spans="1:4" x14ac:dyDescent="0.25">
      <c r="A1137" s="1" t="s">
        <v>230</v>
      </c>
      <c r="B1137" s="1" t="str">
        <f t="shared" si="17"/>
        <v>2003</v>
      </c>
      <c r="C1137" s="1" t="s">
        <v>648</v>
      </c>
      <c r="D1137" s="1">
        <v>2240.3249999999998</v>
      </c>
    </row>
    <row r="1138" spans="1:4" x14ac:dyDescent="0.25">
      <c r="A1138" s="1" t="s">
        <v>230</v>
      </c>
      <c r="B1138" s="1" t="str">
        <f t="shared" si="17"/>
        <v>2003</v>
      </c>
      <c r="C1138" s="1" t="s">
        <v>649</v>
      </c>
      <c r="D1138" s="1">
        <v>8385.93</v>
      </c>
    </row>
    <row r="1139" spans="1:4" x14ac:dyDescent="0.25">
      <c r="A1139" s="1" t="s">
        <v>230</v>
      </c>
      <c r="B1139" s="1" t="str">
        <f t="shared" si="17"/>
        <v>2003</v>
      </c>
      <c r="C1139" s="1" t="s">
        <v>650</v>
      </c>
      <c r="D1139" s="1">
        <v>1971.2439999999999</v>
      </c>
    </row>
    <row r="1140" spans="1:4" x14ac:dyDescent="0.25">
      <c r="A1140" s="1" t="s">
        <v>230</v>
      </c>
      <c r="B1140" s="1" t="str">
        <f t="shared" si="17"/>
        <v>2003</v>
      </c>
      <c r="C1140" s="1" t="s">
        <v>651</v>
      </c>
      <c r="D1140" s="1">
        <v>2673.6729999999998</v>
      </c>
    </row>
    <row r="1141" spans="1:4" x14ac:dyDescent="0.25">
      <c r="A1141" s="1" t="s">
        <v>230</v>
      </c>
      <c r="B1141" s="1" t="str">
        <f t="shared" si="17"/>
        <v>2003</v>
      </c>
      <c r="C1141" s="1" t="s">
        <v>652</v>
      </c>
      <c r="D1141" s="1">
        <v>1500.6880000000001</v>
      </c>
    </row>
    <row r="1142" spans="1:4" x14ac:dyDescent="0.25">
      <c r="A1142" s="1" t="s">
        <v>231</v>
      </c>
      <c r="B1142" s="1" t="str">
        <f t="shared" si="17"/>
        <v>2003</v>
      </c>
      <c r="C1142" s="1" t="s">
        <v>648</v>
      </c>
      <c r="D1142" s="1">
        <v>2020.527</v>
      </c>
    </row>
    <row r="1143" spans="1:4" x14ac:dyDescent="0.25">
      <c r="A1143" s="1" t="s">
        <v>231</v>
      </c>
      <c r="B1143" s="1" t="str">
        <f t="shared" si="17"/>
        <v>2003</v>
      </c>
      <c r="C1143" s="1" t="s">
        <v>649</v>
      </c>
      <c r="D1143" s="1">
        <v>8433.6229999999996</v>
      </c>
    </row>
    <row r="1144" spans="1:4" x14ac:dyDescent="0.25">
      <c r="A1144" s="1" t="s">
        <v>231</v>
      </c>
      <c r="B1144" s="1" t="str">
        <f t="shared" si="17"/>
        <v>2003</v>
      </c>
      <c r="C1144" s="1" t="s">
        <v>650</v>
      </c>
      <c r="D1144" s="1">
        <v>2281.5509999999999</v>
      </c>
    </row>
    <row r="1145" spans="1:4" x14ac:dyDescent="0.25">
      <c r="A1145" s="1" t="s">
        <v>231</v>
      </c>
      <c r="B1145" s="1" t="str">
        <f t="shared" si="17"/>
        <v>2003</v>
      </c>
      <c r="C1145" s="1" t="s">
        <v>651</v>
      </c>
      <c r="D1145" s="1">
        <v>2581.3209999999999</v>
      </c>
    </row>
    <row r="1146" spans="1:4" x14ac:dyDescent="0.25">
      <c r="A1146" s="1" t="s">
        <v>231</v>
      </c>
      <c r="B1146" s="1" t="str">
        <f t="shared" si="17"/>
        <v>2003</v>
      </c>
      <c r="C1146" s="1" t="s">
        <v>652</v>
      </c>
      <c r="D1146" s="1">
        <v>1550.2239999999999</v>
      </c>
    </row>
    <row r="1147" spans="1:4" x14ac:dyDescent="0.25">
      <c r="A1147" s="1" t="s">
        <v>232</v>
      </c>
      <c r="B1147" s="1" t="str">
        <f t="shared" si="17"/>
        <v>2003</v>
      </c>
      <c r="C1147" s="1" t="s">
        <v>648</v>
      </c>
      <c r="D1147" s="1">
        <v>2158.2179999999998</v>
      </c>
    </row>
    <row r="1148" spans="1:4" x14ac:dyDescent="0.25">
      <c r="A1148" s="1" t="s">
        <v>232</v>
      </c>
      <c r="B1148" s="1" t="str">
        <f t="shared" si="17"/>
        <v>2003</v>
      </c>
      <c r="C1148" s="1" t="s">
        <v>649</v>
      </c>
      <c r="D1148" s="1">
        <v>9232.0859999999993</v>
      </c>
    </row>
    <row r="1149" spans="1:4" x14ac:dyDescent="0.25">
      <c r="A1149" s="1" t="s">
        <v>232</v>
      </c>
      <c r="B1149" s="1" t="str">
        <f t="shared" si="17"/>
        <v>2003</v>
      </c>
      <c r="C1149" s="1" t="s">
        <v>650</v>
      </c>
      <c r="D1149" s="1">
        <v>2599.7860000000001</v>
      </c>
    </row>
    <row r="1150" spans="1:4" x14ac:dyDescent="0.25">
      <c r="A1150" s="1" t="s">
        <v>232</v>
      </c>
      <c r="B1150" s="1" t="str">
        <f t="shared" si="17"/>
        <v>2003</v>
      </c>
      <c r="C1150" s="1" t="s">
        <v>651</v>
      </c>
      <c r="D1150" s="1">
        <v>2735.0360000000001</v>
      </c>
    </row>
    <row r="1151" spans="1:4" x14ac:dyDescent="0.25">
      <c r="A1151" s="1" t="s">
        <v>232</v>
      </c>
      <c r="B1151" s="1" t="str">
        <f t="shared" si="17"/>
        <v>2003</v>
      </c>
      <c r="C1151" s="1" t="s">
        <v>652</v>
      </c>
      <c r="D1151" s="1">
        <v>1739.046</v>
      </c>
    </row>
    <row r="1152" spans="1:4" x14ac:dyDescent="0.25">
      <c r="A1152" s="1" t="s">
        <v>233</v>
      </c>
      <c r="B1152" s="1" t="str">
        <f t="shared" si="17"/>
        <v>2002</v>
      </c>
      <c r="C1152" s="1" t="s">
        <v>648</v>
      </c>
      <c r="D1152" s="1">
        <v>2307.1109999999999</v>
      </c>
    </row>
    <row r="1153" spans="1:4" x14ac:dyDescent="0.25">
      <c r="A1153" s="1" t="s">
        <v>233</v>
      </c>
      <c r="B1153" s="1" t="str">
        <f t="shared" si="17"/>
        <v>2002</v>
      </c>
      <c r="C1153" s="1" t="s">
        <v>649</v>
      </c>
      <c r="D1153" s="1">
        <v>8832.35</v>
      </c>
    </row>
    <row r="1154" spans="1:4" x14ac:dyDescent="0.25">
      <c r="A1154" s="1" t="s">
        <v>233</v>
      </c>
      <c r="B1154" s="1" t="str">
        <f t="shared" si="17"/>
        <v>2002</v>
      </c>
      <c r="C1154" s="1" t="s">
        <v>650</v>
      </c>
      <c r="D1154" s="1">
        <v>2237.9059999999999</v>
      </c>
    </row>
    <row r="1155" spans="1:4" x14ac:dyDescent="0.25">
      <c r="A1155" s="1" t="s">
        <v>233</v>
      </c>
      <c r="B1155" s="1" t="str">
        <f t="shared" ref="B1155:B1218" si="18">LEFT(A1155,4)</f>
        <v>2002</v>
      </c>
      <c r="C1155" s="1" t="s">
        <v>651</v>
      </c>
      <c r="D1155" s="1">
        <v>2666.5610000000001</v>
      </c>
    </row>
    <row r="1156" spans="1:4" x14ac:dyDescent="0.25">
      <c r="A1156" s="1" t="s">
        <v>233</v>
      </c>
      <c r="B1156" s="1" t="str">
        <f t="shared" si="18"/>
        <v>2002</v>
      </c>
      <c r="C1156" s="1" t="s">
        <v>652</v>
      </c>
      <c r="D1156" s="1">
        <v>1620.771</v>
      </c>
    </row>
    <row r="1157" spans="1:4" x14ac:dyDescent="0.25">
      <c r="A1157" s="1" t="s">
        <v>234</v>
      </c>
      <c r="B1157" s="1" t="str">
        <f t="shared" si="18"/>
        <v>2002</v>
      </c>
      <c r="C1157" s="1" t="s">
        <v>648</v>
      </c>
      <c r="D1157" s="1">
        <v>2226.29</v>
      </c>
    </row>
    <row r="1158" spans="1:4" x14ac:dyDescent="0.25">
      <c r="A1158" s="1" t="s">
        <v>234</v>
      </c>
      <c r="B1158" s="1" t="str">
        <f t="shared" si="18"/>
        <v>2002</v>
      </c>
      <c r="C1158" s="1" t="s">
        <v>649</v>
      </c>
      <c r="D1158" s="1">
        <v>8014.7920000000004</v>
      </c>
    </row>
    <row r="1159" spans="1:4" x14ac:dyDescent="0.25">
      <c r="A1159" s="1" t="s">
        <v>234</v>
      </c>
      <c r="B1159" s="1" t="str">
        <f t="shared" si="18"/>
        <v>2002</v>
      </c>
      <c r="C1159" s="1" t="s">
        <v>650</v>
      </c>
      <c r="D1159" s="1">
        <v>1657.876</v>
      </c>
    </row>
    <row r="1160" spans="1:4" x14ac:dyDescent="0.25">
      <c r="A1160" s="1" t="s">
        <v>234</v>
      </c>
      <c r="B1160" s="1" t="str">
        <f t="shared" si="18"/>
        <v>2002</v>
      </c>
      <c r="C1160" s="1" t="s">
        <v>651</v>
      </c>
      <c r="D1160" s="1">
        <v>2699.8069999999998</v>
      </c>
    </row>
    <row r="1161" spans="1:4" x14ac:dyDescent="0.25">
      <c r="A1161" s="1" t="s">
        <v>234</v>
      </c>
      <c r="B1161" s="1" t="str">
        <f t="shared" si="18"/>
        <v>2002</v>
      </c>
      <c r="C1161" s="1" t="s">
        <v>652</v>
      </c>
      <c r="D1161" s="1">
        <v>1430.82</v>
      </c>
    </row>
    <row r="1162" spans="1:4" x14ac:dyDescent="0.25">
      <c r="A1162" s="1" t="s">
        <v>235</v>
      </c>
      <c r="B1162" s="1" t="str">
        <f t="shared" si="18"/>
        <v>2002</v>
      </c>
      <c r="C1162" s="1" t="s">
        <v>648</v>
      </c>
      <c r="D1162" s="1">
        <v>2264.0430000000001</v>
      </c>
    </row>
    <row r="1163" spans="1:4" x14ac:dyDescent="0.25">
      <c r="A1163" s="1" t="s">
        <v>235</v>
      </c>
      <c r="B1163" s="1" t="str">
        <f t="shared" si="18"/>
        <v>2002</v>
      </c>
      <c r="C1163" s="1" t="s">
        <v>649</v>
      </c>
      <c r="D1163" s="1">
        <v>7802.9650000000001</v>
      </c>
    </row>
    <row r="1164" spans="1:4" x14ac:dyDescent="0.25">
      <c r="A1164" s="1" t="s">
        <v>235</v>
      </c>
      <c r="B1164" s="1" t="str">
        <f t="shared" si="18"/>
        <v>2002</v>
      </c>
      <c r="C1164" s="1" t="s">
        <v>650</v>
      </c>
      <c r="D1164" s="1">
        <v>1417.144</v>
      </c>
    </row>
    <row r="1165" spans="1:4" x14ac:dyDescent="0.25">
      <c r="A1165" s="1" t="s">
        <v>235</v>
      </c>
      <c r="B1165" s="1" t="str">
        <f t="shared" si="18"/>
        <v>2002</v>
      </c>
      <c r="C1165" s="1" t="s">
        <v>651</v>
      </c>
      <c r="D1165" s="1">
        <v>2724.9009999999998</v>
      </c>
    </row>
    <row r="1166" spans="1:4" x14ac:dyDescent="0.25">
      <c r="A1166" s="1" t="s">
        <v>235</v>
      </c>
      <c r="B1166" s="1" t="str">
        <f t="shared" si="18"/>
        <v>2002</v>
      </c>
      <c r="C1166" s="1" t="s">
        <v>652</v>
      </c>
      <c r="D1166" s="1">
        <v>1396.8779999999999</v>
      </c>
    </row>
    <row r="1167" spans="1:4" x14ac:dyDescent="0.25">
      <c r="A1167" s="1" t="s">
        <v>236</v>
      </c>
      <c r="B1167" s="1" t="str">
        <f t="shared" si="18"/>
        <v>2002</v>
      </c>
      <c r="C1167" s="1" t="s">
        <v>648</v>
      </c>
      <c r="D1167" s="1">
        <v>2165.9079999999999</v>
      </c>
    </row>
    <row r="1168" spans="1:4" x14ac:dyDescent="0.25">
      <c r="A1168" s="1" t="s">
        <v>236</v>
      </c>
      <c r="B1168" s="1" t="str">
        <f t="shared" si="18"/>
        <v>2002</v>
      </c>
      <c r="C1168" s="1" t="s">
        <v>649</v>
      </c>
      <c r="D1168" s="1">
        <v>7658.0159999999996</v>
      </c>
    </row>
    <row r="1169" spans="1:4" x14ac:dyDescent="0.25">
      <c r="A1169" s="1" t="s">
        <v>236</v>
      </c>
      <c r="B1169" s="1" t="str">
        <f t="shared" si="18"/>
        <v>2002</v>
      </c>
      <c r="C1169" s="1" t="s">
        <v>650</v>
      </c>
      <c r="D1169" s="1">
        <v>1463.5740000000001</v>
      </c>
    </row>
    <row r="1170" spans="1:4" x14ac:dyDescent="0.25">
      <c r="A1170" s="1" t="s">
        <v>236</v>
      </c>
      <c r="B1170" s="1" t="str">
        <f t="shared" si="18"/>
        <v>2002</v>
      </c>
      <c r="C1170" s="1" t="s">
        <v>651</v>
      </c>
      <c r="D1170" s="1">
        <v>2667.9349999999999</v>
      </c>
    </row>
    <row r="1171" spans="1:4" x14ac:dyDescent="0.25">
      <c r="A1171" s="1" t="s">
        <v>236</v>
      </c>
      <c r="B1171" s="1" t="str">
        <f t="shared" si="18"/>
        <v>2002</v>
      </c>
      <c r="C1171" s="1" t="s">
        <v>652</v>
      </c>
      <c r="D1171" s="1">
        <v>1360.5989999999999</v>
      </c>
    </row>
    <row r="1172" spans="1:4" x14ac:dyDescent="0.25">
      <c r="A1172" s="1" t="s">
        <v>237</v>
      </c>
      <c r="B1172" s="1" t="str">
        <f t="shared" si="18"/>
        <v>2002</v>
      </c>
      <c r="C1172" s="1" t="s">
        <v>648</v>
      </c>
      <c r="D1172" s="1">
        <v>2343.8310000000001</v>
      </c>
    </row>
    <row r="1173" spans="1:4" x14ac:dyDescent="0.25">
      <c r="A1173" s="1" t="s">
        <v>237</v>
      </c>
      <c r="B1173" s="1" t="str">
        <f t="shared" si="18"/>
        <v>2002</v>
      </c>
      <c r="C1173" s="1" t="s">
        <v>649</v>
      </c>
      <c r="D1173" s="1">
        <v>8340.0920000000006</v>
      </c>
    </row>
    <row r="1174" spans="1:4" x14ac:dyDescent="0.25">
      <c r="A1174" s="1" t="s">
        <v>237</v>
      </c>
      <c r="B1174" s="1" t="str">
        <f t="shared" si="18"/>
        <v>2002</v>
      </c>
      <c r="C1174" s="1" t="s">
        <v>650</v>
      </c>
      <c r="D1174" s="1">
        <v>1707.559</v>
      </c>
    </row>
    <row r="1175" spans="1:4" x14ac:dyDescent="0.25">
      <c r="A1175" s="1" t="s">
        <v>237</v>
      </c>
      <c r="B1175" s="1" t="str">
        <f t="shared" si="18"/>
        <v>2002</v>
      </c>
      <c r="C1175" s="1" t="s">
        <v>651</v>
      </c>
      <c r="D1175" s="1">
        <v>2826.7350000000001</v>
      </c>
    </row>
    <row r="1176" spans="1:4" x14ac:dyDescent="0.25">
      <c r="A1176" s="1" t="s">
        <v>237</v>
      </c>
      <c r="B1176" s="1" t="str">
        <f t="shared" si="18"/>
        <v>2002</v>
      </c>
      <c r="C1176" s="1" t="s">
        <v>652</v>
      </c>
      <c r="D1176" s="1">
        <v>1461.9670000000001</v>
      </c>
    </row>
    <row r="1177" spans="1:4" x14ac:dyDescent="0.25">
      <c r="A1177" s="1" t="s">
        <v>238</v>
      </c>
      <c r="B1177" s="1" t="str">
        <f t="shared" si="18"/>
        <v>2002</v>
      </c>
      <c r="C1177" s="1" t="s">
        <v>648</v>
      </c>
      <c r="D1177" s="1">
        <v>2326.5219999999999</v>
      </c>
    </row>
    <row r="1178" spans="1:4" x14ac:dyDescent="0.25">
      <c r="A1178" s="1" t="s">
        <v>238</v>
      </c>
      <c r="B1178" s="1" t="str">
        <f t="shared" si="18"/>
        <v>2002</v>
      </c>
      <c r="C1178" s="1" t="s">
        <v>649</v>
      </c>
      <c r="D1178" s="1">
        <v>8420.0660000000007</v>
      </c>
    </row>
    <row r="1179" spans="1:4" x14ac:dyDescent="0.25">
      <c r="A1179" s="1" t="s">
        <v>238</v>
      </c>
      <c r="B1179" s="1" t="str">
        <f t="shared" si="18"/>
        <v>2002</v>
      </c>
      <c r="C1179" s="1" t="s">
        <v>650</v>
      </c>
      <c r="D1179" s="1">
        <v>1743.077</v>
      </c>
    </row>
    <row r="1180" spans="1:4" x14ac:dyDescent="0.25">
      <c r="A1180" s="1" t="s">
        <v>238</v>
      </c>
      <c r="B1180" s="1" t="str">
        <f t="shared" si="18"/>
        <v>2002</v>
      </c>
      <c r="C1180" s="1" t="s">
        <v>651</v>
      </c>
      <c r="D1180" s="1">
        <v>2858.1579999999999</v>
      </c>
    </row>
    <row r="1181" spans="1:4" x14ac:dyDescent="0.25">
      <c r="A1181" s="1" t="s">
        <v>238</v>
      </c>
      <c r="B1181" s="1" t="str">
        <f t="shared" si="18"/>
        <v>2002</v>
      </c>
      <c r="C1181" s="1" t="s">
        <v>652</v>
      </c>
      <c r="D1181" s="1">
        <v>1492.309</v>
      </c>
    </row>
    <row r="1182" spans="1:4" x14ac:dyDescent="0.25">
      <c r="A1182" s="1" t="s">
        <v>239</v>
      </c>
      <c r="B1182" s="1" t="str">
        <f t="shared" si="18"/>
        <v>2002</v>
      </c>
      <c r="C1182" s="1" t="s">
        <v>648</v>
      </c>
      <c r="D1182" s="1">
        <v>2256.212</v>
      </c>
    </row>
    <row r="1183" spans="1:4" x14ac:dyDescent="0.25">
      <c r="A1183" s="1" t="s">
        <v>239</v>
      </c>
      <c r="B1183" s="1" t="str">
        <f t="shared" si="18"/>
        <v>2002</v>
      </c>
      <c r="C1183" s="1" t="s">
        <v>649</v>
      </c>
      <c r="D1183" s="1">
        <v>7887.2089999999998</v>
      </c>
    </row>
    <row r="1184" spans="1:4" x14ac:dyDescent="0.25">
      <c r="A1184" s="1" t="s">
        <v>239</v>
      </c>
      <c r="B1184" s="1" t="str">
        <f t="shared" si="18"/>
        <v>2002</v>
      </c>
      <c r="C1184" s="1" t="s">
        <v>650</v>
      </c>
      <c r="D1184" s="1">
        <v>1495.4059999999999</v>
      </c>
    </row>
    <row r="1185" spans="1:4" x14ac:dyDescent="0.25">
      <c r="A1185" s="1" t="s">
        <v>239</v>
      </c>
      <c r="B1185" s="1" t="str">
        <f t="shared" si="18"/>
        <v>2002</v>
      </c>
      <c r="C1185" s="1" t="s">
        <v>651</v>
      </c>
      <c r="D1185" s="1">
        <v>2740.328</v>
      </c>
    </row>
    <row r="1186" spans="1:4" x14ac:dyDescent="0.25">
      <c r="A1186" s="1" t="s">
        <v>239</v>
      </c>
      <c r="B1186" s="1" t="str">
        <f t="shared" si="18"/>
        <v>2002</v>
      </c>
      <c r="C1186" s="1" t="s">
        <v>652</v>
      </c>
      <c r="D1186" s="1">
        <v>1395.2629999999999</v>
      </c>
    </row>
    <row r="1187" spans="1:4" x14ac:dyDescent="0.25">
      <c r="A1187" s="1" t="s">
        <v>240</v>
      </c>
      <c r="B1187" s="1" t="str">
        <f t="shared" si="18"/>
        <v>2002</v>
      </c>
      <c r="C1187" s="1" t="s">
        <v>648</v>
      </c>
      <c r="D1187" s="1">
        <v>2297.5450000000001</v>
      </c>
    </row>
    <row r="1188" spans="1:4" x14ac:dyDescent="0.25">
      <c r="A1188" s="1" t="s">
        <v>240</v>
      </c>
      <c r="B1188" s="1" t="str">
        <f t="shared" si="18"/>
        <v>2002</v>
      </c>
      <c r="C1188" s="1" t="s">
        <v>649</v>
      </c>
      <c r="D1188" s="1">
        <v>7801.0290000000005</v>
      </c>
    </row>
    <row r="1189" spans="1:4" x14ac:dyDescent="0.25">
      <c r="A1189" s="1" t="s">
        <v>240</v>
      </c>
      <c r="B1189" s="1" t="str">
        <f t="shared" si="18"/>
        <v>2002</v>
      </c>
      <c r="C1189" s="1" t="s">
        <v>650</v>
      </c>
      <c r="D1189" s="1">
        <v>1375.9</v>
      </c>
    </row>
    <row r="1190" spans="1:4" x14ac:dyDescent="0.25">
      <c r="A1190" s="1" t="s">
        <v>240</v>
      </c>
      <c r="B1190" s="1" t="str">
        <f t="shared" si="18"/>
        <v>2002</v>
      </c>
      <c r="C1190" s="1" t="s">
        <v>651</v>
      </c>
      <c r="D1190" s="1">
        <v>2774.5949999999998</v>
      </c>
    </row>
    <row r="1191" spans="1:4" x14ac:dyDescent="0.25">
      <c r="A1191" s="1" t="s">
        <v>240</v>
      </c>
      <c r="B1191" s="1" t="str">
        <f t="shared" si="18"/>
        <v>2002</v>
      </c>
      <c r="C1191" s="1" t="s">
        <v>652</v>
      </c>
      <c r="D1191" s="1">
        <v>1352.9880000000001</v>
      </c>
    </row>
    <row r="1192" spans="1:4" x14ac:dyDescent="0.25">
      <c r="A1192" s="1" t="s">
        <v>241</v>
      </c>
      <c r="B1192" s="1" t="str">
        <f t="shared" si="18"/>
        <v>2002</v>
      </c>
      <c r="C1192" s="1" t="s">
        <v>648</v>
      </c>
      <c r="D1192" s="1">
        <v>2215.634</v>
      </c>
    </row>
    <row r="1193" spans="1:4" x14ac:dyDescent="0.25">
      <c r="A1193" s="1" t="s">
        <v>241</v>
      </c>
      <c r="B1193" s="1" t="str">
        <f t="shared" si="18"/>
        <v>2002</v>
      </c>
      <c r="C1193" s="1" t="s">
        <v>649</v>
      </c>
      <c r="D1193" s="1">
        <v>7760.6289999999999</v>
      </c>
    </row>
    <row r="1194" spans="1:4" x14ac:dyDescent="0.25">
      <c r="A1194" s="1" t="s">
        <v>241</v>
      </c>
      <c r="B1194" s="1" t="str">
        <f t="shared" si="18"/>
        <v>2002</v>
      </c>
      <c r="C1194" s="1" t="s">
        <v>650</v>
      </c>
      <c r="D1194" s="1">
        <v>1507.5609999999999</v>
      </c>
    </row>
    <row r="1195" spans="1:4" x14ac:dyDescent="0.25">
      <c r="A1195" s="1" t="s">
        <v>241</v>
      </c>
      <c r="B1195" s="1" t="str">
        <f t="shared" si="18"/>
        <v>2002</v>
      </c>
      <c r="C1195" s="1" t="s">
        <v>651</v>
      </c>
      <c r="D1195" s="1">
        <v>2687.4580000000001</v>
      </c>
    </row>
    <row r="1196" spans="1:4" x14ac:dyDescent="0.25">
      <c r="A1196" s="1" t="s">
        <v>241</v>
      </c>
      <c r="B1196" s="1" t="str">
        <f t="shared" si="18"/>
        <v>2002</v>
      </c>
      <c r="C1196" s="1" t="s">
        <v>652</v>
      </c>
      <c r="D1196" s="1">
        <v>1349.9760000000001</v>
      </c>
    </row>
    <row r="1197" spans="1:4" x14ac:dyDescent="0.25">
      <c r="A1197" s="1" t="s">
        <v>242</v>
      </c>
      <c r="B1197" s="1" t="str">
        <f t="shared" si="18"/>
        <v>2002</v>
      </c>
      <c r="C1197" s="1" t="s">
        <v>648</v>
      </c>
      <c r="D1197" s="1">
        <v>2247.4720000000002</v>
      </c>
    </row>
    <row r="1198" spans="1:4" x14ac:dyDescent="0.25">
      <c r="A1198" s="1" t="s">
        <v>242</v>
      </c>
      <c r="B1198" s="1" t="str">
        <f t="shared" si="18"/>
        <v>2002</v>
      </c>
      <c r="C1198" s="1" t="s">
        <v>649</v>
      </c>
      <c r="D1198" s="1">
        <v>8361.3169999999991</v>
      </c>
    </row>
    <row r="1199" spans="1:4" x14ac:dyDescent="0.25">
      <c r="A1199" s="1" t="s">
        <v>242</v>
      </c>
      <c r="B1199" s="1" t="str">
        <f t="shared" si="18"/>
        <v>2002</v>
      </c>
      <c r="C1199" s="1" t="s">
        <v>650</v>
      </c>
      <c r="D1199" s="1">
        <v>1921.425</v>
      </c>
    </row>
    <row r="1200" spans="1:4" x14ac:dyDescent="0.25">
      <c r="A1200" s="1" t="s">
        <v>242</v>
      </c>
      <c r="B1200" s="1" t="str">
        <f t="shared" si="18"/>
        <v>2002</v>
      </c>
      <c r="C1200" s="1" t="s">
        <v>651</v>
      </c>
      <c r="D1200" s="1">
        <v>2714.442</v>
      </c>
    </row>
    <row r="1201" spans="1:4" x14ac:dyDescent="0.25">
      <c r="A1201" s="1" t="s">
        <v>242</v>
      </c>
      <c r="B1201" s="1" t="str">
        <f t="shared" si="18"/>
        <v>2002</v>
      </c>
      <c r="C1201" s="1" t="s">
        <v>652</v>
      </c>
      <c r="D1201" s="1">
        <v>1477.979</v>
      </c>
    </row>
    <row r="1202" spans="1:4" x14ac:dyDescent="0.25">
      <c r="A1202" s="1" t="s">
        <v>243</v>
      </c>
      <c r="B1202" s="1" t="str">
        <f t="shared" si="18"/>
        <v>2002</v>
      </c>
      <c r="C1202" s="1" t="s">
        <v>648</v>
      </c>
      <c r="D1202" s="1">
        <v>1993.6</v>
      </c>
    </row>
    <row r="1203" spans="1:4" x14ac:dyDescent="0.25">
      <c r="A1203" s="1" t="s">
        <v>243</v>
      </c>
      <c r="B1203" s="1" t="str">
        <f t="shared" si="18"/>
        <v>2002</v>
      </c>
      <c r="C1203" s="1" t="s">
        <v>649</v>
      </c>
      <c r="D1203" s="1">
        <v>7859.03</v>
      </c>
    </row>
    <row r="1204" spans="1:4" x14ac:dyDescent="0.25">
      <c r="A1204" s="1" t="s">
        <v>243</v>
      </c>
      <c r="B1204" s="1" t="str">
        <f t="shared" si="18"/>
        <v>2002</v>
      </c>
      <c r="C1204" s="1" t="s">
        <v>650</v>
      </c>
      <c r="D1204" s="1">
        <v>1935.8889999999999</v>
      </c>
    </row>
    <row r="1205" spans="1:4" x14ac:dyDescent="0.25">
      <c r="A1205" s="1" t="s">
        <v>243</v>
      </c>
      <c r="B1205" s="1" t="str">
        <f t="shared" si="18"/>
        <v>2002</v>
      </c>
      <c r="C1205" s="1" t="s">
        <v>651</v>
      </c>
      <c r="D1205" s="1">
        <v>2502.41</v>
      </c>
    </row>
    <row r="1206" spans="1:4" x14ac:dyDescent="0.25">
      <c r="A1206" s="1" t="s">
        <v>243</v>
      </c>
      <c r="B1206" s="1" t="str">
        <f t="shared" si="18"/>
        <v>2002</v>
      </c>
      <c r="C1206" s="1" t="s">
        <v>652</v>
      </c>
      <c r="D1206" s="1">
        <v>1427.1320000000001</v>
      </c>
    </row>
    <row r="1207" spans="1:4" x14ac:dyDescent="0.25">
      <c r="A1207" s="1" t="s">
        <v>244</v>
      </c>
      <c r="B1207" s="1" t="str">
        <f t="shared" si="18"/>
        <v>2002</v>
      </c>
      <c r="C1207" s="1" t="s">
        <v>648</v>
      </c>
      <c r="D1207" s="1">
        <v>2163.5990000000002</v>
      </c>
    </row>
    <row r="1208" spans="1:4" x14ac:dyDescent="0.25">
      <c r="A1208" s="1" t="s">
        <v>244</v>
      </c>
      <c r="B1208" s="1" t="str">
        <f t="shared" si="18"/>
        <v>2002</v>
      </c>
      <c r="C1208" s="1" t="s">
        <v>649</v>
      </c>
      <c r="D1208" s="1">
        <v>8792.8690000000006</v>
      </c>
    </row>
    <row r="1209" spans="1:4" x14ac:dyDescent="0.25">
      <c r="A1209" s="1" t="s">
        <v>244</v>
      </c>
      <c r="B1209" s="1" t="str">
        <f t="shared" si="18"/>
        <v>2002</v>
      </c>
      <c r="C1209" s="1" t="s">
        <v>650</v>
      </c>
      <c r="D1209" s="1">
        <v>2321.8690000000001</v>
      </c>
    </row>
    <row r="1210" spans="1:4" x14ac:dyDescent="0.25">
      <c r="A1210" s="1" t="s">
        <v>244</v>
      </c>
      <c r="B1210" s="1" t="str">
        <f t="shared" si="18"/>
        <v>2002</v>
      </c>
      <c r="C1210" s="1" t="s">
        <v>651</v>
      </c>
      <c r="D1210" s="1">
        <v>2727.8310000000001</v>
      </c>
    </row>
    <row r="1211" spans="1:4" x14ac:dyDescent="0.25">
      <c r="A1211" s="1" t="s">
        <v>244</v>
      </c>
      <c r="B1211" s="1" t="str">
        <f t="shared" si="18"/>
        <v>2002</v>
      </c>
      <c r="C1211" s="1" t="s">
        <v>652</v>
      </c>
      <c r="D1211" s="1">
        <v>1579.57</v>
      </c>
    </row>
    <row r="1212" spans="1:4" x14ac:dyDescent="0.25">
      <c r="A1212" s="1" t="s">
        <v>245</v>
      </c>
      <c r="B1212" s="1" t="str">
        <f t="shared" si="18"/>
        <v>2001</v>
      </c>
      <c r="C1212" s="1" t="s">
        <v>648</v>
      </c>
      <c r="D1212" s="1">
        <v>2157.326</v>
      </c>
    </row>
    <row r="1213" spans="1:4" x14ac:dyDescent="0.25">
      <c r="A1213" s="1" t="s">
        <v>245</v>
      </c>
      <c r="B1213" s="1" t="str">
        <f t="shared" si="18"/>
        <v>2001</v>
      </c>
      <c r="C1213" s="1" t="s">
        <v>649</v>
      </c>
      <c r="D1213" s="1">
        <v>8258.5560000000005</v>
      </c>
    </row>
    <row r="1214" spans="1:4" x14ac:dyDescent="0.25">
      <c r="A1214" s="1" t="s">
        <v>245</v>
      </c>
      <c r="B1214" s="1" t="str">
        <f t="shared" si="18"/>
        <v>2001</v>
      </c>
      <c r="C1214" s="1" t="s">
        <v>650</v>
      </c>
      <c r="D1214" s="1">
        <v>1923.6220000000001</v>
      </c>
    </row>
    <row r="1215" spans="1:4" x14ac:dyDescent="0.25">
      <c r="A1215" s="1" t="s">
        <v>245</v>
      </c>
      <c r="B1215" s="1" t="str">
        <f t="shared" si="18"/>
        <v>2001</v>
      </c>
      <c r="C1215" s="1" t="s">
        <v>651</v>
      </c>
      <c r="D1215" s="1">
        <v>2655.5279999999998</v>
      </c>
    </row>
    <row r="1216" spans="1:4" x14ac:dyDescent="0.25">
      <c r="A1216" s="1" t="s">
        <v>245</v>
      </c>
      <c r="B1216" s="1" t="str">
        <f t="shared" si="18"/>
        <v>2001</v>
      </c>
      <c r="C1216" s="1" t="s">
        <v>652</v>
      </c>
      <c r="D1216" s="1">
        <v>1522.079</v>
      </c>
    </row>
    <row r="1217" spans="1:4" x14ac:dyDescent="0.25">
      <c r="A1217" s="1" t="s">
        <v>246</v>
      </c>
      <c r="B1217" s="1" t="str">
        <f t="shared" si="18"/>
        <v>2001</v>
      </c>
      <c r="C1217" s="1" t="s">
        <v>648</v>
      </c>
      <c r="D1217" s="1">
        <v>2130.1799999999998</v>
      </c>
    </row>
    <row r="1218" spans="1:4" x14ac:dyDescent="0.25">
      <c r="A1218" s="1" t="s">
        <v>246</v>
      </c>
      <c r="B1218" s="1" t="str">
        <f t="shared" si="18"/>
        <v>2001</v>
      </c>
      <c r="C1218" s="1" t="s">
        <v>649</v>
      </c>
      <c r="D1218" s="1">
        <v>7544.4979999999996</v>
      </c>
    </row>
    <row r="1219" spans="1:4" x14ac:dyDescent="0.25">
      <c r="A1219" s="1" t="s">
        <v>246</v>
      </c>
      <c r="B1219" s="1" t="str">
        <f t="shared" ref="B1219:B1282" si="19">LEFT(A1219,4)</f>
        <v>2001</v>
      </c>
      <c r="C1219" s="1" t="s">
        <v>650</v>
      </c>
      <c r="D1219" s="1">
        <v>1418.8820000000001</v>
      </c>
    </row>
    <row r="1220" spans="1:4" x14ac:dyDescent="0.25">
      <c r="A1220" s="1" t="s">
        <v>246</v>
      </c>
      <c r="B1220" s="1" t="str">
        <f t="shared" si="19"/>
        <v>2001</v>
      </c>
      <c r="C1220" s="1" t="s">
        <v>651</v>
      </c>
      <c r="D1220" s="1">
        <v>2673.71</v>
      </c>
    </row>
    <row r="1221" spans="1:4" x14ac:dyDescent="0.25">
      <c r="A1221" s="1" t="s">
        <v>246</v>
      </c>
      <c r="B1221" s="1" t="str">
        <f t="shared" si="19"/>
        <v>2001</v>
      </c>
      <c r="C1221" s="1" t="s">
        <v>652</v>
      </c>
      <c r="D1221" s="1">
        <v>1321.7260000000001</v>
      </c>
    </row>
    <row r="1222" spans="1:4" x14ac:dyDescent="0.25">
      <c r="A1222" s="1" t="s">
        <v>247</v>
      </c>
      <c r="B1222" s="1" t="str">
        <f t="shared" si="19"/>
        <v>2001</v>
      </c>
      <c r="C1222" s="1" t="s">
        <v>648</v>
      </c>
      <c r="D1222" s="1">
        <v>2248.5540000000001</v>
      </c>
    </row>
    <row r="1223" spans="1:4" x14ac:dyDescent="0.25">
      <c r="A1223" s="1" t="s">
        <v>247</v>
      </c>
      <c r="B1223" s="1" t="str">
        <f t="shared" si="19"/>
        <v>2001</v>
      </c>
      <c r="C1223" s="1" t="s">
        <v>649</v>
      </c>
      <c r="D1223" s="1">
        <v>7719.0240000000003</v>
      </c>
    </row>
    <row r="1224" spans="1:4" x14ac:dyDescent="0.25">
      <c r="A1224" s="1" t="s">
        <v>247</v>
      </c>
      <c r="B1224" s="1" t="str">
        <f t="shared" si="19"/>
        <v>2001</v>
      </c>
      <c r="C1224" s="1" t="s">
        <v>650</v>
      </c>
      <c r="D1224" s="1">
        <v>1320.8789999999999</v>
      </c>
    </row>
    <row r="1225" spans="1:4" x14ac:dyDescent="0.25">
      <c r="A1225" s="1" t="s">
        <v>247</v>
      </c>
      <c r="B1225" s="1" t="str">
        <f t="shared" si="19"/>
        <v>2001</v>
      </c>
      <c r="C1225" s="1" t="s">
        <v>651</v>
      </c>
      <c r="D1225" s="1">
        <v>2812.5340000000001</v>
      </c>
    </row>
    <row r="1226" spans="1:4" x14ac:dyDescent="0.25">
      <c r="A1226" s="1" t="s">
        <v>247</v>
      </c>
      <c r="B1226" s="1" t="str">
        <f t="shared" si="19"/>
        <v>2001</v>
      </c>
      <c r="C1226" s="1" t="s">
        <v>652</v>
      </c>
      <c r="D1226" s="1">
        <v>1337.057</v>
      </c>
    </row>
    <row r="1227" spans="1:4" x14ac:dyDescent="0.25">
      <c r="A1227" s="1" t="s">
        <v>248</v>
      </c>
      <c r="B1227" s="1" t="str">
        <f t="shared" si="19"/>
        <v>2001</v>
      </c>
      <c r="C1227" s="1" t="s">
        <v>648</v>
      </c>
      <c r="D1227" s="1">
        <v>2116.9430000000002</v>
      </c>
    </row>
    <row r="1228" spans="1:4" x14ac:dyDescent="0.25">
      <c r="A1228" s="1" t="s">
        <v>248</v>
      </c>
      <c r="B1228" s="1" t="str">
        <f t="shared" si="19"/>
        <v>2001</v>
      </c>
      <c r="C1228" s="1" t="s">
        <v>649</v>
      </c>
      <c r="D1228" s="1">
        <v>7399.9340000000002</v>
      </c>
    </row>
    <row r="1229" spans="1:4" x14ac:dyDescent="0.25">
      <c r="A1229" s="1" t="s">
        <v>248</v>
      </c>
      <c r="B1229" s="1" t="str">
        <f t="shared" si="19"/>
        <v>2001</v>
      </c>
      <c r="C1229" s="1" t="s">
        <v>650</v>
      </c>
      <c r="D1229" s="1">
        <v>1346.634</v>
      </c>
    </row>
    <row r="1230" spans="1:4" x14ac:dyDescent="0.25">
      <c r="A1230" s="1" t="s">
        <v>248</v>
      </c>
      <c r="B1230" s="1" t="str">
        <f t="shared" si="19"/>
        <v>2001</v>
      </c>
      <c r="C1230" s="1" t="s">
        <v>651</v>
      </c>
      <c r="D1230" s="1">
        <v>2620.605</v>
      </c>
    </row>
    <row r="1231" spans="1:4" x14ac:dyDescent="0.25">
      <c r="A1231" s="1" t="s">
        <v>248</v>
      </c>
      <c r="B1231" s="1" t="str">
        <f t="shared" si="19"/>
        <v>2001</v>
      </c>
      <c r="C1231" s="1" t="s">
        <v>652</v>
      </c>
      <c r="D1231" s="1">
        <v>1315.751</v>
      </c>
    </row>
    <row r="1232" spans="1:4" x14ac:dyDescent="0.25">
      <c r="A1232" s="1" t="s">
        <v>249</v>
      </c>
      <c r="B1232" s="1" t="str">
        <f t="shared" si="19"/>
        <v>2001</v>
      </c>
      <c r="C1232" s="1" t="s">
        <v>648</v>
      </c>
      <c r="D1232" s="1">
        <v>2290.7750000000001</v>
      </c>
    </row>
    <row r="1233" spans="1:4" x14ac:dyDescent="0.25">
      <c r="A1233" s="1" t="s">
        <v>249</v>
      </c>
      <c r="B1233" s="1" t="str">
        <f t="shared" si="19"/>
        <v>2001</v>
      </c>
      <c r="C1233" s="1" t="s">
        <v>649</v>
      </c>
      <c r="D1233" s="1">
        <v>8298.7459999999992</v>
      </c>
    </row>
    <row r="1234" spans="1:4" x14ac:dyDescent="0.25">
      <c r="A1234" s="1" t="s">
        <v>249</v>
      </c>
      <c r="B1234" s="1" t="str">
        <f t="shared" si="19"/>
        <v>2001</v>
      </c>
      <c r="C1234" s="1" t="s">
        <v>650</v>
      </c>
      <c r="D1234" s="1">
        <v>1685.0429999999999</v>
      </c>
    </row>
    <row r="1235" spans="1:4" x14ac:dyDescent="0.25">
      <c r="A1235" s="1" t="s">
        <v>249</v>
      </c>
      <c r="B1235" s="1" t="str">
        <f t="shared" si="19"/>
        <v>2001</v>
      </c>
      <c r="C1235" s="1" t="s">
        <v>651</v>
      </c>
      <c r="D1235" s="1">
        <v>2826.6289999999999</v>
      </c>
    </row>
    <row r="1236" spans="1:4" x14ac:dyDescent="0.25">
      <c r="A1236" s="1" t="s">
        <v>249</v>
      </c>
      <c r="B1236" s="1" t="str">
        <f t="shared" si="19"/>
        <v>2001</v>
      </c>
      <c r="C1236" s="1" t="s">
        <v>652</v>
      </c>
      <c r="D1236" s="1">
        <v>1496.299</v>
      </c>
    </row>
    <row r="1237" spans="1:4" x14ac:dyDescent="0.25">
      <c r="A1237" s="1" t="s">
        <v>250</v>
      </c>
      <c r="B1237" s="1" t="str">
        <f t="shared" si="19"/>
        <v>2001</v>
      </c>
      <c r="C1237" s="1" t="s">
        <v>648</v>
      </c>
      <c r="D1237" s="1">
        <v>2325.46</v>
      </c>
    </row>
    <row r="1238" spans="1:4" x14ac:dyDescent="0.25">
      <c r="A1238" s="1" t="s">
        <v>250</v>
      </c>
      <c r="B1238" s="1" t="str">
        <f t="shared" si="19"/>
        <v>2001</v>
      </c>
      <c r="C1238" s="1" t="s">
        <v>649</v>
      </c>
      <c r="D1238" s="1">
        <v>8140.3829999999998</v>
      </c>
    </row>
    <row r="1239" spans="1:4" x14ac:dyDescent="0.25">
      <c r="A1239" s="1" t="s">
        <v>250</v>
      </c>
      <c r="B1239" s="1" t="str">
        <f t="shared" si="19"/>
        <v>2001</v>
      </c>
      <c r="C1239" s="1" t="s">
        <v>650</v>
      </c>
      <c r="D1239" s="1">
        <v>1618.098</v>
      </c>
    </row>
    <row r="1240" spans="1:4" x14ac:dyDescent="0.25">
      <c r="A1240" s="1" t="s">
        <v>250</v>
      </c>
      <c r="B1240" s="1" t="str">
        <f t="shared" si="19"/>
        <v>2001</v>
      </c>
      <c r="C1240" s="1" t="s">
        <v>651</v>
      </c>
      <c r="D1240" s="1">
        <v>2731.4490000000001</v>
      </c>
    </row>
    <row r="1241" spans="1:4" x14ac:dyDescent="0.25">
      <c r="A1241" s="1" t="s">
        <v>250</v>
      </c>
      <c r="B1241" s="1" t="str">
        <f t="shared" si="19"/>
        <v>2001</v>
      </c>
      <c r="C1241" s="1" t="s">
        <v>652</v>
      </c>
      <c r="D1241" s="1">
        <v>1465.376</v>
      </c>
    </row>
    <row r="1242" spans="1:4" x14ac:dyDescent="0.25">
      <c r="A1242" s="1" t="s">
        <v>251</v>
      </c>
      <c r="B1242" s="1" t="str">
        <f t="shared" si="19"/>
        <v>2001</v>
      </c>
      <c r="C1242" s="1" t="s">
        <v>648</v>
      </c>
      <c r="D1242" s="1">
        <v>2185.2310000000002</v>
      </c>
    </row>
    <row r="1243" spans="1:4" x14ac:dyDescent="0.25">
      <c r="A1243" s="1" t="s">
        <v>251</v>
      </c>
      <c r="B1243" s="1" t="str">
        <f t="shared" si="19"/>
        <v>2001</v>
      </c>
      <c r="C1243" s="1" t="s">
        <v>649</v>
      </c>
      <c r="D1243" s="1">
        <v>7651.7479999999996</v>
      </c>
    </row>
    <row r="1244" spans="1:4" x14ac:dyDescent="0.25">
      <c r="A1244" s="1" t="s">
        <v>251</v>
      </c>
      <c r="B1244" s="1" t="str">
        <f t="shared" si="19"/>
        <v>2001</v>
      </c>
      <c r="C1244" s="1" t="s">
        <v>650</v>
      </c>
      <c r="D1244" s="1">
        <v>1392.83</v>
      </c>
    </row>
    <row r="1245" spans="1:4" x14ac:dyDescent="0.25">
      <c r="A1245" s="1" t="s">
        <v>251</v>
      </c>
      <c r="B1245" s="1" t="str">
        <f t="shared" si="19"/>
        <v>2001</v>
      </c>
      <c r="C1245" s="1" t="s">
        <v>651</v>
      </c>
      <c r="D1245" s="1">
        <v>2686.9009999999998</v>
      </c>
    </row>
    <row r="1246" spans="1:4" x14ac:dyDescent="0.25">
      <c r="A1246" s="1" t="s">
        <v>251</v>
      </c>
      <c r="B1246" s="1" t="str">
        <f t="shared" si="19"/>
        <v>2001</v>
      </c>
      <c r="C1246" s="1" t="s">
        <v>652</v>
      </c>
      <c r="D1246" s="1">
        <v>1386.7860000000001</v>
      </c>
    </row>
    <row r="1247" spans="1:4" x14ac:dyDescent="0.25">
      <c r="A1247" s="1" t="s">
        <v>252</v>
      </c>
      <c r="B1247" s="1" t="str">
        <f t="shared" si="19"/>
        <v>2001</v>
      </c>
      <c r="C1247" s="1" t="s">
        <v>648</v>
      </c>
      <c r="D1247" s="1">
        <v>2263.3110000000001</v>
      </c>
    </row>
    <row r="1248" spans="1:4" x14ac:dyDescent="0.25">
      <c r="A1248" s="1" t="s">
        <v>252</v>
      </c>
      <c r="B1248" s="1" t="str">
        <f t="shared" si="19"/>
        <v>2001</v>
      </c>
      <c r="C1248" s="1" t="s">
        <v>649</v>
      </c>
      <c r="D1248" s="1">
        <v>7630.7439999999997</v>
      </c>
    </row>
    <row r="1249" spans="1:4" x14ac:dyDescent="0.25">
      <c r="A1249" s="1" t="s">
        <v>252</v>
      </c>
      <c r="B1249" s="1" t="str">
        <f t="shared" si="19"/>
        <v>2001</v>
      </c>
      <c r="C1249" s="1" t="s">
        <v>650</v>
      </c>
      <c r="D1249" s="1">
        <v>1270.9059999999999</v>
      </c>
    </row>
    <row r="1250" spans="1:4" x14ac:dyDescent="0.25">
      <c r="A1250" s="1" t="s">
        <v>252</v>
      </c>
      <c r="B1250" s="1" t="str">
        <f t="shared" si="19"/>
        <v>2001</v>
      </c>
      <c r="C1250" s="1" t="s">
        <v>651</v>
      </c>
      <c r="D1250" s="1">
        <v>2771.24</v>
      </c>
    </row>
    <row r="1251" spans="1:4" x14ac:dyDescent="0.25">
      <c r="A1251" s="1" t="s">
        <v>252</v>
      </c>
      <c r="B1251" s="1" t="str">
        <f t="shared" si="19"/>
        <v>2001</v>
      </c>
      <c r="C1251" s="1" t="s">
        <v>652</v>
      </c>
      <c r="D1251" s="1">
        <v>1325.2860000000001</v>
      </c>
    </row>
    <row r="1252" spans="1:4" x14ac:dyDescent="0.25">
      <c r="A1252" s="1" t="s">
        <v>253</v>
      </c>
      <c r="B1252" s="1" t="str">
        <f t="shared" si="19"/>
        <v>2001</v>
      </c>
      <c r="C1252" s="1" t="s">
        <v>648</v>
      </c>
      <c r="D1252" s="1">
        <v>2166.7530000000002</v>
      </c>
    </row>
    <row r="1253" spans="1:4" x14ac:dyDescent="0.25">
      <c r="A1253" s="1" t="s">
        <v>253</v>
      </c>
      <c r="B1253" s="1" t="str">
        <f t="shared" si="19"/>
        <v>2001</v>
      </c>
      <c r="C1253" s="1" t="s">
        <v>649</v>
      </c>
      <c r="D1253" s="1">
        <v>7642.8180000000002</v>
      </c>
    </row>
    <row r="1254" spans="1:4" x14ac:dyDescent="0.25">
      <c r="A1254" s="1" t="s">
        <v>253</v>
      </c>
      <c r="B1254" s="1" t="str">
        <f t="shared" si="19"/>
        <v>2001</v>
      </c>
      <c r="C1254" s="1" t="s">
        <v>650</v>
      </c>
      <c r="D1254" s="1">
        <v>1462.8889999999999</v>
      </c>
    </row>
    <row r="1255" spans="1:4" x14ac:dyDescent="0.25">
      <c r="A1255" s="1" t="s">
        <v>253</v>
      </c>
      <c r="B1255" s="1" t="str">
        <f t="shared" si="19"/>
        <v>2001</v>
      </c>
      <c r="C1255" s="1" t="s">
        <v>651</v>
      </c>
      <c r="D1255" s="1">
        <v>2703.7660000000001</v>
      </c>
    </row>
    <row r="1256" spans="1:4" x14ac:dyDescent="0.25">
      <c r="A1256" s="1" t="s">
        <v>253</v>
      </c>
      <c r="B1256" s="1" t="str">
        <f t="shared" si="19"/>
        <v>2001</v>
      </c>
      <c r="C1256" s="1" t="s">
        <v>652</v>
      </c>
      <c r="D1256" s="1">
        <v>1309.4100000000001</v>
      </c>
    </row>
    <row r="1257" spans="1:4" x14ac:dyDescent="0.25">
      <c r="A1257" s="1" t="s">
        <v>254</v>
      </c>
      <c r="B1257" s="1" t="str">
        <f t="shared" si="19"/>
        <v>2001</v>
      </c>
      <c r="C1257" s="1" t="s">
        <v>648</v>
      </c>
      <c r="D1257" s="1">
        <v>2229.6289999999999</v>
      </c>
    </row>
    <row r="1258" spans="1:4" x14ac:dyDescent="0.25">
      <c r="A1258" s="1" t="s">
        <v>254</v>
      </c>
      <c r="B1258" s="1" t="str">
        <f t="shared" si="19"/>
        <v>2001</v>
      </c>
      <c r="C1258" s="1" t="s">
        <v>649</v>
      </c>
      <c r="D1258" s="1">
        <v>8477.8209999999999</v>
      </c>
    </row>
    <row r="1259" spans="1:4" x14ac:dyDescent="0.25">
      <c r="A1259" s="1" t="s">
        <v>254</v>
      </c>
      <c r="B1259" s="1" t="str">
        <f t="shared" si="19"/>
        <v>2001</v>
      </c>
      <c r="C1259" s="1" t="s">
        <v>650</v>
      </c>
      <c r="D1259" s="1">
        <v>1938.578</v>
      </c>
    </row>
    <row r="1260" spans="1:4" x14ac:dyDescent="0.25">
      <c r="A1260" s="1" t="s">
        <v>254</v>
      </c>
      <c r="B1260" s="1" t="str">
        <f t="shared" si="19"/>
        <v>2001</v>
      </c>
      <c r="C1260" s="1" t="s">
        <v>651</v>
      </c>
      <c r="D1260" s="1">
        <v>2801.47</v>
      </c>
    </row>
    <row r="1261" spans="1:4" x14ac:dyDescent="0.25">
      <c r="A1261" s="1" t="s">
        <v>254</v>
      </c>
      <c r="B1261" s="1" t="str">
        <f t="shared" si="19"/>
        <v>2001</v>
      </c>
      <c r="C1261" s="1" t="s">
        <v>652</v>
      </c>
      <c r="D1261" s="1">
        <v>1508.144</v>
      </c>
    </row>
    <row r="1262" spans="1:4" x14ac:dyDescent="0.25">
      <c r="A1262" s="1" t="s">
        <v>255</v>
      </c>
      <c r="B1262" s="1" t="str">
        <f t="shared" si="19"/>
        <v>2001</v>
      </c>
      <c r="C1262" s="1" t="s">
        <v>648</v>
      </c>
      <c r="D1262" s="1">
        <v>1983.9839999999999</v>
      </c>
    </row>
    <row r="1263" spans="1:4" x14ac:dyDescent="0.25">
      <c r="A1263" s="1" t="s">
        <v>255</v>
      </c>
      <c r="B1263" s="1" t="str">
        <f t="shared" si="19"/>
        <v>2001</v>
      </c>
      <c r="C1263" s="1" t="s">
        <v>649</v>
      </c>
      <c r="D1263" s="1">
        <v>8076.2510000000002</v>
      </c>
    </row>
    <row r="1264" spans="1:4" x14ac:dyDescent="0.25">
      <c r="A1264" s="1" t="s">
        <v>255</v>
      </c>
      <c r="B1264" s="1" t="str">
        <f t="shared" si="19"/>
        <v>2001</v>
      </c>
      <c r="C1264" s="1" t="s">
        <v>650</v>
      </c>
      <c r="D1264" s="1">
        <v>2045.654</v>
      </c>
    </row>
    <row r="1265" spans="1:4" x14ac:dyDescent="0.25">
      <c r="A1265" s="1" t="s">
        <v>255</v>
      </c>
      <c r="B1265" s="1" t="str">
        <f t="shared" si="19"/>
        <v>2001</v>
      </c>
      <c r="C1265" s="1" t="s">
        <v>651</v>
      </c>
      <c r="D1265" s="1">
        <v>2584.116</v>
      </c>
    </row>
    <row r="1266" spans="1:4" x14ac:dyDescent="0.25">
      <c r="A1266" s="1" t="s">
        <v>255</v>
      </c>
      <c r="B1266" s="1" t="str">
        <f t="shared" si="19"/>
        <v>2001</v>
      </c>
      <c r="C1266" s="1" t="s">
        <v>652</v>
      </c>
      <c r="D1266" s="1">
        <v>1462.4970000000001</v>
      </c>
    </row>
    <row r="1267" spans="1:4" x14ac:dyDescent="0.25">
      <c r="A1267" s="1" t="s">
        <v>256</v>
      </c>
      <c r="B1267" s="1" t="str">
        <f t="shared" si="19"/>
        <v>2001</v>
      </c>
      <c r="C1267" s="1" t="s">
        <v>648</v>
      </c>
      <c r="D1267" s="1">
        <v>2143.942</v>
      </c>
    </row>
    <row r="1268" spans="1:4" x14ac:dyDescent="0.25">
      <c r="A1268" s="1" t="s">
        <v>256</v>
      </c>
      <c r="B1268" s="1" t="str">
        <f t="shared" si="19"/>
        <v>2001</v>
      </c>
      <c r="C1268" s="1" t="s">
        <v>649</v>
      </c>
      <c r="D1268" s="1">
        <v>9229.3680000000004</v>
      </c>
    </row>
    <row r="1269" spans="1:4" x14ac:dyDescent="0.25">
      <c r="A1269" s="1" t="s">
        <v>256</v>
      </c>
      <c r="B1269" s="1" t="str">
        <f t="shared" si="19"/>
        <v>2001</v>
      </c>
      <c r="C1269" s="1" t="s">
        <v>650</v>
      </c>
      <c r="D1269" s="1">
        <v>2607.8960000000002</v>
      </c>
    </row>
    <row r="1270" spans="1:4" x14ac:dyDescent="0.25">
      <c r="A1270" s="1" t="s">
        <v>256</v>
      </c>
      <c r="B1270" s="1" t="str">
        <f t="shared" si="19"/>
        <v>2001</v>
      </c>
      <c r="C1270" s="1" t="s">
        <v>651</v>
      </c>
      <c r="D1270" s="1">
        <v>2784.2089999999998</v>
      </c>
    </row>
    <row r="1271" spans="1:4" x14ac:dyDescent="0.25">
      <c r="A1271" s="1" t="s">
        <v>256</v>
      </c>
      <c r="B1271" s="1" t="str">
        <f t="shared" si="19"/>
        <v>2001</v>
      </c>
      <c r="C1271" s="1" t="s">
        <v>652</v>
      </c>
      <c r="D1271" s="1">
        <v>1693.3209999999999</v>
      </c>
    </row>
    <row r="1272" spans="1:4" x14ac:dyDescent="0.25">
      <c r="A1272" s="1" t="s">
        <v>257</v>
      </c>
      <c r="B1272" s="1" t="str">
        <f t="shared" si="19"/>
        <v>2000</v>
      </c>
      <c r="C1272" s="1" t="s">
        <v>648</v>
      </c>
      <c r="D1272" s="1">
        <v>2296.0529999999999</v>
      </c>
    </row>
    <row r="1273" spans="1:4" x14ac:dyDescent="0.25">
      <c r="A1273" s="1" t="s">
        <v>257</v>
      </c>
      <c r="B1273" s="1" t="str">
        <f t="shared" si="19"/>
        <v>2000</v>
      </c>
      <c r="C1273" s="1" t="s">
        <v>649</v>
      </c>
      <c r="D1273" s="1">
        <v>9199.2559999999994</v>
      </c>
    </row>
    <row r="1274" spans="1:4" x14ac:dyDescent="0.25">
      <c r="A1274" s="1" t="s">
        <v>257</v>
      </c>
      <c r="B1274" s="1" t="str">
        <f t="shared" si="19"/>
        <v>2000</v>
      </c>
      <c r="C1274" s="1" t="s">
        <v>650</v>
      </c>
      <c r="D1274" s="1">
        <v>2431.2739999999999</v>
      </c>
    </row>
    <row r="1275" spans="1:4" x14ac:dyDescent="0.25">
      <c r="A1275" s="1" t="s">
        <v>257</v>
      </c>
      <c r="B1275" s="1" t="str">
        <f t="shared" si="19"/>
        <v>2000</v>
      </c>
      <c r="C1275" s="1" t="s">
        <v>651</v>
      </c>
      <c r="D1275" s="1">
        <v>2840.6869999999999</v>
      </c>
    </row>
    <row r="1276" spans="1:4" x14ac:dyDescent="0.25">
      <c r="A1276" s="1" t="s">
        <v>257</v>
      </c>
      <c r="B1276" s="1" t="str">
        <f t="shared" si="19"/>
        <v>2000</v>
      </c>
      <c r="C1276" s="1" t="s">
        <v>652</v>
      </c>
      <c r="D1276" s="1">
        <v>1631.242</v>
      </c>
    </row>
    <row r="1277" spans="1:4" x14ac:dyDescent="0.25">
      <c r="A1277" s="1" t="s">
        <v>258</v>
      </c>
      <c r="B1277" s="1" t="str">
        <f t="shared" si="19"/>
        <v>2000</v>
      </c>
      <c r="C1277" s="1" t="s">
        <v>648</v>
      </c>
      <c r="D1277" s="1">
        <v>2165.3339999999998</v>
      </c>
    </row>
    <row r="1278" spans="1:4" x14ac:dyDescent="0.25">
      <c r="A1278" s="1" t="s">
        <v>258</v>
      </c>
      <c r="B1278" s="1" t="str">
        <f t="shared" si="19"/>
        <v>2000</v>
      </c>
      <c r="C1278" s="1" t="s">
        <v>649</v>
      </c>
      <c r="D1278" s="1">
        <v>7941.08</v>
      </c>
    </row>
    <row r="1279" spans="1:4" x14ac:dyDescent="0.25">
      <c r="A1279" s="1" t="s">
        <v>258</v>
      </c>
      <c r="B1279" s="1" t="str">
        <f t="shared" si="19"/>
        <v>2000</v>
      </c>
      <c r="C1279" s="1" t="s">
        <v>650</v>
      </c>
      <c r="D1279" s="1">
        <v>1602.4480000000001</v>
      </c>
    </row>
    <row r="1280" spans="1:4" x14ac:dyDescent="0.25">
      <c r="A1280" s="1" t="s">
        <v>258</v>
      </c>
      <c r="B1280" s="1" t="str">
        <f t="shared" si="19"/>
        <v>2000</v>
      </c>
      <c r="C1280" s="1" t="s">
        <v>651</v>
      </c>
      <c r="D1280" s="1">
        <v>2792.5540000000001</v>
      </c>
    </row>
    <row r="1281" spans="1:4" x14ac:dyDescent="0.25">
      <c r="A1281" s="1" t="s">
        <v>258</v>
      </c>
      <c r="B1281" s="1" t="str">
        <f t="shared" si="19"/>
        <v>2000</v>
      </c>
      <c r="C1281" s="1" t="s">
        <v>652</v>
      </c>
      <c r="D1281" s="1">
        <v>1380.7429999999999</v>
      </c>
    </row>
    <row r="1282" spans="1:4" x14ac:dyDescent="0.25">
      <c r="A1282" s="1" t="s">
        <v>259</v>
      </c>
      <c r="B1282" s="1" t="str">
        <f t="shared" si="19"/>
        <v>2000</v>
      </c>
      <c r="C1282" s="1" t="s">
        <v>648</v>
      </c>
      <c r="D1282" s="1">
        <v>2282.3090000000002</v>
      </c>
    </row>
    <row r="1283" spans="1:4" x14ac:dyDescent="0.25">
      <c r="A1283" s="1" t="s">
        <v>259</v>
      </c>
      <c r="B1283" s="1" t="str">
        <f t="shared" ref="B1283:B1346" si="20">LEFT(A1283,4)</f>
        <v>2000</v>
      </c>
      <c r="C1283" s="1" t="s">
        <v>649</v>
      </c>
      <c r="D1283" s="1">
        <v>7759.8159999999998</v>
      </c>
    </row>
    <row r="1284" spans="1:4" x14ac:dyDescent="0.25">
      <c r="A1284" s="1" t="s">
        <v>259</v>
      </c>
      <c r="B1284" s="1" t="str">
        <f t="shared" si="20"/>
        <v>2000</v>
      </c>
      <c r="C1284" s="1" t="s">
        <v>650</v>
      </c>
      <c r="D1284" s="1">
        <v>1316.008</v>
      </c>
    </row>
    <row r="1285" spans="1:4" x14ac:dyDescent="0.25">
      <c r="A1285" s="1" t="s">
        <v>259</v>
      </c>
      <c r="B1285" s="1" t="str">
        <f t="shared" si="20"/>
        <v>2000</v>
      </c>
      <c r="C1285" s="1" t="s">
        <v>651</v>
      </c>
      <c r="D1285" s="1">
        <v>2882.1489999999999</v>
      </c>
    </row>
    <row r="1286" spans="1:4" x14ac:dyDescent="0.25">
      <c r="A1286" s="1" t="s">
        <v>259</v>
      </c>
      <c r="B1286" s="1" t="str">
        <f t="shared" si="20"/>
        <v>2000</v>
      </c>
      <c r="C1286" s="1" t="s">
        <v>652</v>
      </c>
      <c r="D1286" s="1">
        <v>1279.3489999999999</v>
      </c>
    </row>
    <row r="1287" spans="1:4" x14ac:dyDescent="0.25">
      <c r="A1287" s="1" t="s">
        <v>260</v>
      </c>
      <c r="B1287" s="1" t="str">
        <f t="shared" si="20"/>
        <v>2000</v>
      </c>
      <c r="C1287" s="1" t="s">
        <v>648</v>
      </c>
      <c r="D1287" s="1">
        <v>2168.2570000000001</v>
      </c>
    </row>
    <row r="1288" spans="1:4" x14ac:dyDescent="0.25">
      <c r="A1288" s="1" t="s">
        <v>260</v>
      </c>
      <c r="B1288" s="1" t="str">
        <f t="shared" si="20"/>
        <v>2000</v>
      </c>
      <c r="C1288" s="1" t="s">
        <v>649</v>
      </c>
      <c r="D1288" s="1">
        <v>7690.98</v>
      </c>
    </row>
    <row r="1289" spans="1:4" x14ac:dyDescent="0.25">
      <c r="A1289" s="1" t="s">
        <v>260</v>
      </c>
      <c r="B1289" s="1" t="str">
        <f t="shared" si="20"/>
        <v>2000</v>
      </c>
      <c r="C1289" s="1" t="s">
        <v>650</v>
      </c>
      <c r="D1289" s="1">
        <v>1392.954</v>
      </c>
    </row>
    <row r="1290" spans="1:4" x14ac:dyDescent="0.25">
      <c r="A1290" s="1" t="s">
        <v>260</v>
      </c>
      <c r="B1290" s="1" t="str">
        <f t="shared" si="20"/>
        <v>2000</v>
      </c>
      <c r="C1290" s="1" t="s">
        <v>651</v>
      </c>
      <c r="D1290" s="1">
        <v>2838.0230000000001</v>
      </c>
    </row>
    <row r="1291" spans="1:4" x14ac:dyDescent="0.25">
      <c r="A1291" s="1" t="s">
        <v>260</v>
      </c>
      <c r="B1291" s="1" t="str">
        <f t="shared" si="20"/>
        <v>2000</v>
      </c>
      <c r="C1291" s="1" t="s">
        <v>652</v>
      </c>
      <c r="D1291" s="1">
        <v>1291.7470000000001</v>
      </c>
    </row>
    <row r="1292" spans="1:4" x14ac:dyDescent="0.25">
      <c r="A1292" s="1" t="s">
        <v>261</v>
      </c>
      <c r="B1292" s="1" t="str">
        <f t="shared" si="20"/>
        <v>2000</v>
      </c>
      <c r="C1292" s="1" t="s">
        <v>648</v>
      </c>
      <c r="D1292" s="1">
        <v>2330.7049999999999</v>
      </c>
    </row>
    <row r="1293" spans="1:4" x14ac:dyDescent="0.25">
      <c r="A1293" s="1" t="s">
        <v>261</v>
      </c>
      <c r="B1293" s="1" t="str">
        <f t="shared" si="20"/>
        <v>2000</v>
      </c>
      <c r="C1293" s="1" t="s">
        <v>649</v>
      </c>
      <c r="D1293" s="1">
        <v>8537.4750000000004</v>
      </c>
    </row>
    <row r="1294" spans="1:4" x14ac:dyDescent="0.25">
      <c r="A1294" s="1" t="s">
        <v>261</v>
      </c>
      <c r="B1294" s="1" t="str">
        <f t="shared" si="20"/>
        <v>2000</v>
      </c>
      <c r="C1294" s="1" t="s">
        <v>650</v>
      </c>
      <c r="D1294" s="1">
        <v>1653.5440000000001</v>
      </c>
    </row>
    <row r="1295" spans="1:4" x14ac:dyDescent="0.25">
      <c r="A1295" s="1" t="s">
        <v>261</v>
      </c>
      <c r="B1295" s="1" t="str">
        <f t="shared" si="20"/>
        <v>2000</v>
      </c>
      <c r="C1295" s="1" t="s">
        <v>651</v>
      </c>
      <c r="D1295" s="1">
        <v>3061.2350000000001</v>
      </c>
    </row>
    <row r="1296" spans="1:4" x14ac:dyDescent="0.25">
      <c r="A1296" s="1" t="s">
        <v>261</v>
      </c>
      <c r="B1296" s="1" t="str">
        <f t="shared" si="20"/>
        <v>2000</v>
      </c>
      <c r="C1296" s="1" t="s">
        <v>652</v>
      </c>
      <c r="D1296" s="1">
        <v>1491.99</v>
      </c>
    </row>
    <row r="1297" spans="1:4" x14ac:dyDescent="0.25">
      <c r="A1297" s="1" t="s">
        <v>262</v>
      </c>
      <c r="B1297" s="1" t="str">
        <f t="shared" si="20"/>
        <v>2000</v>
      </c>
      <c r="C1297" s="1" t="s">
        <v>648</v>
      </c>
      <c r="D1297" s="1">
        <v>2300.703</v>
      </c>
    </row>
    <row r="1298" spans="1:4" x14ac:dyDescent="0.25">
      <c r="A1298" s="1" t="s">
        <v>262</v>
      </c>
      <c r="B1298" s="1" t="str">
        <f t="shared" si="20"/>
        <v>2000</v>
      </c>
      <c r="C1298" s="1" t="s">
        <v>649</v>
      </c>
      <c r="D1298" s="1">
        <v>8226.8950000000004</v>
      </c>
    </row>
    <row r="1299" spans="1:4" x14ac:dyDescent="0.25">
      <c r="A1299" s="1" t="s">
        <v>262</v>
      </c>
      <c r="B1299" s="1" t="str">
        <f t="shared" si="20"/>
        <v>2000</v>
      </c>
      <c r="C1299" s="1" t="s">
        <v>650</v>
      </c>
      <c r="D1299" s="1">
        <v>1603.549</v>
      </c>
    </row>
    <row r="1300" spans="1:4" x14ac:dyDescent="0.25">
      <c r="A1300" s="1" t="s">
        <v>262</v>
      </c>
      <c r="B1300" s="1" t="str">
        <f t="shared" si="20"/>
        <v>2000</v>
      </c>
      <c r="C1300" s="1" t="s">
        <v>651</v>
      </c>
      <c r="D1300" s="1">
        <v>2896.627</v>
      </c>
    </row>
    <row r="1301" spans="1:4" x14ac:dyDescent="0.25">
      <c r="A1301" s="1" t="s">
        <v>262</v>
      </c>
      <c r="B1301" s="1" t="str">
        <f t="shared" si="20"/>
        <v>2000</v>
      </c>
      <c r="C1301" s="1" t="s">
        <v>652</v>
      </c>
      <c r="D1301" s="1">
        <v>1426.0160000000001</v>
      </c>
    </row>
    <row r="1302" spans="1:4" x14ac:dyDescent="0.25">
      <c r="A1302" s="1" t="s">
        <v>263</v>
      </c>
      <c r="B1302" s="1" t="str">
        <f t="shared" si="20"/>
        <v>2000</v>
      </c>
      <c r="C1302" s="1" t="s">
        <v>648</v>
      </c>
      <c r="D1302" s="1">
        <v>2220.2109999999998</v>
      </c>
    </row>
    <row r="1303" spans="1:4" x14ac:dyDescent="0.25">
      <c r="A1303" s="1" t="s">
        <v>263</v>
      </c>
      <c r="B1303" s="1" t="str">
        <f t="shared" si="20"/>
        <v>2000</v>
      </c>
      <c r="C1303" s="1" t="s">
        <v>649</v>
      </c>
      <c r="D1303" s="1">
        <v>8000.0349999999999</v>
      </c>
    </row>
    <row r="1304" spans="1:4" x14ac:dyDescent="0.25">
      <c r="A1304" s="1" t="s">
        <v>263</v>
      </c>
      <c r="B1304" s="1" t="str">
        <f t="shared" si="20"/>
        <v>2000</v>
      </c>
      <c r="C1304" s="1" t="s">
        <v>650</v>
      </c>
      <c r="D1304" s="1">
        <v>1457.37</v>
      </c>
    </row>
    <row r="1305" spans="1:4" x14ac:dyDescent="0.25">
      <c r="A1305" s="1" t="s">
        <v>263</v>
      </c>
      <c r="B1305" s="1" t="str">
        <f t="shared" si="20"/>
        <v>2000</v>
      </c>
      <c r="C1305" s="1" t="s">
        <v>651</v>
      </c>
      <c r="D1305" s="1">
        <v>2936.357</v>
      </c>
    </row>
    <row r="1306" spans="1:4" x14ac:dyDescent="0.25">
      <c r="A1306" s="1" t="s">
        <v>263</v>
      </c>
      <c r="B1306" s="1" t="str">
        <f t="shared" si="20"/>
        <v>2000</v>
      </c>
      <c r="C1306" s="1" t="s">
        <v>652</v>
      </c>
      <c r="D1306" s="1">
        <v>1386.097</v>
      </c>
    </row>
    <row r="1307" spans="1:4" x14ac:dyDescent="0.25">
      <c r="A1307" s="1" t="s">
        <v>264</v>
      </c>
      <c r="B1307" s="1" t="str">
        <f t="shared" si="20"/>
        <v>2000</v>
      </c>
      <c r="C1307" s="1" t="s">
        <v>648</v>
      </c>
      <c r="D1307" s="1">
        <v>2246.4290000000001</v>
      </c>
    </row>
    <row r="1308" spans="1:4" x14ac:dyDescent="0.25">
      <c r="A1308" s="1" t="s">
        <v>264</v>
      </c>
      <c r="B1308" s="1" t="str">
        <f t="shared" si="20"/>
        <v>2000</v>
      </c>
      <c r="C1308" s="1" t="s">
        <v>649</v>
      </c>
      <c r="D1308" s="1">
        <v>8026.3919999999998</v>
      </c>
    </row>
    <row r="1309" spans="1:4" x14ac:dyDescent="0.25">
      <c r="A1309" s="1" t="s">
        <v>264</v>
      </c>
      <c r="B1309" s="1" t="str">
        <f t="shared" si="20"/>
        <v>2000</v>
      </c>
      <c r="C1309" s="1" t="s">
        <v>650</v>
      </c>
      <c r="D1309" s="1">
        <v>1367.6220000000001</v>
      </c>
    </row>
    <row r="1310" spans="1:4" x14ac:dyDescent="0.25">
      <c r="A1310" s="1" t="s">
        <v>264</v>
      </c>
      <c r="B1310" s="1" t="str">
        <f t="shared" si="20"/>
        <v>2000</v>
      </c>
      <c r="C1310" s="1" t="s">
        <v>651</v>
      </c>
      <c r="D1310" s="1">
        <v>3018.8069999999998</v>
      </c>
    </row>
    <row r="1311" spans="1:4" x14ac:dyDescent="0.25">
      <c r="A1311" s="1" t="s">
        <v>264</v>
      </c>
      <c r="B1311" s="1" t="str">
        <f t="shared" si="20"/>
        <v>2000</v>
      </c>
      <c r="C1311" s="1" t="s">
        <v>652</v>
      </c>
      <c r="D1311" s="1">
        <v>1393.5340000000001</v>
      </c>
    </row>
    <row r="1312" spans="1:4" x14ac:dyDescent="0.25">
      <c r="A1312" s="1" t="s">
        <v>265</v>
      </c>
      <c r="B1312" s="1" t="str">
        <f t="shared" si="20"/>
        <v>2000</v>
      </c>
      <c r="C1312" s="1" t="s">
        <v>648</v>
      </c>
      <c r="D1312" s="1">
        <v>2154.0749999999998</v>
      </c>
    </row>
    <row r="1313" spans="1:4" x14ac:dyDescent="0.25">
      <c r="A1313" s="1" t="s">
        <v>265</v>
      </c>
      <c r="B1313" s="1" t="str">
        <f t="shared" si="20"/>
        <v>2000</v>
      </c>
      <c r="C1313" s="1" t="s">
        <v>649</v>
      </c>
      <c r="D1313" s="1">
        <v>7673.6480000000001</v>
      </c>
    </row>
    <row r="1314" spans="1:4" x14ac:dyDescent="0.25">
      <c r="A1314" s="1" t="s">
        <v>265</v>
      </c>
      <c r="B1314" s="1" t="str">
        <f t="shared" si="20"/>
        <v>2000</v>
      </c>
      <c r="C1314" s="1" t="s">
        <v>650</v>
      </c>
      <c r="D1314" s="1">
        <v>1429.67</v>
      </c>
    </row>
    <row r="1315" spans="1:4" x14ac:dyDescent="0.25">
      <c r="A1315" s="1" t="s">
        <v>265</v>
      </c>
      <c r="B1315" s="1" t="str">
        <f t="shared" si="20"/>
        <v>2000</v>
      </c>
      <c r="C1315" s="1" t="s">
        <v>651</v>
      </c>
      <c r="D1315" s="1">
        <v>2774.2840000000001</v>
      </c>
    </row>
    <row r="1316" spans="1:4" x14ac:dyDescent="0.25">
      <c r="A1316" s="1" t="s">
        <v>265</v>
      </c>
      <c r="B1316" s="1" t="str">
        <f t="shared" si="20"/>
        <v>2000</v>
      </c>
      <c r="C1316" s="1" t="s">
        <v>652</v>
      </c>
      <c r="D1316" s="1">
        <v>1315.6189999999999</v>
      </c>
    </row>
    <row r="1317" spans="1:4" x14ac:dyDescent="0.25">
      <c r="A1317" s="1" t="s">
        <v>266</v>
      </c>
      <c r="B1317" s="1" t="str">
        <f t="shared" si="20"/>
        <v>2000</v>
      </c>
      <c r="C1317" s="1" t="s">
        <v>648</v>
      </c>
      <c r="D1317" s="1">
        <v>2202.4520000000002</v>
      </c>
    </row>
    <row r="1318" spans="1:4" x14ac:dyDescent="0.25">
      <c r="A1318" s="1" t="s">
        <v>266</v>
      </c>
      <c r="B1318" s="1" t="str">
        <f t="shared" si="20"/>
        <v>2000</v>
      </c>
      <c r="C1318" s="1" t="s">
        <v>649</v>
      </c>
      <c r="D1318" s="1">
        <v>8295.7960000000003</v>
      </c>
    </row>
    <row r="1319" spans="1:4" x14ac:dyDescent="0.25">
      <c r="A1319" s="1" t="s">
        <v>266</v>
      </c>
      <c r="B1319" s="1" t="str">
        <f t="shared" si="20"/>
        <v>2000</v>
      </c>
      <c r="C1319" s="1" t="s">
        <v>650</v>
      </c>
      <c r="D1319" s="1">
        <v>1716.7270000000001</v>
      </c>
    </row>
    <row r="1320" spans="1:4" x14ac:dyDescent="0.25">
      <c r="A1320" s="1" t="s">
        <v>266</v>
      </c>
      <c r="B1320" s="1" t="str">
        <f t="shared" si="20"/>
        <v>2000</v>
      </c>
      <c r="C1320" s="1" t="s">
        <v>651</v>
      </c>
      <c r="D1320" s="1">
        <v>2912.4369999999999</v>
      </c>
    </row>
    <row r="1321" spans="1:4" x14ac:dyDescent="0.25">
      <c r="A1321" s="1" t="s">
        <v>266</v>
      </c>
      <c r="B1321" s="1" t="str">
        <f t="shared" si="20"/>
        <v>2000</v>
      </c>
      <c r="C1321" s="1" t="s">
        <v>652</v>
      </c>
      <c r="D1321" s="1">
        <v>1464.18</v>
      </c>
    </row>
    <row r="1322" spans="1:4" x14ac:dyDescent="0.25">
      <c r="A1322" s="1" t="s">
        <v>267</v>
      </c>
      <c r="B1322" s="1" t="str">
        <f t="shared" si="20"/>
        <v>2000</v>
      </c>
      <c r="C1322" s="1" t="s">
        <v>648</v>
      </c>
      <c r="D1322" s="1">
        <v>2071.4929999999999</v>
      </c>
    </row>
    <row r="1323" spans="1:4" x14ac:dyDescent="0.25">
      <c r="A1323" s="1" t="s">
        <v>267</v>
      </c>
      <c r="B1323" s="1" t="str">
        <f t="shared" si="20"/>
        <v>2000</v>
      </c>
      <c r="C1323" s="1" t="s">
        <v>649</v>
      </c>
      <c r="D1323" s="1">
        <v>8404.0169999999998</v>
      </c>
    </row>
    <row r="1324" spans="1:4" x14ac:dyDescent="0.25">
      <c r="A1324" s="1" t="s">
        <v>267</v>
      </c>
      <c r="B1324" s="1" t="str">
        <f t="shared" si="20"/>
        <v>2000</v>
      </c>
      <c r="C1324" s="1" t="s">
        <v>650</v>
      </c>
      <c r="D1324" s="1">
        <v>2067.2460000000001</v>
      </c>
    </row>
    <row r="1325" spans="1:4" x14ac:dyDescent="0.25">
      <c r="A1325" s="1" t="s">
        <v>267</v>
      </c>
      <c r="B1325" s="1" t="str">
        <f t="shared" si="20"/>
        <v>2000</v>
      </c>
      <c r="C1325" s="1" t="s">
        <v>651</v>
      </c>
      <c r="D1325" s="1">
        <v>2774.1280000000002</v>
      </c>
    </row>
    <row r="1326" spans="1:4" x14ac:dyDescent="0.25">
      <c r="A1326" s="1" t="s">
        <v>267</v>
      </c>
      <c r="B1326" s="1" t="str">
        <f t="shared" si="20"/>
        <v>2000</v>
      </c>
      <c r="C1326" s="1" t="s">
        <v>652</v>
      </c>
      <c r="D1326" s="1">
        <v>1491.1510000000001</v>
      </c>
    </row>
    <row r="1327" spans="1:4" x14ac:dyDescent="0.25">
      <c r="A1327" s="1" t="s">
        <v>268</v>
      </c>
      <c r="B1327" s="1" t="str">
        <f t="shared" si="20"/>
        <v>2000</v>
      </c>
      <c r="C1327" s="1" t="s">
        <v>648</v>
      </c>
      <c r="D1327" s="1">
        <v>2077.4209999999998</v>
      </c>
    </row>
    <row r="1328" spans="1:4" x14ac:dyDescent="0.25">
      <c r="A1328" s="1" t="s">
        <v>268</v>
      </c>
      <c r="B1328" s="1" t="str">
        <f t="shared" si="20"/>
        <v>2000</v>
      </c>
      <c r="C1328" s="1" t="s">
        <v>649</v>
      </c>
      <c r="D1328" s="1">
        <v>8945.9120000000003</v>
      </c>
    </row>
    <row r="1329" spans="1:4" x14ac:dyDescent="0.25">
      <c r="A1329" s="1" t="s">
        <v>268</v>
      </c>
      <c r="B1329" s="1" t="str">
        <f t="shared" si="20"/>
        <v>2000</v>
      </c>
      <c r="C1329" s="1" t="s">
        <v>650</v>
      </c>
      <c r="D1329" s="1">
        <v>2376.6439999999998</v>
      </c>
    </row>
    <row r="1330" spans="1:4" x14ac:dyDescent="0.25">
      <c r="A1330" s="1" t="s">
        <v>268</v>
      </c>
      <c r="B1330" s="1" t="str">
        <f t="shared" si="20"/>
        <v>2000</v>
      </c>
      <c r="C1330" s="1" t="s">
        <v>651</v>
      </c>
      <c r="D1330" s="1">
        <v>2866.9340000000002</v>
      </c>
    </row>
    <row r="1331" spans="1:4" x14ac:dyDescent="0.25">
      <c r="A1331" s="1" t="s">
        <v>268</v>
      </c>
      <c r="B1331" s="1" t="str">
        <f t="shared" si="20"/>
        <v>2000</v>
      </c>
      <c r="C1331" s="1" t="s">
        <v>652</v>
      </c>
      <c r="D1331" s="1">
        <v>1624.912</v>
      </c>
    </row>
    <row r="1332" spans="1:4" x14ac:dyDescent="0.25">
      <c r="A1332" s="1" t="s">
        <v>269</v>
      </c>
      <c r="B1332" s="1" t="str">
        <f t="shared" si="20"/>
        <v>1999</v>
      </c>
      <c r="C1332" s="1" t="s">
        <v>648</v>
      </c>
      <c r="D1332" s="1">
        <v>2349.0360000000001</v>
      </c>
    </row>
    <row r="1333" spans="1:4" x14ac:dyDescent="0.25">
      <c r="A1333" s="1" t="s">
        <v>269</v>
      </c>
      <c r="B1333" s="1" t="str">
        <f t="shared" si="20"/>
        <v>1999</v>
      </c>
      <c r="C1333" s="1" t="s">
        <v>649</v>
      </c>
      <c r="D1333" s="1">
        <v>8673.51</v>
      </c>
    </row>
    <row r="1334" spans="1:4" x14ac:dyDescent="0.25">
      <c r="A1334" s="1" t="s">
        <v>269</v>
      </c>
      <c r="B1334" s="1" t="str">
        <f t="shared" si="20"/>
        <v>1999</v>
      </c>
      <c r="C1334" s="1" t="s">
        <v>650</v>
      </c>
      <c r="D1334" s="1">
        <v>1934.585</v>
      </c>
    </row>
    <row r="1335" spans="1:4" x14ac:dyDescent="0.25">
      <c r="A1335" s="1" t="s">
        <v>269</v>
      </c>
      <c r="B1335" s="1" t="str">
        <f t="shared" si="20"/>
        <v>1999</v>
      </c>
      <c r="C1335" s="1" t="s">
        <v>651</v>
      </c>
      <c r="D1335" s="1">
        <v>2939.893</v>
      </c>
    </row>
    <row r="1336" spans="1:4" x14ac:dyDescent="0.25">
      <c r="A1336" s="1" t="s">
        <v>269</v>
      </c>
      <c r="B1336" s="1" t="str">
        <f t="shared" si="20"/>
        <v>1999</v>
      </c>
      <c r="C1336" s="1" t="s">
        <v>652</v>
      </c>
      <c r="D1336" s="1">
        <v>1449.9970000000001</v>
      </c>
    </row>
    <row r="1337" spans="1:4" x14ac:dyDescent="0.25">
      <c r="A1337" s="1" t="s">
        <v>270</v>
      </c>
      <c r="B1337" s="1" t="str">
        <f t="shared" si="20"/>
        <v>1999</v>
      </c>
      <c r="C1337" s="1" t="s">
        <v>648</v>
      </c>
      <c r="D1337" s="1">
        <v>2121.364</v>
      </c>
    </row>
    <row r="1338" spans="1:4" x14ac:dyDescent="0.25">
      <c r="A1338" s="1" t="s">
        <v>270</v>
      </c>
      <c r="B1338" s="1" t="str">
        <f t="shared" si="20"/>
        <v>1999</v>
      </c>
      <c r="C1338" s="1" t="s">
        <v>649</v>
      </c>
      <c r="D1338" s="1">
        <v>7635.7340000000004</v>
      </c>
    </row>
    <row r="1339" spans="1:4" x14ac:dyDescent="0.25">
      <c r="A1339" s="1" t="s">
        <v>270</v>
      </c>
      <c r="B1339" s="1" t="str">
        <f t="shared" si="20"/>
        <v>1999</v>
      </c>
      <c r="C1339" s="1" t="s">
        <v>650</v>
      </c>
      <c r="D1339" s="1">
        <v>1393.703</v>
      </c>
    </row>
    <row r="1340" spans="1:4" x14ac:dyDescent="0.25">
      <c r="A1340" s="1" t="s">
        <v>270</v>
      </c>
      <c r="B1340" s="1" t="str">
        <f t="shared" si="20"/>
        <v>1999</v>
      </c>
      <c r="C1340" s="1" t="s">
        <v>651</v>
      </c>
      <c r="D1340" s="1">
        <v>2868.9740000000002</v>
      </c>
    </row>
    <row r="1341" spans="1:4" x14ac:dyDescent="0.25">
      <c r="A1341" s="1" t="s">
        <v>270</v>
      </c>
      <c r="B1341" s="1" t="str">
        <f t="shared" si="20"/>
        <v>1999</v>
      </c>
      <c r="C1341" s="1" t="s">
        <v>652</v>
      </c>
      <c r="D1341" s="1">
        <v>1251.693</v>
      </c>
    </row>
    <row r="1342" spans="1:4" x14ac:dyDescent="0.25">
      <c r="A1342" s="1" t="s">
        <v>271</v>
      </c>
      <c r="B1342" s="1" t="str">
        <f t="shared" si="20"/>
        <v>1999</v>
      </c>
      <c r="C1342" s="1" t="s">
        <v>648</v>
      </c>
      <c r="D1342" s="1">
        <v>2250.5880000000002</v>
      </c>
    </row>
    <row r="1343" spans="1:4" x14ac:dyDescent="0.25">
      <c r="A1343" s="1" t="s">
        <v>271</v>
      </c>
      <c r="B1343" s="1" t="str">
        <f t="shared" si="20"/>
        <v>1999</v>
      </c>
      <c r="C1343" s="1" t="s">
        <v>649</v>
      </c>
      <c r="D1343" s="1">
        <v>7714.0069999999996</v>
      </c>
    </row>
    <row r="1344" spans="1:4" x14ac:dyDescent="0.25">
      <c r="A1344" s="1" t="s">
        <v>271</v>
      </c>
      <c r="B1344" s="1" t="str">
        <f t="shared" si="20"/>
        <v>1999</v>
      </c>
      <c r="C1344" s="1" t="s">
        <v>650</v>
      </c>
      <c r="D1344" s="1">
        <v>1272.4960000000001</v>
      </c>
    </row>
    <row r="1345" spans="1:4" x14ac:dyDescent="0.25">
      <c r="A1345" s="1" t="s">
        <v>271</v>
      </c>
      <c r="B1345" s="1" t="str">
        <f t="shared" si="20"/>
        <v>1999</v>
      </c>
      <c r="C1345" s="1" t="s">
        <v>651</v>
      </c>
      <c r="D1345" s="1">
        <v>2944.5529999999999</v>
      </c>
    </row>
    <row r="1346" spans="1:4" x14ac:dyDescent="0.25">
      <c r="A1346" s="1" t="s">
        <v>271</v>
      </c>
      <c r="B1346" s="1" t="str">
        <f t="shared" si="20"/>
        <v>1999</v>
      </c>
      <c r="C1346" s="1" t="s">
        <v>652</v>
      </c>
      <c r="D1346" s="1">
        <v>1246.3689999999999</v>
      </c>
    </row>
    <row r="1347" spans="1:4" x14ac:dyDescent="0.25">
      <c r="A1347" s="1" t="s">
        <v>272</v>
      </c>
      <c r="B1347" s="1" t="str">
        <f t="shared" ref="B1347:B1410" si="21">LEFT(A1347,4)</f>
        <v>1999</v>
      </c>
      <c r="C1347" s="1" t="s">
        <v>648</v>
      </c>
      <c r="D1347" s="1">
        <v>2103.7330000000002</v>
      </c>
    </row>
    <row r="1348" spans="1:4" x14ac:dyDescent="0.25">
      <c r="A1348" s="1" t="s">
        <v>272</v>
      </c>
      <c r="B1348" s="1" t="str">
        <f t="shared" si="21"/>
        <v>1999</v>
      </c>
      <c r="C1348" s="1" t="s">
        <v>649</v>
      </c>
      <c r="D1348" s="1">
        <v>7608.732</v>
      </c>
    </row>
    <row r="1349" spans="1:4" x14ac:dyDescent="0.25">
      <c r="A1349" s="1" t="s">
        <v>272</v>
      </c>
      <c r="B1349" s="1" t="str">
        <f t="shared" si="21"/>
        <v>1999</v>
      </c>
      <c r="C1349" s="1" t="s">
        <v>650</v>
      </c>
      <c r="D1349" s="1">
        <v>1339.5340000000001</v>
      </c>
    </row>
    <row r="1350" spans="1:4" x14ac:dyDescent="0.25">
      <c r="A1350" s="1" t="s">
        <v>272</v>
      </c>
      <c r="B1350" s="1" t="str">
        <f t="shared" si="21"/>
        <v>1999</v>
      </c>
      <c r="C1350" s="1" t="s">
        <v>651</v>
      </c>
      <c r="D1350" s="1">
        <v>2930.0680000000002</v>
      </c>
    </row>
    <row r="1351" spans="1:4" x14ac:dyDescent="0.25">
      <c r="A1351" s="1" t="s">
        <v>272</v>
      </c>
      <c r="B1351" s="1" t="str">
        <f t="shared" si="21"/>
        <v>1999</v>
      </c>
      <c r="C1351" s="1" t="s">
        <v>652</v>
      </c>
      <c r="D1351" s="1">
        <v>1235.3979999999999</v>
      </c>
    </row>
    <row r="1352" spans="1:4" x14ac:dyDescent="0.25">
      <c r="A1352" s="1" t="s">
        <v>273</v>
      </c>
      <c r="B1352" s="1" t="str">
        <f t="shared" si="21"/>
        <v>1999</v>
      </c>
      <c r="C1352" s="1" t="s">
        <v>648</v>
      </c>
      <c r="D1352" s="1">
        <v>2253.4679999999998</v>
      </c>
    </row>
    <row r="1353" spans="1:4" x14ac:dyDescent="0.25">
      <c r="A1353" s="1" t="s">
        <v>273</v>
      </c>
      <c r="B1353" s="1" t="str">
        <f t="shared" si="21"/>
        <v>1999</v>
      </c>
      <c r="C1353" s="1" t="s">
        <v>649</v>
      </c>
      <c r="D1353" s="1">
        <v>8370.6180000000004</v>
      </c>
    </row>
    <row r="1354" spans="1:4" x14ac:dyDescent="0.25">
      <c r="A1354" s="1" t="s">
        <v>273</v>
      </c>
      <c r="B1354" s="1" t="str">
        <f t="shared" si="21"/>
        <v>1999</v>
      </c>
      <c r="C1354" s="1" t="s">
        <v>650</v>
      </c>
      <c r="D1354" s="1">
        <v>1649.913</v>
      </c>
    </row>
    <row r="1355" spans="1:4" x14ac:dyDescent="0.25">
      <c r="A1355" s="1" t="s">
        <v>273</v>
      </c>
      <c r="B1355" s="1" t="str">
        <f t="shared" si="21"/>
        <v>1999</v>
      </c>
      <c r="C1355" s="1" t="s">
        <v>651</v>
      </c>
      <c r="D1355" s="1">
        <v>3061.8490000000002</v>
      </c>
    </row>
    <row r="1356" spans="1:4" x14ac:dyDescent="0.25">
      <c r="A1356" s="1" t="s">
        <v>273</v>
      </c>
      <c r="B1356" s="1" t="str">
        <f t="shared" si="21"/>
        <v>1999</v>
      </c>
      <c r="C1356" s="1" t="s">
        <v>652</v>
      </c>
      <c r="D1356" s="1">
        <v>1405.3879999999999</v>
      </c>
    </row>
    <row r="1357" spans="1:4" x14ac:dyDescent="0.25">
      <c r="A1357" s="1" t="s">
        <v>274</v>
      </c>
      <c r="B1357" s="1" t="str">
        <f t="shared" si="21"/>
        <v>1999</v>
      </c>
      <c r="C1357" s="1" t="s">
        <v>648</v>
      </c>
      <c r="D1357" s="1">
        <v>2233.5369999999998</v>
      </c>
    </row>
    <row r="1358" spans="1:4" x14ac:dyDescent="0.25">
      <c r="A1358" s="1" t="s">
        <v>274</v>
      </c>
      <c r="B1358" s="1" t="str">
        <f t="shared" si="21"/>
        <v>1999</v>
      </c>
      <c r="C1358" s="1" t="s">
        <v>649</v>
      </c>
      <c r="D1358" s="1">
        <v>8361.2849999999999</v>
      </c>
    </row>
    <row r="1359" spans="1:4" x14ac:dyDescent="0.25">
      <c r="A1359" s="1" t="s">
        <v>274</v>
      </c>
      <c r="B1359" s="1" t="str">
        <f t="shared" si="21"/>
        <v>1999</v>
      </c>
      <c r="C1359" s="1" t="s">
        <v>650</v>
      </c>
      <c r="D1359" s="1">
        <v>1685.751</v>
      </c>
    </row>
    <row r="1360" spans="1:4" x14ac:dyDescent="0.25">
      <c r="A1360" s="1" t="s">
        <v>274</v>
      </c>
      <c r="B1360" s="1" t="str">
        <f t="shared" si="21"/>
        <v>1999</v>
      </c>
      <c r="C1360" s="1" t="s">
        <v>651</v>
      </c>
      <c r="D1360" s="1">
        <v>2982.953</v>
      </c>
    </row>
    <row r="1361" spans="1:4" x14ac:dyDescent="0.25">
      <c r="A1361" s="1" t="s">
        <v>274</v>
      </c>
      <c r="B1361" s="1" t="str">
        <f t="shared" si="21"/>
        <v>1999</v>
      </c>
      <c r="C1361" s="1" t="s">
        <v>652</v>
      </c>
      <c r="D1361" s="1">
        <v>1459.0429999999999</v>
      </c>
    </row>
    <row r="1362" spans="1:4" x14ac:dyDescent="0.25">
      <c r="A1362" s="1" t="s">
        <v>275</v>
      </c>
      <c r="B1362" s="1" t="str">
        <f t="shared" si="21"/>
        <v>1999</v>
      </c>
      <c r="C1362" s="1" t="s">
        <v>648</v>
      </c>
      <c r="D1362" s="1">
        <v>2167.4670000000001</v>
      </c>
    </row>
    <row r="1363" spans="1:4" x14ac:dyDescent="0.25">
      <c r="A1363" s="1" t="s">
        <v>275</v>
      </c>
      <c r="B1363" s="1" t="str">
        <f t="shared" si="21"/>
        <v>1999</v>
      </c>
      <c r="C1363" s="1" t="s">
        <v>649</v>
      </c>
      <c r="D1363" s="1">
        <v>7799.9629999999997</v>
      </c>
    </row>
    <row r="1364" spans="1:4" x14ac:dyDescent="0.25">
      <c r="A1364" s="1" t="s">
        <v>275</v>
      </c>
      <c r="B1364" s="1" t="str">
        <f t="shared" si="21"/>
        <v>1999</v>
      </c>
      <c r="C1364" s="1" t="s">
        <v>650</v>
      </c>
      <c r="D1364" s="1">
        <v>1389.855</v>
      </c>
    </row>
    <row r="1365" spans="1:4" x14ac:dyDescent="0.25">
      <c r="A1365" s="1" t="s">
        <v>275</v>
      </c>
      <c r="B1365" s="1" t="str">
        <f t="shared" si="21"/>
        <v>1999</v>
      </c>
      <c r="C1365" s="1" t="s">
        <v>651</v>
      </c>
      <c r="D1365" s="1">
        <v>2909.6170000000002</v>
      </c>
    </row>
    <row r="1366" spans="1:4" x14ac:dyDescent="0.25">
      <c r="A1366" s="1" t="s">
        <v>275</v>
      </c>
      <c r="B1366" s="1" t="str">
        <f t="shared" si="21"/>
        <v>1999</v>
      </c>
      <c r="C1366" s="1" t="s">
        <v>652</v>
      </c>
      <c r="D1366" s="1">
        <v>1333.0239999999999</v>
      </c>
    </row>
    <row r="1367" spans="1:4" x14ac:dyDescent="0.25">
      <c r="A1367" s="1" t="s">
        <v>276</v>
      </c>
      <c r="B1367" s="1" t="str">
        <f t="shared" si="21"/>
        <v>1999</v>
      </c>
      <c r="C1367" s="1" t="s">
        <v>648</v>
      </c>
      <c r="D1367" s="1">
        <v>2187.674</v>
      </c>
    </row>
    <row r="1368" spans="1:4" x14ac:dyDescent="0.25">
      <c r="A1368" s="1" t="s">
        <v>276</v>
      </c>
      <c r="B1368" s="1" t="str">
        <f t="shared" si="21"/>
        <v>1999</v>
      </c>
      <c r="C1368" s="1" t="s">
        <v>649</v>
      </c>
      <c r="D1368" s="1">
        <v>7622.7560000000003</v>
      </c>
    </row>
    <row r="1369" spans="1:4" x14ac:dyDescent="0.25">
      <c r="A1369" s="1" t="s">
        <v>276</v>
      </c>
      <c r="B1369" s="1" t="str">
        <f t="shared" si="21"/>
        <v>1999</v>
      </c>
      <c r="C1369" s="1" t="s">
        <v>650</v>
      </c>
      <c r="D1369" s="1">
        <v>1278.6469999999999</v>
      </c>
    </row>
    <row r="1370" spans="1:4" x14ac:dyDescent="0.25">
      <c r="A1370" s="1" t="s">
        <v>276</v>
      </c>
      <c r="B1370" s="1" t="str">
        <f t="shared" si="21"/>
        <v>1999</v>
      </c>
      <c r="C1370" s="1" t="s">
        <v>651</v>
      </c>
      <c r="D1370" s="1">
        <v>2884.0239999999999</v>
      </c>
    </row>
    <row r="1371" spans="1:4" x14ac:dyDescent="0.25">
      <c r="A1371" s="1" t="s">
        <v>276</v>
      </c>
      <c r="B1371" s="1" t="str">
        <f t="shared" si="21"/>
        <v>1999</v>
      </c>
      <c r="C1371" s="1" t="s">
        <v>652</v>
      </c>
      <c r="D1371" s="1">
        <v>1272.412</v>
      </c>
    </row>
    <row r="1372" spans="1:4" x14ac:dyDescent="0.25">
      <c r="A1372" s="1" t="s">
        <v>277</v>
      </c>
      <c r="B1372" s="1" t="str">
        <f t="shared" si="21"/>
        <v>1999</v>
      </c>
      <c r="C1372" s="1" t="s">
        <v>648</v>
      </c>
      <c r="D1372" s="1">
        <v>2112.8380000000002</v>
      </c>
    </row>
    <row r="1373" spans="1:4" x14ac:dyDescent="0.25">
      <c r="A1373" s="1" t="s">
        <v>277</v>
      </c>
      <c r="B1373" s="1" t="str">
        <f t="shared" si="21"/>
        <v>1999</v>
      </c>
      <c r="C1373" s="1" t="s">
        <v>649</v>
      </c>
      <c r="D1373" s="1">
        <v>7658.6059999999998</v>
      </c>
    </row>
    <row r="1374" spans="1:4" x14ac:dyDescent="0.25">
      <c r="A1374" s="1" t="s">
        <v>277</v>
      </c>
      <c r="B1374" s="1" t="str">
        <f t="shared" si="21"/>
        <v>1999</v>
      </c>
      <c r="C1374" s="1" t="s">
        <v>650</v>
      </c>
      <c r="D1374" s="1">
        <v>1452.413</v>
      </c>
    </row>
    <row r="1375" spans="1:4" x14ac:dyDescent="0.25">
      <c r="A1375" s="1" t="s">
        <v>277</v>
      </c>
      <c r="B1375" s="1" t="str">
        <f t="shared" si="21"/>
        <v>1999</v>
      </c>
      <c r="C1375" s="1" t="s">
        <v>651</v>
      </c>
      <c r="D1375" s="1">
        <v>2813.8310000000001</v>
      </c>
    </row>
    <row r="1376" spans="1:4" x14ac:dyDescent="0.25">
      <c r="A1376" s="1" t="s">
        <v>277</v>
      </c>
      <c r="B1376" s="1" t="str">
        <f t="shared" si="21"/>
        <v>1999</v>
      </c>
      <c r="C1376" s="1" t="s">
        <v>652</v>
      </c>
      <c r="D1376" s="1">
        <v>1279.5239999999999</v>
      </c>
    </row>
    <row r="1377" spans="1:4" x14ac:dyDescent="0.25">
      <c r="A1377" s="1" t="s">
        <v>278</v>
      </c>
      <c r="B1377" s="1" t="str">
        <f t="shared" si="21"/>
        <v>1999</v>
      </c>
      <c r="C1377" s="1" t="s">
        <v>648</v>
      </c>
      <c r="D1377" s="1">
        <v>2165.3679999999999</v>
      </c>
    </row>
    <row r="1378" spans="1:4" x14ac:dyDescent="0.25">
      <c r="A1378" s="1" t="s">
        <v>278</v>
      </c>
      <c r="B1378" s="1" t="str">
        <f t="shared" si="21"/>
        <v>1999</v>
      </c>
      <c r="C1378" s="1" t="s">
        <v>649</v>
      </c>
      <c r="D1378" s="1">
        <v>8371.4110000000001</v>
      </c>
    </row>
    <row r="1379" spans="1:4" x14ac:dyDescent="0.25">
      <c r="A1379" s="1" t="s">
        <v>278</v>
      </c>
      <c r="B1379" s="1" t="str">
        <f t="shared" si="21"/>
        <v>1999</v>
      </c>
      <c r="C1379" s="1" t="s">
        <v>650</v>
      </c>
      <c r="D1379" s="1">
        <v>1901.501</v>
      </c>
    </row>
    <row r="1380" spans="1:4" x14ac:dyDescent="0.25">
      <c r="A1380" s="1" t="s">
        <v>278</v>
      </c>
      <c r="B1380" s="1" t="str">
        <f t="shared" si="21"/>
        <v>1999</v>
      </c>
      <c r="C1380" s="1" t="s">
        <v>651</v>
      </c>
      <c r="D1380" s="1">
        <v>2851.3829999999998</v>
      </c>
    </row>
    <row r="1381" spans="1:4" x14ac:dyDescent="0.25">
      <c r="A1381" s="1" t="s">
        <v>278</v>
      </c>
      <c r="B1381" s="1" t="str">
        <f t="shared" si="21"/>
        <v>1999</v>
      </c>
      <c r="C1381" s="1" t="s">
        <v>652</v>
      </c>
      <c r="D1381" s="1">
        <v>1453.16</v>
      </c>
    </row>
    <row r="1382" spans="1:4" x14ac:dyDescent="0.25">
      <c r="A1382" s="1" t="s">
        <v>279</v>
      </c>
      <c r="B1382" s="1" t="str">
        <f t="shared" si="21"/>
        <v>1999</v>
      </c>
      <c r="C1382" s="1" t="s">
        <v>648</v>
      </c>
      <c r="D1382" s="1">
        <v>1910.8340000000001</v>
      </c>
    </row>
    <row r="1383" spans="1:4" x14ac:dyDescent="0.25">
      <c r="A1383" s="1" t="s">
        <v>279</v>
      </c>
      <c r="B1383" s="1" t="str">
        <f t="shared" si="21"/>
        <v>1999</v>
      </c>
      <c r="C1383" s="1" t="s">
        <v>649</v>
      </c>
      <c r="D1383" s="1">
        <v>7810.9560000000001</v>
      </c>
    </row>
    <row r="1384" spans="1:4" x14ac:dyDescent="0.25">
      <c r="A1384" s="1" t="s">
        <v>279</v>
      </c>
      <c r="B1384" s="1" t="str">
        <f t="shared" si="21"/>
        <v>1999</v>
      </c>
      <c r="C1384" s="1" t="s">
        <v>650</v>
      </c>
      <c r="D1384" s="1">
        <v>1856.671</v>
      </c>
    </row>
    <row r="1385" spans="1:4" x14ac:dyDescent="0.25">
      <c r="A1385" s="1" t="s">
        <v>279</v>
      </c>
      <c r="B1385" s="1" t="str">
        <f t="shared" si="21"/>
        <v>1999</v>
      </c>
      <c r="C1385" s="1" t="s">
        <v>651</v>
      </c>
      <c r="D1385" s="1">
        <v>2635.68</v>
      </c>
    </row>
    <row r="1386" spans="1:4" x14ac:dyDescent="0.25">
      <c r="A1386" s="1" t="s">
        <v>279</v>
      </c>
      <c r="B1386" s="1" t="str">
        <f t="shared" si="21"/>
        <v>1999</v>
      </c>
      <c r="C1386" s="1" t="s">
        <v>652</v>
      </c>
      <c r="D1386" s="1">
        <v>1407.771</v>
      </c>
    </row>
    <row r="1387" spans="1:4" x14ac:dyDescent="0.25">
      <c r="A1387" s="1" t="s">
        <v>280</v>
      </c>
      <c r="B1387" s="1" t="str">
        <f t="shared" si="21"/>
        <v>1999</v>
      </c>
      <c r="C1387" s="1" t="s">
        <v>648</v>
      </c>
      <c r="D1387" s="1">
        <v>2060.0529999999999</v>
      </c>
    </row>
    <row r="1388" spans="1:4" x14ac:dyDescent="0.25">
      <c r="A1388" s="1" t="s">
        <v>280</v>
      </c>
      <c r="B1388" s="1" t="str">
        <f t="shared" si="21"/>
        <v>1999</v>
      </c>
      <c r="C1388" s="1" t="s">
        <v>649</v>
      </c>
      <c r="D1388" s="1">
        <v>8912.1440000000002</v>
      </c>
    </row>
    <row r="1389" spans="1:4" x14ac:dyDescent="0.25">
      <c r="A1389" s="1" t="s">
        <v>280</v>
      </c>
      <c r="B1389" s="1" t="str">
        <f t="shared" si="21"/>
        <v>1999</v>
      </c>
      <c r="C1389" s="1" t="s">
        <v>650</v>
      </c>
      <c r="D1389" s="1">
        <v>2404.5920000000001</v>
      </c>
    </row>
    <row r="1390" spans="1:4" x14ac:dyDescent="0.25">
      <c r="A1390" s="1" t="s">
        <v>280</v>
      </c>
      <c r="B1390" s="1" t="str">
        <f t="shared" si="21"/>
        <v>1999</v>
      </c>
      <c r="C1390" s="1" t="s">
        <v>651</v>
      </c>
      <c r="D1390" s="1">
        <v>2865.326</v>
      </c>
    </row>
    <row r="1391" spans="1:4" x14ac:dyDescent="0.25">
      <c r="A1391" s="1" t="s">
        <v>280</v>
      </c>
      <c r="B1391" s="1" t="str">
        <f t="shared" si="21"/>
        <v>1999</v>
      </c>
      <c r="C1391" s="1" t="s">
        <v>652</v>
      </c>
      <c r="D1391" s="1">
        <v>1582.173</v>
      </c>
    </row>
    <row r="1392" spans="1:4" x14ac:dyDescent="0.25">
      <c r="A1392" s="1" t="s">
        <v>281</v>
      </c>
      <c r="B1392" s="1" t="str">
        <f t="shared" si="21"/>
        <v>1998</v>
      </c>
      <c r="C1392" s="1" t="s">
        <v>648</v>
      </c>
      <c r="D1392" s="1">
        <v>2189.8220000000001</v>
      </c>
    </row>
    <row r="1393" spans="1:4" x14ac:dyDescent="0.25">
      <c r="A1393" s="1" t="s">
        <v>281</v>
      </c>
      <c r="B1393" s="1" t="str">
        <f t="shared" si="21"/>
        <v>1998</v>
      </c>
      <c r="C1393" s="1" t="s">
        <v>649</v>
      </c>
      <c r="D1393" s="1">
        <v>8471.2559999999994</v>
      </c>
    </row>
    <row r="1394" spans="1:4" x14ac:dyDescent="0.25">
      <c r="A1394" s="1" t="s">
        <v>281</v>
      </c>
      <c r="B1394" s="1" t="str">
        <f t="shared" si="21"/>
        <v>1998</v>
      </c>
      <c r="C1394" s="1" t="s">
        <v>650</v>
      </c>
      <c r="D1394" s="1">
        <v>1852.7049999999999</v>
      </c>
    </row>
    <row r="1395" spans="1:4" x14ac:dyDescent="0.25">
      <c r="A1395" s="1" t="s">
        <v>281</v>
      </c>
      <c r="B1395" s="1" t="str">
        <f t="shared" si="21"/>
        <v>1998</v>
      </c>
      <c r="C1395" s="1" t="s">
        <v>651</v>
      </c>
      <c r="D1395" s="1">
        <v>2993.989</v>
      </c>
    </row>
    <row r="1396" spans="1:4" x14ac:dyDescent="0.25">
      <c r="A1396" s="1" t="s">
        <v>281</v>
      </c>
      <c r="B1396" s="1" t="str">
        <f t="shared" si="21"/>
        <v>1998</v>
      </c>
      <c r="C1396" s="1" t="s">
        <v>652</v>
      </c>
      <c r="D1396" s="1">
        <v>1434.74</v>
      </c>
    </row>
    <row r="1397" spans="1:4" x14ac:dyDescent="0.25">
      <c r="A1397" s="1" t="s">
        <v>282</v>
      </c>
      <c r="B1397" s="1" t="str">
        <f t="shared" si="21"/>
        <v>1998</v>
      </c>
      <c r="C1397" s="1" t="s">
        <v>648</v>
      </c>
      <c r="D1397" s="1">
        <v>2059.34</v>
      </c>
    </row>
    <row r="1398" spans="1:4" x14ac:dyDescent="0.25">
      <c r="A1398" s="1" t="s">
        <v>282</v>
      </c>
      <c r="B1398" s="1" t="str">
        <f t="shared" si="21"/>
        <v>1998</v>
      </c>
      <c r="C1398" s="1" t="s">
        <v>649</v>
      </c>
      <c r="D1398" s="1">
        <v>7508.915</v>
      </c>
    </row>
    <row r="1399" spans="1:4" x14ac:dyDescent="0.25">
      <c r="A1399" s="1" t="s">
        <v>282</v>
      </c>
      <c r="B1399" s="1" t="str">
        <f t="shared" si="21"/>
        <v>1998</v>
      </c>
      <c r="C1399" s="1" t="s">
        <v>650</v>
      </c>
      <c r="D1399" s="1">
        <v>1380.78</v>
      </c>
    </row>
    <row r="1400" spans="1:4" x14ac:dyDescent="0.25">
      <c r="A1400" s="1" t="s">
        <v>282</v>
      </c>
      <c r="B1400" s="1" t="str">
        <f t="shared" si="21"/>
        <v>1998</v>
      </c>
      <c r="C1400" s="1" t="s">
        <v>651</v>
      </c>
      <c r="D1400" s="1">
        <v>2816.951</v>
      </c>
    </row>
    <row r="1401" spans="1:4" x14ac:dyDescent="0.25">
      <c r="A1401" s="1" t="s">
        <v>282</v>
      </c>
      <c r="B1401" s="1" t="str">
        <f t="shared" si="21"/>
        <v>1998</v>
      </c>
      <c r="C1401" s="1" t="s">
        <v>652</v>
      </c>
      <c r="D1401" s="1">
        <v>1251.8440000000001</v>
      </c>
    </row>
    <row r="1402" spans="1:4" x14ac:dyDescent="0.25">
      <c r="A1402" s="1" t="s">
        <v>283</v>
      </c>
      <c r="B1402" s="1" t="str">
        <f t="shared" si="21"/>
        <v>1998</v>
      </c>
      <c r="C1402" s="1" t="s">
        <v>648</v>
      </c>
      <c r="D1402" s="1">
        <v>2173.402</v>
      </c>
    </row>
    <row r="1403" spans="1:4" x14ac:dyDescent="0.25">
      <c r="A1403" s="1" t="s">
        <v>283</v>
      </c>
      <c r="B1403" s="1" t="str">
        <f t="shared" si="21"/>
        <v>1998</v>
      </c>
      <c r="C1403" s="1" t="s">
        <v>649</v>
      </c>
      <c r="D1403" s="1">
        <v>7610.509</v>
      </c>
    </row>
    <row r="1404" spans="1:4" x14ac:dyDescent="0.25">
      <c r="A1404" s="1" t="s">
        <v>283</v>
      </c>
      <c r="B1404" s="1" t="str">
        <f t="shared" si="21"/>
        <v>1998</v>
      </c>
      <c r="C1404" s="1" t="s">
        <v>650</v>
      </c>
      <c r="D1404" s="1">
        <v>1275.6569999999999</v>
      </c>
    </row>
    <row r="1405" spans="1:4" x14ac:dyDescent="0.25">
      <c r="A1405" s="1" t="s">
        <v>283</v>
      </c>
      <c r="B1405" s="1" t="str">
        <f t="shared" si="21"/>
        <v>1998</v>
      </c>
      <c r="C1405" s="1" t="s">
        <v>651</v>
      </c>
      <c r="D1405" s="1">
        <v>2941.241</v>
      </c>
    </row>
    <row r="1406" spans="1:4" x14ac:dyDescent="0.25">
      <c r="A1406" s="1" t="s">
        <v>283</v>
      </c>
      <c r="B1406" s="1" t="str">
        <f t="shared" si="21"/>
        <v>1998</v>
      </c>
      <c r="C1406" s="1" t="s">
        <v>652</v>
      </c>
      <c r="D1406" s="1">
        <v>1220.2090000000001</v>
      </c>
    </row>
    <row r="1407" spans="1:4" x14ac:dyDescent="0.25">
      <c r="A1407" s="1" t="s">
        <v>284</v>
      </c>
      <c r="B1407" s="1" t="str">
        <f t="shared" si="21"/>
        <v>1998</v>
      </c>
      <c r="C1407" s="1" t="s">
        <v>648</v>
      </c>
      <c r="D1407" s="1">
        <v>2075.6550000000002</v>
      </c>
    </row>
    <row r="1408" spans="1:4" x14ac:dyDescent="0.25">
      <c r="A1408" s="1" t="s">
        <v>284</v>
      </c>
      <c r="B1408" s="1" t="str">
        <f t="shared" si="21"/>
        <v>1998</v>
      </c>
      <c r="C1408" s="1" t="s">
        <v>649</v>
      </c>
      <c r="D1408" s="1">
        <v>7611.6180000000004</v>
      </c>
    </row>
    <row r="1409" spans="1:4" x14ac:dyDescent="0.25">
      <c r="A1409" s="1" t="s">
        <v>284</v>
      </c>
      <c r="B1409" s="1" t="str">
        <f t="shared" si="21"/>
        <v>1998</v>
      </c>
      <c r="C1409" s="1" t="s">
        <v>650</v>
      </c>
      <c r="D1409" s="1">
        <v>1379.4169999999999</v>
      </c>
    </row>
    <row r="1410" spans="1:4" x14ac:dyDescent="0.25">
      <c r="A1410" s="1" t="s">
        <v>284</v>
      </c>
      <c r="B1410" s="1" t="str">
        <f t="shared" si="21"/>
        <v>1998</v>
      </c>
      <c r="C1410" s="1" t="s">
        <v>651</v>
      </c>
      <c r="D1410" s="1">
        <v>2876.4250000000002</v>
      </c>
    </row>
    <row r="1411" spans="1:4" x14ac:dyDescent="0.25">
      <c r="A1411" s="1" t="s">
        <v>284</v>
      </c>
      <c r="B1411" s="1" t="str">
        <f t="shared" ref="B1411:B1474" si="22">LEFT(A1411,4)</f>
        <v>1998</v>
      </c>
      <c r="C1411" s="1" t="s">
        <v>652</v>
      </c>
      <c r="D1411" s="1">
        <v>1280.1199999999999</v>
      </c>
    </row>
    <row r="1412" spans="1:4" x14ac:dyDescent="0.25">
      <c r="A1412" s="1" t="s">
        <v>285</v>
      </c>
      <c r="B1412" s="1" t="str">
        <f t="shared" si="22"/>
        <v>1998</v>
      </c>
      <c r="C1412" s="1" t="s">
        <v>648</v>
      </c>
      <c r="D1412" s="1">
        <v>2175.66</v>
      </c>
    </row>
    <row r="1413" spans="1:4" x14ac:dyDescent="0.25">
      <c r="A1413" s="1" t="s">
        <v>285</v>
      </c>
      <c r="B1413" s="1" t="str">
        <f t="shared" si="22"/>
        <v>1998</v>
      </c>
      <c r="C1413" s="1" t="s">
        <v>649</v>
      </c>
      <c r="D1413" s="1">
        <v>8219.2250000000004</v>
      </c>
    </row>
    <row r="1414" spans="1:4" x14ac:dyDescent="0.25">
      <c r="A1414" s="1" t="s">
        <v>285</v>
      </c>
      <c r="B1414" s="1" t="str">
        <f t="shared" si="22"/>
        <v>1998</v>
      </c>
      <c r="C1414" s="1" t="s">
        <v>650</v>
      </c>
      <c r="D1414" s="1">
        <v>1598.0550000000001</v>
      </c>
    </row>
    <row r="1415" spans="1:4" x14ac:dyDescent="0.25">
      <c r="A1415" s="1" t="s">
        <v>285</v>
      </c>
      <c r="B1415" s="1" t="str">
        <f t="shared" si="22"/>
        <v>1998</v>
      </c>
      <c r="C1415" s="1" t="s">
        <v>651</v>
      </c>
      <c r="D1415" s="1">
        <v>3050.8580000000002</v>
      </c>
    </row>
    <row r="1416" spans="1:4" x14ac:dyDescent="0.25">
      <c r="A1416" s="1" t="s">
        <v>285</v>
      </c>
      <c r="B1416" s="1" t="str">
        <f t="shared" si="22"/>
        <v>1998</v>
      </c>
      <c r="C1416" s="1" t="s">
        <v>652</v>
      </c>
      <c r="D1416" s="1">
        <v>1394.653</v>
      </c>
    </row>
    <row r="1417" spans="1:4" x14ac:dyDescent="0.25">
      <c r="A1417" s="1" t="s">
        <v>286</v>
      </c>
      <c r="B1417" s="1" t="str">
        <f t="shared" si="22"/>
        <v>1998</v>
      </c>
      <c r="C1417" s="1" t="s">
        <v>648</v>
      </c>
      <c r="D1417" s="1">
        <v>2212.4059999999999</v>
      </c>
    </row>
    <row r="1418" spans="1:4" x14ac:dyDescent="0.25">
      <c r="A1418" s="1" t="s">
        <v>286</v>
      </c>
      <c r="B1418" s="1" t="str">
        <f t="shared" si="22"/>
        <v>1998</v>
      </c>
      <c r="C1418" s="1" t="s">
        <v>649</v>
      </c>
      <c r="D1418" s="1">
        <v>8269.777</v>
      </c>
    </row>
    <row r="1419" spans="1:4" x14ac:dyDescent="0.25">
      <c r="A1419" s="1" t="s">
        <v>286</v>
      </c>
      <c r="B1419" s="1" t="str">
        <f t="shared" si="22"/>
        <v>1998</v>
      </c>
      <c r="C1419" s="1" t="s">
        <v>650</v>
      </c>
      <c r="D1419" s="1">
        <v>1661.838</v>
      </c>
    </row>
    <row r="1420" spans="1:4" x14ac:dyDescent="0.25">
      <c r="A1420" s="1" t="s">
        <v>286</v>
      </c>
      <c r="B1420" s="1" t="str">
        <f t="shared" si="22"/>
        <v>1998</v>
      </c>
      <c r="C1420" s="1" t="s">
        <v>651</v>
      </c>
      <c r="D1420" s="1">
        <v>2991.9580000000001</v>
      </c>
    </row>
    <row r="1421" spans="1:4" x14ac:dyDescent="0.25">
      <c r="A1421" s="1" t="s">
        <v>286</v>
      </c>
      <c r="B1421" s="1" t="str">
        <f t="shared" si="22"/>
        <v>1998</v>
      </c>
      <c r="C1421" s="1" t="s">
        <v>652</v>
      </c>
      <c r="D1421" s="1">
        <v>1403.575</v>
      </c>
    </row>
    <row r="1422" spans="1:4" x14ac:dyDescent="0.25">
      <c r="A1422" s="1" t="s">
        <v>287</v>
      </c>
      <c r="B1422" s="1" t="str">
        <f t="shared" si="22"/>
        <v>1998</v>
      </c>
      <c r="C1422" s="1" t="s">
        <v>648</v>
      </c>
      <c r="D1422" s="1">
        <v>2093.884</v>
      </c>
    </row>
    <row r="1423" spans="1:4" x14ac:dyDescent="0.25">
      <c r="A1423" s="1" t="s">
        <v>287</v>
      </c>
      <c r="B1423" s="1" t="str">
        <f t="shared" si="22"/>
        <v>1998</v>
      </c>
      <c r="C1423" s="1" t="s">
        <v>649</v>
      </c>
      <c r="D1423" s="1">
        <v>7711.1729999999998</v>
      </c>
    </row>
    <row r="1424" spans="1:4" x14ac:dyDescent="0.25">
      <c r="A1424" s="1" t="s">
        <v>287</v>
      </c>
      <c r="B1424" s="1" t="str">
        <f t="shared" si="22"/>
        <v>1998</v>
      </c>
      <c r="C1424" s="1" t="s">
        <v>650</v>
      </c>
      <c r="D1424" s="1">
        <v>1425.664</v>
      </c>
    </row>
    <row r="1425" spans="1:4" x14ac:dyDescent="0.25">
      <c r="A1425" s="1" t="s">
        <v>287</v>
      </c>
      <c r="B1425" s="1" t="str">
        <f t="shared" si="22"/>
        <v>1998</v>
      </c>
      <c r="C1425" s="1" t="s">
        <v>651</v>
      </c>
      <c r="D1425" s="1">
        <v>2875.3470000000002</v>
      </c>
    </row>
    <row r="1426" spans="1:4" x14ac:dyDescent="0.25">
      <c r="A1426" s="1" t="s">
        <v>287</v>
      </c>
      <c r="B1426" s="1" t="str">
        <f t="shared" si="22"/>
        <v>1998</v>
      </c>
      <c r="C1426" s="1" t="s">
        <v>652</v>
      </c>
      <c r="D1426" s="1">
        <v>1316.277</v>
      </c>
    </row>
    <row r="1427" spans="1:4" x14ac:dyDescent="0.25">
      <c r="A1427" s="1" t="s">
        <v>288</v>
      </c>
      <c r="B1427" s="1" t="str">
        <f t="shared" si="22"/>
        <v>1998</v>
      </c>
      <c r="C1427" s="1" t="s">
        <v>648</v>
      </c>
      <c r="D1427" s="1">
        <v>2095.1970000000001</v>
      </c>
    </row>
    <row r="1428" spans="1:4" x14ac:dyDescent="0.25">
      <c r="A1428" s="1" t="s">
        <v>288</v>
      </c>
      <c r="B1428" s="1" t="str">
        <f t="shared" si="22"/>
        <v>1998</v>
      </c>
      <c r="C1428" s="1" t="s">
        <v>649</v>
      </c>
      <c r="D1428" s="1">
        <v>7575.8620000000001</v>
      </c>
    </row>
    <row r="1429" spans="1:4" x14ac:dyDescent="0.25">
      <c r="A1429" s="1" t="s">
        <v>288</v>
      </c>
      <c r="B1429" s="1" t="str">
        <f t="shared" si="22"/>
        <v>1998</v>
      </c>
      <c r="C1429" s="1" t="s">
        <v>650</v>
      </c>
      <c r="D1429" s="1">
        <v>1278.5630000000001</v>
      </c>
    </row>
    <row r="1430" spans="1:4" x14ac:dyDescent="0.25">
      <c r="A1430" s="1" t="s">
        <v>288</v>
      </c>
      <c r="B1430" s="1" t="str">
        <f t="shared" si="22"/>
        <v>1998</v>
      </c>
      <c r="C1430" s="1" t="s">
        <v>651</v>
      </c>
      <c r="D1430" s="1">
        <v>2936.8629999999998</v>
      </c>
    </row>
    <row r="1431" spans="1:4" x14ac:dyDescent="0.25">
      <c r="A1431" s="1" t="s">
        <v>288</v>
      </c>
      <c r="B1431" s="1" t="str">
        <f t="shared" si="22"/>
        <v>1998</v>
      </c>
      <c r="C1431" s="1" t="s">
        <v>652</v>
      </c>
      <c r="D1431" s="1">
        <v>1265.239</v>
      </c>
    </row>
    <row r="1432" spans="1:4" x14ac:dyDescent="0.25">
      <c r="A1432" s="1" t="s">
        <v>289</v>
      </c>
      <c r="B1432" s="1" t="str">
        <f t="shared" si="22"/>
        <v>1998</v>
      </c>
      <c r="C1432" s="1" t="s">
        <v>648</v>
      </c>
      <c r="D1432" s="1">
        <v>2138.373</v>
      </c>
    </row>
    <row r="1433" spans="1:4" x14ac:dyDescent="0.25">
      <c r="A1433" s="1" t="s">
        <v>289</v>
      </c>
      <c r="B1433" s="1" t="str">
        <f t="shared" si="22"/>
        <v>1998</v>
      </c>
      <c r="C1433" s="1" t="s">
        <v>649</v>
      </c>
      <c r="D1433" s="1">
        <v>7515.2690000000002</v>
      </c>
    </row>
    <row r="1434" spans="1:4" x14ac:dyDescent="0.25">
      <c r="A1434" s="1" t="s">
        <v>289</v>
      </c>
      <c r="B1434" s="1" t="str">
        <f t="shared" si="22"/>
        <v>1998</v>
      </c>
      <c r="C1434" s="1" t="s">
        <v>650</v>
      </c>
      <c r="D1434" s="1">
        <v>1363.9390000000001</v>
      </c>
    </row>
    <row r="1435" spans="1:4" x14ac:dyDescent="0.25">
      <c r="A1435" s="1" t="s">
        <v>289</v>
      </c>
      <c r="B1435" s="1" t="str">
        <f t="shared" si="22"/>
        <v>1998</v>
      </c>
      <c r="C1435" s="1" t="s">
        <v>651</v>
      </c>
      <c r="D1435" s="1">
        <v>2805.6509999999998</v>
      </c>
    </row>
    <row r="1436" spans="1:4" x14ac:dyDescent="0.25">
      <c r="A1436" s="1" t="s">
        <v>289</v>
      </c>
      <c r="B1436" s="1" t="str">
        <f t="shared" si="22"/>
        <v>1998</v>
      </c>
      <c r="C1436" s="1" t="s">
        <v>652</v>
      </c>
      <c r="D1436" s="1">
        <v>1207.306</v>
      </c>
    </row>
    <row r="1437" spans="1:4" x14ac:dyDescent="0.25">
      <c r="A1437" s="1" t="s">
        <v>290</v>
      </c>
      <c r="B1437" s="1" t="str">
        <f t="shared" si="22"/>
        <v>1998</v>
      </c>
      <c r="C1437" s="1" t="s">
        <v>648</v>
      </c>
      <c r="D1437" s="1">
        <v>2091.19</v>
      </c>
    </row>
    <row r="1438" spans="1:4" x14ac:dyDescent="0.25">
      <c r="A1438" s="1" t="s">
        <v>290</v>
      </c>
      <c r="B1438" s="1" t="str">
        <f t="shared" si="22"/>
        <v>1998</v>
      </c>
      <c r="C1438" s="1" t="s">
        <v>649</v>
      </c>
      <c r="D1438" s="1">
        <v>8172.366</v>
      </c>
    </row>
    <row r="1439" spans="1:4" x14ac:dyDescent="0.25">
      <c r="A1439" s="1" t="s">
        <v>290</v>
      </c>
      <c r="B1439" s="1" t="str">
        <f t="shared" si="22"/>
        <v>1998</v>
      </c>
      <c r="C1439" s="1" t="s">
        <v>650</v>
      </c>
      <c r="D1439" s="1">
        <v>1805.183</v>
      </c>
    </row>
    <row r="1440" spans="1:4" x14ac:dyDescent="0.25">
      <c r="A1440" s="1" t="s">
        <v>290</v>
      </c>
      <c r="B1440" s="1" t="str">
        <f t="shared" si="22"/>
        <v>1998</v>
      </c>
      <c r="C1440" s="1" t="s">
        <v>651</v>
      </c>
      <c r="D1440" s="1">
        <v>2889.11</v>
      </c>
    </row>
    <row r="1441" spans="1:4" x14ac:dyDescent="0.25">
      <c r="A1441" s="1" t="s">
        <v>290</v>
      </c>
      <c r="B1441" s="1" t="str">
        <f t="shared" si="22"/>
        <v>1998</v>
      </c>
      <c r="C1441" s="1" t="s">
        <v>652</v>
      </c>
      <c r="D1441" s="1">
        <v>1386.884</v>
      </c>
    </row>
    <row r="1442" spans="1:4" x14ac:dyDescent="0.25">
      <c r="A1442" s="1" t="s">
        <v>291</v>
      </c>
      <c r="B1442" s="1" t="str">
        <f t="shared" si="22"/>
        <v>1998</v>
      </c>
      <c r="C1442" s="1" t="s">
        <v>648</v>
      </c>
      <c r="D1442" s="1">
        <v>1868.393</v>
      </c>
    </row>
    <row r="1443" spans="1:4" x14ac:dyDescent="0.25">
      <c r="A1443" s="1" t="s">
        <v>291</v>
      </c>
      <c r="B1443" s="1" t="str">
        <f t="shared" si="22"/>
        <v>1998</v>
      </c>
      <c r="C1443" s="1" t="s">
        <v>649</v>
      </c>
      <c r="D1443" s="1">
        <v>7649.1769999999997</v>
      </c>
    </row>
    <row r="1444" spans="1:4" x14ac:dyDescent="0.25">
      <c r="A1444" s="1" t="s">
        <v>291</v>
      </c>
      <c r="B1444" s="1" t="str">
        <f t="shared" si="22"/>
        <v>1998</v>
      </c>
      <c r="C1444" s="1" t="s">
        <v>650</v>
      </c>
      <c r="D1444" s="1">
        <v>1787.8589999999999</v>
      </c>
    </row>
    <row r="1445" spans="1:4" x14ac:dyDescent="0.25">
      <c r="A1445" s="1" t="s">
        <v>291</v>
      </c>
      <c r="B1445" s="1" t="str">
        <f t="shared" si="22"/>
        <v>1998</v>
      </c>
      <c r="C1445" s="1" t="s">
        <v>651</v>
      </c>
      <c r="D1445" s="1">
        <v>2674.335</v>
      </c>
    </row>
    <row r="1446" spans="1:4" x14ac:dyDescent="0.25">
      <c r="A1446" s="1" t="s">
        <v>291</v>
      </c>
      <c r="B1446" s="1" t="str">
        <f t="shared" si="22"/>
        <v>1998</v>
      </c>
      <c r="C1446" s="1" t="s">
        <v>652</v>
      </c>
      <c r="D1446" s="1">
        <v>1318.5889999999999</v>
      </c>
    </row>
    <row r="1447" spans="1:4" x14ac:dyDescent="0.25">
      <c r="A1447" s="1" t="s">
        <v>292</v>
      </c>
      <c r="B1447" s="1" t="str">
        <f t="shared" si="22"/>
        <v>1998</v>
      </c>
      <c r="C1447" s="1" t="s">
        <v>648</v>
      </c>
      <c r="D1447" s="1">
        <v>2051.1080000000002</v>
      </c>
    </row>
    <row r="1448" spans="1:4" x14ac:dyDescent="0.25">
      <c r="A1448" s="1" t="s">
        <v>292</v>
      </c>
      <c r="B1448" s="1" t="str">
        <f t="shared" si="22"/>
        <v>1998</v>
      </c>
      <c r="C1448" s="1" t="s">
        <v>649</v>
      </c>
      <c r="D1448" s="1">
        <v>8609.5869999999995</v>
      </c>
    </row>
    <row r="1449" spans="1:4" x14ac:dyDescent="0.25">
      <c r="A1449" s="1" t="s">
        <v>292</v>
      </c>
      <c r="B1449" s="1" t="str">
        <f t="shared" si="22"/>
        <v>1998</v>
      </c>
      <c r="C1449" s="1" t="s">
        <v>650</v>
      </c>
      <c r="D1449" s="1">
        <v>2150.511</v>
      </c>
    </row>
    <row r="1450" spans="1:4" x14ac:dyDescent="0.25">
      <c r="A1450" s="1" t="s">
        <v>292</v>
      </c>
      <c r="B1450" s="1" t="str">
        <f t="shared" si="22"/>
        <v>1998</v>
      </c>
      <c r="C1450" s="1" t="s">
        <v>651</v>
      </c>
      <c r="D1450" s="1">
        <v>2918.7469999999998</v>
      </c>
    </row>
    <row r="1451" spans="1:4" x14ac:dyDescent="0.25">
      <c r="A1451" s="1" t="s">
        <v>292</v>
      </c>
      <c r="B1451" s="1" t="str">
        <f t="shared" si="22"/>
        <v>1998</v>
      </c>
      <c r="C1451" s="1" t="s">
        <v>652</v>
      </c>
      <c r="D1451" s="1">
        <v>1489.22</v>
      </c>
    </row>
    <row r="1452" spans="1:4" x14ac:dyDescent="0.25">
      <c r="A1452" s="1" t="s">
        <v>293</v>
      </c>
      <c r="B1452" s="1" t="str">
        <f t="shared" si="22"/>
        <v>1997</v>
      </c>
      <c r="C1452" s="1" t="s">
        <v>648</v>
      </c>
      <c r="D1452" s="1">
        <v>2123.721</v>
      </c>
    </row>
    <row r="1453" spans="1:4" x14ac:dyDescent="0.25">
      <c r="A1453" s="1" t="s">
        <v>293</v>
      </c>
      <c r="B1453" s="1" t="str">
        <f t="shared" si="22"/>
        <v>1997</v>
      </c>
      <c r="C1453" s="1" t="s">
        <v>649</v>
      </c>
      <c r="D1453" s="1">
        <v>8605.9660000000003</v>
      </c>
    </row>
    <row r="1454" spans="1:4" x14ac:dyDescent="0.25">
      <c r="A1454" s="1" t="s">
        <v>293</v>
      </c>
      <c r="B1454" s="1" t="str">
        <f t="shared" si="22"/>
        <v>1997</v>
      </c>
      <c r="C1454" s="1" t="s">
        <v>650</v>
      </c>
      <c r="D1454" s="1">
        <v>2025.7449999999999</v>
      </c>
    </row>
    <row r="1455" spans="1:4" x14ac:dyDescent="0.25">
      <c r="A1455" s="1" t="s">
        <v>293</v>
      </c>
      <c r="B1455" s="1" t="str">
        <f t="shared" si="22"/>
        <v>1997</v>
      </c>
      <c r="C1455" s="1" t="s">
        <v>651</v>
      </c>
      <c r="D1455" s="1">
        <v>2990.55</v>
      </c>
    </row>
    <row r="1456" spans="1:4" x14ac:dyDescent="0.25">
      <c r="A1456" s="1" t="s">
        <v>293</v>
      </c>
      <c r="B1456" s="1" t="str">
        <f t="shared" si="22"/>
        <v>1997</v>
      </c>
      <c r="C1456" s="1" t="s">
        <v>652</v>
      </c>
      <c r="D1456" s="1">
        <v>1465.95</v>
      </c>
    </row>
    <row r="1457" spans="1:4" x14ac:dyDescent="0.25">
      <c r="A1457" s="1" t="s">
        <v>294</v>
      </c>
      <c r="B1457" s="1" t="str">
        <f t="shared" si="22"/>
        <v>1997</v>
      </c>
      <c r="C1457" s="1" t="s">
        <v>648</v>
      </c>
      <c r="D1457" s="1">
        <v>2025.9069999999999</v>
      </c>
    </row>
    <row r="1458" spans="1:4" x14ac:dyDescent="0.25">
      <c r="A1458" s="1" t="s">
        <v>294</v>
      </c>
      <c r="B1458" s="1" t="str">
        <f t="shared" si="22"/>
        <v>1997</v>
      </c>
      <c r="C1458" s="1" t="s">
        <v>649</v>
      </c>
      <c r="D1458" s="1">
        <v>7751.0780000000004</v>
      </c>
    </row>
    <row r="1459" spans="1:4" x14ac:dyDescent="0.25">
      <c r="A1459" s="1" t="s">
        <v>294</v>
      </c>
      <c r="B1459" s="1" t="str">
        <f t="shared" si="22"/>
        <v>1997</v>
      </c>
      <c r="C1459" s="1" t="s">
        <v>650</v>
      </c>
      <c r="D1459" s="1">
        <v>1554.4559999999999</v>
      </c>
    </row>
    <row r="1460" spans="1:4" x14ac:dyDescent="0.25">
      <c r="A1460" s="1" t="s">
        <v>294</v>
      </c>
      <c r="B1460" s="1" t="str">
        <f t="shared" si="22"/>
        <v>1997</v>
      </c>
      <c r="C1460" s="1" t="s">
        <v>651</v>
      </c>
      <c r="D1460" s="1">
        <v>2887.7489999999998</v>
      </c>
    </row>
    <row r="1461" spans="1:4" x14ac:dyDescent="0.25">
      <c r="A1461" s="1" t="s">
        <v>294</v>
      </c>
      <c r="B1461" s="1" t="str">
        <f t="shared" si="22"/>
        <v>1997</v>
      </c>
      <c r="C1461" s="1" t="s">
        <v>652</v>
      </c>
      <c r="D1461" s="1">
        <v>1282.9670000000001</v>
      </c>
    </row>
    <row r="1462" spans="1:4" x14ac:dyDescent="0.25">
      <c r="A1462" s="1" t="s">
        <v>295</v>
      </c>
      <c r="B1462" s="1" t="str">
        <f t="shared" si="22"/>
        <v>1997</v>
      </c>
      <c r="C1462" s="1" t="s">
        <v>648</v>
      </c>
      <c r="D1462" s="1">
        <v>2120.011</v>
      </c>
    </row>
    <row r="1463" spans="1:4" x14ac:dyDescent="0.25">
      <c r="A1463" s="1" t="s">
        <v>295</v>
      </c>
      <c r="B1463" s="1" t="str">
        <f t="shared" si="22"/>
        <v>1997</v>
      </c>
      <c r="C1463" s="1" t="s">
        <v>649</v>
      </c>
      <c r="D1463" s="1">
        <v>7675.6970000000001</v>
      </c>
    </row>
    <row r="1464" spans="1:4" x14ac:dyDescent="0.25">
      <c r="A1464" s="1" t="s">
        <v>295</v>
      </c>
      <c r="B1464" s="1" t="str">
        <f t="shared" si="22"/>
        <v>1997</v>
      </c>
      <c r="C1464" s="1" t="s">
        <v>650</v>
      </c>
      <c r="D1464" s="1">
        <v>1290.9490000000001</v>
      </c>
    </row>
    <row r="1465" spans="1:4" x14ac:dyDescent="0.25">
      <c r="A1465" s="1" t="s">
        <v>295</v>
      </c>
      <c r="B1465" s="1" t="str">
        <f t="shared" si="22"/>
        <v>1997</v>
      </c>
      <c r="C1465" s="1" t="s">
        <v>651</v>
      </c>
      <c r="D1465" s="1">
        <v>3035.067</v>
      </c>
    </row>
    <row r="1466" spans="1:4" x14ac:dyDescent="0.25">
      <c r="A1466" s="1" t="s">
        <v>295</v>
      </c>
      <c r="B1466" s="1" t="str">
        <f t="shared" si="22"/>
        <v>1997</v>
      </c>
      <c r="C1466" s="1" t="s">
        <v>652</v>
      </c>
      <c r="D1466" s="1">
        <v>1229.67</v>
      </c>
    </row>
    <row r="1467" spans="1:4" x14ac:dyDescent="0.25">
      <c r="A1467" s="1" t="s">
        <v>296</v>
      </c>
      <c r="B1467" s="1" t="str">
        <f t="shared" si="22"/>
        <v>1997</v>
      </c>
      <c r="C1467" s="1" t="s">
        <v>648</v>
      </c>
      <c r="D1467" s="1">
        <v>2009.5450000000001</v>
      </c>
    </row>
    <row r="1468" spans="1:4" x14ac:dyDescent="0.25">
      <c r="A1468" s="1" t="s">
        <v>296</v>
      </c>
      <c r="B1468" s="1" t="str">
        <f t="shared" si="22"/>
        <v>1997</v>
      </c>
      <c r="C1468" s="1" t="s">
        <v>649</v>
      </c>
      <c r="D1468" s="1">
        <v>7410.1850000000004</v>
      </c>
    </row>
    <row r="1469" spans="1:4" x14ac:dyDescent="0.25">
      <c r="A1469" s="1" t="s">
        <v>296</v>
      </c>
      <c r="B1469" s="1" t="str">
        <f t="shared" si="22"/>
        <v>1997</v>
      </c>
      <c r="C1469" s="1" t="s">
        <v>650</v>
      </c>
      <c r="D1469" s="1">
        <v>1280.337</v>
      </c>
    </row>
    <row r="1470" spans="1:4" x14ac:dyDescent="0.25">
      <c r="A1470" s="1" t="s">
        <v>296</v>
      </c>
      <c r="B1470" s="1" t="str">
        <f t="shared" si="22"/>
        <v>1997</v>
      </c>
      <c r="C1470" s="1" t="s">
        <v>651</v>
      </c>
      <c r="D1470" s="1">
        <v>2900.6309999999999</v>
      </c>
    </row>
    <row r="1471" spans="1:4" x14ac:dyDescent="0.25">
      <c r="A1471" s="1" t="s">
        <v>296</v>
      </c>
      <c r="B1471" s="1" t="str">
        <f t="shared" si="22"/>
        <v>1997</v>
      </c>
      <c r="C1471" s="1" t="s">
        <v>652</v>
      </c>
      <c r="D1471" s="1">
        <v>1219.672</v>
      </c>
    </row>
    <row r="1472" spans="1:4" x14ac:dyDescent="0.25">
      <c r="A1472" s="1" t="s">
        <v>297</v>
      </c>
      <c r="B1472" s="1" t="str">
        <f t="shared" si="22"/>
        <v>1997</v>
      </c>
      <c r="C1472" s="1" t="s">
        <v>648</v>
      </c>
      <c r="D1472" s="1">
        <v>2117.1469999999999</v>
      </c>
    </row>
    <row r="1473" spans="1:4" x14ac:dyDescent="0.25">
      <c r="A1473" s="1" t="s">
        <v>297</v>
      </c>
      <c r="B1473" s="1" t="str">
        <f t="shared" si="22"/>
        <v>1997</v>
      </c>
      <c r="C1473" s="1" t="s">
        <v>649</v>
      </c>
      <c r="D1473" s="1">
        <v>7905.0420000000004</v>
      </c>
    </row>
    <row r="1474" spans="1:4" x14ac:dyDescent="0.25">
      <c r="A1474" s="1" t="s">
        <v>297</v>
      </c>
      <c r="B1474" s="1" t="str">
        <f t="shared" si="22"/>
        <v>1997</v>
      </c>
      <c r="C1474" s="1" t="s">
        <v>650</v>
      </c>
      <c r="D1474" s="1">
        <v>1464.0419999999999</v>
      </c>
    </row>
    <row r="1475" spans="1:4" x14ac:dyDescent="0.25">
      <c r="A1475" s="1" t="s">
        <v>297</v>
      </c>
      <c r="B1475" s="1" t="str">
        <f t="shared" ref="B1475:B1538" si="23">LEFT(A1475,4)</f>
        <v>1997</v>
      </c>
      <c r="C1475" s="1" t="s">
        <v>651</v>
      </c>
      <c r="D1475" s="1">
        <v>3022.2759999999998</v>
      </c>
    </row>
    <row r="1476" spans="1:4" x14ac:dyDescent="0.25">
      <c r="A1476" s="1" t="s">
        <v>297</v>
      </c>
      <c r="B1476" s="1" t="str">
        <f t="shared" si="23"/>
        <v>1997</v>
      </c>
      <c r="C1476" s="1" t="s">
        <v>652</v>
      </c>
      <c r="D1476" s="1">
        <v>1301.578</v>
      </c>
    </row>
    <row r="1477" spans="1:4" x14ac:dyDescent="0.25">
      <c r="A1477" s="1" t="s">
        <v>298</v>
      </c>
      <c r="B1477" s="1" t="str">
        <f t="shared" si="23"/>
        <v>1997</v>
      </c>
      <c r="C1477" s="1" t="s">
        <v>648</v>
      </c>
      <c r="D1477" s="1">
        <v>2168.7890000000002</v>
      </c>
    </row>
    <row r="1478" spans="1:4" x14ac:dyDescent="0.25">
      <c r="A1478" s="1" t="s">
        <v>298</v>
      </c>
      <c r="B1478" s="1" t="str">
        <f t="shared" si="23"/>
        <v>1997</v>
      </c>
      <c r="C1478" s="1" t="s">
        <v>649</v>
      </c>
      <c r="D1478" s="1">
        <v>8085.3649999999998</v>
      </c>
    </row>
    <row r="1479" spans="1:4" x14ac:dyDescent="0.25">
      <c r="A1479" s="1" t="s">
        <v>298</v>
      </c>
      <c r="B1479" s="1" t="str">
        <f t="shared" si="23"/>
        <v>1997</v>
      </c>
      <c r="C1479" s="1" t="s">
        <v>650</v>
      </c>
      <c r="D1479" s="1">
        <v>1536.308</v>
      </c>
    </row>
    <row r="1480" spans="1:4" x14ac:dyDescent="0.25">
      <c r="A1480" s="1" t="s">
        <v>298</v>
      </c>
      <c r="B1480" s="1" t="str">
        <f t="shared" si="23"/>
        <v>1997</v>
      </c>
      <c r="C1480" s="1" t="s">
        <v>651</v>
      </c>
      <c r="D1480" s="1">
        <v>3012.6379999999999</v>
      </c>
    </row>
    <row r="1481" spans="1:4" x14ac:dyDescent="0.25">
      <c r="A1481" s="1" t="s">
        <v>298</v>
      </c>
      <c r="B1481" s="1" t="str">
        <f t="shared" si="23"/>
        <v>1997</v>
      </c>
      <c r="C1481" s="1" t="s">
        <v>652</v>
      </c>
      <c r="D1481" s="1">
        <v>1367.6289999999999</v>
      </c>
    </row>
    <row r="1482" spans="1:4" x14ac:dyDescent="0.25">
      <c r="A1482" s="1" t="s">
        <v>299</v>
      </c>
      <c r="B1482" s="1" t="str">
        <f t="shared" si="23"/>
        <v>1997</v>
      </c>
      <c r="C1482" s="1" t="s">
        <v>648</v>
      </c>
      <c r="D1482" s="1">
        <v>2051.7379999999998</v>
      </c>
    </row>
    <row r="1483" spans="1:4" x14ac:dyDescent="0.25">
      <c r="A1483" s="1" t="s">
        <v>299</v>
      </c>
      <c r="B1483" s="1" t="str">
        <f t="shared" si="23"/>
        <v>1997</v>
      </c>
      <c r="C1483" s="1" t="s">
        <v>649</v>
      </c>
      <c r="D1483" s="1">
        <v>7463.2259999999997</v>
      </c>
    </row>
    <row r="1484" spans="1:4" x14ac:dyDescent="0.25">
      <c r="A1484" s="1" t="s">
        <v>299</v>
      </c>
      <c r="B1484" s="1" t="str">
        <f t="shared" si="23"/>
        <v>1997</v>
      </c>
      <c r="C1484" s="1" t="s">
        <v>650</v>
      </c>
      <c r="D1484" s="1">
        <v>1251.8230000000001</v>
      </c>
    </row>
    <row r="1485" spans="1:4" x14ac:dyDescent="0.25">
      <c r="A1485" s="1" t="s">
        <v>299</v>
      </c>
      <c r="B1485" s="1" t="str">
        <f t="shared" si="23"/>
        <v>1997</v>
      </c>
      <c r="C1485" s="1" t="s">
        <v>651</v>
      </c>
      <c r="D1485" s="1">
        <v>2919.5770000000002</v>
      </c>
    </row>
    <row r="1486" spans="1:4" x14ac:dyDescent="0.25">
      <c r="A1486" s="1" t="s">
        <v>299</v>
      </c>
      <c r="B1486" s="1" t="str">
        <f t="shared" si="23"/>
        <v>1997</v>
      </c>
      <c r="C1486" s="1" t="s">
        <v>652</v>
      </c>
      <c r="D1486" s="1">
        <v>1240.0889999999999</v>
      </c>
    </row>
    <row r="1487" spans="1:4" x14ac:dyDescent="0.25">
      <c r="A1487" s="1" t="s">
        <v>300</v>
      </c>
      <c r="B1487" s="1" t="str">
        <f t="shared" si="23"/>
        <v>1997</v>
      </c>
      <c r="C1487" s="1" t="s">
        <v>648</v>
      </c>
      <c r="D1487" s="1">
        <v>2115.6640000000002</v>
      </c>
    </row>
    <row r="1488" spans="1:4" x14ac:dyDescent="0.25">
      <c r="A1488" s="1" t="s">
        <v>300</v>
      </c>
      <c r="B1488" s="1" t="str">
        <f t="shared" si="23"/>
        <v>1997</v>
      </c>
      <c r="C1488" s="1" t="s">
        <v>649</v>
      </c>
      <c r="D1488" s="1">
        <v>7476.9930000000004</v>
      </c>
    </row>
    <row r="1489" spans="1:4" x14ac:dyDescent="0.25">
      <c r="A1489" s="1" t="s">
        <v>300</v>
      </c>
      <c r="B1489" s="1" t="str">
        <f t="shared" si="23"/>
        <v>1997</v>
      </c>
      <c r="C1489" s="1" t="s">
        <v>650</v>
      </c>
      <c r="D1489" s="1">
        <v>1236.444</v>
      </c>
    </row>
    <row r="1490" spans="1:4" x14ac:dyDescent="0.25">
      <c r="A1490" s="1" t="s">
        <v>300</v>
      </c>
      <c r="B1490" s="1" t="str">
        <f t="shared" si="23"/>
        <v>1997</v>
      </c>
      <c r="C1490" s="1" t="s">
        <v>651</v>
      </c>
      <c r="D1490" s="1">
        <v>2938.076</v>
      </c>
    </row>
    <row r="1491" spans="1:4" x14ac:dyDescent="0.25">
      <c r="A1491" s="1" t="s">
        <v>300</v>
      </c>
      <c r="B1491" s="1" t="str">
        <f t="shared" si="23"/>
        <v>1997</v>
      </c>
      <c r="C1491" s="1" t="s">
        <v>652</v>
      </c>
      <c r="D1491" s="1">
        <v>1186.809</v>
      </c>
    </row>
    <row r="1492" spans="1:4" x14ac:dyDescent="0.25">
      <c r="A1492" s="1" t="s">
        <v>301</v>
      </c>
      <c r="B1492" s="1" t="str">
        <f t="shared" si="23"/>
        <v>1997</v>
      </c>
      <c r="C1492" s="1" t="s">
        <v>648</v>
      </c>
      <c r="D1492" s="1">
        <v>2066.8159999999998</v>
      </c>
    </row>
    <row r="1493" spans="1:4" x14ac:dyDescent="0.25">
      <c r="A1493" s="1" t="s">
        <v>301</v>
      </c>
      <c r="B1493" s="1" t="str">
        <f t="shared" si="23"/>
        <v>1997</v>
      </c>
      <c r="C1493" s="1" t="s">
        <v>649</v>
      </c>
      <c r="D1493" s="1">
        <v>7526.7179999999998</v>
      </c>
    </row>
    <row r="1494" spans="1:4" x14ac:dyDescent="0.25">
      <c r="A1494" s="1" t="s">
        <v>301</v>
      </c>
      <c r="B1494" s="1" t="str">
        <f t="shared" si="23"/>
        <v>1997</v>
      </c>
      <c r="C1494" s="1" t="s">
        <v>650</v>
      </c>
      <c r="D1494" s="1">
        <v>1392.826</v>
      </c>
    </row>
    <row r="1495" spans="1:4" x14ac:dyDescent="0.25">
      <c r="A1495" s="1" t="s">
        <v>301</v>
      </c>
      <c r="B1495" s="1" t="str">
        <f t="shared" si="23"/>
        <v>1997</v>
      </c>
      <c r="C1495" s="1" t="s">
        <v>651</v>
      </c>
      <c r="D1495" s="1">
        <v>2870.0140000000001</v>
      </c>
    </row>
    <row r="1496" spans="1:4" x14ac:dyDescent="0.25">
      <c r="A1496" s="1" t="s">
        <v>301</v>
      </c>
      <c r="B1496" s="1" t="str">
        <f t="shared" si="23"/>
        <v>1997</v>
      </c>
      <c r="C1496" s="1" t="s">
        <v>652</v>
      </c>
      <c r="D1496" s="1">
        <v>1197.0630000000001</v>
      </c>
    </row>
    <row r="1497" spans="1:4" x14ac:dyDescent="0.25">
      <c r="A1497" s="1" t="s">
        <v>302</v>
      </c>
      <c r="B1497" s="1" t="str">
        <f t="shared" si="23"/>
        <v>1997</v>
      </c>
      <c r="C1497" s="1" t="s">
        <v>648</v>
      </c>
      <c r="D1497" s="1">
        <v>2061.6019999999999</v>
      </c>
    </row>
    <row r="1498" spans="1:4" x14ac:dyDescent="0.25">
      <c r="A1498" s="1" t="s">
        <v>302</v>
      </c>
      <c r="B1498" s="1" t="str">
        <f t="shared" si="23"/>
        <v>1997</v>
      </c>
      <c r="C1498" s="1" t="s">
        <v>649</v>
      </c>
      <c r="D1498" s="1">
        <v>7988.49</v>
      </c>
    </row>
    <row r="1499" spans="1:4" x14ac:dyDescent="0.25">
      <c r="A1499" s="1" t="s">
        <v>302</v>
      </c>
      <c r="B1499" s="1" t="str">
        <f t="shared" si="23"/>
        <v>1997</v>
      </c>
      <c r="C1499" s="1" t="s">
        <v>650</v>
      </c>
      <c r="D1499" s="1">
        <v>1707.421</v>
      </c>
    </row>
    <row r="1500" spans="1:4" x14ac:dyDescent="0.25">
      <c r="A1500" s="1" t="s">
        <v>302</v>
      </c>
      <c r="B1500" s="1" t="str">
        <f t="shared" si="23"/>
        <v>1997</v>
      </c>
      <c r="C1500" s="1" t="s">
        <v>651</v>
      </c>
      <c r="D1500" s="1">
        <v>2887.9920000000002</v>
      </c>
    </row>
    <row r="1501" spans="1:4" x14ac:dyDescent="0.25">
      <c r="A1501" s="1" t="s">
        <v>302</v>
      </c>
      <c r="B1501" s="1" t="str">
        <f t="shared" si="23"/>
        <v>1997</v>
      </c>
      <c r="C1501" s="1" t="s">
        <v>652</v>
      </c>
      <c r="D1501" s="1">
        <v>1331.4749999999999</v>
      </c>
    </row>
    <row r="1502" spans="1:4" x14ac:dyDescent="0.25">
      <c r="A1502" s="1" t="s">
        <v>303</v>
      </c>
      <c r="B1502" s="1" t="str">
        <f t="shared" si="23"/>
        <v>1997</v>
      </c>
      <c r="C1502" s="1" t="s">
        <v>648</v>
      </c>
      <c r="D1502" s="1">
        <v>1871.1489999999999</v>
      </c>
    </row>
    <row r="1503" spans="1:4" x14ac:dyDescent="0.25">
      <c r="A1503" s="1" t="s">
        <v>303</v>
      </c>
      <c r="B1503" s="1" t="str">
        <f t="shared" si="23"/>
        <v>1997</v>
      </c>
      <c r="C1503" s="1" t="s">
        <v>649</v>
      </c>
      <c r="D1503" s="1">
        <v>7789.7929999999997</v>
      </c>
    </row>
    <row r="1504" spans="1:4" x14ac:dyDescent="0.25">
      <c r="A1504" s="1" t="s">
        <v>303</v>
      </c>
      <c r="B1504" s="1" t="str">
        <f t="shared" si="23"/>
        <v>1997</v>
      </c>
      <c r="C1504" s="1" t="s">
        <v>650</v>
      </c>
      <c r="D1504" s="1">
        <v>1896.43</v>
      </c>
    </row>
    <row r="1505" spans="1:4" x14ac:dyDescent="0.25">
      <c r="A1505" s="1" t="s">
        <v>303</v>
      </c>
      <c r="B1505" s="1" t="str">
        <f t="shared" si="23"/>
        <v>1997</v>
      </c>
      <c r="C1505" s="1" t="s">
        <v>651</v>
      </c>
      <c r="D1505" s="1">
        <v>2689.962</v>
      </c>
    </row>
    <row r="1506" spans="1:4" x14ac:dyDescent="0.25">
      <c r="A1506" s="1" t="s">
        <v>303</v>
      </c>
      <c r="B1506" s="1" t="str">
        <f t="shared" si="23"/>
        <v>1997</v>
      </c>
      <c r="C1506" s="1" t="s">
        <v>652</v>
      </c>
      <c r="D1506" s="1">
        <v>1332.251</v>
      </c>
    </row>
    <row r="1507" spans="1:4" x14ac:dyDescent="0.25">
      <c r="A1507" s="1" t="s">
        <v>304</v>
      </c>
      <c r="B1507" s="1" t="str">
        <f t="shared" si="23"/>
        <v>1997</v>
      </c>
      <c r="C1507" s="1" t="s">
        <v>648</v>
      </c>
      <c r="D1507" s="1">
        <v>1990.425</v>
      </c>
    </row>
    <row r="1508" spans="1:4" x14ac:dyDescent="0.25">
      <c r="A1508" s="1" t="s">
        <v>304</v>
      </c>
      <c r="B1508" s="1" t="str">
        <f t="shared" si="23"/>
        <v>1997</v>
      </c>
      <c r="C1508" s="1" t="s">
        <v>649</v>
      </c>
      <c r="D1508" s="1">
        <v>8823.6380000000008</v>
      </c>
    </row>
    <row r="1509" spans="1:4" x14ac:dyDescent="0.25">
      <c r="A1509" s="1" t="s">
        <v>304</v>
      </c>
      <c r="B1509" s="1" t="str">
        <f t="shared" si="23"/>
        <v>1997</v>
      </c>
      <c r="C1509" s="1" t="s">
        <v>650</v>
      </c>
      <c r="D1509" s="1">
        <v>2326.163</v>
      </c>
    </row>
    <row r="1510" spans="1:4" x14ac:dyDescent="0.25">
      <c r="A1510" s="1" t="s">
        <v>304</v>
      </c>
      <c r="B1510" s="1" t="str">
        <f t="shared" si="23"/>
        <v>1997</v>
      </c>
      <c r="C1510" s="1" t="s">
        <v>651</v>
      </c>
      <c r="D1510" s="1">
        <v>2976.9160000000002</v>
      </c>
    </row>
    <row r="1511" spans="1:4" x14ac:dyDescent="0.25">
      <c r="A1511" s="1" t="s">
        <v>304</v>
      </c>
      <c r="B1511" s="1" t="str">
        <f t="shared" si="23"/>
        <v>1997</v>
      </c>
      <c r="C1511" s="1" t="s">
        <v>652</v>
      </c>
      <c r="D1511" s="1">
        <v>1530.134</v>
      </c>
    </row>
    <row r="1512" spans="1:4" x14ac:dyDescent="0.25">
      <c r="A1512" s="1" t="s">
        <v>305</v>
      </c>
      <c r="B1512" s="1" t="str">
        <f t="shared" si="23"/>
        <v>1996</v>
      </c>
      <c r="C1512" s="1" t="s">
        <v>648</v>
      </c>
      <c r="D1512" s="1">
        <v>2044.779</v>
      </c>
    </row>
    <row r="1513" spans="1:4" x14ac:dyDescent="0.25">
      <c r="A1513" s="1" t="s">
        <v>305</v>
      </c>
      <c r="B1513" s="1" t="str">
        <f t="shared" si="23"/>
        <v>1996</v>
      </c>
      <c r="C1513" s="1" t="s">
        <v>649</v>
      </c>
      <c r="D1513" s="1">
        <v>8405.4320000000007</v>
      </c>
    </row>
    <row r="1514" spans="1:4" x14ac:dyDescent="0.25">
      <c r="A1514" s="1" t="s">
        <v>305</v>
      </c>
      <c r="B1514" s="1" t="str">
        <f t="shared" si="23"/>
        <v>1996</v>
      </c>
      <c r="C1514" s="1" t="s">
        <v>650</v>
      </c>
      <c r="D1514" s="1">
        <v>2024.8579999999999</v>
      </c>
    </row>
    <row r="1515" spans="1:4" x14ac:dyDescent="0.25">
      <c r="A1515" s="1" t="s">
        <v>305</v>
      </c>
      <c r="B1515" s="1" t="str">
        <f t="shared" si="23"/>
        <v>1996</v>
      </c>
      <c r="C1515" s="1" t="s">
        <v>651</v>
      </c>
      <c r="D1515" s="1">
        <v>2921.6669999999999</v>
      </c>
    </row>
    <row r="1516" spans="1:4" x14ac:dyDescent="0.25">
      <c r="A1516" s="1" t="s">
        <v>305</v>
      </c>
      <c r="B1516" s="1" t="str">
        <f t="shared" si="23"/>
        <v>1996</v>
      </c>
      <c r="C1516" s="1" t="s">
        <v>652</v>
      </c>
      <c r="D1516" s="1">
        <v>1414.1279999999999</v>
      </c>
    </row>
    <row r="1517" spans="1:4" x14ac:dyDescent="0.25">
      <c r="A1517" s="1" t="s">
        <v>306</v>
      </c>
      <c r="B1517" s="1" t="str">
        <f t="shared" si="23"/>
        <v>1996</v>
      </c>
      <c r="C1517" s="1" t="s">
        <v>648</v>
      </c>
      <c r="D1517" s="1">
        <v>2000.1079999999999</v>
      </c>
    </row>
    <row r="1518" spans="1:4" x14ac:dyDescent="0.25">
      <c r="A1518" s="1" t="s">
        <v>306</v>
      </c>
      <c r="B1518" s="1" t="str">
        <f t="shared" si="23"/>
        <v>1996</v>
      </c>
      <c r="C1518" s="1" t="s">
        <v>649</v>
      </c>
      <c r="D1518" s="1">
        <v>7795.6989999999996</v>
      </c>
    </row>
    <row r="1519" spans="1:4" x14ac:dyDescent="0.25">
      <c r="A1519" s="1" t="s">
        <v>306</v>
      </c>
      <c r="B1519" s="1" t="str">
        <f t="shared" si="23"/>
        <v>1996</v>
      </c>
      <c r="C1519" s="1" t="s">
        <v>650</v>
      </c>
      <c r="D1519" s="1">
        <v>1597.9960000000001</v>
      </c>
    </row>
    <row r="1520" spans="1:4" x14ac:dyDescent="0.25">
      <c r="A1520" s="1" t="s">
        <v>306</v>
      </c>
      <c r="B1520" s="1" t="str">
        <f t="shared" si="23"/>
        <v>1996</v>
      </c>
      <c r="C1520" s="1" t="s">
        <v>651</v>
      </c>
      <c r="D1520" s="1">
        <v>2932.8220000000001</v>
      </c>
    </row>
    <row r="1521" spans="1:4" x14ac:dyDescent="0.25">
      <c r="A1521" s="1" t="s">
        <v>306</v>
      </c>
      <c r="B1521" s="1" t="str">
        <f t="shared" si="23"/>
        <v>1996</v>
      </c>
      <c r="C1521" s="1" t="s">
        <v>652</v>
      </c>
      <c r="D1521" s="1">
        <v>1264.7729999999999</v>
      </c>
    </row>
    <row r="1522" spans="1:4" x14ac:dyDescent="0.25">
      <c r="A1522" s="1" t="s">
        <v>307</v>
      </c>
      <c r="B1522" s="1" t="str">
        <f t="shared" si="23"/>
        <v>1996</v>
      </c>
      <c r="C1522" s="1" t="s">
        <v>648</v>
      </c>
      <c r="D1522" s="1">
        <v>2143.9879999999998</v>
      </c>
    </row>
    <row r="1523" spans="1:4" x14ac:dyDescent="0.25">
      <c r="A1523" s="1" t="s">
        <v>307</v>
      </c>
      <c r="B1523" s="1" t="str">
        <f t="shared" si="23"/>
        <v>1996</v>
      </c>
      <c r="C1523" s="1" t="s">
        <v>649</v>
      </c>
      <c r="D1523" s="1">
        <v>7616.74</v>
      </c>
    </row>
    <row r="1524" spans="1:4" x14ac:dyDescent="0.25">
      <c r="A1524" s="1" t="s">
        <v>307</v>
      </c>
      <c r="B1524" s="1" t="str">
        <f t="shared" si="23"/>
        <v>1996</v>
      </c>
      <c r="C1524" s="1" t="s">
        <v>650</v>
      </c>
      <c r="D1524" s="1">
        <v>1242.048</v>
      </c>
    </row>
    <row r="1525" spans="1:4" x14ac:dyDescent="0.25">
      <c r="A1525" s="1" t="s">
        <v>307</v>
      </c>
      <c r="B1525" s="1" t="str">
        <f t="shared" si="23"/>
        <v>1996</v>
      </c>
      <c r="C1525" s="1" t="s">
        <v>651</v>
      </c>
      <c r="D1525" s="1">
        <v>3081.6550000000002</v>
      </c>
    </row>
    <row r="1526" spans="1:4" x14ac:dyDescent="0.25">
      <c r="A1526" s="1" t="s">
        <v>307</v>
      </c>
      <c r="B1526" s="1" t="str">
        <f t="shared" si="23"/>
        <v>1996</v>
      </c>
      <c r="C1526" s="1" t="s">
        <v>652</v>
      </c>
      <c r="D1526" s="1">
        <v>1149.049</v>
      </c>
    </row>
    <row r="1527" spans="1:4" x14ac:dyDescent="0.25">
      <c r="A1527" s="1" t="s">
        <v>308</v>
      </c>
      <c r="B1527" s="1" t="str">
        <f t="shared" si="23"/>
        <v>1996</v>
      </c>
      <c r="C1527" s="1" t="s">
        <v>648</v>
      </c>
      <c r="D1527" s="1">
        <v>1949.1030000000001</v>
      </c>
    </row>
    <row r="1528" spans="1:4" x14ac:dyDescent="0.25">
      <c r="A1528" s="1" t="s">
        <v>308</v>
      </c>
      <c r="B1528" s="1" t="str">
        <f t="shared" si="23"/>
        <v>1996</v>
      </c>
      <c r="C1528" s="1" t="s">
        <v>649</v>
      </c>
      <c r="D1528" s="1">
        <v>7145.4449999999997</v>
      </c>
    </row>
    <row r="1529" spans="1:4" x14ac:dyDescent="0.25">
      <c r="A1529" s="1" t="s">
        <v>308</v>
      </c>
      <c r="B1529" s="1" t="str">
        <f t="shared" si="23"/>
        <v>1996</v>
      </c>
      <c r="C1529" s="1" t="s">
        <v>650</v>
      </c>
      <c r="D1529" s="1">
        <v>1247.125</v>
      </c>
    </row>
    <row r="1530" spans="1:4" x14ac:dyDescent="0.25">
      <c r="A1530" s="1" t="s">
        <v>308</v>
      </c>
      <c r="B1530" s="1" t="str">
        <f t="shared" si="23"/>
        <v>1996</v>
      </c>
      <c r="C1530" s="1" t="s">
        <v>651</v>
      </c>
      <c r="D1530" s="1">
        <v>2823.2829999999999</v>
      </c>
    </row>
    <row r="1531" spans="1:4" x14ac:dyDescent="0.25">
      <c r="A1531" s="1" t="s">
        <v>308</v>
      </c>
      <c r="B1531" s="1" t="str">
        <f t="shared" si="23"/>
        <v>1996</v>
      </c>
      <c r="C1531" s="1" t="s">
        <v>652</v>
      </c>
      <c r="D1531" s="1">
        <v>1125.9349999999999</v>
      </c>
    </row>
    <row r="1532" spans="1:4" x14ac:dyDescent="0.25">
      <c r="A1532" s="1" t="s">
        <v>309</v>
      </c>
      <c r="B1532" s="1" t="str">
        <f t="shared" si="23"/>
        <v>1996</v>
      </c>
      <c r="C1532" s="1" t="s">
        <v>648</v>
      </c>
      <c r="D1532" s="1">
        <v>2146.2249999999999</v>
      </c>
    </row>
    <row r="1533" spans="1:4" x14ac:dyDescent="0.25">
      <c r="A1533" s="1" t="s">
        <v>309</v>
      </c>
      <c r="B1533" s="1" t="str">
        <f t="shared" si="23"/>
        <v>1996</v>
      </c>
      <c r="C1533" s="1" t="s">
        <v>649</v>
      </c>
      <c r="D1533" s="1">
        <v>7864.2640000000001</v>
      </c>
    </row>
    <row r="1534" spans="1:4" x14ac:dyDescent="0.25">
      <c r="A1534" s="1" t="s">
        <v>309</v>
      </c>
      <c r="B1534" s="1" t="str">
        <f t="shared" si="23"/>
        <v>1996</v>
      </c>
      <c r="C1534" s="1" t="s">
        <v>650</v>
      </c>
      <c r="D1534" s="1">
        <v>1448.203</v>
      </c>
    </row>
    <row r="1535" spans="1:4" x14ac:dyDescent="0.25">
      <c r="A1535" s="1" t="s">
        <v>309</v>
      </c>
      <c r="B1535" s="1" t="str">
        <f t="shared" si="23"/>
        <v>1996</v>
      </c>
      <c r="C1535" s="1" t="s">
        <v>651</v>
      </c>
      <c r="D1535" s="1">
        <v>3018.241</v>
      </c>
    </row>
    <row r="1536" spans="1:4" x14ac:dyDescent="0.25">
      <c r="A1536" s="1" t="s">
        <v>309</v>
      </c>
      <c r="B1536" s="1" t="str">
        <f t="shared" si="23"/>
        <v>1996</v>
      </c>
      <c r="C1536" s="1" t="s">
        <v>652</v>
      </c>
      <c r="D1536" s="1">
        <v>1251.595</v>
      </c>
    </row>
    <row r="1537" spans="1:4" x14ac:dyDescent="0.25">
      <c r="A1537" s="1" t="s">
        <v>310</v>
      </c>
      <c r="B1537" s="1" t="str">
        <f t="shared" si="23"/>
        <v>1996</v>
      </c>
      <c r="C1537" s="1" t="s">
        <v>648</v>
      </c>
      <c r="D1537" s="1">
        <v>2091.3069999999998</v>
      </c>
    </row>
    <row r="1538" spans="1:4" x14ac:dyDescent="0.25">
      <c r="A1538" s="1" t="s">
        <v>310</v>
      </c>
      <c r="B1538" s="1" t="str">
        <f t="shared" si="23"/>
        <v>1996</v>
      </c>
      <c r="C1538" s="1" t="s">
        <v>649</v>
      </c>
      <c r="D1538" s="1">
        <v>7753.3130000000001</v>
      </c>
    </row>
    <row r="1539" spans="1:4" x14ac:dyDescent="0.25">
      <c r="A1539" s="1" t="s">
        <v>310</v>
      </c>
      <c r="B1539" s="1" t="str">
        <f t="shared" ref="B1539:B1602" si="24">LEFT(A1539,4)</f>
        <v>1996</v>
      </c>
      <c r="C1539" s="1" t="s">
        <v>650</v>
      </c>
      <c r="D1539" s="1">
        <v>1475.941</v>
      </c>
    </row>
    <row r="1540" spans="1:4" x14ac:dyDescent="0.25">
      <c r="A1540" s="1" t="s">
        <v>310</v>
      </c>
      <c r="B1540" s="1" t="str">
        <f t="shared" si="24"/>
        <v>1996</v>
      </c>
      <c r="C1540" s="1" t="s">
        <v>651</v>
      </c>
      <c r="D1540" s="1">
        <v>2942.3629999999998</v>
      </c>
    </row>
    <row r="1541" spans="1:4" x14ac:dyDescent="0.25">
      <c r="A1541" s="1" t="s">
        <v>310</v>
      </c>
      <c r="B1541" s="1" t="str">
        <f t="shared" si="24"/>
        <v>1996</v>
      </c>
      <c r="C1541" s="1" t="s">
        <v>652</v>
      </c>
      <c r="D1541" s="1">
        <v>1243.7</v>
      </c>
    </row>
    <row r="1542" spans="1:4" x14ac:dyDescent="0.25">
      <c r="A1542" s="1" t="s">
        <v>311</v>
      </c>
      <c r="B1542" s="1" t="str">
        <f t="shared" si="24"/>
        <v>1996</v>
      </c>
      <c r="C1542" s="1" t="s">
        <v>648</v>
      </c>
      <c r="D1542" s="1">
        <v>2009.9159999999999</v>
      </c>
    </row>
    <row r="1543" spans="1:4" x14ac:dyDescent="0.25">
      <c r="A1543" s="1" t="s">
        <v>311</v>
      </c>
      <c r="B1543" s="1" t="str">
        <f t="shared" si="24"/>
        <v>1996</v>
      </c>
      <c r="C1543" s="1" t="s">
        <v>649</v>
      </c>
      <c r="D1543" s="1">
        <v>7443.9939999999997</v>
      </c>
    </row>
    <row r="1544" spans="1:4" x14ac:dyDescent="0.25">
      <c r="A1544" s="1" t="s">
        <v>311</v>
      </c>
      <c r="B1544" s="1" t="str">
        <f t="shared" si="24"/>
        <v>1996</v>
      </c>
      <c r="C1544" s="1" t="s">
        <v>650</v>
      </c>
      <c r="D1544" s="1">
        <v>1331.9570000000001</v>
      </c>
    </row>
    <row r="1545" spans="1:4" x14ac:dyDescent="0.25">
      <c r="A1545" s="1" t="s">
        <v>311</v>
      </c>
      <c r="B1545" s="1" t="str">
        <f t="shared" si="24"/>
        <v>1996</v>
      </c>
      <c r="C1545" s="1" t="s">
        <v>651</v>
      </c>
      <c r="D1545" s="1">
        <v>2917.0439999999999</v>
      </c>
    </row>
    <row r="1546" spans="1:4" x14ac:dyDescent="0.25">
      <c r="A1546" s="1" t="s">
        <v>311</v>
      </c>
      <c r="B1546" s="1" t="str">
        <f t="shared" si="24"/>
        <v>1996</v>
      </c>
      <c r="C1546" s="1" t="s">
        <v>652</v>
      </c>
      <c r="D1546" s="1">
        <v>1185.076</v>
      </c>
    </row>
    <row r="1547" spans="1:4" x14ac:dyDescent="0.25">
      <c r="A1547" s="1" t="s">
        <v>312</v>
      </c>
      <c r="B1547" s="1" t="str">
        <f t="shared" si="24"/>
        <v>1996</v>
      </c>
      <c r="C1547" s="1" t="s">
        <v>648</v>
      </c>
      <c r="D1547" s="1">
        <v>2092.0219999999999</v>
      </c>
    </row>
    <row r="1548" spans="1:4" x14ac:dyDescent="0.25">
      <c r="A1548" s="1" t="s">
        <v>312</v>
      </c>
      <c r="B1548" s="1" t="str">
        <f t="shared" si="24"/>
        <v>1996</v>
      </c>
      <c r="C1548" s="1" t="s">
        <v>649</v>
      </c>
      <c r="D1548" s="1">
        <v>7463.5169999999998</v>
      </c>
    </row>
    <row r="1549" spans="1:4" x14ac:dyDescent="0.25">
      <c r="A1549" s="1" t="s">
        <v>312</v>
      </c>
      <c r="B1549" s="1" t="str">
        <f t="shared" si="24"/>
        <v>1996</v>
      </c>
      <c r="C1549" s="1" t="s">
        <v>650</v>
      </c>
      <c r="D1549" s="1">
        <v>1295.287</v>
      </c>
    </row>
    <row r="1550" spans="1:4" x14ac:dyDescent="0.25">
      <c r="A1550" s="1" t="s">
        <v>312</v>
      </c>
      <c r="B1550" s="1" t="str">
        <f t="shared" si="24"/>
        <v>1996</v>
      </c>
      <c r="C1550" s="1" t="s">
        <v>651</v>
      </c>
      <c r="D1550" s="1">
        <v>2900.8919999999998</v>
      </c>
    </row>
    <row r="1551" spans="1:4" x14ac:dyDescent="0.25">
      <c r="A1551" s="1" t="s">
        <v>312</v>
      </c>
      <c r="B1551" s="1" t="str">
        <f t="shared" si="24"/>
        <v>1996</v>
      </c>
      <c r="C1551" s="1" t="s">
        <v>652</v>
      </c>
      <c r="D1551" s="1">
        <v>1175.316</v>
      </c>
    </row>
    <row r="1552" spans="1:4" x14ac:dyDescent="0.25">
      <c r="A1552" s="1" t="s">
        <v>313</v>
      </c>
      <c r="B1552" s="1" t="str">
        <f t="shared" si="24"/>
        <v>1996</v>
      </c>
      <c r="C1552" s="1" t="s">
        <v>648</v>
      </c>
      <c r="D1552" s="1">
        <v>2001.578</v>
      </c>
    </row>
    <row r="1553" spans="1:4" x14ac:dyDescent="0.25">
      <c r="A1553" s="1" t="s">
        <v>313</v>
      </c>
      <c r="B1553" s="1" t="str">
        <f t="shared" si="24"/>
        <v>1996</v>
      </c>
      <c r="C1553" s="1" t="s">
        <v>649</v>
      </c>
      <c r="D1553" s="1">
        <v>7364.9759999999997</v>
      </c>
    </row>
    <row r="1554" spans="1:4" x14ac:dyDescent="0.25">
      <c r="A1554" s="1" t="s">
        <v>313</v>
      </c>
      <c r="B1554" s="1" t="str">
        <f t="shared" si="24"/>
        <v>1996</v>
      </c>
      <c r="C1554" s="1" t="s">
        <v>650</v>
      </c>
      <c r="D1554" s="1">
        <v>1458.5989999999999</v>
      </c>
    </row>
    <row r="1555" spans="1:4" x14ac:dyDescent="0.25">
      <c r="A1555" s="1" t="s">
        <v>313</v>
      </c>
      <c r="B1555" s="1" t="str">
        <f t="shared" si="24"/>
        <v>1996</v>
      </c>
      <c r="C1555" s="1" t="s">
        <v>651</v>
      </c>
      <c r="D1555" s="1">
        <v>2739.607</v>
      </c>
    </row>
    <row r="1556" spans="1:4" x14ac:dyDescent="0.25">
      <c r="A1556" s="1" t="s">
        <v>313</v>
      </c>
      <c r="B1556" s="1" t="str">
        <f t="shared" si="24"/>
        <v>1996</v>
      </c>
      <c r="C1556" s="1" t="s">
        <v>652</v>
      </c>
      <c r="D1556" s="1">
        <v>1165.191</v>
      </c>
    </row>
    <row r="1557" spans="1:4" x14ac:dyDescent="0.25">
      <c r="A1557" s="1" t="s">
        <v>314</v>
      </c>
      <c r="B1557" s="1" t="str">
        <f t="shared" si="24"/>
        <v>1996</v>
      </c>
      <c r="C1557" s="1" t="s">
        <v>648</v>
      </c>
      <c r="D1557" s="1">
        <v>2048.261</v>
      </c>
    </row>
    <row r="1558" spans="1:4" x14ac:dyDescent="0.25">
      <c r="A1558" s="1" t="s">
        <v>314</v>
      </c>
      <c r="B1558" s="1" t="str">
        <f t="shared" si="24"/>
        <v>1996</v>
      </c>
      <c r="C1558" s="1" t="s">
        <v>649</v>
      </c>
      <c r="D1558" s="1">
        <v>8194.5910000000003</v>
      </c>
    </row>
    <row r="1559" spans="1:4" x14ac:dyDescent="0.25">
      <c r="A1559" s="1" t="s">
        <v>314</v>
      </c>
      <c r="B1559" s="1" t="str">
        <f t="shared" si="24"/>
        <v>1996</v>
      </c>
      <c r="C1559" s="1" t="s">
        <v>650</v>
      </c>
      <c r="D1559" s="1">
        <v>1888.223</v>
      </c>
    </row>
    <row r="1560" spans="1:4" x14ac:dyDescent="0.25">
      <c r="A1560" s="1" t="s">
        <v>314</v>
      </c>
      <c r="B1560" s="1" t="str">
        <f t="shared" si="24"/>
        <v>1996</v>
      </c>
      <c r="C1560" s="1" t="s">
        <v>651</v>
      </c>
      <c r="D1560" s="1">
        <v>2921.538</v>
      </c>
    </row>
    <row r="1561" spans="1:4" x14ac:dyDescent="0.25">
      <c r="A1561" s="1" t="s">
        <v>314</v>
      </c>
      <c r="B1561" s="1" t="str">
        <f t="shared" si="24"/>
        <v>1996</v>
      </c>
      <c r="C1561" s="1" t="s">
        <v>652</v>
      </c>
      <c r="D1561" s="1">
        <v>1336.57</v>
      </c>
    </row>
    <row r="1562" spans="1:4" x14ac:dyDescent="0.25">
      <c r="A1562" s="1" t="s">
        <v>315</v>
      </c>
      <c r="B1562" s="1" t="str">
        <f t="shared" si="24"/>
        <v>1996</v>
      </c>
      <c r="C1562" s="1" t="s">
        <v>648</v>
      </c>
      <c r="D1562" s="1">
        <v>1905.027</v>
      </c>
    </row>
    <row r="1563" spans="1:4" x14ac:dyDescent="0.25">
      <c r="A1563" s="1" t="s">
        <v>315</v>
      </c>
      <c r="B1563" s="1" t="str">
        <f t="shared" si="24"/>
        <v>1996</v>
      </c>
      <c r="C1563" s="1" t="s">
        <v>649</v>
      </c>
      <c r="D1563" s="1">
        <v>8106.1120000000001</v>
      </c>
    </row>
    <row r="1564" spans="1:4" x14ac:dyDescent="0.25">
      <c r="A1564" s="1" t="s">
        <v>315</v>
      </c>
      <c r="B1564" s="1" t="str">
        <f t="shared" si="24"/>
        <v>1996</v>
      </c>
      <c r="C1564" s="1" t="s">
        <v>650</v>
      </c>
      <c r="D1564" s="1">
        <v>2094.9740000000002</v>
      </c>
    </row>
    <row r="1565" spans="1:4" x14ac:dyDescent="0.25">
      <c r="A1565" s="1" t="s">
        <v>315</v>
      </c>
      <c r="B1565" s="1" t="str">
        <f t="shared" si="24"/>
        <v>1996</v>
      </c>
      <c r="C1565" s="1" t="s">
        <v>651</v>
      </c>
      <c r="D1565" s="1">
        <v>2728.1959999999999</v>
      </c>
    </row>
    <row r="1566" spans="1:4" x14ac:dyDescent="0.25">
      <c r="A1566" s="1" t="s">
        <v>315</v>
      </c>
      <c r="B1566" s="1" t="str">
        <f t="shared" si="24"/>
        <v>1996</v>
      </c>
      <c r="C1566" s="1" t="s">
        <v>652</v>
      </c>
      <c r="D1566" s="1">
        <v>1377.9159999999999</v>
      </c>
    </row>
    <row r="1567" spans="1:4" x14ac:dyDescent="0.25">
      <c r="A1567" s="1" t="s">
        <v>316</v>
      </c>
      <c r="B1567" s="1" t="str">
        <f t="shared" si="24"/>
        <v>1996</v>
      </c>
      <c r="C1567" s="1" t="s">
        <v>648</v>
      </c>
      <c r="D1567" s="1">
        <v>1986.953</v>
      </c>
    </row>
    <row r="1568" spans="1:4" x14ac:dyDescent="0.25">
      <c r="A1568" s="1" t="s">
        <v>316</v>
      </c>
      <c r="B1568" s="1" t="str">
        <f t="shared" si="24"/>
        <v>1996</v>
      </c>
      <c r="C1568" s="1" t="s">
        <v>649</v>
      </c>
      <c r="D1568" s="1">
        <v>8777.4979999999996</v>
      </c>
    </row>
    <row r="1569" spans="1:4" x14ac:dyDescent="0.25">
      <c r="A1569" s="1" t="s">
        <v>316</v>
      </c>
      <c r="B1569" s="1" t="str">
        <f t="shared" si="24"/>
        <v>1996</v>
      </c>
      <c r="C1569" s="1" t="s">
        <v>650</v>
      </c>
      <c r="D1569" s="1">
        <v>2391.893</v>
      </c>
    </row>
    <row r="1570" spans="1:4" x14ac:dyDescent="0.25">
      <c r="A1570" s="1" t="s">
        <v>316</v>
      </c>
      <c r="B1570" s="1" t="str">
        <f t="shared" si="24"/>
        <v>1996</v>
      </c>
      <c r="C1570" s="1" t="s">
        <v>651</v>
      </c>
      <c r="D1570" s="1">
        <v>2911.4670000000001</v>
      </c>
    </row>
    <row r="1571" spans="1:4" x14ac:dyDescent="0.25">
      <c r="A1571" s="1" t="s">
        <v>316</v>
      </c>
      <c r="B1571" s="1" t="str">
        <f t="shared" si="24"/>
        <v>1996</v>
      </c>
      <c r="C1571" s="1" t="s">
        <v>652</v>
      </c>
      <c r="D1571" s="1">
        <v>1487.1849999999999</v>
      </c>
    </row>
    <row r="1572" spans="1:4" x14ac:dyDescent="0.25">
      <c r="A1572" s="1" t="s">
        <v>317</v>
      </c>
      <c r="B1572" s="1" t="str">
        <f t="shared" si="24"/>
        <v>1995</v>
      </c>
      <c r="C1572" s="1" t="s">
        <v>648</v>
      </c>
      <c r="D1572" s="1">
        <v>2043.7950000000001</v>
      </c>
    </row>
    <row r="1573" spans="1:4" x14ac:dyDescent="0.25">
      <c r="A1573" s="1" t="s">
        <v>317</v>
      </c>
      <c r="B1573" s="1" t="str">
        <f t="shared" si="24"/>
        <v>1995</v>
      </c>
      <c r="C1573" s="1" t="s">
        <v>649</v>
      </c>
      <c r="D1573" s="1">
        <v>8411.2919999999995</v>
      </c>
    </row>
    <row r="1574" spans="1:4" x14ac:dyDescent="0.25">
      <c r="A1574" s="1" t="s">
        <v>317</v>
      </c>
      <c r="B1574" s="1" t="str">
        <f t="shared" si="24"/>
        <v>1995</v>
      </c>
      <c r="C1574" s="1" t="s">
        <v>650</v>
      </c>
      <c r="D1574" s="1">
        <v>2046.4690000000001</v>
      </c>
    </row>
    <row r="1575" spans="1:4" x14ac:dyDescent="0.25">
      <c r="A1575" s="1" t="s">
        <v>317</v>
      </c>
      <c r="B1575" s="1" t="str">
        <f t="shared" si="24"/>
        <v>1995</v>
      </c>
      <c r="C1575" s="1" t="s">
        <v>651</v>
      </c>
      <c r="D1575" s="1">
        <v>2894.8090000000002</v>
      </c>
    </row>
    <row r="1576" spans="1:4" x14ac:dyDescent="0.25">
      <c r="A1576" s="1" t="s">
        <v>317</v>
      </c>
      <c r="B1576" s="1" t="str">
        <f t="shared" si="24"/>
        <v>1995</v>
      </c>
      <c r="C1576" s="1" t="s">
        <v>652</v>
      </c>
      <c r="D1576" s="1">
        <v>1426.2190000000001</v>
      </c>
    </row>
    <row r="1577" spans="1:4" x14ac:dyDescent="0.25">
      <c r="A1577" s="1" t="s">
        <v>318</v>
      </c>
      <c r="B1577" s="1" t="str">
        <f t="shared" si="24"/>
        <v>1995</v>
      </c>
      <c r="C1577" s="1" t="s">
        <v>648</v>
      </c>
      <c r="D1577" s="1">
        <v>1984.4</v>
      </c>
    </row>
    <row r="1578" spans="1:4" x14ac:dyDescent="0.25">
      <c r="A1578" s="1" t="s">
        <v>318</v>
      </c>
      <c r="B1578" s="1" t="str">
        <f t="shared" si="24"/>
        <v>1995</v>
      </c>
      <c r="C1578" s="1" t="s">
        <v>649</v>
      </c>
      <c r="D1578" s="1">
        <v>7574.1930000000002</v>
      </c>
    </row>
    <row r="1579" spans="1:4" x14ac:dyDescent="0.25">
      <c r="A1579" s="1" t="s">
        <v>318</v>
      </c>
      <c r="B1579" s="1" t="str">
        <f t="shared" si="24"/>
        <v>1995</v>
      </c>
      <c r="C1579" s="1" t="s">
        <v>650</v>
      </c>
      <c r="D1579" s="1">
        <v>1534.78</v>
      </c>
    </row>
    <row r="1580" spans="1:4" x14ac:dyDescent="0.25">
      <c r="A1580" s="1" t="s">
        <v>318</v>
      </c>
      <c r="B1580" s="1" t="str">
        <f t="shared" si="24"/>
        <v>1995</v>
      </c>
      <c r="C1580" s="1" t="s">
        <v>651</v>
      </c>
      <c r="D1580" s="1">
        <v>2822.1840000000002</v>
      </c>
    </row>
    <row r="1581" spans="1:4" x14ac:dyDescent="0.25">
      <c r="A1581" s="1" t="s">
        <v>318</v>
      </c>
      <c r="B1581" s="1" t="str">
        <f t="shared" si="24"/>
        <v>1995</v>
      </c>
      <c r="C1581" s="1" t="s">
        <v>652</v>
      </c>
      <c r="D1581" s="1">
        <v>1232.829</v>
      </c>
    </row>
    <row r="1582" spans="1:4" x14ac:dyDescent="0.25">
      <c r="A1582" s="1" t="s">
        <v>319</v>
      </c>
      <c r="B1582" s="1" t="str">
        <f t="shared" si="24"/>
        <v>1995</v>
      </c>
      <c r="C1582" s="1" t="s">
        <v>648</v>
      </c>
      <c r="D1582" s="1">
        <v>2030.902</v>
      </c>
    </row>
    <row r="1583" spans="1:4" x14ac:dyDescent="0.25">
      <c r="A1583" s="1" t="s">
        <v>319</v>
      </c>
      <c r="B1583" s="1" t="str">
        <f t="shared" si="24"/>
        <v>1995</v>
      </c>
      <c r="C1583" s="1" t="s">
        <v>649</v>
      </c>
      <c r="D1583" s="1">
        <v>7224.5330000000004</v>
      </c>
    </row>
    <row r="1584" spans="1:4" x14ac:dyDescent="0.25">
      <c r="A1584" s="1" t="s">
        <v>319</v>
      </c>
      <c r="B1584" s="1" t="str">
        <f t="shared" si="24"/>
        <v>1995</v>
      </c>
      <c r="C1584" s="1" t="s">
        <v>650</v>
      </c>
      <c r="D1584" s="1">
        <v>1185.374</v>
      </c>
    </row>
    <row r="1585" spans="1:4" x14ac:dyDescent="0.25">
      <c r="A1585" s="1" t="s">
        <v>319</v>
      </c>
      <c r="B1585" s="1" t="str">
        <f t="shared" si="24"/>
        <v>1995</v>
      </c>
      <c r="C1585" s="1" t="s">
        <v>651</v>
      </c>
      <c r="D1585" s="1">
        <v>2884.4059999999999</v>
      </c>
    </row>
    <row r="1586" spans="1:4" x14ac:dyDescent="0.25">
      <c r="A1586" s="1" t="s">
        <v>319</v>
      </c>
      <c r="B1586" s="1" t="str">
        <f t="shared" si="24"/>
        <v>1995</v>
      </c>
      <c r="C1586" s="1" t="s">
        <v>652</v>
      </c>
      <c r="D1586" s="1">
        <v>1123.8510000000001</v>
      </c>
    </row>
    <row r="1587" spans="1:4" x14ac:dyDescent="0.25">
      <c r="A1587" s="1" t="s">
        <v>320</v>
      </c>
      <c r="B1587" s="1" t="str">
        <f t="shared" si="24"/>
        <v>1995</v>
      </c>
      <c r="C1587" s="1" t="s">
        <v>648</v>
      </c>
      <c r="D1587" s="1">
        <v>1976.4280000000001</v>
      </c>
    </row>
    <row r="1588" spans="1:4" x14ac:dyDescent="0.25">
      <c r="A1588" s="1" t="s">
        <v>320</v>
      </c>
      <c r="B1588" s="1" t="str">
        <f t="shared" si="24"/>
        <v>1995</v>
      </c>
      <c r="C1588" s="1" t="s">
        <v>649</v>
      </c>
      <c r="D1588" s="1">
        <v>7134.9409999999998</v>
      </c>
    </row>
    <row r="1589" spans="1:4" x14ac:dyDescent="0.25">
      <c r="A1589" s="1" t="s">
        <v>320</v>
      </c>
      <c r="B1589" s="1" t="str">
        <f t="shared" si="24"/>
        <v>1995</v>
      </c>
      <c r="C1589" s="1" t="s">
        <v>650</v>
      </c>
      <c r="D1589" s="1">
        <v>1248.0989999999999</v>
      </c>
    </row>
    <row r="1590" spans="1:4" x14ac:dyDescent="0.25">
      <c r="A1590" s="1" t="s">
        <v>320</v>
      </c>
      <c r="B1590" s="1" t="str">
        <f t="shared" si="24"/>
        <v>1995</v>
      </c>
      <c r="C1590" s="1" t="s">
        <v>651</v>
      </c>
      <c r="D1590" s="1">
        <v>2812.5529999999999</v>
      </c>
    </row>
    <row r="1591" spans="1:4" x14ac:dyDescent="0.25">
      <c r="A1591" s="1" t="s">
        <v>320</v>
      </c>
      <c r="B1591" s="1" t="str">
        <f t="shared" si="24"/>
        <v>1995</v>
      </c>
      <c r="C1591" s="1" t="s">
        <v>652</v>
      </c>
      <c r="D1591" s="1">
        <v>1097.8610000000001</v>
      </c>
    </row>
    <row r="1592" spans="1:4" x14ac:dyDescent="0.25">
      <c r="A1592" s="1" t="s">
        <v>321</v>
      </c>
      <c r="B1592" s="1" t="str">
        <f t="shared" si="24"/>
        <v>1995</v>
      </c>
      <c r="C1592" s="1" t="s">
        <v>648</v>
      </c>
      <c r="D1592" s="1">
        <v>2059.73</v>
      </c>
    </row>
    <row r="1593" spans="1:4" x14ac:dyDescent="0.25">
      <c r="A1593" s="1" t="s">
        <v>321</v>
      </c>
      <c r="B1593" s="1" t="str">
        <f t="shared" si="24"/>
        <v>1995</v>
      </c>
      <c r="C1593" s="1" t="s">
        <v>649</v>
      </c>
      <c r="D1593" s="1">
        <v>7910.1809999999996</v>
      </c>
    </row>
    <row r="1594" spans="1:4" x14ac:dyDescent="0.25">
      <c r="A1594" s="1" t="s">
        <v>321</v>
      </c>
      <c r="B1594" s="1" t="str">
        <f t="shared" si="24"/>
        <v>1995</v>
      </c>
      <c r="C1594" s="1" t="s">
        <v>650</v>
      </c>
      <c r="D1594" s="1">
        <v>1575.547</v>
      </c>
    </row>
    <row r="1595" spans="1:4" x14ac:dyDescent="0.25">
      <c r="A1595" s="1" t="s">
        <v>321</v>
      </c>
      <c r="B1595" s="1" t="str">
        <f t="shared" si="24"/>
        <v>1995</v>
      </c>
      <c r="C1595" s="1" t="s">
        <v>651</v>
      </c>
      <c r="D1595" s="1">
        <v>2993.06</v>
      </c>
    </row>
    <row r="1596" spans="1:4" x14ac:dyDescent="0.25">
      <c r="A1596" s="1" t="s">
        <v>321</v>
      </c>
      <c r="B1596" s="1" t="str">
        <f t="shared" si="24"/>
        <v>1995</v>
      </c>
      <c r="C1596" s="1" t="s">
        <v>652</v>
      </c>
      <c r="D1596" s="1">
        <v>1281.8440000000001</v>
      </c>
    </row>
    <row r="1597" spans="1:4" x14ac:dyDescent="0.25">
      <c r="A1597" s="1" t="s">
        <v>322</v>
      </c>
      <c r="B1597" s="1" t="str">
        <f t="shared" si="24"/>
        <v>1995</v>
      </c>
      <c r="C1597" s="1" t="s">
        <v>648</v>
      </c>
      <c r="D1597" s="1">
        <v>1981.1020000000001</v>
      </c>
    </row>
    <row r="1598" spans="1:4" x14ac:dyDescent="0.25">
      <c r="A1598" s="1" t="s">
        <v>322</v>
      </c>
      <c r="B1598" s="1" t="str">
        <f t="shared" si="24"/>
        <v>1995</v>
      </c>
      <c r="C1598" s="1" t="s">
        <v>649</v>
      </c>
      <c r="D1598" s="1">
        <v>7619.8850000000002</v>
      </c>
    </row>
    <row r="1599" spans="1:4" x14ac:dyDescent="0.25">
      <c r="A1599" s="1" t="s">
        <v>322</v>
      </c>
      <c r="B1599" s="1" t="str">
        <f t="shared" si="24"/>
        <v>1995</v>
      </c>
      <c r="C1599" s="1" t="s">
        <v>650</v>
      </c>
      <c r="D1599" s="1">
        <v>1478.7149999999999</v>
      </c>
    </row>
    <row r="1600" spans="1:4" x14ac:dyDescent="0.25">
      <c r="A1600" s="1" t="s">
        <v>322</v>
      </c>
      <c r="B1600" s="1" t="str">
        <f t="shared" si="24"/>
        <v>1995</v>
      </c>
      <c r="C1600" s="1" t="s">
        <v>651</v>
      </c>
      <c r="D1600" s="1">
        <v>2901.384</v>
      </c>
    </row>
    <row r="1601" spans="1:4" x14ac:dyDescent="0.25">
      <c r="A1601" s="1" t="s">
        <v>322</v>
      </c>
      <c r="B1601" s="1" t="str">
        <f t="shared" si="24"/>
        <v>1995</v>
      </c>
      <c r="C1601" s="1" t="s">
        <v>652</v>
      </c>
      <c r="D1601" s="1">
        <v>1258.684</v>
      </c>
    </row>
    <row r="1602" spans="1:4" x14ac:dyDescent="0.25">
      <c r="A1602" s="1" t="s">
        <v>323</v>
      </c>
      <c r="B1602" s="1" t="str">
        <f t="shared" si="24"/>
        <v>1995</v>
      </c>
      <c r="C1602" s="1" t="s">
        <v>648</v>
      </c>
      <c r="D1602" s="1">
        <v>2034.9870000000001</v>
      </c>
    </row>
    <row r="1603" spans="1:4" x14ac:dyDescent="0.25">
      <c r="A1603" s="1" t="s">
        <v>323</v>
      </c>
      <c r="B1603" s="1" t="str">
        <f t="shared" ref="B1603:B1666" si="25">LEFT(A1603,4)</f>
        <v>1995</v>
      </c>
      <c r="C1603" s="1" t="s">
        <v>649</v>
      </c>
      <c r="D1603" s="1">
        <v>7229.7979999999998</v>
      </c>
    </row>
    <row r="1604" spans="1:4" x14ac:dyDescent="0.25">
      <c r="A1604" s="1" t="s">
        <v>323</v>
      </c>
      <c r="B1604" s="1" t="str">
        <f t="shared" si="25"/>
        <v>1995</v>
      </c>
      <c r="C1604" s="1" t="s">
        <v>650</v>
      </c>
      <c r="D1604" s="1">
        <v>1240.8330000000001</v>
      </c>
    </row>
    <row r="1605" spans="1:4" x14ac:dyDescent="0.25">
      <c r="A1605" s="1" t="s">
        <v>323</v>
      </c>
      <c r="B1605" s="1" t="str">
        <f t="shared" si="25"/>
        <v>1995</v>
      </c>
      <c r="C1605" s="1" t="s">
        <v>651</v>
      </c>
      <c r="D1605" s="1">
        <v>2818.1419999999998</v>
      </c>
    </row>
    <row r="1606" spans="1:4" x14ac:dyDescent="0.25">
      <c r="A1606" s="1" t="s">
        <v>323</v>
      </c>
      <c r="B1606" s="1" t="str">
        <f t="shared" si="25"/>
        <v>1995</v>
      </c>
      <c r="C1606" s="1" t="s">
        <v>652</v>
      </c>
      <c r="D1606" s="1">
        <v>1135.836</v>
      </c>
    </row>
    <row r="1607" spans="1:4" x14ac:dyDescent="0.25">
      <c r="A1607" s="1" t="s">
        <v>324</v>
      </c>
      <c r="B1607" s="1" t="str">
        <f t="shared" si="25"/>
        <v>1995</v>
      </c>
      <c r="C1607" s="1" t="s">
        <v>648</v>
      </c>
      <c r="D1607" s="1">
        <v>2014.56</v>
      </c>
    </row>
    <row r="1608" spans="1:4" x14ac:dyDescent="0.25">
      <c r="A1608" s="1" t="s">
        <v>324</v>
      </c>
      <c r="B1608" s="1" t="str">
        <f t="shared" si="25"/>
        <v>1995</v>
      </c>
      <c r="C1608" s="1" t="s">
        <v>649</v>
      </c>
      <c r="D1608" s="1">
        <v>7152.0339999999997</v>
      </c>
    </row>
    <row r="1609" spans="1:4" x14ac:dyDescent="0.25">
      <c r="A1609" s="1" t="s">
        <v>324</v>
      </c>
      <c r="B1609" s="1" t="str">
        <f t="shared" si="25"/>
        <v>1995</v>
      </c>
      <c r="C1609" s="1" t="s">
        <v>650</v>
      </c>
      <c r="D1609" s="1">
        <v>1208.962</v>
      </c>
    </row>
    <row r="1610" spans="1:4" x14ac:dyDescent="0.25">
      <c r="A1610" s="1" t="s">
        <v>324</v>
      </c>
      <c r="B1610" s="1" t="str">
        <f t="shared" si="25"/>
        <v>1995</v>
      </c>
      <c r="C1610" s="1" t="s">
        <v>651</v>
      </c>
      <c r="D1610" s="1">
        <v>2825.7660000000001</v>
      </c>
    </row>
    <row r="1611" spans="1:4" x14ac:dyDescent="0.25">
      <c r="A1611" s="1" t="s">
        <v>324</v>
      </c>
      <c r="B1611" s="1" t="str">
        <f t="shared" si="25"/>
        <v>1995</v>
      </c>
      <c r="C1611" s="1" t="s">
        <v>652</v>
      </c>
      <c r="D1611" s="1">
        <v>1102.7449999999999</v>
      </c>
    </row>
    <row r="1612" spans="1:4" x14ac:dyDescent="0.25">
      <c r="A1612" s="1" t="s">
        <v>325</v>
      </c>
      <c r="B1612" s="1" t="str">
        <f t="shared" si="25"/>
        <v>1995</v>
      </c>
      <c r="C1612" s="1" t="s">
        <v>648</v>
      </c>
      <c r="D1612" s="1">
        <v>1920.49</v>
      </c>
    </row>
    <row r="1613" spans="1:4" x14ac:dyDescent="0.25">
      <c r="A1613" s="1" t="s">
        <v>325</v>
      </c>
      <c r="B1613" s="1" t="str">
        <f t="shared" si="25"/>
        <v>1995</v>
      </c>
      <c r="C1613" s="1" t="s">
        <v>649</v>
      </c>
      <c r="D1613" s="1">
        <v>7108.643</v>
      </c>
    </row>
    <row r="1614" spans="1:4" x14ac:dyDescent="0.25">
      <c r="A1614" s="1" t="s">
        <v>325</v>
      </c>
      <c r="B1614" s="1" t="str">
        <f t="shared" si="25"/>
        <v>1995</v>
      </c>
      <c r="C1614" s="1" t="s">
        <v>650</v>
      </c>
      <c r="D1614" s="1">
        <v>1339.4359999999999</v>
      </c>
    </row>
    <row r="1615" spans="1:4" x14ac:dyDescent="0.25">
      <c r="A1615" s="1" t="s">
        <v>325</v>
      </c>
      <c r="B1615" s="1" t="str">
        <f t="shared" si="25"/>
        <v>1995</v>
      </c>
      <c r="C1615" s="1" t="s">
        <v>651</v>
      </c>
      <c r="D1615" s="1">
        <v>2731.5819999999999</v>
      </c>
    </row>
    <row r="1616" spans="1:4" x14ac:dyDescent="0.25">
      <c r="A1616" s="1" t="s">
        <v>325</v>
      </c>
      <c r="B1616" s="1" t="str">
        <f t="shared" si="25"/>
        <v>1995</v>
      </c>
      <c r="C1616" s="1" t="s">
        <v>652</v>
      </c>
      <c r="D1616" s="1">
        <v>1117.135</v>
      </c>
    </row>
    <row r="1617" spans="1:4" x14ac:dyDescent="0.25">
      <c r="A1617" s="1" t="s">
        <v>326</v>
      </c>
      <c r="B1617" s="1" t="str">
        <f t="shared" si="25"/>
        <v>1995</v>
      </c>
      <c r="C1617" s="1" t="s">
        <v>648</v>
      </c>
      <c r="D1617" s="1">
        <v>2034.4739999999999</v>
      </c>
    </row>
    <row r="1618" spans="1:4" x14ac:dyDescent="0.25">
      <c r="A1618" s="1" t="s">
        <v>326</v>
      </c>
      <c r="B1618" s="1" t="str">
        <f t="shared" si="25"/>
        <v>1995</v>
      </c>
      <c r="C1618" s="1" t="s">
        <v>649</v>
      </c>
      <c r="D1618" s="1">
        <v>7743.951</v>
      </c>
    </row>
    <row r="1619" spans="1:4" x14ac:dyDescent="0.25">
      <c r="A1619" s="1" t="s">
        <v>326</v>
      </c>
      <c r="B1619" s="1" t="str">
        <f t="shared" si="25"/>
        <v>1995</v>
      </c>
      <c r="C1619" s="1" t="s">
        <v>650</v>
      </c>
      <c r="D1619" s="1">
        <v>1671.7239999999999</v>
      </c>
    </row>
    <row r="1620" spans="1:4" x14ac:dyDescent="0.25">
      <c r="A1620" s="1" t="s">
        <v>326</v>
      </c>
      <c r="B1620" s="1" t="str">
        <f t="shared" si="25"/>
        <v>1995</v>
      </c>
      <c r="C1620" s="1" t="s">
        <v>651</v>
      </c>
      <c r="D1620" s="1">
        <v>2788.7330000000002</v>
      </c>
    </row>
    <row r="1621" spans="1:4" x14ac:dyDescent="0.25">
      <c r="A1621" s="1" t="s">
        <v>326</v>
      </c>
      <c r="B1621" s="1" t="str">
        <f t="shared" si="25"/>
        <v>1995</v>
      </c>
      <c r="C1621" s="1" t="s">
        <v>652</v>
      </c>
      <c r="D1621" s="1">
        <v>1249.021</v>
      </c>
    </row>
    <row r="1622" spans="1:4" x14ac:dyDescent="0.25">
      <c r="A1622" s="1" t="s">
        <v>327</v>
      </c>
      <c r="B1622" s="1" t="str">
        <f t="shared" si="25"/>
        <v>1995</v>
      </c>
      <c r="C1622" s="1" t="s">
        <v>648</v>
      </c>
      <c r="D1622" s="1">
        <v>1799.202</v>
      </c>
    </row>
    <row r="1623" spans="1:4" x14ac:dyDescent="0.25">
      <c r="A1623" s="1" t="s">
        <v>327</v>
      </c>
      <c r="B1623" s="1" t="str">
        <f t="shared" si="25"/>
        <v>1995</v>
      </c>
      <c r="C1623" s="1" t="s">
        <v>649</v>
      </c>
      <c r="D1623" s="1">
        <v>7597.8050000000003</v>
      </c>
    </row>
    <row r="1624" spans="1:4" x14ac:dyDescent="0.25">
      <c r="A1624" s="1" t="s">
        <v>327</v>
      </c>
      <c r="B1624" s="1" t="str">
        <f t="shared" si="25"/>
        <v>1995</v>
      </c>
      <c r="C1624" s="1" t="s">
        <v>650</v>
      </c>
      <c r="D1624" s="1">
        <v>1885.385</v>
      </c>
    </row>
    <row r="1625" spans="1:4" x14ac:dyDescent="0.25">
      <c r="A1625" s="1" t="s">
        <v>327</v>
      </c>
      <c r="B1625" s="1" t="str">
        <f t="shared" si="25"/>
        <v>1995</v>
      </c>
      <c r="C1625" s="1" t="s">
        <v>651</v>
      </c>
      <c r="D1625" s="1">
        <v>2628.712</v>
      </c>
    </row>
    <row r="1626" spans="1:4" x14ac:dyDescent="0.25">
      <c r="A1626" s="1" t="s">
        <v>327</v>
      </c>
      <c r="B1626" s="1" t="str">
        <f t="shared" si="25"/>
        <v>1995</v>
      </c>
      <c r="C1626" s="1" t="s">
        <v>652</v>
      </c>
      <c r="D1626" s="1">
        <v>1284.5060000000001</v>
      </c>
    </row>
    <row r="1627" spans="1:4" x14ac:dyDescent="0.25">
      <c r="A1627" s="1" t="s">
        <v>328</v>
      </c>
      <c r="B1627" s="1" t="str">
        <f t="shared" si="25"/>
        <v>1995</v>
      </c>
      <c r="C1627" s="1" t="s">
        <v>648</v>
      </c>
      <c r="D1627" s="1">
        <v>1931.7629999999999</v>
      </c>
    </row>
    <row r="1628" spans="1:4" x14ac:dyDescent="0.25">
      <c r="A1628" s="1" t="s">
        <v>328</v>
      </c>
      <c r="B1628" s="1" t="str">
        <f t="shared" si="25"/>
        <v>1995</v>
      </c>
      <c r="C1628" s="1" t="s">
        <v>649</v>
      </c>
      <c r="D1628" s="1">
        <v>8221.6460000000006</v>
      </c>
    </row>
    <row r="1629" spans="1:4" x14ac:dyDescent="0.25">
      <c r="A1629" s="1" t="s">
        <v>328</v>
      </c>
      <c r="B1629" s="1" t="str">
        <f t="shared" si="25"/>
        <v>1995</v>
      </c>
      <c r="C1629" s="1" t="s">
        <v>650</v>
      </c>
      <c r="D1629" s="1">
        <v>2107.6669999999999</v>
      </c>
    </row>
    <row r="1630" spans="1:4" x14ac:dyDescent="0.25">
      <c r="A1630" s="1" t="s">
        <v>328</v>
      </c>
      <c r="B1630" s="1" t="str">
        <f t="shared" si="25"/>
        <v>1995</v>
      </c>
      <c r="C1630" s="1" t="s">
        <v>651</v>
      </c>
      <c r="D1630" s="1">
        <v>2801.0279999999998</v>
      </c>
    </row>
    <row r="1631" spans="1:4" x14ac:dyDescent="0.25">
      <c r="A1631" s="1" t="s">
        <v>328</v>
      </c>
      <c r="B1631" s="1" t="str">
        <f t="shared" si="25"/>
        <v>1995</v>
      </c>
      <c r="C1631" s="1" t="s">
        <v>652</v>
      </c>
      <c r="D1631" s="1">
        <v>1381.1890000000001</v>
      </c>
    </row>
    <row r="1632" spans="1:4" x14ac:dyDescent="0.25">
      <c r="A1632" s="1" t="s">
        <v>329</v>
      </c>
      <c r="B1632" s="1" t="str">
        <f t="shared" si="25"/>
        <v>1994</v>
      </c>
      <c r="C1632" s="1" t="s">
        <v>648</v>
      </c>
      <c r="D1632" s="1">
        <v>2050.86</v>
      </c>
    </row>
    <row r="1633" spans="1:4" x14ac:dyDescent="0.25">
      <c r="A1633" s="1" t="s">
        <v>329</v>
      </c>
      <c r="B1633" s="1" t="str">
        <f t="shared" si="25"/>
        <v>1994</v>
      </c>
      <c r="C1633" s="1" t="s">
        <v>649</v>
      </c>
      <c r="D1633" s="1">
        <v>8006.7209999999995</v>
      </c>
    </row>
    <row r="1634" spans="1:4" x14ac:dyDescent="0.25">
      <c r="A1634" s="1" t="s">
        <v>329</v>
      </c>
      <c r="B1634" s="1" t="str">
        <f t="shared" si="25"/>
        <v>1994</v>
      </c>
      <c r="C1634" s="1" t="s">
        <v>650</v>
      </c>
      <c r="D1634" s="1">
        <v>1816.508</v>
      </c>
    </row>
    <row r="1635" spans="1:4" x14ac:dyDescent="0.25">
      <c r="A1635" s="1" t="s">
        <v>329</v>
      </c>
      <c r="B1635" s="1" t="str">
        <f t="shared" si="25"/>
        <v>1994</v>
      </c>
      <c r="C1635" s="1" t="s">
        <v>651</v>
      </c>
      <c r="D1635" s="1">
        <v>2861.4</v>
      </c>
    </row>
    <row r="1636" spans="1:4" x14ac:dyDescent="0.25">
      <c r="A1636" s="1" t="s">
        <v>329</v>
      </c>
      <c r="B1636" s="1" t="str">
        <f t="shared" si="25"/>
        <v>1994</v>
      </c>
      <c r="C1636" s="1" t="s">
        <v>652</v>
      </c>
      <c r="D1636" s="1">
        <v>1277.953</v>
      </c>
    </row>
    <row r="1637" spans="1:4" x14ac:dyDescent="0.25">
      <c r="A1637" s="1" t="s">
        <v>330</v>
      </c>
      <c r="B1637" s="1" t="str">
        <f t="shared" si="25"/>
        <v>1994</v>
      </c>
      <c r="C1637" s="1" t="s">
        <v>648</v>
      </c>
      <c r="D1637" s="1">
        <v>1899.98</v>
      </c>
    </row>
    <row r="1638" spans="1:4" x14ac:dyDescent="0.25">
      <c r="A1638" s="1" t="s">
        <v>330</v>
      </c>
      <c r="B1638" s="1" t="str">
        <f t="shared" si="25"/>
        <v>1994</v>
      </c>
      <c r="C1638" s="1" t="s">
        <v>649</v>
      </c>
      <c r="D1638" s="1">
        <v>7151.3</v>
      </c>
    </row>
    <row r="1639" spans="1:4" x14ac:dyDescent="0.25">
      <c r="A1639" s="1" t="s">
        <v>330</v>
      </c>
      <c r="B1639" s="1" t="str">
        <f t="shared" si="25"/>
        <v>1994</v>
      </c>
      <c r="C1639" s="1" t="s">
        <v>650</v>
      </c>
      <c r="D1639" s="1">
        <v>1359.3340000000001</v>
      </c>
    </row>
    <row r="1640" spans="1:4" x14ac:dyDescent="0.25">
      <c r="A1640" s="1" t="s">
        <v>330</v>
      </c>
      <c r="B1640" s="1" t="str">
        <f t="shared" si="25"/>
        <v>1994</v>
      </c>
      <c r="C1640" s="1" t="s">
        <v>651</v>
      </c>
      <c r="D1640" s="1">
        <v>2775.4609999999998</v>
      </c>
    </row>
    <row r="1641" spans="1:4" x14ac:dyDescent="0.25">
      <c r="A1641" s="1" t="s">
        <v>330</v>
      </c>
      <c r="B1641" s="1" t="str">
        <f t="shared" si="25"/>
        <v>1994</v>
      </c>
      <c r="C1641" s="1" t="s">
        <v>652</v>
      </c>
      <c r="D1641" s="1">
        <v>1116.5250000000001</v>
      </c>
    </row>
    <row r="1642" spans="1:4" x14ac:dyDescent="0.25">
      <c r="A1642" s="1" t="s">
        <v>331</v>
      </c>
      <c r="B1642" s="1" t="str">
        <f t="shared" si="25"/>
        <v>1994</v>
      </c>
      <c r="C1642" s="1" t="s">
        <v>648</v>
      </c>
      <c r="D1642" s="1">
        <v>1976.953</v>
      </c>
    </row>
    <row r="1643" spans="1:4" x14ac:dyDescent="0.25">
      <c r="A1643" s="1" t="s">
        <v>331</v>
      </c>
      <c r="B1643" s="1" t="str">
        <f t="shared" si="25"/>
        <v>1994</v>
      </c>
      <c r="C1643" s="1" t="s">
        <v>649</v>
      </c>
      <c r="D1643" s="1">
        <v>7071.7860000000001</v>
      </c>
    </row>
    <row r="1644" spans="1:4" x14ac:dyDescent="0.25">
      <c r="A1644" s="1" t="s">
        <v>331</v>
      </c>
      <c r="B1644" s="1" t="str">
        <f t="shared" si="25"/>
        <v>1994</v>
      </c>
      <c r="C1644" s="1" t="s">
        <v>650</v>
      </c>
      <c r="D1644" s="1">
        <v>1160.627</v>
      </c>
    </row>
    <row r="1645" spans="1:4" x14ac:dyDescent="0.25">
      <c r="A1645" s="1" t="s">
        <v>331</v>
      </c>
      <c r="B1645" s="1" t="str">
        <f t="shared" si="25"/>
        <v>1994</v>
      </c>
      <c r="C1645" s="1" t="s">
        <v>651</v>
      </c>
      <c r="D1645" s="1">
        <v>2873.3130000000001</v>
      </c>
    </row>
    <row r="1646" spans="1:4" x14ac:dyDescent="0.25">
      <c r="A1646" s="1" t="s">
        <v>331</v>
      </c>
      <c r="B1646" s="1" t="str">
        <f t="shared" si="25"/>
        <v>1994</v>
      </c>
      <c r="C1646" s="1" t="s">
        <v>652</v>
      </c>
      <c r="D1646" s="1">
        <v>1060.893</v>
      </c>
    </row>
    <row r="1647" spans="1:4" x14ac:dyDescent="0.25">
      <c r="A1647" s="1" t="s">
        <v>332</v>
      </c>
      <c r="B1647" s="1" t="str">
        <f t="shared" si="25"/>
        <v>1994</v>
      </c>
      <c r="C1647" s="1" t="s">
        <v>648</v>
      </c>
      <c r="D1647" s="1">
        <v>1899.7940000000001</v>
      </c>
    </row>
    <row r="1648" spans="1:4" x14ac:dyDescent="0.25">
      <c r="A1648" s="1" t="s">
        <v>332</v>
      </c>
      <c r="B1648" s="1" t="str">
        <f t="shared" si="25"/>
        <v>1994</v>
      </c>
      <c r="C1648" s="1" t="s">
        <v>649</v>
      </c>
      <c r="D1648" s="1">
        <v>6880.7740000000003</v>
      </c>
    </row>
    <row r="1649" spans="1:4" x14ac:dyDescent="0.25">
      <c r="A1649" s="1" t="s">
        <v>332</v>
      </c>
      <c r="B1649" s="1" t="str">
        <f t="shared" si="25"/>
        <v>1994</v>
      </c>
      <c r="C1649" s="1" t="s">
        <v>650</v>
      </c>
      <c r="D1649" s="1">
        <v>1162.4059999999999</v>
      </c>
    </row>
    <row r="1650" spans="1:4" x14ac:dyDescent="0.25">
      <c r="A1650" s="1" t="s">
        <v>332</v>
      </c>
      <c r="B1650" s="1" t="str">
        <f t="shared" si="25"/>
        <v>1994</v>
      </c>
      <c r="C1650" s="1" t="s">
        <v>651</v>
      </c>
      <c r="D1650" s="1">
        <v>2773.67</v>
      </c>
    </row>
    <row r="1651" spans="1:4" x14ac:dyDescent="0.25">
      <c r="A1651" s="1" t="s">
        <v>332</v>
      </c>
      <c r="B1651" s="1" t="str">
        <f t="shared" si="25"/>
        <v>1994</v>
      </c>
      <c r="C1651" s="1" t="s">
        <v>652</v>
      </c>
      <c r="D1651" s="1">
        <v>1044.903</v>
      </c>
    </row>
    <row r="1652" spans="1:4" x14ac:dyDescent="0.25">
      <c r="A1652" s="1" t="s">
        <v>333</v>
      </c>
      <c r="B1652" s="1" t="str">
        <f t="shared" si="25"/>
        <v>1994</v>
      </c>
      <c r="C1652" s="1" t="s">
        <v>648</v>
      </c>
      <c r="D1652" s="1">
        <v>2065.16</v>
      </c>
    </row>
    <row r="1653" spans="1:4" x14ac:dyDescent="0.25">
      <c r="A1653" s="1" t="s">
        <v>333</v>
      </c>
      <c r="B1653" s="1" t="str">
        <f t="shared" si="25"/>
        <v>1994</v>
      </c>
      <c r="C1653" s="1" t="s">
        <v>649</v>
      </c>
      <c r="D1653" s="1">
        <v>7468.9340000000002</v>
      </c>
    </row>
    <row r="1654" spans="1:4" x14ac:dyDescent="0.25">
      <c r="A1654" s="1" t="s">
        <v>333</v>
      </c>
      <c r="B1654" s="1" t="str">
        <f t="shared" si="25"/>
        <v>1994</v>
      </c>
      <c r="C1654" s="1" t="s">
        <v>650</v>
      </c>
      <c r="D1654" s="1">
        <v>1352.653</v>
      </c>
    </row>
    <row r="1655" spans="1:4" x14ac:dyDescent="0.25">
      <c r="A1655" s="1" t="s">
        <v>333</v>
      </c>
      <c r="B1655" s="1" t="str">
        <f t="shared" si="25"/>
        <v>1994</v>
      </c>
      <c r="C1655" s="1" t="s">
        <v>651</v>
      </c>
      <c r="D1655" s="1">
        <v>2884.9690000000001</v>
      </c>
    </row>
    <row r="1656" spans="1:4" x14ac:dyDescent="0.25">
      <c r="A1656" s="1" t="s">
        <v>333</v>
      </c>
      <c r="B1656" s="1" t="str">
        <f t="shared" si="25"/>
        <v>1994</v>
      </c>
      <c r="C1656" s="1" t="s">
        <v>652</v>
      </c>
      <c r="D1656" s="1">
        <v>1166.153</v>
      </c>
    </row>
    <row r="1657" spans="1:4" x14ac:dyDescent="0.25">
      <c r="A1657" s="1" t="s">
        <v>334</v>
      </c>
      <c r="B1657" s="1" t="str">
        <f t="shared" si="25"/>
        <v>1994</v>
      </c>
      <c r="C1657" s="1" t="s">
        <v>648</v>
      </c>
      <c r="D1657" s="1">
        <v>1974.316</v>
      </c>
    </row>
    <row r="1658" spans="1:4" x14ac:dyDescent="0.25">
      <c r="A1658" s="1" t="s">
        <v>334</v>
      </c>
      <c r="B1658" s="1" t="str">
        <f t="shared" si="25"/>
        <v>1994</v>
      </c>
      <c r="C1658" s="1" t="s">
        <v>649</v>
      </c>
      <c r="D1658" s="1">
        <v>7387.0789999999997</v>
      </c>
    </row>
    <row r="1659" spans="1:4" x14ac:dyDescent="0.25">
      <c r="A1659" s="1" t="s">
        <v>334</v>
      </c>
      <c r="B1659" s="1" t="str">
        <f t="shared" si="25"/>
        <v>1994</v>
      </c>
      <c r="C1659" s="1" t="s">
        <v>650</v>
      </c>
      <c r="D1659" s="1">
        <v>1422.355</v>
      </c>
    </row>
    <row r="1660" spans="1:4" x14ac:dyDescent="0.25">
      <c r="A1660" s="1" t="s">
        <v>334</v>
      </c>
      <c r="B1660" s="1" t="str">
        <f t="shared" si="25"/>
        <v>1994</v>
      </c>
      <c r="C1660" s="1" t="s">
        <v>651</v>
      </c>
      <c r="D1660" s="1">
        <v>2808.71</v>
      </c>
    </row>
    <row r="1661" spans="1:4" x14ac:dyDescent="0.25">
      <c r="A1661" s="1" t="s">
        <v>334</v>
      </c>
      <c r="B1661" s="1" t="str">
        <f t="shared" si="25"/>
        <v>1994</v>
      </c>
      <c r="C1661" s="1" t="s">
        <v>652</v>
      </c>
      <c r="D1661" s="1">
        <v>1181.6969999999999</v>
      </c>
    </row>
    <row r="1662" spans="1:4" x14ac:dyDescent="0.25">
      <c r="A1662" s="1" t="s">
        <v>335</v>
      </c>
      <c r="B1662" s="1" t="str">
        <f t="shared" si="25"/>
        <v>1994</v>
      </c>
      <c r="C1662" s="1" t="s">
        <v>648</v>
      </c>
      <c r="D1662" s="1">
        <v>1945.2829999999999</v>
      </c>
    </row>
    <row r="1663" spans="1:4" x14ac:dyDescent="0.25">
      <c r="A1663" s="1" t="s">
        <v>335</v>
      </c>
      <c r="B1663" s="1" t="str">
        <f t="shared" si="25"/>
        <v>1994</v>
      </c>
      <c r="C1663" s="1" t="s">
        <v>649</v>
      </c>
      <c r="D1663" s="1">
        <v>7159.0929999999998</v>
      </c>
    </row>
    <row r="1664" spans="1:4" x14ac:dyDescent="0.25">
      <c r="A1664" s="1" t="s">
        <v>335</v>
      </c>
      <c r="B1664" s="1" t="str">
        <f t="shared" si="25"/>
        <v>1994</v>
      </c>
      <c r="C1664" s="1" t="s">
        <v>650</v>
      </c>
      <c r="D1664" s="1">
        <v>1266.8399999999999</v>
      </c>
    </row>
    <row r="1665" spans="1:4" x14ac:dyDescent="0.25">
      <c r="A1665" s="1" t="s">
        <v>335</v>
      </c>
      <c r="B1665" s="1" t="str">
        <f t="shared" si="25"/>
        <v>1994</v>
      </c>
      <c r="C1665" s="1" t="s">
        <v>651</v>
      </c>
      <c r="D1665" s="1">
        <v>2793.2449999999999</v>
      </c>
    </row>
    <row r="1666" spans="1:4" x14ac:dyDescent="0.25">
      <c r="A1666" s="1" t="s">
        <v>335</v>
      </c>
      <c r="B1666" s="1" t="str">
        <f t="shared" si="25"/>
        <v>1994</v>
      </c>
      <c r="C1666" s="1" t="s">
        <v>652</v>
      </c>
      <c r="D1666" s="1">
        <v>1153.7249999999999</v>
      </c>
    </row>
    <row r="1667" spans="1:4" x14ac:dyDescent="0.25">
      <c r="A1667" s="1" t="s">
        <v>336</v>
      </c>
      <c r="B1667" s="1" t="str">
        <f t="shared" ref="B1667:B1730" si="26">LEFT(A1667,4)</f>
        <v>1994</v>
      </c>
      <c r="C1667" s="1" t="s">
        <v>648</v>
      </c>
      <c r="D1667" s="1">
        <v>1964.5630000000001</v>
      </c>
    </row>
    <row r="1668" spans="1:4" x14ac:dyDescent="0.25">
      <c r="A1668" s="1" t="s">
        <v>336</v>
      </c>
      <c r="B1668" s="1" t="str">
        <f t="shared" si="26"/>
        <v>1994</v>
      </c>
      <c r="C1668" s="1" t="s">
        <v>649</v>
      </c>
      <c r="D1668" s="1">
        <v>6888.0460000000003</v>
      </c>
    </row>
    <row r="1669" spans="1:4" x14ac:dyDescent="0.25">
      <c r="A1669" s="1" t="s">
        <v>336</v>
      </c>
      <c r="B1669" s="1" t="str">
        <f t="shared" si="26"/>
        <v>1994</v>
      </c>
      <c r="C1669" s="1" t="s">
        <v>650</v>
      </c>
      <c r="D1669" s="1">
        <v>1164.0550000000001</v>
      </c>
    </row>
    <row r="1670" spans="1:4" x14ac:dyDescent="0.25">
      <c r="A1670" s="1" t="s">
        <v>336</v>
      </c>
      <c r="B1670" s="1" t="str">
        <f t="shared" si="26"/>
        <v>1994</v>
      </c>
      <c r="C1670" s="1" t="s">
        <v>651</v>
      </c>
      <c r="D1670" s="1">
        <v>2709.3510000000001</v>
      </c>
    </row>
    <row r="1671" spans="1:4" x14ac:dyDescent="0.25">
      <c r="A1671" s="1" t="s">
        <v>336</v>
      </c>
      <c r="B1671" s="1" t="str">
        <f t="shared" si="26"/>
        <v>1994</v>
      </c>
      <c r="C1671" s="1" t="s">
        <v>652</v>
      </c>
      <c r="D1671" s="1">
        <v>1050.077</v>
      </c>
    </row>
    <row r="1672" spans="1:4" x14ac:dyDescent="0.25">
      <c r="A1672" s="1" t="s">
        <v>337</v>
      </c>
      <c r="B1672" s="1" t="str">
        <f t="shared" si="26"/>
        <v>1994</v>
      </c>
      <c r="C1672" s="1" t="s">
        <v>648</v>
      </c>
      <c r="D1672" s="1">
        <v>1924.232</v>
      </c>
    </row>
    <row r="1673" spans="1:4" x14ac:dyDescent="0.25">
      <c r="A1673" s="1" t="s">
        <v>337</v>
      </c>
      <c r="B1673" s="1" t="str">
        <f t="shared" si="26"/>
        <v>1994</v>
      </c>
      <c r="C1673" s="1" t="s">
        <v>649</v>
      </c>
      <c r="D1673" s="1">
        <v>6981.9870000000001</v>
      </c>
    </row>
    <row r="1674" spans="1:4" x14ac:dyDescent="0.25">
      <c r="A1674" s="1" t="s">
        <v>337</v>
      </c>
      <c r="B1674" s="1" t="str">
        <f t="shared" si="26"/>
        <v>1994</v>
      </c>
      <c r="C1674" s="1" t="s">
        <v>650</v>
      </c>
      <c r="D1674" s="1">
        <v>1308.979</v>
      </c>
    </row>
    <row r="1675" spans="1:4" x14ac:dyDescent="0.25">
      <c r="A1675" s="1" t="s">
        <v>337</v>
      </c>
      <c r="B1675" s="1" t="str">
        <f t="shared" si="26"/>
        <v>1994</v>
      </c>
      <c r="C1675" s="1" t="s">
        <v>651</v>
      </c>
      <c r="D1675" s="1">
        <v>2674.68</v>
      </c>
    </row>
    <row r="1676" spans="1:4" x14ac:dyDescent="0.25">
      <c r="A1676" s="1" t="s">
        <v>337</v>
      </c>
      <c r="B1676" s="1" t="str">
        <f t="shared" si="26"/>
        <v>1994</v>
      </c>
      <c r="C1676" s="1" t="s">
        <v>652</v>
      </c>
      <c r="D1676" s="1">
        <v>1074.095</v>
      </c>
    </row>
    <row r="1677" spans="1:4" x14ac:dyDescent="0.25">
      <c r="A1677" s="1" t="s">
        <v>338</v>
      </c>
      <c r="B1677" s="1" t="str">
        <f t="shared" si="26"/>
        <v>1994</v>
      </c>
      <c r="C1677" s="1" t="s">
        <v>648</v>
      </c>
      <c r="D1677" s="1">
        <v>1950.3710000000001</v>
      </c>
    </row>
    <row r="1678" spans="1:4" x14ac:dyDescent="0.25">
      <c r="A1678" s="1" t="s">
        <v>338</v>
      </c>
      <c r="B1678" s="1" t="str">
        <f t="shared" si="26"/>
        <v>1994</v>
      </c>
      <c r="C1678" s="1" t="s">
        <v>649</v>
      </c>
      <c r="D1678" s="1">
        <v>7665.8010000000004</v>
      </c>
    </row>
    <row r="1679" spans="1:4" x14ac:dyDescent="0.25">
      <c r="A1679" s="1" t="s">
        <v>338</v>
      </c>
      <c r="B1679" s="1" t="str">
        <f t="shared" si="26"/>
        <v>1994</v>
      </c>
      <c r="C1679" s="1" t="s">
        <v>650</v>
      </c>
      <c r="D1679" s="1">
        <v>1721.8209999999999</v>
      </c>
    </row>
    <row r="1680" spans="1:4" x14ac:dyDescent="0.25">
      <c r="A1680" s="1" t="s">
        <v>338</v>
      </c>
      <c r="B1680" s="1" t="str">
        <f t="shared" si="26"/>
        <v>1994</v>
      </c>
      <c r="C1680" s="1" t="s">
        <v>651</v>
      </c>
      <c r="D1680" s="1">
        <v>2757.2330000000002</v>
      </c>
    </row>
    <row r="1681" spans="1:4" x14ac:dyDescent="0.25">
      <c r="A1681" s="1" t="s">
        <v>338</v>
      </c>
      <c r="B1681" s="1" t="str">
        <f t="shared" si="26"/>
        <v>1994</v>
      </c>
      <c r="C1681" s="1" t="s">
        <v>652</v>
      </c>
      <c r="D1681" s="1">
        <v>1236.376</v>
      </c>
    </row>
    <row r="1682" spans="1:4" x14ac:dyDescent="0.25">
      <c r="A1682" s="1" t="s">
        <v>339</v>
      </c>
      <c r="B1682" s="1" t="str">
        <f t="shared" si="26"/>
        <v>1994</v>
      </c>
      <c r="C1682" s="1" t="s">
        <v>648</v>
      </c>
      <c r="D1682" s="1">
        <v>1794.818</v>
      </c>
    </row>
    <row r="1683" spans="1:4" x14ac:dyDescent="0.25">
      <c r="A1683" s="1" t="s">
        <v>339</v>
      </c>
      <c r="B1683" s="1" t="str">
        <f t="shared" si="26"/>
        <v>1994</v>
      </c>
      <c r="C1683" s="1" t="s">
        <v>649</v>
      </c>
      <c r="D1683" s="1">
        <v>7744.4560000000001</v>
      </c>
    </row>
    <row r="1684" spans="1:4" x14ac:dyDescent="0.25">
      <c r="A1684" s="1" t="s">
        <v>339</v>
      </c>
      <c r="B1684" s="1" t="str">
        <f t="shared" si="26"/>
        <v>1994</v>
      </c>
      <c r="C1684" s="1" t="s">
        <v>650</v>
      </c>
      <c r="D1684" s="1">
        <v>2005.1189999999999</v>
      </c>
    </row>
    <row r="1685" spans="1:4" x14ac:dyDescent="0.25">
      <c r="A1685" s="1" t="s">
        <v>339</v>
      </c>
      <c r="B1685" s="1" t="str">
        <f t="shared" si="26"/>
        <v>1994</v>
      </c>
      <c r="C1685" s="1" t="s">
        <v>651</v>
      </c>
      <c r="D1685" s="1">
        <v>2652.5450000000001</v>
      </c>
    </row>
    <row r="1686" spans="1:4" x14ac:dyDescent="0.25">
      <c r="A1686" s="1" t="s">
        <v>339</v>
      </c>
      <c r="B1686" s="1" t="str">
        <f t="shared" si="26"/>
        <v>1994</v>
      </c>
      <c r="C1686" s="1" t="s">
        <v>652</v>
      </c>
      <c r="D1686" s="1">
        <v>1291.9739999999999</v>
      </c>
    </row>
    <row r="1687" spans="1:4" x14ac:dyDescent="0.25">
      <c r="A1687" s="1" t="s">
        <v>340</v>
      </c>
      <c r="B1687" s="1" t="str">
        <f t="shared" si="26"/>
        <v>1994</v>
      </c>
      <c r="C1687" s="1" t="s">
        <v>648</v>
      </c>
      <c r="D1687" s="1">
        <v>1872.346</v>
      </c>
    </row>
    <row r="1688" spans="1:4" x14ac:dyDescent="0.25">
      <c r="A1688" s="1" t="s">
        <v>340</v>
      </c>
      <c r="B1688" s="1" t="str">
        <f t="shared" si="26"/>
        <v>1994</v>
      </c>
      <c r="C1688" s="1" t="s">
        <v>649</v>
      </c>
      <c r="D1688" s="1">
        <v>8584.2919999999995</v>
      </c>
    </row>
    <row r="1689" spans="1:4" x14ac:dyDescent="0.25">
      <c r="A1689" s="1" t="s">
        <v>340</v>
      </c>
      <c r="B1689" s="1" t="str">
        <f t="shared" si="26"/>
        <v>1994</v>
      </c>
      <c r="C1689" s="1" t="s">
        <v>650</v>
      </c>
      <c r="D1689" s="1">
        <v>2367.7689999999998</v>
      </c>
    </row>
    <row r="1690" spans="1:4" x14ac:dyDescent="0.25">
      <c r="A1690" s="1" t="s">
        <v>340</v>
      </c>
      <c r="B1690" s="1" t="str">
        <f t="shared" si="26"/>
        <v>1994</v>
      </c>
      <c r="C1690" s="1" t="s">
        <v>651</v>
      </c>
      <c r="D1690" s="1">
        <v>2898.3809999999999</v>
      </c>
    </row>
    <row r="1691" spans="1:4" x14ac:dyDescent="0.25">
      <c r="A1691" s="1" t="s">
        <v>340</v>
      </c>
      <c r="B1691" s="1" t="str">
        <f t="shared" si="26"/>
        <v>1994</v>
      </c>
      <c r="C1691" s="1" t="s">
        <v>652</v>
      </c>
      <c r="D1691" s="1">
        <v>1445.796</v>
      </c>
    </row>
    <row r="1692" spans="1:4" x14ac:dyDescent="0.25">
      <c r="A1692" s="1" t="s">
        <v>341</v>
      </c>
      <c r="B1692" s="1" t="str">
        <f t="shared" si="26"/>
        <v>1993</v>
      </c>
      <c r="C1692" s="1" t="s">
        <v>648</v>
      </c>
      <c r="D1692" s="1">
        <v>2006.173</v>
      </c>
    </row>
    <row r="1693" spans="1:4" x14ac:dyDescent="0.25">
      <c r="A1693" s="1" t="s">
        <v>341</v>
      </c>
      <c r="B1693" s="1" t="str">
        <f t="shared" si="26"/>
        <v>1993</v>
      </c>
      <c r="C1693" s="1" t="s">
        <v>649</v>
      </c>
      <c r="D1693" s="1">
        <v>8017.1540000000005</v>
      </c>
    </row>
    <row r="1694" spans="1:4" x14ac:dyDescent="0.25">
      <c r="A1694" s="1" t="s">
        <v>341</v>
      </c>
      <c r="B1694" s="1" t="str">
        <f t="shared" si="26"/>
        <v>1993</v>
      </c>
      <c r="C1694" s="1" t="s">
        <v>650</v>
      </c>
      <c r="D1694" s="1">
        <v>1919.4469999999999</v>
      </c>
    </row>
    <row r="1695" spans="1:4" x14ac:dyDescent="0.25">
      <c r="A1695" s="1" t="s">
        <v>341</v>
      </c>
      <c r="B1695" s="1" t="str">
        <f t="shared" si="26"/>
        <v>1993</v>
      </c>
      <c r="C1695" s="1" t="s">
        <v>651</v>
      </c>
      <c r="D1695" s="1">
        <v>2804.4839999999999</v>
      </c>
    </row>
    <row r="1696" spans="1:4" x14ac:dyDescent="0.25">
      <c r="A1696" s="1" t="s">
        <v>341</v>
      </c>
      <c r="B1696" s="1" t="str">
        <f t="shared" si="26"/>
        <v>1993</v>
      </c>
      <c r="C1696" s="1" t="s">
        <v>652</v>
      </c>
      <c r="D1696" s="1">
        <v>1287.05</v>
      </c>
    </row>
    <row r="1697" spans="1:4" x14ac:dyDescent="0.25">
      <c r="A1697" s="1" t="s">
        <v>342</v>
      </c>
      <c r="B1697" s="1" t="str">
        <f t="shared" si="26"/>
        <v>1993</v>
      </c>
      <c r="C1697" s="1" t="s">
        <v>648</v>
      </c>
      <c r="D1697" s="1">
        <v>1908.0640000000001</v>
      </c>
    </row>
    <row r="1698" spans="1:4" x14ac:dyDescent="0.25">
      <c r="A1698" s="1" t="s">
        <v>342</v>
      </c>
      <c r="B1698" s="1" t="str">
        <f t="shared" si="26"/>
        <v>1993</v>
      </c>
      <c r="C1698" s="1" t="s">
        <v>649</v>
      </c>
      <c r="D1698" s="1">
        <v>7280.5810000000001</v>
      </c>
    </row>
    <row r="1699" spans="1:4" x14ac:dyDescent="0.25">
      <c r="A1699" s="1" t="s">
        <v>342</v>
      </c>
      <c r="B1699" s="1" t="str">
        <f t="shared" si="26"/>
        <v>1993</v>
      </c>
      <c r="C1699" s="1" t="s">
        <v>650</v>
      </c>
      <c r="D1699" s="1">
        <v>1453.616</v>
      </c>
    </row>
    <row r="1700" spans="1:4" x14ac:dyDescent="0.25">
      <c r="A1700" s="1" t="s">
        <v>342</v>
      </c>
      <c r="B1700" s="1" t="str">
        <f t="shared" si="26"/>
        <v>1993</v>
      </c>
      <c r="C1700" s="1" t="s">
        <v>651</v>
      </c>
      <c r="D1700" s="1">
        <v>2804.6260000000002</v>
      </c>
    </row>
    <row r="1701" spans="1:4" x14ac:dyDescent="0.25">
      <c r="A1701" s="1" t="s">
        <v>342</v>
      </c>
      <c r="B1701" s="1" t="str">
        <f t="shared" si="26"/>
        <v>1993</v>
      </c>
      <c r="C1701" s="1" t="s">
        <v>652</v>
      </c>
      <c r="D1701" s="1">
        <v>1114.2739999999999</v>
      </c>
    </row>
    <row r="1702" spans="1:4" x14ac:dyDescent="0.25">
      <c r="A1702" s="1" t="s">
        <v>343</v>
      </c>
      <c r="B1702" s="1" t="str">
        <f t="shared" si="26"/>
        <v>1993</v>
      </c>
      <c r="C1702" s="1" t="s">
        <v>648</v>
      </c>
      <c r="D1702" s="1">
        <v>1926.548</v>
      </c>
    </row>
    <row r="1703" spans="1:4" x14ac:dyDescent="0.25">
      <c r="A1703" s="1" t="s">
        <v>343</v>
      </c>
      <c r="B1703" s="1" t="str">
        <f t="shared" si="26"/>
        <v>1993</v>
      </c>
      <c r="C1703" s="1" t="s">
        <v>649</v>
      </c>
      <c r="D1703" s="1">
        <v>6983.9189999999999</v>
      </c>
    </row>
    <row r="1704" spans="1:4" x14ac:dyDescent="0.25">
      <c r="A1704" s="1" t="s">
        <v>343</v>
      </c>
      <c r="B1704" s="1" t="str">
        <f t="shared" si="26"/>
        <v>1993</v>
      </c>
      <c r="C1704" s="1" t="s">
        <v>650</v>
      </c>
      <c r="D1704" s="1">
        <v>1181.48</v>
      </c>
    </row>
    <row r="1705" spans="1:4" x14ac:dyDescent="0.25">
      <c r="A1705" s="1" t="s">
        <v>343</v>
      </c>
      <c r="B1705" s="1" t="str">
        <f t="shared" si="26"/>
        <v>1993</v>
      </c>
      <c r="C1705" s="1" t="s">
        <v>651</v>
      </c>
      <c r="D1705" s="1">
        <v>2838.6889999999999</v>
      </c>
    </row>
    <row r="1706" spans="1:4" x14ac:dyDescent="0.25">
      <c r="A1706" s="1" t="s">
        <v>343</v>
      </c>
      <c r="B1706" s="1" t="str">
        <f t="shared" si="26"/>
        <v>1993</v>
      </c>
      <c r="C1706" s="1" t="s">
        <v>652</v>
      </c>
      <c r="D1706" s="1">
        <v>1037.202</v>
      </c>
    </row>
    <row r="1707" spans="1:4" x14ac:dyDescent="0.25">
      <c r="A1707" s="1" t="s">
        <v>344</v>
      </c>
      <c r="B1707" s="1" t="str">
        <f t="shared" si="26"/>
        <v>1993</v>
      </c>
      <c r="C1707" s="1" t="s">
        <v>648</v>
      </c>
      <c r="D1707" s="1">
        <v>1882.6010000000001</v>
      </c>
    </row>
    <row r="1708" spans="1:4" x14ac:dyDescent="0.25">
      <c r="A1708" s="1" t="s">
        <v>344</v>
      </c>
      <c r="B1708" s="1" t="str">
        <f t="shared" si="26"/>
        <v>1993</v>
      </c>
      <c r="C1708" s="1" t="s">
        <v>649</v>
      </c>
      <c r="D1708" s="1">
        <v>6814.0659999999998</v>
      </c>
    </row>
    <row r="1709" spans="1:4" x14ac:dyDescent="0.25">
      <c r="A1709" s="1" t="s">
        <v>344</v>
      </c>
      <c r="B1709" s="1" t="str">
        <f t="shared" si="26"/>
        <v>1993</v>
      </c>
      <c r="C1709" s="1" t="s">
        <v>650</v>
      </c>
      <c r="D1709" s="1">
        <v>1216.28</v>
      </c>
    </row>
    <row r="1710" spans="1:4" x14ac:dyDescent="0.25">
      <c r="A1710" s="1" t="s">
        <v>344</v>
      </c>
      <c r="B1710" s="1" t="str">
        <f t="shared" si="26"/>
        <v>1993</v>
      </c>
      <c r="C1710" s="1" t="s">
        <v>651</v>
      </c>
      <c r="D1710" s="1">
        <v>2684.913</v>
      </c>
    </row>
    <row r="1711" spans="1:4" x14ac:dyDescent="0.25">
      <c r="A1711" s="1" t="s">
        <v>344</v>
      </c>
      <c r="B1711" s="1" t="str">
        <f t="shared" si="26"/>
        <v>1993</v>
      </c>
      <c r="C1711" s="1" t="s">
        <v>652</v>
      </c>
      <c r="D1711" s="1">
        <v>1030.2719999999999</v>
      </c>
    </row>
    <row r="1712" spans="1:4" x14ac:dyDescent="0.25">
      <c r="A1712" s="1" t="s">
        <v>345</v>
      </c>
      <c r="B1712" s="1" t="str">
        <f t="shared" si="26"/>
        <v>1993</v>
      </c>
      <c r="C1712" s="1" t="s">
        <v>648</v>
      </c>
      <c r="D1712" s="1">
        <v>1937.193</v>
      </c>
    </row>
    <row r="1713" spans="1:4" x14ac:dyDescent="0.25">
      <c r="A1713" s="1" t="s">
        <v>345</v>
      </c>
      <c r="B1713" s="1" t="str">
        <f t="shared" si="26"/>
        <v>1993</v>
      </c>
      <c r="C1713" s="1" t="s">
        <v>649</v>
      </c>
      <c r="D1713" s="1">
        <v>7328.5069999999996</v>
      </c>
    </row>
    <row r="1714" spans="1:4" x14ac:dyDescent="0.25">
      <c r="A1714" s="1" t="s">
        <v>345</v>
      </c>
      <c r="B1714" s="1" t="str">
        <f t="shared" si="26"/>
        <v>1993</v>
      </c>
      <c r="C1714" s="1" t="s">
        <v>650</v>
      </c>
      <c r="D1714" s="1">
        <v>1438.9860000000001</v>
      </c>
    </row>
    <row r="1715" spans="1:4" x14ac:dyDescent="0.25">
      <c r="A1715" s="1" t="s">
        <v>345</v>
      </c>
      <c r="B1715" s="1" t="str">
        <f t="shared" si="26"/>
        <v>1993</v>
      </c>
      <c r="C1715" s="1" t="s">
        <v>651</v>
      </c>
      <c r="D1715" s="1">
        <v>2790.0709999999999</v>
      </c>
    </row>
    <row r="1716" spans="1:4" x14ac:dyDescent="0.25">
      <c r="A1716" s="1" t="s">
        <v>345</v>
      </c>
      <c r="B1716" s="1" t="str">
        <f t="shared" si="26"/>
        <v>1993</v>
      </c>
      <c r="C1716" s="1" t="s">
        <v>652</v>
      </c>
      <c r="D1716" s="1">
        <v>1162.2560000000001</v>
      </c>
    </row>
    <row r="1717" spans="1:4" x14ac:dyDescent="0.25">
      <c r="A1717" s="1" t="s">
        <v>346</v>
      </c>
      <c r="B1717" s="1" t="str">
        <f t="shared" si="26"/>
        <v>1993</v>
      </c>
      <c r="C1717" s="1" t="s">
        <v>648</v>
      </c>
      <c r="D1717" s="1">
        <v>1930.171</v>
      </c>
    </row>
    <row r="1718" spans="1:4" x14ac:dyDescent="0.25">
      <c r="A1718" s="1" t="s">
        <v>346</v>
      </c>
      <c r="B1718" s="1" t="str">
        <f t="shared" si="26"/>
        <v>1993</v>
      </c>
      <c r="C1718" s="1" t="s">
        <v>649</v>
      </c>
      <c r="D1718" s="1">
        <v>7302.9740000000002</v>
      </c>
    </row>
    <row r="1719" spans="1:4" x14ac:dyDescent="0.25">
      <c r="A1719" s="1" t="s">
        <v>346</v>
      </c>
      <c r="B1719" s="1" t="str">
        <f t="shared" si="26"/>
        <v>1993</v>
      </c>
      <c r="C1719" s="1" t="s">
        <v>650</v>
      </c>
      <c r="D1719" s="1">
        <v>1449.5250000000001</v>
      </c>
    </row>
    <row r="1720" spans="1:4" x14ac:dyDescent="0.25">
      <c r="A1720" s="1" t="s">
        <v>346</v>
      </c>
      <c r="B1720" s="1" t="str">
        <f t="shared" si="26"/>
        <v>1993</v>
      </c>
      <c r="C1720" s="1" t="s">
        <v>651</v>
      </c>
      <c r="D1720" s="1">
        <v>2750.2240000000002</v>
      </c>
    </row>
    <row r="1721" spans="1:4" x14ac:dyDescent="0.25">
      <c r="A1721" s="1" t="s">
        <v>346</v>
      </c>
      <c r="B1721" s="1" t="str">
        <f t="shared" si="26"/>
        <v>1993</v>
      </c>
      <c r="C1721" s="1" t="s">
        <v>652</v>
      </c>
      <c r="D1721" s="1">
        <v>1173.0519999999999</v>
      </c>
    </row>
    <row r="1722" spans="1:4" x14ac:dyDescent="0.25">
      <c r="A1722" s="1" t="s">
        <v>347</v>
      </c>
      <c r="B1722" s="1" t="str">
        <f t="shared" si="26"/>
        <v>1993</v>
      </c>
      <c r="C1722" s="1" t="s">
        <v>648</v>
      </c>
      <c r="D1722" s="1">
        <v>1870.8510000000001</v>
      </c>
    </row>
    <row r="1723" spans="1:4" x14ac:dyDescent="0.25">
      <c r="A1723" s="1" t="s">
        <v>347</v>
      </c>
      <c r="B1723" s="1" t="str">
        <f t="shared" si="26"/>
        <v>1993</v>
      </c>
      <c r="C1723" s="1" t="s">
        <v>649</v>
      </c>
      <c r="D1723" s="1">
        <v>6841.79</v>
      </c>
    </row>
    <row r="1724" spans="1:4" x14ac:dyDescent="0.25">
      <c r="A1724" s="1" t="s">
        <v>347</v>
      </c>
      <c r="B1724" s="1" t="str">
        <f t="shared" si="26"/>
        <v>1993</v>
      </c>
      <c r="C1724" s="1" t="s">
        <v>650</v>
      </c>
      <c r="D1724" s="1">
        <v>1196.7550000000001</v>
      </c>
    </row>
    <row r="1725" spans="1:4" x14ac:dyDescent="0.25">
      <c r="A1725" s="1" t="s">
        <v>347</v>
      </c>
      <c r="B1725" s="1" t="str">
        <f t="shared" si="26"/>
        <v>1993</v>
      </c>
      <c r="C1725" s="1" t="s">
        <v>651</v>
      </c>
      <c r="D1725" s="1">
        <v>2688.549</v>
      </c>
    </row>
    <row r="1726" spans="1:4" x14ac:dyDescent="0.25">
      <c r="A1726" s="1" t="s">
        <v>347</v>
      </c>
      <c r="B1726" s="1" t="str">
        <f t="shared" si="26"/>
        <v>1993</v>
      </c>
      <c r="C1726" s="1" t="s">
        <v>652</v>
      </c>
      <c r="D1726" s="1">
        <v>1085.635</v>
      </c>
    </row>
    <row r="1727" spans="1:4" x14ac:dyDescent="0.25">
      <c r="A1727" s="1" t="s">
        <v>348</v>
      </c>
      <c r="B1727" s="1" t="str">
        <f t="shared" si="26"/>
        <v>1993</v>
      </c>
      <c r="C1727" s="1" t="s">
        <v>648</v>
      </c>
      <c r="D1727" s="1">
        <v>1923.0250000000001</v>
      </c>
    </row>
    <row r="1728" spans="1:4" x14ac:dyDescent="0.25">
      <c r="A1728" s="1" t="s">
        <v>348</v>
      </c>
      <c r="B1728" s="1" t="str">
        <f t="shared" si="26"/>
        <v>1993</v>
      </c>
      <c r="C1728" s="1" t="s">
        <v>649</v>
      </c>
      <c r="D1728" s="1">
        <v>6647.7089999999998</v>
      </c>
    </row>
    <row r="1729" spans="1:4" x14ac:dyDescent="0.25">
      <c r="A1729" s="1" t="s">
        <v>348</v>
      </c>
      <c r="B1729" s="1" t="str">
        <f t="shared" si="26"/>
        <v>1993</v>
      </c>
      <c r="C1729" s="1" t="s">
        <v>650</v>
      </c>
      <c r="D1729" s="1">
        <v>1114.268</v>
      </c>
    </row>
    <row r="1730" spans="1:4" x14ac:dyDescent="0.25">
      <c r="A1730" s="1" t="s">
        <v>348</v>
      </c>
      <c r="B1730" s="1" t="str">
        <f t="shared" si="26"/>
        <v>1993</v>
      </c>
      <c r="C1730" s="1" t="s">
        <v>651</v>
      </c>
      <c r="D1730" s="1">
        <v>2594.732</v>
      </c>
    </row>
    <row r="1731" spans="1:4" x14ac:dyDescent="0.25">
      <c r="A1731" s="1" t="s">
        <v>348</v>
      </c>
      <c r="B1731" s="1" t="str">
        <f t="shared" ref="B1731:B1794" si="27">LEFT(A1731,4)</f>
        <v>1993</v>
      </c>
      <c r="C1731" s="1" t="s">
        <v>652</v>
      </c>
      <c r="D1731" s="1">
        <v>1015.683</v>
      </c>
    </row>
    <row r="1732" spans="1:4" x14ac:dyDescent="0.25">
      <c r="A1732" s="1" t="s">
        <v>349</v>
      </c>
      <c r="B1732" s="1" t="str">
        <f t="shared" si="27"/>
        <v>1993</v>
      </c>
      <c r="C1732" s="1" t="s">
        <v>648</v>
      </c>
      <c r="D1732" s="1">
        <v>1863.4480000000001</v>
      </c>
    </row>
    <row r="1733" spans="1:4" x14ac:dyDescent="0.25">
      <c r="A1733" s="1" t="s">
        <v>349</v>
      </c>
      <c r="B1733" s="1" t="str">
        <f t="shared" si="27"/>
        <v>1993</v>
      </c>
      <c r="C1733" s="1" t="s">
        <v>649</v>
      </c>
      <c r="D1733" s="1">
        <v>6904.8379999999997</v>
      </c>
    </row>
    <row r="1734" spans="1:4" x14ac:dyDescent="0.25">
      <c r="A1734" s="1" t="s">
        <v>349</v>
      </c>
      <c r="B1734" s="1" t="str">
        <f t="shared" si="27"/>
        <v>1993</v>
      </c>
      <c r="C1734" s="1" t="s">
        <v>650</v>
      </c>
      <c r="D1734" s="1">
        <v>1384.5360000000001</v>
      </c>
    </row>
    <row r="1735" spans="1:4" x14ac:dyDescent="0.25">
      <c r="A1735" s="1" t="s">
        <v>349</v>
      </c>
      <c r="B1735" s="1" t="str">
        <f t="shared" si="27"/>
        <v>1993</v>
      </c>
      <c r="C1735" s="1" t="s">
        <v>651</v>
      </c>
      <c r="D1735" s="1">
        <v>2585.2629999999999</v>
      </c>
    </row>
    <row r="1736" spans="1:4" x14ac:dyDescent="0.25">
      <c r="A1736" s="1" t="s">
        <v>349</v>
      </c>
      <c r="B1736" s="1" t="str">
        <f t="shared" si="27"/>
        <v>1993</v>
      </c>
      <c r="C1736" s="1" t="s">
        <v>652</v>
      </c>
      <c r="D1736" s="1">
        <v>1071.5920000000001</v>
      </c>
    </row>
    <row r="1737" spans="1:4" x14ac:dyDescent="0.25">
      <c r="A1737" s="1" t="s">
        <v>350</v>
      </c>
      <c r="B1737" s="1" t="str">
        <f t="shared" si="27"/>
        <v>1993</v>
      </c>
      <c r="C1737" s="1" t="s">
        <v>648</v>
      </c>
      <c r="D1737" s="1">
        <v>1925.556</v>
      </c>
    </row>
    <row r="1738" spans="1:4" x14ac:dyDescent="0.25">
      <c r="A1738" s="1" t="s">
        <v>350</v>
      </c>
      <c r="B1738" s="1" t="str">
        <f t="shared" si="27"/>
        <v>1993</v>
      </c>
      <c r="C1738" s="1" t="s">
        <v>649</v>
      </c>
      <c r="D1738" s="1">
        <v>7811.7759999999998</v>
      </c>
    </row>
    <row r="1739" spans="1:4" x14ac:dyDescent="0.25">
      <c r="A1739" s="1" t="s">
        <v>350</v>
      </c>
      <c r="B1739" s="1" t="str">
        <f t="shared" si="27"/>
        <v>1993</v>
      </c>
      <c r="C1739" s="1" t="s">
        <v>650</v>
      </c>
      <c r="D1739" s="1">
        <v>1851.5940000000001</v>
      </c>
    </row>
    <row r="1740" spans="1:4" x14ac:dyDescent="0.25">
      <c r="A1740" s="1" t="s">
        <v>350</v>
      </c>
      <c r="B1740" s="1" t="str">
        <f t="shared" si="27"/>
        <v>1993</v>
      </c>
      <c r="C1740" s="1" t="s">
        <v>651</v>
      </c>
      <c r="D1740" s="1">
        <v>2776.096</v>
      </c>
    </row>
    <row r="1741" spans="1:4" x14ac:dyDescent="0.25">
      <c r="A1741" s="1" t="s">
        <v>350</v>
      </c>
      <c r="B1741" s="1" t="str">
        <f t="shared" si="27"/>
        <v>1993</v>
      </c>
      <c r="C1741" s="1" t="s">
        <v>652</v>
      </c>
      <c r="D1741" s="1">
        <v>1258.53</v>
      </c>
    </row>
    <row r="1742" spans="1:4" x14ac:dyDescent="0.25">
      <c r="A1742" s="1" t="s">
        <v>351</v>
      </c>
      <c r="B1742" s="1" t="str">
        <f t="shared" si="27"/>
        <v>1993</v>
      </c>
      <c r="C1742" s="1" t="s">
        <v>648</v>
      </c>
      <c r="D1742" s="1">
        <v>1717.806</v>
      </c>
    </row>
    <row r="1743" spans="1:4" x14ac:dyDescent="0.25">
      <c r="A1743" s="1" t="s">
        <v>351</v>
      </c>
      <c r="B1743" s="1" t="str">
        <f t="shared" si="27"/>
        <v>1993</v>
      </c>
      <c r="C1743" s="1" t="s">
        <v>649</v>
      </c>
      <c r="D1743" s="1">
        <v>7420.3909999999996</v>
      </c>
    </row>
    <row r="1744" spans="1:4" x14ac:dyDescent="0.25">
      <c r="A1744" s="1" t="s">
        <v>351</v>
      </c>
      <c r="B1744" s="1" t="str">
        <f t="shared" si="27"/>
        <v>1993</v>
      </c>
      <c r="C1744" s="1" t="s">
        <v>650</v>
      </c>
      <c r="D1744" s="1">
        <v>1890.586</v>
      </c>
    </row>
    <row r="1745" spans="1:4" x14ac:dyDescent="0.25">
      <c r="A1745" s="1" t="s">
        <v>351</v>
      </c>
      <c r="B1745" s="1" t="str">
        <f t="shared" si="27"/>
        <v>1993</v>
      </c>
      <c r="C1745" s="1" t="s">
        <v>651</v>
      </c>
      <c r="D1745" s="1">
        <v>2565.5030000000002</v>
      </c>
    </row>
    <row r="1746" spans="1:4" x14ac:dyDescent="0.25">
      <c r="A1746" s="1" t="s">
        <v>351</v>
      </c>
      <c r="B1746" s="1" t="str">
        <f t="shared" si="27"/>
        <v>1993</v>
      </c>
      <c r="C1746" s="1" t="s">
        <v>652</v>
      </c>
      <c r="D1746" s="1">
        <v>1246.4970000000001</v>
      </c>
    </row>
    <row r="1747" spans="1:4" x14ac:dyDescent="0.25">
      <c r="A1747" s="1" t="s">
        <v>352</v>
      </c>
      <c r="B1747" s="1" t="str">
        <f t="shared" si="27"/>
        <v>1993</v>
      </c>
      <c r="C1747" s="1" t="s">
        <v>648</v>
      </c>
      <c r="D1747" s="1">
        <v>1779.296</v>
      </c>
    </row>
    <row r="1748" spans="1:4" x14ac:dyDescent="0.25">
      <c r="A1748" s="1" t="s">
        <v>352</v>
      </c>
      <c r="B1748" s="1" t="str">
        <f t="shared" si="27"/>
        <v>1993</v>
      </c>
      <c r="C1748" s="1" t="s">
        <v>649</v>
      </c>
      <c r="D1748" s="1">
        <v>7906.6710000000003</v>
      </c>
    </row>
    <row r="1749" spans="1:4" x14ac:dyDescent="0.25">
      <c r="A1749" s="1" t="s">
        <v>352</v>
      </c>
      <c r="B1749" s="1" t="str">
        <f t="shared" si="27"/>
        <v>1993</v>
      </c>
      <c r="C1749" s="1" t="s">
        <v>650</v>
      </c>
      <c r="D1749" s="1">
        <v>2117.0410000000002</v>
      </c>
    </row>
    <row r="1750" spans="1:4" x14ac:dyDescent="0.25">
      <c r="A1750" s="1" t="s">
        <v>352</v>
      </c>
      <c r="B1750" s="1" t="str">
        <f t="shared" si="27"/>
        <v>1993</v>
      </c>
      <c r="C1750" s="1" t="s">
        <v>651</v>
      </c>
      <c r="D1750" s="1">
        <v>2674.643</v>
      </c>
    </row>
    <row r="1751" spans="1:4" x14ac:dyDescent="0.25">
      <c r="A1751" s="1" t="s">
        <v>352</v>
      </c>
      <c r="B1751" s="1" t="str">
        <f t="shared" si="27"/>
        <v>1993</v>
      </c>
      <c r="C1751" s="1" t="s">
        <v>652</v>
      </c>
      <c r="D1751" s="1">
        <v>1335.691</v>
      </c>
    </row>
    <row r="1752" spans="1:4" x14ac:dyDescent="0.25">
      <c r="A1752" s="1" t="s">
        <v>353</v>
      </c>
      <c r="B1752" s="1" t="str">
        <f t="shared" si="27"/>
        <v>1992</v>
      </c>
      <c r="C1752" s="1" t="s">
        <v>648</v>
      </c>
      <c r="D1752" s="1">
        <v>1989.9739999999999</v>
      </c>
    </row>
    <row r="1753" spans="1:4" x14ac:dyDescent="0.25">
      <c r="A1753" s="1" t="s">
        <v>353</v>
      </c>
      <c r="B1753" s="1" t="str">
        <f t="shared" si="27"/>
        <v>1992</v>
      </c>
      <c r="C1753" s="1" t="s">
        <v>649</v>
      </c>
      <c r="D1753" s="1">
        <v>8044.2309999999998</v>
      </c>
    </row>
    <row r="1754" spans="1:4" x14ac:dyDescent="0.25">
      <c r="A1754" s="1" t="s">
        <v>353</v>
      </c>
      <c r="B1754" s="1" t="str">
        <f t="shared" si="27"/>
        <v>1992</v>
      </c>
      <c r="C1754" s="1" t="s">
        <v>650</v>
      </c>
      <c r="D1754" s="1">
        <v>1961.895</v>
      </c>
    </row>
    <row r="1755" spans="1:4" x14ac:dyDescent="0.25">
      <c r="A1755" s="1" t="s">
        <v>353</v>
      </c>
      <c r="B1755" s="1" t="str">
        <f t="shared" si="27"/>
        <v>1992</v>
      </c>
      <c r="C1755" s="1" t="s">
        <v>651</v>
      </c>
      <c r="D1755" s="1">
        <v>2779.402</v>
      </c>
    </row>
    <row r="1756" spans="1:4" x14ac:dyDescent="0.25">
      <c r="A1756" s="1" t="s">
        <v>353</v>
      </c>
      <c r="B1756" s="1" t="str">
        <f t="shared" si="27"/>
        <v>1992</v>
      </c>
      <c r="C1756" s="1" t="s">
        <v>652</v>
      </c>
      <c r="D1756" s="1">
        <v>1312.96</v>
      </c>
    </row>
    <row r="1757" spans="1:4" x14ac:dyDescent="0.25">
      <c r="A1757" s="1" t="s">
        <v>354</v>
      </c>
      <c r="B1757" s="1" t="str">
        <f t="shared" si="27"/>
        <v>1992</v>
      </c>
      <c r="C1757" s="1" t="s">
        <v>648</v>
      </c>
      <c r="D1757" s="1">
        <v>1810.8510000000001</v>
      </c>
    </row>
    <row r="1758" spans="1:4" x14ac:dyDescent="0.25">
      <c r="A1758" s="1" t="s">
        <v>354</v>
      </c>
      <c r="B1758" s="1" t="str">
        <f t="shared" si="27"/>
        <v>1992</v>
      </c>
      <c r="C1758" s="1" t="s">
        <v>649</v>
      </c>
      <c r="D1758" s="1">
        <v>7079.7039999999997</v>
      </c>
    </row>
    <row r="1759" spans="1:4" x14ac:dyDescent="0.25">
      <c r="A1759" s="1" t="s">
        <v>354</v>
      </c>
      <c r="B1759" s="1" t="str">
        <f t="shared" si="27"/>
        <v>1992</v>
      </c>
      <c r="C1759" s="1" t="s">
        <v>650</v>
      </c>
      <c r="D1759" s="1">
        <v>1416.97</v>
      </c>
    </row>
    <row r="1760" spans="1:4" x14ac:dyDescent="0.25">
      <c r="A1760" s="1" t="s">
        <v>354</v>
      </c>
      <c r="B1760" s="1" t="str">
        <f t="shared" si="27"/>
        <v>1992</v>
      </c>
      <c r="C1760" s="1" t="s">
        <v>651</v>
      </c>
      <c r="D1760" s="1">
        <v>2746.24</v>
      </c>
    </row>
    <row r="1761" spans="1:4" x14ac:dyDescent="0.25">
      <c r="A1761" s="1" t="s">
        <v>354</v>
      </c>
      <c r="B1761" s="1" t="str">
        <f t="shared" si="27"/>
        <v>1992</v>
      </c>
      <c r="C1761" s="1" t="s">
        <v>652</v>
      </c>
      <c r="D1761" s="1">
        <v>1105.643</v>
      </c>
    </row>
    <row r="1762" spans="1:4" x14ac:dyDescent="0.25">
      <c r="A1762" s="1" t="s">
        <v>355</v>
      </c>
      <c r="B1762" s="1" t="str">
        <f t="shared" si="27"/>
        <v>1992</v>
      </c>
      <c r="C1762" s="1" t="s">
        <v>648</v>
      </c>
      <c r="D1762" s="1">
        <v>1925.8440000000001</v>
      </c>
    </row>
    <row r="1763" spans="1:4" x14ac:dyDescent="0.25">
      <c r="A1763" s="1" t="s">
        <v>355</v>
      </c>
      <c r="B1763" s="1" t="str">
        <f t="shared" si="27"/>
        <v>1992</v>
      </c>
      <c r="C1763" s="1" t="s">
        <v>649</v>
      </c>
      <c r="D1763" s="1">
        <v>6901.8980000000001</v>
      </c>
    </row>
    <row r="1764" spans="1:4" x14ac:dyDescent="0.25">
      <c r="A1764" s="1" t="s">
        <v>355</v>
      </c>
      <c r="B1764" s="1" t="str">
        <f t="shared" si="27"/>
        <v>1992</v>
      </c>
      <c r="C1764" s="1" t="s">
        <v>650</v>
      </c>
      <c r="D1764" s="1">
        <v>1171.1289999999999</v>
      </c>
    </row>
    <row r="1765" spans="1:4" x14ac:dyDescent="0.25">
      <c r="A1765" s="1" t="s">
        <v>355</v>
      </c>
      <c r="B1765" s="1" t="str">
        <f t="shared" si="27"/>
        <v>1992</v>
      </c>
      <c r="C1765" s="1" t="s">
        <v>651</v>
      </c>
      <c r="D1765" s="1">
        <v>2781.3380000000002</v>
      </c>
    </row>
    <row r="1766" spans="1:4" x14ac:dyDescent="0.25">
      <c r="A1766" s="1" t="s">
        <v>355</v>
      </c>
      <c r="B1766" s="1" t="str">
        <f t="shared" si="27"/>
        <v>1992</v>
      </c>
      <c r="C1766" s="1" t="s">
        <v>652</v>
      </c>
      <c r="D1766" s="1">
        <v>1023.587</v>
      </c>
    </row>
    <row r="1767" spans="1:4" x14ac:dyDescent="0.25">
      <c r="A1767" s="1" t="s">
        <v>356</v>
      </c>
      <c r="B1767" s="1" t="str">
        <f t="shared" si="27"/>
        <v>1992</v>
      </c>
      <c r="C1767" s="1" t="s">
        <v>648</v>
      </c>
      <c r="D1767" s="1">
        <v>1804.17</v>
      </c>
    </row>
    <row r="1768" spans="1:4" x14ac:dyDescent="0.25">
      <c r="A1768" s="1" t="s">
        <v>356</v>
      </c>
      <c r="B1768" s="1" t="str">
        <f t="shared" si="27"/>
        <v>1992</v>
      </c>
      <c r="C1768" s="1" t="s">
        <v>649</v>
      </c>
      <c r="D1768" s="1">
        <v>6680.098</v>
      </c>
    </row>
    <row r="1769" spans="1:4" x14ac:dyDescent="0.25">
      <c r="A1769" s="1" t="s">
        <v>356</v>
      </c>
      <c r="B1769" s="1" t="str">
        <f t="shared" si="27"/>
        <v>1992</v>
      </c>
      <c r="C1769" s="1" t="s">
        <v>650</v>
      </c>
      <c r="D1769" s="1">
        <v>1162.7360000000001</v>
      </c>
    </row>
    <row r="1770" spans="1:4" x14ac:dyDescent="0.25">
      <c r="A1770" s="1" t="s">
        <v>356</v>
      </c>
      <c r="B1770" s="1" t="str">
        <f t="shared" si="27"/>
        <v>1992</v>
      </c>
      <c r="C1770" s="1" t="s">
        <v>651</v>
      </c>
      <c r="D1770" s="1">
        <v>2676.3180000000002</v>
      </c>
    </row>
    <row r="1771" spans="1:4" x14ac:dyDescent="0.25">
      <c r="A1771" s="1" t="s">
        <v>356</v>
      </c>
      <c r="B1771" s="1" t="str">
        <f t="shared" si="27"/>
        <v>1992</v>
      </c>
      <c r="C1771" s="1" t="s">
        <v>652</v>
      </c>
      <c r="D1771" s="1">
        <v>1036.875</v>
      </c>
    </row>
    <row r="1772" spans="1:4" x14ac:dyDescent="0.25">
      <c r="A1772" s="1" t="s">
        <v>357</v>
      </c>
      <c r="B1772" s="1" t="str">
        <f t="shared" si="27"/>
        <v>1992</v>
      </c>
      <c r="C1772" s="1" t="s">
        <v>648</v>
      </c>
      <c r="D1772" s="1">
        <v>1913.1320000000001</v>
      </c>
    </row>
    <row r="1773" spans="1:4" x14ac:dyDescent="0.25">
      <c r="A1773" s="1" t="s">
        <v>357</v>
      </c>
      <c r="B1773" s="1" t="str">
        <f t="shared" si="27"/>
        <v>1992</v>
      </c>
      <c r="C1773" s="1" t="s">
        <v>649</v>
      </c>
      <c r="D1773" s="1">
        <v>7026.1589999999997</v>
      </c>
    </row>
    <row r="1774" spans="1:4" x14ac:dyDescent="0.25">
      <c r="A1774" s="1" t="s">
        <v>357</v>
      </c>
      <c r="B1774" s="1" t="str">
        <f t="shared" si="27"/>
        <v>1992</v>
      </c>
      <c r="C1774" s="1" t="s">
        <v>650</v>
      </c>
      <c r="D1774" s="1">
        <v>1256.0840000000001</v>
      </c>
    </row>
    <row r="1775" spans="1:4" x14ac:dyDescent="0.25">
      <c r="A1775" s="1" t="s">
        <v>357</v>
      </c>
      <c r="B1775" s="1" t="str">
        <f t="shared" si="27"/>
        <v>1992</v>
      </c>
      <c r="C1775" s="1" t="s">
        <v>651</v>
      </c>
      <c r="D1775" s="1">
        <v>2779.1080000000002</v>
      </c>
    </row>
    <row r="1776" spans="1:4" x14ac:dyDescent="0.25">
      <c r="A1776" s="1" t="s">
        <v>357</v>
      </c>
      <c r="B1776" s="1" t="str">
        <f t="shared" si="27"/>
        <v>1992</v>
      </c>
      <c r="C1776" s="1" t="s">
        <v>652</v>
      </c>
      <c r="D1776" s="1">
        <v>1077.835</v>
      </c>
    </row>
    <row r="1777" spans="1:4" x14ac:dyDescent="0.25">
      <c r="A1777" s="1" t="s">
        <v>358</v>
      </c>
      <c r="B1777" s="1" t="str">
        <f t="shared" si="27"/>
        <v>1992</v>
      </c>
      <c r="C1777" s="1" t="s">
        <v>648</v>
      </c>
      <c r="D1777" s="1">
        <v>1921.07</v>
      </c>
    </row>
    <row r="1778" spans="1:4" x14ac:dyDescent="0.25">
      <c r="A1778" s="1" t="s">
        <v>358</v>
      </c>
      <c r="B1778" s="1" t="str">
        <f t="shared" si="27"/>
        <v>1992</v>
      </c>
      <c r="C1778" s="1" t="s">
        <v>649</v>
      </c>
      <c r="D1778" s="1">
        <v>7155.8059999999996</v>
      </c>
    </row>
    <row r="1779" spans="1:4" x14ac:dyDescent="0.25">
      <c r="A1779" s="1" t="s">
        <v>358</v>
      </c>
      <c r="B1779" s="1" t="str">
        <f t="shared" si="27"/>
        <v>1992</v>
      </c>
      <c r="C1779" s="1" t="s">
        <v>650</v>
      </c>
      <c r="D1779" s="1">
        <v>1310.5740000000001</v>
      </c>
    </row>
    <row r="1780" spans="1:4" x14ac:dyDescent="0.25">
      <c r="A1780" s="1" t="s">
        <v>358</v>
      </c>
      <c r="B1780" s="1" t="str">
        <f t="shared" si="27"/>
        <v>1992</v>
      </c>
      <c r="C1780" s="1" t="s">
        <v>651</v>
      </c>
      <c r="D1780" s="1">
        <v>2801.9630000000002</v>
      </c>
    </row>
    <row r="1781" spans="1:4" x14ac:dyDescent="0.25">
      <c r="A1781" s="1" t="s">
        <v>358</v>
      </c>
      <c r="B1781" s="1" t="str">
        <f t="shared" si="27"/>
        <v>1992</v>
      </c>
      <c r="C1781" s="1" t="s">
        <v>652</v>
      </c>
      <c r="D1781" s="1">
        <v>1122.1980000000001</v>
      </c>
    </row>
    <row r="1782" spans="1:4" x14ac:dyDescent="0.25">
      <c r="A1782" s="1" t="s">
        <v>359</v>
      </c>
      <c r="B1782" s="1" t="str">
        <f t="shared" si="27"/>
        <v>1992</v>
      </c>
      <c r="C1782" s="1" t="s">
        <v>648</v>
      </c>
      <c r="D1782" s="1">
        <v>1837.4649999999999</v>
      </c>
    </row>
    <row r="1783" spans="1:4" x14ac:dyDescent="0.25">
      <c r="A1783" s="1" t="s">
        <v>359</v>
      </c>
      <c r="B1783" s="1" t="str">
        <f t="shared" si="27"/>
        <v>1992</v>
      </c>
      <c r="C1783" s="1" t="s">
        <v>649</v>
      </c>
      <c r="D1783" s="1">
        <v>6713.5039999999999</v>
      </c>
    </row>
    <row r="1784" spans="1:4" x14ac:dyDescent="0.25">
      <c r="A1784" s="1" t="s">
        <v>359</v>
      </c>
      <c r="B1784" s="1" t="str">
        <f t="shared" si="27"/>
        <v>1992</v>
      </c>
      <c r="C1784" s="1" t="s">
        <v>650</v>
      </c>
      <c r="D1784" s="1">
        <v>1122.9590000000001</v>
      </c>
    </row>
    <row r="1785" spans="1:4" x14ac:dyDescent="0.25">
      <c r="A1785" s="1" t="s">
        <v>359</v>
      </c>
      <c r="B1785" s="1" t="str">
        <f t="shared" si="27"/>
        <v>1992</v>
      </c>
      <c r="C1785" s="1" t="s">
        <v>651</v>
      </c>
      <c r="D1785" s="1">
        <v>2717.348</v>
      </c>
    </row>
    <row r="1786" spans="1:4" x14ac:dyDescent="0.25">
      <c r="A1786" s="1" t="s">
        <v>359</v>
      </c>
      <c r="B1786" s="1" t="str">
        <f t="shared" si="27"/>
        <v>1992</v>
      </c>
      <c r="C1786" s="1" t="s">
        <v>652</v>
      </c>
      <c r="D1786" s="1">
        <v>1035.732</v>
      </c>
    </row>
    <row r="1787" spans="1:4" x14ac:dyDescent="0.25">
      <c r="A1787" s="1" t="s">
        <v>360</v>
      </c>
      <c r="B1787" s="1" t="str">
        <f t="shared" si="27"/>
        <v>1992</v>
      </c>
      <c r="C1787" s="1" t="s">
        <v>648</v>
      </c>
      <c r="D1787" s="1">
        <v>1895.69</v>
      </c>
    </row>
    <row r="1788" spans="1:4" x14ac:dyDescent="0.25">
      <c r="A1788" s="1" t="s">
        <v>360</v>
      </c>
      <c r="B1788" s="1" t="str">
        <f t="shared" si="27"/>
        <v>1992</v>
      </c>
      <c r="C1788" s="1" t="s">
        <v>649</v>
      </c>
      <c r="D1788" s="1">
        <v>6698.9120000000003</v>
      </c>
    </row>
    <row r="1789" spans="1:4" x14ac:dyDescent="0.25">
      <c r="A1789" s="1" t="s">
        <v>360</v>
      </c>
      <c r="B1789" s="1" t="str">
        <f t="shared" si="27"/>
        <v>1992</v>
      </c>
      <c r="C1789" s="1" t="s">
        <v>650</v>
      </c>
      <c r="D1789" s="1">
        <v>1138.5530000000001</v>
      </c>
    </row>
    <row r="1790" spans="1:4" x14ac:dyDescent="0.25">
      <c r="A1790" s="1" t="s">
        <v>360</v>
      </c>
      <c r="B1790" s="1" t="str">
        <f t="shared" si="27"/>
        <v>1992</v>
      </c>
      <c r="C1790" s="1" t="s">
        <v>651</v>
      </c>
      <c r="D1790" s="1">
        <v>2650.6860000000001</v>
      </c>
    </row>
    <row r="1791" spans="1:4" x14ac:dyDescent="0.25">
      <c r="A1791" s="1" t="s">
        <v>360</v>
      </c>
      <c r="B1791" s="1" t="str">
        <f t="shared" si="27"/>
        <v>1992</v>
      </c>
      <c r="C1791" s="1" t="s">
        <v>652</v>
      </c>
      <c r="D1791" s="1">
        <v>1013.9829999999999</v>
      </c>
    </row>
    <row r="1792" spans="1:4" x14ac:dyDescent="0.25">
      <c r="A1792" s="1" t="s">
        <v>361</v>
      </c>
      <c r="B1792" s="1" t="str">
        <f t="shared" si="27"/>
        <v>1992</v>
      </c>
      <c r="C1792" s="1" t="s">
        <v>648</v>
      </c>
      <c r="D1792" s="1">
        <v>1838.2439999999999</v>
      </c>
    </row>
    <row r="1793" spans="1:4" x14ac:dyDescent="0.25">
      <c r="A1793" s="1" t="s">
        <v>361</v>
      </c>
      <c r="B1793" s="1" t="str">
        <f t="shared" si="27"/>
        <v>1992</v>
      </c>
      <c r="C1793" s="1" t="s">
        <v>649</v>
      </c>
      <c r="D1793" s="1">
        <v>6843.6959999999999</v>
      </c>
    </row>
    <row r="1794" spans="1:4" x14ac:dyDescent="0.25">
      <c r="A1794" s="1" t="s">
        <v>361</v>
      </c>
      <c r="B1794" s="1" t="str">
        <f t="shared" si="27"/>
        <v>1992</v>
      </c>
      <c r="C1794" s="1" t="s">
        <v>650</v>
      </c>
      <c r="D1794" s="1">
        <v>1359.59</v>
      </c>
    </row>
    <row r="1795" spans="1:4" x14ac:dyDescent="0.25">
      <c r="A1795" s="1" t="s">
        <v>361</v>
      </c>
      <c r="B1795" s="1" t="str">
        <f t="shared" ref="B1795:B1858" si="28">LEFT(A1795,4)</f>
        <v>1992</v>
      </c>
      <c r="C1795" s="1" t="s">
        <v>651</v>
      </c>
      <c r="D1795" s="1">
        <v>2592.7339999999999</v>
      </c>
    </row>
    <row r="1796" spans="1:4" x14ac:dyDescent="0.25">
      <c r="A1796" s="1" t="s">
        <v>361</v>
      </c>
      <c r="B1796" s="1" t="str">
        <f t="shared" si="28"/>
        <v>1992</v>
      </c>
      <c r="C1796" s="1" t="s">
        <v>652</v>
      </c>
      <c r="D1796" s="1">
        <v>1053.127</v>
      </c>
    </row>
    <row r="1797" spans="1:4" x14ac:dyDescent="0.25">
      <c r="A1797" s="1" t="s">
        <v>362</v>
      </c>
      <c r="B1797" s="1" t="str">
        <f t="shared" si="28"/>
        <v>1992</v>
      </c>
      <c r="C1797" s="1" t="s">
        <v>648</v>
      </c>
      <c r="D1797" s="1">
        <v>1878.825</v>
      </c>
    </row>
    <row r="1798" spans="1:4" x14ac:dyDescent="0.25">
      <c r="A1798" s="1" t="s">
        <v>362</v>
      </c>
      <c r="B1798" s="1" t="str">
        <f t="shared" si="28"/>
        <v>1992</v>
      </c>
      <c r="C1798" s="1" t="s">
        <v>649</v>
      </c>
      <c r="D1798" s="1">
        <v>7351.4139999999998</v>
      </c>
    </row>
    <row r="1799" spans="1:4" x14ac:dyDescent="0.25">
      <c r="A1799" s="1" t="s">
        <v>362</v>
      </c>
      <c r="B1799" s="1" t="str">
        <f t="shared" si="28"/>
        <v>1992</v>
      </c>
      <c r="C1799" s="1" t="s">
        <v>650</v>
      </c>
      <c r="D1799" s="1">
        <v>1612.03</v>
      </c>
    </row>
    <row r="1800" spans="1:4" x14ac:dyDescent="0.25">
      <c r="A1800" s="1" t="s">
        <v>362</v>
      </c>
      <c r="B1800" s="1" t="str">
        <f t="shared" si="28"/>
        <v>1992</v>
      </c>
      <c r="C1800" s="1" t="s">
        <v>651</v>
      </c>
      <c r="D1800" s="1">
        <v>2697.63</v>
      </c>
    </row>
    <row r="1801" spans="1:4" x14ac:dyDescent="0.25">
      <c r="A1801" s="1" t="s">
        <v>362</v>
      </c>
      <c r="B1801" s="1" t="str">
        <f t="shared" si="28"/>
        <v>1992</v>
      </c>
      <c r="C1801" s="1" t="s">
        <v>652</v>
      </c>
      <c r="D1801" s="1">
        <v>1162.93</v>
      </c>
    </row>
    <row r="1802" spans="1:4" x14ac:dyDescent="0.25">
      <c r="A1802" s="1" t="s">
        <v>363</v>
      </c>
      <c r="B1802" s="1" t="str">
        <f t="shared" si="28"/>
        <v>1992</v>
      </c>
      <c r="C1802" s="1" t="s">
        <v>648</v>
      </c>
      <c r="D1802" s="1">
        <v>1755.5409999999999</v>
      </c>
    </row>
    <row r="1803" spans="1:4" x14ac:dyDescent="0.25">
      <c r="A1803" s="1" t="s">
        <v>363</v>
      </c>
      <c r="B1803" s="1" t="str">
        <f t="shared" si="28"/>
        <v>1992</v>
      </c>
      <c r="C1803" s="1" t="s">
        <v>649</v>
      </c>
      <c r="D1803" s="1">
        <v>7246.0259999999998</v>
      </c>
    </row>
    <row r="1804" spans="1:4" x14ac:dyDescent="0.25">
      <c r="A1804" s="1" t="s">
        <v>363</v>
      </c>
      <c r="B1804" s="1" t="str">
        <f t="shared" si="28"/>
        <v>1992</v>
      </c>
      <c r="C1804" s="1" t="s">
        <v>650</v>
      </c>
      <c r="D1804" s="1">
        <v>1779.268</v>
      </c>
    </row>
    <row r="1805" spans="1:4" x14ac:dyDescent="0.25">
      <c r="A1805" s="1" t="s">
        <v>363</v>
      </c>
      <c r="B1805" s="1" t="str">
        <f t="shared" si="28"/>
        <v>1992</v>
      </c>
      <c r="C1805" s="1" t="s">
        <v>651</v>
      </c>
      <c r="D1805" s="1">
        <v>2531.194</v>
      </c>
    </row>
    <row r="1806" spans="1:4" x14ac:dyDescent="0.25">
      <c r="A1806" s="1" t="s">
        <v>363</v>
      </c>
      <c r="B1806" s="1" t="str">
        <f t="shared" si="28"/>
        <v>1992</v>
      </c>
      <c r="C1806" s="1" t="s">
        <v>652</v>
      </c>
      <c r="D1806" s="1">
        <v>1180.0239999999999</v>
      </c>
    </row>
    <row r="1807" spans="1:4" x14ac:dyDescent="0.25">
      <c r="A1807" s="1" t="s">
        <v>364</v>
      </c>
      <c r="B1807" s="1" t="str">
        <f t="shared" si="28"/>
        <v>1992</v>
      </c>
      <c r="C1807" s="1" t="s">
        <v>648</v>
      </c>
      <c r="D1807" s="1">
        <v>1844.2840000000001</v>
      </c>
    </row>
    <row r="1808" spans="1:4" x14ac:dyDescent="0.25">
      <c r="A1808" s="1" t="s">
        <v>364</v>
      </c>
      <c r="B1808" s="1" t="str">
        <f t="shared" si="28"/>
        <v>1992</v>
      </c>
      <c r="C1808" s="1" t="s">
        <v>649</v>
      </c>
      <c r="D1808" s="1">
        <v>7984.3760000000002</v>
      </c>
    </row>
    <row r="1809" spans="1:4" x14ac:dyDescent="0.25">
      <c r="A1809" s="1" t="s">
        <v>364</v>
      </c>
      <c r="B1809" s="1" t="str">
        <f t="shared" si="28"/>
        <v>1992</v>
      </c>
      <c r="C1809" s="1" t="s">
        <v>650</v>
      </c>
      <c r="D1809" s="1">
        <v>2065.181</v>
      </c>
    </row>
    <row r="1810" spans="1:4" x14ac:dyDescent="0.25">
      <c r="A1810" s="1" t="s">
        <v>364</v>
      </c>
      <c r="B1810" s="1" t="str">
        <f t="shared" si="28"/>
        <v>1992</v>
      </c>
      <c r="C1810" s="1" t="s">
        <v>651</v>
      </c>
      <c r="D1810" s="1">
        <v>2757.232</v>
      </c>
    </row>
    <row r="1811" spans="1:4" x14ac:dyDescent="0.25">
      <c r="A1811" s="1" t="s">
        <v>364</v>
      </c>
      <c r="B1811" s="1" t="str">
        <f t="shared" si="28"/>
        <v>1992</v>
      </c>
      <c r="C1811" s="1" t="s">
        <v>652</v>
      </c>
      <c r="D1811" s="1">
        <v>1317.6790000000001</v>
      </c>
    </row>
    <row r="1812" spans="1:4" x14ac:dyDescent="0.25">
      <c r="A1812" s="1" t="s">
        <v>365</v>
      </c>
      <c r="B1812" s="1" t="str">
        <f t="shared" si="28"/>
        <v>1991</v>
      </c>
      <c r="C1812" s="1" t="s">
        <v>648</v>
      </c>
      <c r="D1812" s="1">
        <v>1925.13</v>
      </c>
    </row>
    <row r="1813" spans="1:4" x14ac:dyDescent="0.25">
      <c r="A1813" s="1" t="s">
        <v>365</v>
      </c>
      <c r="B1813" s="1" t="str">
        <f t="shared" si="28"/>
        <v>1991</v>
      </c>
      <c r="C1813" s="1" t="s">
        <v>649</v>
      </c>
      <c r="D1813" s="1">
        <v>7685.1890000000003</v>
      </c>
    </row>
    <row r="1814" spans="1:4" x14ac:dyDescent="0.25">
      <c r="A1814" s="1" t="s">
        <v>365</v>
      </c>
      <c r="B1814" s="1" t="str">
        <f t="shared" si="28"/>
        <v>1991</v>
      </c>
      <c r="C1814" s="1" t="s">
        <v>650</v>
      </c>
      <c r="D1814" s="1">
        <v>1815.7650000000001</v>
      </c>
    </row>
    <row r="1815" spans="1:4" x14ac:dyDescent="0.25">
      <c r="A1815" s="1" t="s">
        <v>365</v>
      </c>
      <c r="B1815" s="1" t="str">
        <f t="shared" si="28"/>
        <v>1991</v>
      </c>
      <c r="C1815" s="1" t="s">
        <v>651</v>
      </c>
      <c r="D1815" s="1">
        <v>2693.7979999999998</v>
      </c>
    </row>
    <row r="1816" spans="1:4" x14ac:dyDescent="0.25">
      <c r="A1816" s="1" t="s">
        <v>365</v>
      </c>
      <c r="B1816" s="1" t="str">
        <f t="shared" si="28"/>
        <v>1991</v>
      </c>
      <c r="C1816" s="1" t="s">
        <v>652</v>
      </c>
      <c r="D1816" s="1">
        <v>1250.4960000000001</v>
      </c>
    </row>
    <row r="1817" spans="1:4" x14ac:dyDescent="0.25">
      <c r="A1817" s="1" t="s">
        <v>366</v>
      </c>
      <c r="B1817" s="1" t="str">
        <f t="shared" si="28"/>
        <v>1991</v>
      </c>
      <c r="C1817" s="1" t="s">
        <v>648</v>
      </c>
      <c r="D1817" s="1">
        <v>1800.749</v>
      </c>
    </row>
    <row r="1818" spans="1:4" x14ac:dyDescent="0.25">
      <c r="A1818" s="1" t="s">
        <v>366</v>
      </c>
      <c r="B1818" s="1" t="str">
        <f t="shared" si="28"/>
        <v>1991</v>
      </c>
      <c r="C1818" s="1" t="s">
        <v>649</v>
      </c>
      <c r="D1818" s="1">
        <v>7008.2870000000003</v>
      </c>
    </row>
    <row r="1819" spans="1:4" x14ac:dyDescent="0.25">
      <c r="A1819" s="1" t="s">
        <v>366</v>
      </c>
      <c r="B1819" s="1" t="str">
        <f t="shared" si="28"/>
        <v>1991</v>
      </c>
      <c r="C1819" s="1" t="s">
        <v>650</v>
      </c>
      <c r="D1819" s="1">
        <v>1448.2929999999999</v>
      </c>
    </row>
    <row r="1820" spans="1:4" x14ac:dyDescent="0.25">
      <c r="A1820" s="1" t="s">
        <v>366</v>
      </c>
      <c r="B1820" s="1" t="str">
        <f t="shared" si="28"/>
        <v>1991</v>
      </c>
      <c r="C1820" s="1" t="s">
        <v>651</v>
      </c>
      <c r="D1820" s="1">
        <v>2654.05</v>
      </c>
    </row>
    <row r="1821" spans="1:4" x14ac:dyDescent="0.25">
      <c r="A1821" s="1" t="s">
        <v>366</v>
      </c>
      <c r="B1821" s="1" t="str">
        <f t="shared" si="28"/>
        <v>1991</v>
      </c>
      <c r="C1821" s="1" t="s">
        <v>652</v>
      </c>
      <c r="D1821" s="1">
        <v>1105.1959999999999</v>
      </c>
    </row>
    <row r="1822" spans="1:4" x14ac:dyDescent="0.25">
      <c r="A1822" s="1" t="s">
        <v>367</v>
      </c>
      <c r="B1822" s="1" t="str">
        <f t="shared" si="28"/>
        <v>1991</v>
      </c>
      <c r="C1822" s="1" t="s">
        <v>648</v>
      </c>
      <c r="D1822" s="1">
        <v>1910.1679999999999</v>
      </c>
    </row>
    <row r="1823" spans="1:4" x14ac:dyDescent="0.25">
      <c r="A1823" s="1" t="s">
        <v>367</v>
      </c>
      <c r="B1823" s="1" t="str">
        <f t="shared" si="28"/>
        <v>1991</v>
      </c>
      <c r="C1823" s="1" t="s">
        <v>649</v>
      </c>
      <c r="D1823" s="1">
        <v>6860.0789999999997</v>
      </c>
    </row>
    <row r="1824" spans="1:4" x14ac:dyDescent="0.25">
      <c r="A1824" s="1" t="s">
        <v>367</v>
      </c>
      <c r="B1824" s="1" t="str">
        <f t="shared" si="28"/>
        <v>1991</v>
      </c>
      <c r="C1824" s="1" t="s">
        <v>650</v>
      </c>
      <c r="D1824" s="1">
        <v>1158.509</v>
      </c>
    </row>
    <row r="1825" spans="1:4" x14ac:dyDescent="0.25">
      <c r="A1825" s="1" t="s">
        <v>367</v>
      </c>
      <c r="B1825" s="1" t="str">
        <f t="shared" si="28"/>
        <v>1991</v>
      </c>
      <c r="C1825" s="1" t="s">
        <v>651</v>
      </c>
      <c r="D1825" s="1">
        <v>2755.6120000000001</v>
      </c>
    </row>
    <row r="1826" spans="1:4" x14ac:dyDescent="0.25">
      <c r="A1826" s="1" t="s">
        <v>367</v>
      </c>
      <c r="B1826" s="1" t="str">
        <f t="shared" si="28"/>
        <v>1991</v>
      </c>
      <c r="C1826" s="1" t="s">
        <v>652</v>
      </c>
      <c r="D1826" s="1">
        <v>1035.7909999999999</v>
      </c>
    </row>
    <row r="1827" spans="1:4" x14ac:dyDescent="0.25">
      <c r="A1827" s="1" t="s">
        <v>368</v>
      </c>
      <c r="B1827" s="1" t="str">
        <f t="shared" si="28"/>
        <v>1991</v>
      </c>
      <c r="C1827" s="1" t="s">
        <v>648</v>
      </c>
      <c r="D1827" s="1">
        <v>1796.9010000000001</v>
      </c>
    </row>
    <row r="1828" spans="1:4" x14ac:dyDescent="0.25">
      <c r="A1828" s="1" t="s">
        <v>368</v>
      </c>
      <c r="B1828" s="1" t="str">
        <f t="shared" si="28"/>
        <v>1991</v>
      </c>
      <c r="C1828" s="1" t="s">
        <v>649</v>
      </c>
      <c r="D1828" s="1">
        <v>6656.9570000000003</v>
      </c>
    </row>
    <row r="1829" spans="1:4" x14ac:dyDescent="0.25">
      <c r="A1829" s="1" t="s">
        <v>368</v>
      </c>
      <c r="B1829" s="1" t="str">
        <f t="shared" si="28"/>
        <v>1991</v>
      </c>
      <c r="C1829" s="1" t="s">
        <v>650</v>
      </c>
      <c r="D1829" s="1">
        <v>1167.8910000000001</v>
      </c>
    </row>
    <row r="1830" spans="1:4" x14ac:dyDescent="0.25">
      <c r="A1830" s="1" t="s">
        <v>368</v>
      </c>
      <c r="B1830" s="1" t="str">
        <f t="shared" si="28"/>
        <v>1991</v>
      </c>
      <c r="C1830" s="1" t="s">
        <v>651</v>
      </c>
      <c r="D1830" s="1">
        <v>2675.8589999999999</v>
      </c>
    </row>
    <row r="1831" spans="1:4" x14ac:dyDescent="0.25">
      <c r="A1831" s="1" t="s">
        <v>368</v>
      </c>
      <c r="B1831" s="1" t="str">
        <f t="shared" si="28"/>
        <v>1991</v>
      </c>
      <c r="C1831" s="1" t="s">
        <v>652</v>
      </c>
      <c r="D1831" s="1">
        <v>1016.3049999999999</v>
      </c>
    </row>
    <row r="1832" spans="1:4" x14ac:dyDescent="0.25">
      <c r="A1832" s="1" t="s">
        <v>369</v>
      </c>
      <c r="B1832" s="1" t="str">
        <f t="shared" si="28"/>
        <v>1991</v>
      </c>
      <c r="C1832" s="1" t="s">
        <v>648</v>
      </c>
      <c r="D1832" s="1">
        <v>1933.8710000000001</v>
      </c>
    </row>
    <row r="1833" spans="1:4" x14ac:dyDescent="0.25">
      <c r="A1833" s="1" t="s">
        <v>369</v>
      </c>
      <c r="B1833" s="1" t="str">
        <f t="shared" si="28"/>
        <v>1991</v>
      </c>
      <c r="C1833" s="1" t="s">
        <v>649</v>
      </c>
      <c r="D1833" s="1">
        <v>7108.3670000000002</v>
      </c>
    </row>
    <row r="1834" spans="1:4" x14ac:dyDescent="0.25">
      <c r="A1834" s="1" t="s">
        <v>369</v>
      </c>
      <c r="B1834" s="1" t="str">
        <f t="shared" si="28"/>
        <v>1991</v>
      </c>
      <c r="C1834" s="1" t="s">
        <v>650</v>
      </c>
      <c r="D1834" s="1">
        <v>1322.9059999999999</v>
      </c>
    </row>
    <row r="1835" spans="1:4" x14ac:dyDescent="0.25">
      <c r="A1835" s="1" t="s">
        <v>369</v>
      </c>
      <c r="B1835" s="1" t="str">
        <f t="shared" si="28"/>
        <v>1991</v>
      </c>
      <c r="C1835" s="1" t="s">
        <v>651</v>
      </c>
      <c r="D1835" s="1">
        <v>2731.915</v>
      </c>
    </row>
    <row r="1836" spans="1:4" x14ac:dyDescent="0.25">
      <c r="A1836" s="1" t="s">
        <v>369</v>
      </c>
      <c r="B1836" s="1" t="str">
        <f t="shared" si="28"/>
        <v>1991</v>
      </c>
      <c r="C1836" s="1" t="s">
        <v>652</v>
      </c>
      <c r="D1836" s="1">
        <v>1119.674</v>
      </c>
    </row>
    <row r="1837" spans="1:4" x14ac:dyDescent="0.25">
      <c r="A1837" s="1" t="s">
        <v>370</v>
      </c>
      <c r="B1837" s="1" t="str">
        <f t="shared" si="28"/>
        <v>1991</v>
      </c>
      <c r="C1837" s="1" t="s">
        <v>648</v>
      </c>
      <c r="D1837" s="1">
        <v>1909.1</v>
      </c>
    </row>
    <row r="1838" spans="1:4" x14ac:dyDescent="0.25">
      <c r="A1838" s="1" t="s">
        <v>370</v>
      </c>
      <c r="B1838" s="1" t="str">
        <f t="shared" si="28"/>
        <v>1991</v>
      </c>
      <c r="C1838" s="1" t="s">
        <v>649</v>
      </c>
      <c r="D1838" s="1">
        <v>7094.8680000000004</v>
      </c>
    </row>
    <row r="1839" spans="1:4" x14ac:dyDescent="0.25">
      <c r="A1839" s="1" t="s">
        <v>370</v>
      </c>
      <c r="B1839" s="1" t="str">
        <f t="shared" si="28"/>
        <v>1991</v>
      </c>
      <c r="C1839" s="1" t="s">
        <v>650</v>
      </c>
      <c r="D1839" s="1">
        <v>1370.797</v>
      </c>
    </row>
    <row r="1840" spans="1:4" x14ac:dyDescent="0.25">
      <c r="A1840" s="1" t="s">
        <v>370</v>
      </c>
      <c r="B1840" s="1" t="str">
        <f t="shared" si="28"/>
        <v>1991</v>
      </c>
      <c r="C1840" s="1" t="s">
        <v>651</v>
      </c>
      <c r="D1840" s="1">
        <v>2670.511</v>
      </c>
    </row>
    <row r="1841" spans="1:4" x14ac:dyDescent="0.25">
      <c r="A1841" s="1" t="s">
        <v>370</v>
      </c>
      <c r="B1841" s="1" t="str">
        <f t="shared" si="28"/>
        <v>1991</v>
      </c>
      <c r="C1841" s="1" t="s">
        <v>652</v>
      </c>
      <c r="D1841" s="1">
        <v>1144.4590000000001</v>
      </c>
    </row>
    <row r="1842" spans="1:4" x14ac:dyDescent="0.25">
      <c r="A1842" s="1" t="s">
        <v>371</v>
      </c>
      <c r="B1842" s="1" t="str">
        <f t="shared" si="28"/>
        <v>1991</v>
      </c>
      <c r="C1842" s="1" t="s">
        <v>648</v>
      </c>
      <c r="D1842" s="1">
        <v>1857.0909999999999</v>
      </c>
    </row>
    <row r="1843" spans="1:4" x14ac:dyDescent="0.25">
      <c r="A1843" s="1" t="s">
        <v>371</v>
      </c>
      <c r="B1843" s="1" t="str">
        <f t="shared" si="28"/>
        <v>1991</v>
      </c>
      <c r="C1843" s="1" t="s">
        <v>649</v>
      </c>
      <c r="D1843" s="1">
        <v>6694.9459999999999</v>
      </c>
    </row>
    <row r="1844" spans="1:4" x14ac:dyDescent="0.25">
      <c r="A1844" s="1" t="s">
        <v>371</v>
      </c>
      <c r="B1844" s="1" t="str">
        <f t="shared" si="28"/>
        <v>1991</v>
      </c>
      <c r="C1844" s="1" t="s">
        <v>650</v>
      </c>
      <c r="D1844" s="1">
        <v>1214.6120000000001</v>
      </c>
    </row>
    <row r="1845" spans="1:4" x14ac:dyDescent="0.25">
      <c r="A1845" s="1" t="s">
        <v>371</v>
      </c>
      <c r="B1845" s="1" t="str">
        <f t="shared" si="28"/>
        <v>1991</v>
      </c>
      <c r="C1845" s="1" t="s">
        <v>651</v>
      </c>
      <c r="D1845" s="1">
        <v>2554.8539999999998</v>
      </c>
    </row>
    <row r="1846" spans="1:4" x14ac:dyDescent="0.25">
      <c r="A1846" s="1" t="s">
        <v>371</v>
      </c>
      <c r="B1846" s="1" t="str">
        <f t="shared" si="28"/>
        <v>1991</v>
      </c>
      <c r="C1846" s="1" t="s">
        <v>652</v>
      </c>
      <c r="D1846" s="1">
        <v>1068.3889999999999</v>
      </c>
    </row>
    <row r="1847" spans="1:4" x14ac:dyDescent="0.25">
      <c r="A1847" s="1" t="s">
        <v>372</v>
      </c>
      <c r="B1847" s="1" t="str">
        <f t="shared" si="28"/>
        <v>1991</v>
      </c>
      <c r="C1847" s="1" t="s">
        <v>648</v>
      </c>
      <c r="D1847" s="1">
        <v>1851.461</v>
      </c>
    </row>
    <row r="1848" spans="1:4" x14ac:dyDescent="0.25">
      <c r="A1848" s="1" t="s">
        <v>372</v>
      </c>
      <c r="B1848" s="1" t="str">
        <f t="shared" si="28"/>
        <v>1991</v>
      </c>
      <c r="C1848" s="1" t="s">
        <v>649</v>
      </c>
      <c r="D1848" s="1">
        <v>6653.8159999999998</v>
      </c>
    </row>
    <row r="1849" spans="1:4" x14ac:dyDescent="0.25">
      <c r="A1849" s="1" t="s">
        <v>372</v>
      </c>
      <c r="B1849" s="1" t="str">
        <f t="shared" si="28"/>
        <v>1991</v>
      </c>
      <c r="C1849" s="1" t="s">
        <v>650</v>
      </c>
      <c r="D1849" s="1">
        <v>1174.049</v>
      </c>
    </row>
    <row r="1850" spans="1:4" x14ac:dyDescent="0.25">
      <c r="A1850" s="1" t="s">
        <v>372</v>
      </c>
      <c r="B1850" s="1" t="str">
        <f t="shared" si="28"/>
        <v>1991</v>
      </c>
      <c r="C1850" s="1" t="s">
        <v>651</v>
      </c>
      <c r="D1850" s="1">
        <v>2573.6320000000001</v>
      </c>
    </row>
    <row r="1851" spans="1:4" x14ac:dyDescent="0.25">
      <c r="A1851" s="1" t="s">
        <v>372</v>
      </c>
      <c r="B1851" s="1" t="str">
        <f t="shared" si="28"/>
        <v>1991</v>
      </c>
      <c r="C1851" s="1" t="s">
        <v>652</v>
      </c>
      <c r="D1851" s="1">
        <v>1054.675</v>
      </c>
    </row>
    <row r="1852" spans="1:4" x14ac:dyDescent="0.25">
      <c r="A1852" s="1" t="s">
        <v>373</v>
      </c>
      <c r="B1852" s="1" t="str">
        <f t="shared" si="28"/>
        <v>1991</v>
      </c>
      <c r="C1852" s="1" t="s">
        <v>648</v>
      </c>
      <c r="D1852" s="1">
        <v>1788.163</v>
      </c>
    </row>
    <row r="1853" spans="1:4" x14ac:dyDescent="0.25">
      <c r="A1853" s="1" t="s">
        <v>373</v>
      </c>
      <c r="B1853" s="1" t="str">
        <f t="shared" si="28"/>
        <v>1991</v>
      </c>
      <c r="C1853" s="1" t="s">
        <v>649</v>
      </c>
      <c r="D1853" s="1">
        <v>6538.2089999999998</v>
      </c>
    </row>
    <row r="1854" spans="1:4" x14ac:dyDescent="0.25">
      <c r="A1854" s="1" t="s">
        <v>373</v>
      </c>
      <c r="B1854" s="1" t="str">
        <f t="shared" si="28"/>
        <v>1991</v>
      </c>
      <c r="C1854" s="1" t="s">
        <v>650</v>
      </c>
      <c r="D1854" s="1">
        <v>1271.046</v>
      </c>
    </row>
    <row r="1855" spans="1:4" x14ac:dyDescent="0.25">
      <c r="A1855" s="1" t="s">
        <v>373</v>
      </c>
      <c r="B1855" s="1" t="str">
        <f t="shared" si="28"/>
        <v>1991</v>
      </c>
      <c r="C1855" s="1" t="s">
        <v>651</v>
      </c>
      <c r="D1855" s="1">
        <v>2451.5540000000001</v>
      </c>
    </row>
    <row r="1856" spans="1:4" x14ac:dyDescent="0.25">
      <c r="A1856" s="1" t="s">
        <v>373</v>
      </c>
      <c r="B1856" s="1" t="str">
        <f t="shared" si="28"/>
        <v>1991</v>
      </c>
      <c r="C1856" s="1" t="s">
        <v>652</v>
      </c>
      <c r="D1856" s="1">
        <v>1027.4459999999999</v>
      </c>
    </row>
    <row r="1857" spans="1:4" x14ac:dyDescent="0.25">
      <c r="A1857" s="1" t="s">
        <v>374</v>
      </c>
      <c r="B1857" s="1" t="str">
        <f t="shared" si="28"/>
        <v>1991</v>
      </c>
      <c r="C1857" s="1" t="s">
        <v>648</v>
      </c>
      <c r="D1857" s="1">
        <v>1866.3779999999999</v>
      </c>
    </row>
    <row r="1858" spans="1:4" x14ac:dyDescent="0.25">
      <c r="A1858" s="1" t="s">
        <v>374</v>
      </c>
      <c r="B1858" s="1" t="str">
        <f t="shared" si="28"/>
        <v>1991</v>
      </c>
      <c r="C1858" s="1" t="s">
        <v>649</v>
      </c>
      <c r="D1858" s="1">
        <v>7142.3509999999997</v>
      </c>
    </row>
    <row r="1859" spans="1:4" x14ac:dyDescent="0.25">
      <c r="A1859" s="1" t="s">
        <v>374</v>
      </c>
      <c r="B1859" s="1" t="str">
        <f t="shared" ref="B1859:B1922" si="29">LEFT(A1859,4)</f>
        <v>1991</v>
      </c>
      <c r="C1859" s="1" t="s">
        <v>650</v>
      </c>
      <c r="D1859" s="1">
        <v>1613.3910000000001</v>
      </c>
    </row>
    <row r="1860" spans="1:4" x14ac:dyDescent="0.25">
      <c r="A1860" s="1" t="s">
        <v>374</v>
      </c>
      <c r="B1860" s="1" t="str">
        <f t="shared" si="29"/>
        <v>1991</v>
      </c>
      <c r="C1860" s="1" t="s">
        <v>651</v>
      </c>
      <c r="D1860" s="1">
        <v>2506.8029999999999</v>
      </c>
    </row>
    <row r="1861" spans="1:4" x14ac:dyDescent="0.25">
      <c r="A1861" s="1" t="s">
        <v>374</v>
      </c>
      <c r="B1861" s="1" t="str">
        <f t="shared" si="29"/>
        <v>1991</v>
      </c>
      <c r="C1861" s="1" t="s">
        <v>652</v>
      </c>
      <c r="D1861" s="1">
        <v>1155.779</v>
      </c>
    </row>
    <row r="1862" spans="1:4" x14ac:dyDescent="0.25">
      <c r="A1862" s="1" t="s">
        <v>375</v>
      </c>
      <c r="B1862" s="1" t="str">
        <f t="shared" si="29"/>
        <v>1991</v>
      </c>
      <c r="C1862" s="1" t="s">
        <v>648</v>
      </c>
      <c r="D1862" s="1">
        <v>1659.7260000000001</v>
      </c>
    </row>
    <row r="1863" spans="1:4" x14ac:dyDescent="0.25">
      <c r="A1863" s="1" t="s">
        <v>375</v>
      </c>
      <c r="B1863" s="1" t="str">
        <f t="shared" si="29"/>
        <v>1991</v>
      </c>
      <c r="C1863" s="1" t="s">
        <v>649</v>
      </c>
      <c r="D1863" s="1">
        <v>6863.9539999999997</v>
      </c>
    </row>
    <row r="1864" spans="1:4" x14ac:dyDescent="0.25">
      <c r="A1864" s="1" t="s">
        <v>375</v>
      </c>
      <c r="B1864" s="1" t="str">
        <f t="shared" si="29"/>
        <v>1991</v>
      </c>
      <c r="C1864" s="1" t="s">
        <v>650</v>
      </c>
      <c r="D1864" s="1">
        <v>1701.03</v>
      </c>
    </row>
    <row r="1865" spans="1:4" x14ac:dyDescent="0.25">
      <c r="A1865" s="1" t="s">
        <v>375</v>
      </c>
      <c r="B1865" s="1" t="str">
        <f t="shared" si="29"/>
        <v>1991</v>
      </c>
      <c r="C1865" s="1" t="s">
        <v>651</v>
      </c>
      <c r="D1865" s="1">
        <v>2348.6350000000002</v>
      </c>
    </row>
    <row r="1866" spans="1:4" x14ac:dyDescent="0.25">
      <c r="A1866" s="1" t="s">
        <v>375</v>
      </c>
      <c r="B1866" s="1" t="str">
        <f t="shared" si="29"/>
        <v>1991</v>
      </c>
      <c r="C1866" s="1" t="s">
        <v>652</v>
      </c>
      <c r="D1866" s="1">
        <v>1154.5619999999999</v>
      </c>
    </row>
    <row r="1867" spans="1:4" x14ac:dyDescent="0.25">
      <c r="A1867" s="1" t="s">
        <v>376</v>
      </c>
      <c r="B1867" s="1" t="str">
        <f t="shared" si="29"/>
        <v>1991</v>
      </c>
      <c r="C1867" s="1" t="s">
        <v>648</v>
      </c>
      <c r="D1867" s="1">
        <v>1819.3030000000001</v>
      </c>
    </row>
    <row r="1868" spans="1:4" x14ac:dyDescent="0.25">
      <c r="A1868" s="1" t="s">
        <v>376</v>
      </c>
      <c r="B1868" s="1" t="str">
        <f t="shared" si="29"/>
        <v>1991</v>
      </c>
      <c r="C1868" s="1" t="s">
        <v>649</v>
      </c>
      <c r="D1868" s="1">
        <v>8073.866</v>
      </c>
    </row>
    <row r="1869" spans="1:4" x14ac:dyDescent="0.25">
      <c r="A1869" s="1" t="s">
        <v>376</v>
      </c>
      <c r="B1869" s="1" t="str">
        <f t="shared" si="29"/>
        <v>1991</v>
      </c>
      <c r="C1869" s="1" t="s">
        <v>650</v>
      </c>
      <c r="D1869" s="1">
        <v>2161.2779999999998</v>
      </c>
    </row>
    <row r="1870" spans="1:4" x14ac:dyDescent="0.25">
      <c r="A1870" s="1" t="s">
        <v>376</v>
      </c>
      <c r="B1870" s="1" t="str">
        <f t="shared" si="29"/>
        <v>1991</v>
      </c>
      <c r="C1870" s="1" t="s">
        <v>651</v>
      </c>
      <c r="D1870" s="1">
        <v>2724.0039999999999</v>
      </c>
    </row>
    <row r="1871" spans="1:4" x14ac:dyDescent="0.25">
      <c r="A1871" s="1" t="s">
        <v>376</v>
      </c>
      <c r="B1871" s="1" t="str">
        <f t="shared" si="29"/>
        <v>1991</v>
      </c>
      <c r="C1871" s="1" t="s">
        <v>652</v>
      </c>
      <c r="D1871" s="1">
        <v>1369.2809999999999</v>
      </c>
    </row>
    <row r="1872" spans="1:4" x14ac:dyDescent="0.25">
      <c r="A1872" s="1" t="s">
        <v>377</v>
      </c>
      <c r="B1872" s="1" t="str">
        <f t="shared" si="29"/>
        <v>1990</v>
      </c>
      <c r="C1872" s="1" t="s">
        <v>648</v>
      </c>
      <c r="D1872" s="1">
        <v>1869.7729999999999</v>
      </c>
    </row>
    <row r="1873" spans="1:4" x14ac:dyDescent="0.25">
      <c r="A1873" s="1" t="s">
        <v>377</v>
      </c>
      <c r="B1873" s="1" t="str">
        <f t="shared" si="29"/>
        <v>1990</v>
      </c>
      <c r="C1873" s="1" t="s">
        <v>649</v>
      </c>
      <c r="D1873" s="1">
        <v>7540.34</v>
      </c>
    </row>
    <row r="1874" spans="1:4" x14ac:dyDescent="0.25">
      <c r="A1874" s="1" t="s">
        <v>377</v>
      </c>
      <c r="B1874" s="1" t="str">
        <f t="shared" si="29"/>
        <v>1990</v>
      </c>
      <c r="C1874" s="1" t="s">
        <v>650</v>
      </c>
      <c r="D1874" s="1">
        <v>1772.441</v>
      </c>
    </row>
    <row r="1875" spans="1:4" x14ac:dyDescent="0.25">
      <c r="A1875" s="1" t="s">
        <v>377</v>
      </c>
      <c r="B1875" s="1" t="str">
        <f t="shared" si="29"/>
        <v>1990</v>
      </c>
      <c r="C1875" s="1" t="s">
        <v>651</v>
      </c>
      <c r="D1875" s="1">
        <v>2653.694</v>
      </c>
    </row>
    <row r="1876" spans="1:4" x14ac:dyDescent="0.25">
      <c r="A1876" s="1" t="s">
        <v>377</v>
      </c>
      <c r="B1876" s="1" t="str">
        <f t="shared" si="29"/>
        <v>1990</v>
      </c>
      <c r="C1876" s="1" t="s">
        <v>652</v>
      </c>
      <c r="D1876" s="1">
        <v>1244.432</v>
      </c>
    </row>
    <row r="1877" spans="1:4" x14ac:dyDescent="0.25">
      <c r="A1877" s="1" t="s">
        <v>378</v>
      </c>
      <c r="B1877" s="1" t="str">
        <f t="shared" si="29"/>
        <v>1990</v>
      </c>
      <c r="C1877" s="1" t="s">
        <v>648</v>
      </c>
      <c r="D1877" s="1">
        <v>1837.4069999999999</v>
      </c>
    </row>
    <row r="1878" spans="1:4" x14ac:dyDescent="0.25">
      <c r="A1878" s="1" t="s">
        <v>378</v>
      </c>
      <c r="B1878" s="1" t="str">
        <f t="shared" si="29"/>
        <v>1990</v>
      </c>
      <c r="C1878" s="1" t="s">
        <v>649</v>
      </c>
      <c r="D1878" s="1">
        <v>6773.3389999999999</v>
      </c>
    </row>
    <row r="1879" spans="1:4" x14ac:dyDescent="0.25">
      <c r="A1879" s="1" t="s">
        <v>378</v>
      </c>
      <c r="B1879" s="1" t="str">
        <f t="shared" si="29"/>
        <v>1990</v>
      </c>
      <c r="C1879" s="1" t="s">
        <v>650</v>
      </c>
      <c r="D1879" s="1">
        <v>1296.2280000000001</v>
      </c>
    </row>
    <row r="1880" spans="1:4" x14ac:dyDescent="0.25">
      <c r="A1880" s="1" t="s">
        <v>378</v>
      </c>
      <c r="B1880" s="1" t="str">
        <f t="shared" si="29"/>
        <v>1990</v>
      </c>
      <c r="C1880" s="1" t="s">
        <v>651</v>
      </c>
      <c r="D1880" s="1">
        <v>2584.4580000000001</v>
      </c>
    </row>
    <row r="1881" spans="1:4" x14ac:dyDescent="0.25">
      <c r="A1881" s="1" t="s">
        <v>378</v>
      </c>
      <c r="B1881" s="1" t="str">
        <f t="shared" si="29"/>
        <v>1990</v>
      </c>
      <c r="C1881" s="1" t="s">
        <v>652</v>
      </c>
      <c r="D1881" s="1">
        <v>1055.2460000000001</v>
      </c>
    </row>
    <row r="1882" spans="1:4" x14ac:dyDescent="0.25">
      <c r="A1882" s="1" t="s">
        <v>379</v>
      </c>
      <c r="B1882" s="1" t="str">
        <f t="shared" si="29"/>
        <v>1990</v>
      </c>
      <c r="C1882" s="1" t="s">
        <v>648</v>
      </c>
      <c r="D1882" s="1">
        <v>1895.606</v>
      </c>
    </row>
    <row r="1883" spans="1:4" x14ac:dyDescent="0.25">
      <c r="A1883" s="1" t="s">
        <v>379</v>
      </c>
      <c r="B1883" s="1" t="str">
        <f t="shared" si="29"/>
        <v>1990</v>
      </c>
      <c r="C1883" s="1" t="s">
        <v>649</v>
      </c>
      <c r="D1883" s="1">
        <v>6807.2070000000003</v>
      </c>
    </row>
    <row r="1884" spans="1:4" x14ac:dyDescent="0.25">
      <c r="A1884" s="1" t="s">
        <v>379</v>
      </c>
      <c r="B1884" s="1" t="str">
        <f t="shared" si="29"/>
        <v>1990</v>
      </c>
      <c r="C1884" s="1" t="s">
        <v>650</v>
      </c>
      <c r="D1884" s="1">
        <v>1151.258</v>
      </c>
    </row>
    <row r="1885" spans="1:4" x14ac:dyDescent="0.25">
      <c r="A1885" s="1" t="s">
        <v>379</v>
      </c>
      <c r="B1885" s="1" t="str">
        <f t="shared" si="29"/>
        <v>1990</v>
      </c>
      <c r="C1885" s="1" t="s">
        <v>651</v>
      </c>
      <c r="D1885" s="1">
        <v>2732.2249999999999</v>
      </c>
    </row>
    <row r="1886" spans="1:4" x14ac:dyDescent="0.25">
      <c r="A1886" s="1" t="s">
        <v>379</v>
      </c>
      <c r="B1886" s="1" t="str">
        <f t="shared" si="29"/>
        <v>1990</v>
      </c>
      <c r="C1886" s="1" t="s">
        <v>652</v>
      </c>
      <c r="D1886" s="1">
        <v>1028.1179999999999</v>
      </c>
    </row>
    <row r="1887" spans="1:4" x14ac:dyDescent="0.25">
      <c r="A1887" s="1" t="s">
        <v>380</v>
      </c>
      <c r="B1887" s="1" t="str">
        <f t="shared" si="29"/>
        <v>1990</v>
      </c>
      <c r="C1887" s="1" t="s">
        <v>648</v>
      </c>
      <c r="D1887" s="1">
        <v>1760.2729999999999</v>
      </c>
    </row>
    <row r="1888" spans="1:4" x14ac:dyDescent="0.25">
      <c r="A1888" s="1" t="s">
        <v>380</v>
      </c>
      <c r="B1888" s="1" t="str">
        <f t="shared" si="29"/>
        <v>1990</v>
      </c>
      <c r="C1888" s="1" t="s">
        <v>649</v>
      </c>
      <c r="D1888" s="1">
        <v>6610.2389999999996</v>
      </c>
    </row>
    <row r="1889" spans="1:4" x14ac:dyDescent="0.25">
      <c r="A1889" s="1" t="s">
        <v>380</v>
      </c>
      <c r="B1889" s="1" t="str">
        <f t="shared" si="29"/>
        <v>1990</v>
      </c>
      <c r="C1889" s="1" t="s">
        <v>650</v>
      </c>
      <c r="D1889" s="1">
        <v>1199.3</v>
      </c>
    </row>
    <row r="1890" spans="1:4" x14ac:dyDescent="0.25">
      <c r="A1890" s="1" t="s">
        <v>380</v>
      </c>
      <c r="B1890" s="1" t="str">
        <f t="shared" si="29"/>
        <v>1990</v>
      </c>
      <c r="C1890" s="1" t="s">
        <v>651</v>
      </c>
      <c r="D1890" s="1">
        <v>2618.9409999999998</v>
      </c>
    </row>
    <row r="1891" spans="1:4" x14ac:dyDescent="0.25">
      <c r="A1891" s="1" t="s">
        <v>380</v>
      </c>
      <c r="B1891" s="1" t="str">
        <f t="shared" si="29"/>
        <v>1990</v>
      </c>
      <c r="C1891" s="1" t="s">
        <v>652</v>
      </c>
      <c r="D1891" s="1">
        <v>1031.7239999999999</v>
      </c>
    </row>
    <row r="1892" spans="1:4" x14ac:dyDescent="0.25">
      <c r="A1892" s="1" t="s">
        <v>381</v>
      </c>
      <c r="B1892" s="1" t="str">
        <f t="shared" si="29"/>
        <v>1990</v>
      </c>
      <c r="C1892" s="1" t="s">
        <v>648</v>
      </c>
      <c r="D1892" s="1">
        <v>2012.7159999999999</v>
      </c>
    </row>
    <row r="1893" spans="1:4" x14ac:dyDescent="0.25">
      <c r="A1893" s="1" t="s">
        <v>381</v>
      </c>
      <c r="B1893" s="1" t="str">
        <f t="shared" si="29"/>
        <v>1990</v>
      </c>
      <c r="C1893" s="1" t="s">
        <v>649</v>
      </c>
      <c r="D1893" s="1">
        <v>7274.2489999999998</v>
      </c>
    </row>
    <row r="1894" spans="1:4" x14ac:dyDescent="0.25">
      <c r="A1894" s="1" t="s">
        <v>381</v>
      </c>
      <c r="B1894" s="1" t="str">
        <f t="shared" si="29"/>
        <v>1990</v>
      </c>
      <c r="C1894" s="1" t="s">
        <v>650</v>
      </c>
      <c r="D1894" s="1">
        <v>1306.5350000000001</v>
      </c>
    </row>
    <row r="1895" spans="1:4" x14ac:dyDescent="0.25">
      <c r="A1895" s="1" t="s">
        <v>381</v>
      </c>
      <c r="B1895" s="1" t="str">
        <f t="shared" si="29"/>
        <v>1990</v>
      </c>
      <c r="C1895" s="1" t="s">
        <v>651</v>
      </c>
      <c r="D1895" s="1">
        <v>2820.7730000000001</v>
      </c>
    </row>
    <row r="1896" spans="1:4" x14ac:dyDescent="0.25">
      <c r="A1896" s="1" t="s">
        <v>381</v>
      </c>
      <c r="B1896" s="1" t="str">
        <f t="shared" si="29"/>
        <v>1990</v>
      </c>
      <c r="C1896" s="1" t="s">
        <v>652</v>
      </c>
      <c r="D1896" s="1">
        <v>1134.2260000000001</v>
      </c>
    </row>
    <row r="1897" spans="1:4" x14ac:dyDescent="0.25">
      <c r="A1897" s="1" t="s">
        <v>382</v>
      </c>
      <c r="B1897" s="1" t="str">
        <f t="shared" si="29"/>
        <v>1990</v>
      </c>
      <c r="C1897" s="1" t="s">
        <v>648</v>
      </c>
      <c r="D1897" s="1">
        <v>1897.8440000000001</v>
      </c>
    </row>
    <row r="1898" spans="1:4" x14ac:dyDescent="0.25">
      <c r="A1898" s="1" t="s">
        <v>382</v>
      </c>
      <c r="B1898" s="1" t="str">
        <f t="shared" si="29"/>
        <v>1990</v>
      </c>
      <c r="C1898" s="1" t="s">
        <v>649</v>
      </c>
      <c r="D1898" s="1">
        <v>7027.3810000000003</v>
      </c>
    </row>
    <row r="1899" spans="1:4" x14ac:dyDescent="0.25">
      <c r="A1899" s="1" t="s">
        <v>382</v>
      </c>
      <c r="B1899" s="1" t="str">
        <f t="shared" si="29"/>
        <v>1990</v>
      </c>
      <c r="C1899" s="1" t="s">
        <v>650</v>
      </c>
      <c r="D1899" s="1">
        <v>1319.241</v>
      </c>
    </row>
    <row r="1900" spans="1:4" x14ac:dyDescent="0.25">
      <c r="A1900" s="1" t="s">
        <v>382</v>
      </c>
      <c r="B1900" s="1" t="str">
        <f t="shared" si="29"/>
        <v>1990</v>
      </c>
      <c r="C1900" s="1" t="s">
        <v>651</v>
      </c>
      <c r="D1900" s="1">
        <v>2682.0160000000001</v>
      </c>
    </row>
    <row r="1901" spans="1:4" x14ac:dyDescent="0.25">
      <c r="A1901" s="1" t="s">
        <v>382</v>
      </c>
      <c r="B1901" s="1" t="str">
        <f t="shared" si="29"/>
        <v>1990</v>
      </c>
      <c r="C1901" s="1" t="s">
        <v>652</v>
      </c>
      <c r="D1901" s="1">
        <v>1128.28</v>
      </c>
    </row>
    <row r="1902" spans="1:4" x14ac:dyDescent="0.25">
      <c r="A1902" s="1" t="s">
        <v>383</v>
      </c>
      <c r="B1902" s="1" t="str">
        <f t="shared" si="29"/>
        <v>1990</v>
      </c>
      <c r="C1902" s="1" t="s">
        <v>648</v>
      </c>
      <c r="D1902" s="1">
        <v>1855.636</v>
      </c>
    </row>
    <row r="1903" spans="1:4" x14ac:dyDescent="0.25">
      <c r="A1903" s="1" t="s">
        <v>383</v>
      </c>
      <c r="B1903" s="1" t="str">
        <f t="shared" si="29"/>
        <v>1990</v>
      </c>
      <c r="C1903" s="1" t="s">
        <v>649</v>
      </c>
      <c r="D1903" s="1">
        <v>6753.9930000000004</v>
      </c>
    </row>
    <row r="1904" spans="1:4" x14ac:dyDescent="0.25">
      <c r="A1904" s="1" t="s">
        <v>383</v>
      </c>
      <c r="B1904" s="1" t="str">
        <f t="shared" si="29"/>
        <v>1990</v>
      </c>
      <c r="C1904" s="1" t="s">
        <v>650</v>
      </c>
      <c r="D1904" s="1">
        <v>1184.973</v>
      </c>
    </row>
    <row r="1905" spans="1:4" x14ac:dyDescent="0.25">
      <c r="A1905" s="1" t="s">
        <v>383</v>
      </c>
      <c r="B1905" s="1" t="str">
        <f t="shared" si="29"/>
        <v>1990</v>
      </c>
      <c r="C1905" s="1" t="s">
        <v>651</v>
      </c>
      <c r="D1905" s="1">
        <v>2641.86</v>
      </c>
    </row>
    <row r="1906" spans="1:4" x14ac:dyDescent="0.25">
      <c r="A1906" s="1" t="s">
        <v>383</v>
      </c>
      <c r="B1906" s="1" t="str">
        <f t="shared" si="29"/>
        <v>1990</v>
      </c>
      <c r="C1906" s="1" t="s">
        <v>652</v>
      </c>
      <c r="D1906" s="1">
        <v>1071.5239999999999</v>
      </c>
    </row>
    <row r="1907" spans="1:4" x14ac:dyDescent="0.25">
      <c r="A1907" s="1" t="s">
        <v>384</v>
      </c>
      <c r="B1907" s="1" t="str">
        <f t="shared" si="29"/>
        <v>1990</v>
      </c>
      <c r="C1907" s="1" t="s">
        <v>648</v>
      </c>
      <c r="D1907" s="1">
        <v>1922.4469999999999</v>
      </c>
    </row>
    <row r="1908" spans="1:4" x14ac:dyDescent="0.25">
      <c r="A1908" s="1" t="s">
        <v>384</v>
      </c>
      <c r="B1908" s="1" t="str">
        <f t="shared" si="29"/>
        <v>1990</v>
      </c>
      <c r="C1908" s="1" t="s">
        <v>649</v>
      </c>
      <c r="D1908" s="1">
        <v>6747.5290000000005</v>
      </c>
    </row>
    <row r="1909" spans="1:4" x14ac:dyDescent="0.25">
      <c r="A1909" s="1" t="s">
        <v>384</v>
      </c>
      <c r="B1909" s="1" t="str">
        <f t="shared" si="29"/>
        <v>1990</v>
      </c>
      <c r="C1909" s="1" t="s">
        <v>650</v>
      </c>
      <c r="D1909" s="1">
        <v>1137.2059999999999</v>
      </c>
    </row>
    <row r="1910" spans="1:4" x14ac:dyDescent="0.25">
      <c r="A1910" s="1" t="s">
        <v>384</v>
      </c>
      <c r="B1910" s="1" t="str">
        <f t="shared" si="29"/>
        <v>1990</v>
      </c>
      <c r="C1910" s="1" t="s">
        <v>651</v>
      </c>
      <c r="D1910" s="1">
        <v>2669.0529999999999</v>
      </c>
    </row>
    <row r="1911" spans="1:4" x14ac:dyDescent="0.25">
      <c r="A1911" s="1" t="s">
        <v>384</v>
      </c>
      <c r="B1911" s="1" t="str">
        <f t="shared" si="29"/>
        <v>1990</v>
      </c>
      <c r="C1911" s="1" t="s">
        <v>652</v>
      </c>
      <c r="D1911" s="1">
        <v>1018.823</v>
      </c>
    </row>
    <row r="1912" spans="1:4" x14ac:dyDescent="0.25">
      <c r="A1912" s="1" t="s">
        <v>385</v>
      </c>
      <c r="B1912" s="1" t="str">
        <f t="shared" si="29"/>
        <v>1990</v>
      </c>
      <c r="C1912" s="1" t="s">
        <v>648</v>
      </c>
      <c r="D1912" s="1">
        <v>1819.2650000000001</v>
      </c>
    </row>
    <row r="1913" spans="1:4" x14ac:dyDescent="0.25">
      <c r="A1913" s="1" t="s">
        <v>385</v>
      </c>
      <c r="B1913" s="1" t="str">
        <f t="shared" si="29"/>
        <v>1990</v>
      </c>
      <c r="C1913" s="1" t="s">
        <v>649</v>
      </c>
      <c r="D1913" s="1">
        <v>6769.5680000000002</v>
      </c>
    </row>
    <row r="1914" spans="1:4" x14ac:dyDescent="0.25">
      <c r="A1914" s="1" t="s">
        <v>385</v>
      </c>
      <c r="B1914" s="1" t="str">
        <f t="shared" si="29"/>
        <v>1990</v>
      </c>
      <c r="C1914" s="1" t="s">
        <v>650</v>
      </c>
      <c r="D1914" s="1">
        <v>1298.758</v>
      </c>
    </row>
    <row r="1915" spans="1:4" x14ac:dyDescent="0.25">
      <c r="A1915" s="1" t="s">
        <v>385</v>
      </c>
      <c r="B1915" s="1" t="str">
        <f t="shared" si="29"/>
        <v>1990</v>
      </c>
      <c r="C1915" s="1" t="s">
        <v>651</v>
      </c>
      <c r="D1915" s="1">
        <v>2610.5479999999998</v>
      </c>
    </row>
    <row r="1916" spans="1:4" x14ac:dyDescent="0.25">
      <c r="A1916" s="1" t="s">
        <v>385</v>
      </c>
      <c r="B1916" s="1" t="str">
        <f t="shared" si="29"/>
        <v>1990</v>
      </c>
      <c r="C1916" s="1" t="s">
        <v>652</v>
      </c>
      <c r="D1916" s="1">
        <v>1040.9970000000001</v>
      </c>
    </row>
    <row r="1917" spans="1:4" x14ac:dyDescent="0.25">
      <c r="A1917" s="1" t="s">
        <v>386</v>
      </c>
      <c r="B1917" s="1" t="str">
        <f t="shared" si="29"/>
        <v>1990</v>
      </c>
      <c r="C1917" s="1" t="s">
        <v>648</v>
      </c>
      <c r="D1917" s="1">
        <v>1926.1489999999999</v>
      </c>
    </row>
    <row r="1918" spans="1:4" x14ac:dyDescent="0.25">
      <c r="A1918" s="1" t="s">
        <v>386</v>
      </c>
      <c r="B1918" s="1" t="str">
        <f t="shared" si="29"/>
        <v>1990</v>
      </c>
      <c r="C1918" s="1" t="s">
        <v>649</v>
      </c>
      <c r="D1918" s="1">
        <v>7307.8010000000004</v>
      </c>
    </row>
    <row r="1919" spans="1:4" x14ac:dyDescent="0.25">
      <c r="A1919" s="1" t="s">
        <v>386</v>
      </c>
      <c r="B1919" s="1" t="str">
        <f t="shared" si="29"/>
        <v>1990</v>
      </c>
      <c r="C1919" s="1" t="s">
        <v>650</v>
      </c>
      <c r="D1919" s="1">
        <v>1568.8340000000001</v>
      </c>
    </row>
    <row r="1920" spans="1:4" x14ac:dyDescent="0.25">
      <c r="A1920" s="1" t="s">
        <v>386</v>
      </c>
      <c r="B1920" s="1" t="str">
        <f t="shared" si="29"/>
        <v>1990</v>
      </c>
      <c r="C1920" s="1" t="s">
        <v>651</v>
      </c>
      <c r="D1920" s="1">
        <v>2660.7660000000001</v>
      </c>
    </row>
    <row r="1921" spans="1:4" x14ac:dyDescent="0.25">
      <c r="A1921" s="1" t="s">
        <v>386</v>
      </c>
      <c r="B1921" s="1" t="str">
        <f t="shared" si="29"/>
        <v>1990</v>
      </c>
      <c r="C1921" s="1" t="s">
        <v>652</v>
      </c>
      <c r="D1921" s="1">
        <v>1152.0519999999999</v>
      </c>
    </row>
    <row r="1922" spans="1:4" x14ac:dyDescent="0.25">
      <c r="A1922" s="1" t="s">
        <v>387</v>
      </c>
      <c r="B1922" s="1" t="str">
        <f t="shared" si="29"/>
        <v>1990</v>
      </c>
      <c r="C1922" s="1" t="s">
        <v>648</v>
      </c>
      <c r="D1922" s="1">
        <v>1754.4639999999999</v>
      </c>
    </row>
    <row r="1923" spans="1:4" x14ac:dyDescent="0.25">
      <c r="A1923" s="1" t="s">
        <v>387</v>
      </c>
      <c r="B1923" s="1" t="str">
        <f t="shared" ref="B1923:B1986" si="30">LEFT(A1923,4)</f>
        <v>1990</v>
      </c>
      <c r="C1923" s="1" t="s">
        <v>649</v>
      </c>
      <c r="D1923" s="1">
        <v>7005.85</v>
      </c>
    </row>
    <row r="1924" spans="1:4" x14ac:dyDescent="0.25">
      <c r="A1924" s="1" t="s">
        <v>387</v>
      </c>
      <c r="B1924" s="1" t="str">
        <f t="shared" si="30"/>
        <v>1990</v>
      </c>
      <c r="C1924" s="1" t="s">
        <v>650</v>
      </c>
      <c r="D1924" s="1">
        <v>1658.451</v>
      </c>
    </row>
    <row r="1925" spans="1:4" x14ac:dyDescent="0.25">
      <c r="A1925" s="1" t="s">
        <v>387</v>
      </c>
      <c r="B1925" s="1" t="str">
        <f t="shared" si="30"/>
        <v>1990</v>
      </c>
      <c r="C1925" s="1" t="s">
        <v>651</v>
      </c>
      <c r="D1925" s="1">
        <v>2449.8409999999999</v>
      </c>
    </row>
    <row r="1926" spans="1:4" x14ac:dyDescent="0.25">
      <c r="A1926" s="1" t="s">
        <v>387</v>
      </c>
      <c r="B1926" s="1" t="str">
        <f t="shared" si="30"/>
        <v>1990</v>
      </c>
      <c r="C1926" s="1" t="s">
        <v>652</v>
      </c>
      <c r="D1926" s="1">
        <v>1143.0940000000001</v>
      </c>
    </row>
    <row r="1927" spans="1:4" x14ac:dyDescent="0.25">
      <c r="A1927" s="1" t="s">
        <v>388</v>
      </c>
      <c r="B1927" s="1" t="str">
        <f t="shared" si="30"/>
        <v>1990</v>
      </c>
      <c r="C1927" s="1" t="s">
        <v>648</v>
      </c>
      <c r="D1927" s="1">
        <v>1867.434</v>
      </c>
    </row>
    <row r="1928" spans="1:4" x14ac:dyDescent="0.25">
      <c r="A1928" s="1" t="s">
        <v>388</v>
      </c>
      <c r="B1928" s="1" t="str">
        <f t="shared" si="30"/>
        <v>1990</v>
      </c>
      <c r="C1928" s="1" t="s">
        <v>649</v>
      </c>
      <c r="D1928" s="1">
        <v>7809.7709999999997</v>
      </c>
    </row>
    <row r="1929" spans="1:4" x14ac:dyDescent="0.25">
      <c r="A1929" s="1" t="s">
        <v>388</v>
      </c>
      <c r="B1929" s="1" t="str">
        <f t="shared" si="30"/>
        <v>1990</v>
      </c>
      <c r="C1929" s="1" t="s">
        <v>650</v>
      </c>
      <c r="D1929" s="1">
        <v>2039.1030000000001</v>
      </c>
    </row>
    <row r="1930" spans="1:4" x14ac:dyDescent="0.25">
      <c r="A1930" s="1" t="s">
        <v>388</v>
      </c>
      <c r="B1930" s="1" t="str">
        <f t="shared" si="30"/>
        <v>1990</v>
      </c>
      <c r="C1930" s="1" t="s">
        <v>651</v>
      </c>
      <c r="D1930" s="1">
        <v>2629.9630000000002</v>
      </c>
    </row>
    <row r="1931" spans="1:4" x14ac:dyDescent="0.25">
      <c r="A1931" s="1" t="s">
        <v>388</v>
      </c>
      <c r="B1931" s="1" t="str">
        <f t="shared" si="30"/>
        <v>1990</v>
      </c>
      <c r="C1931" s="1" t="s">
        <v>652</v>
      </c>
      <c r="D1931" s="1">
        <v>1273.271</v>
      </c>
    </row>
    <row r="1932" spans="1:4" x14ac:dyDescent="0.25">
      <c r="A1932" s="1" t="s">
        <v>389</v>
      </c>
      <c r="B1932" s="1" t="str">
        <f t="shared" si="30"/>
        <v>1989</v>
      </c>
      <c r="C1932" s="1" t="s">
        <v>648</v>
      </c>
      <c r="D1932" s="1">
        <v>1999.4259999999999</v>
      </c>
    </row>
    <row r="1933" spans="1:4" x14ac:dyDescent="0.25">
      <c r="A1933" s="1" t="s">
        <v>389</v>
      </c>
      <c r="B1933" s="1" t="str">
        <f t="shared" si="30"/>
        <v>1989</v>
      </c>
      <c r="C1933" s="1" t="s">
        <v>649</v>
      </c>
      <c r="D1933" s="1">
        <v>8244.1489999999994</v>
      </c>
    </row>
    <row r="1934" spans="1:4" x14ac:dyDescent="0.25">
      <c r="A1934" s="1" t="s">
        <v>389</v>
      </c>
      <c r="B1934" s="1" t="str">
        <f t="shared" si="30"/>
        <v>1989</v>
      </c>
      <c r="C1934" s="1" t="s">
        <v>650</v>
      </c>
      <c r="D1934" s="1">
        <v>2146.607</v>
      </c>
    </row>
    <row r="1935" spans="1:4" x14ac:dyDescent="0.25">
      <c r="A1935" s="1" t="s">
        <v>389</v>
      </c>
      <c r="B1935" s="1" t="str">
        <f t="shared" si="30"/>
        <v>1989</v>
      </c>
      <c r="C1935" s="1" t="s">
        <v>651</v>
      </c>
      <c r="D1935" s="1">
        <v>2727.3290000000002</v>
      </c>
    </row>
    <row r="1936" spans="1:4" x14ac:dyDescent="0.25">
      <c r="A1936" s="1" t="s">
        <v>389</v>
      </c>
      <c r="B1936" s="1" t="str">
        <f t="shared" si="30"/>
        <v>1989</v>
      </c>
      <c r="C1936" s="1" t="s">
        <v>652</v>
      </c>
      <c r="D1936" s="1">
        <v>1370.787</v>
      </c>
    </row>
    <row r="1937" spans="1:4" x14ac:dyDescent="0.25">
      <c r="A1937" s="1" t="s">
        <v>390</v>
      </c>
      <c r="B1937" s="1" t="str">
        <f t="shared" si="30"/>
        <v>1989</v>
      </c>
      <c r="C1937" s="1" t="s">
        <v>648</v>
      </c>
      <c r="D1937" s="1">
        <v>1852.7370000000001</v>
      </c>
    </row>
    <row r="1938" spans="1:4" x14ac:dyDescent="0.25">
      <c r="A1938" s="1" t="s">
        <v>390</v>
      </c>
      <c r="B1938" s="1" t="str">
        <f t="shared" si="30"/>
        <v>1989</v>
      </c>
      <c r="C1938" s="1" t="s">
        <v>649</v>
      </c>
      <c r="D1938" s="1">
        <v>6942.0910000000003</v>
      </c>
    </row>
    <row r="1939" spans="1:4" x14ac:dyDescent="0.25">
      <c r="A1939" s="1" t="s">
        <v>390</v>
      </c>
      <c r="B1939" s="1" t="str">
        <f t="shared" si="30"/>
        <v>1989</v>
      </c>
      <c r="C1939" s="1" t="s">
        <v>650</v>
      </c>
      <c r="D1939" s="1">
        <v>1389.096</v>
      </c>
    </row>
    <row r="1940" spans="1:4" x14ac:dyDescent="0.25">
      <c r="A1940" s="1" t="s">
        <v>390</v>
      </c>
      <c r="B1940" s="1" t="str">
        <f t="shared" si="30"/>
        <v>1989</v>
      </c>
      <c r="C1940" s="1" t="s">
        <v>651</v>
      </c>
      <c r="D1940" s="1">
        <v>2628.7669999999998</v>
      </c>
    </row>
    <row r="1941" spans="1:4" x14ac:dyDescent="0.25">
      <c r="A1941" s="1" t="s">
        <v>390</v>
      </c>
      <c r="B1941" s="1" t="str">
        <f t="shared" si="30"/>
        <v>1989</v>
      </c>
      <c r="C1941" s="1" t="s">
        <v>652</v>
      </c>
      <c r="D1941" s="1">
        <v>1071.492</v>
      </c>
    </row>
    <row r="1942" spans="1:4" x14ac:dyDescent="0.25">
      <c r="A1942" s="1" t="s">
        <v>391</v>
      </c>
      <c r="B1942" s="1" t="str">
        <f t="shared" si="30"/>
        <v>1989</v>
      </c>
      <c r="C1942" s="1" t="s">
        <v>648</v>
      </c>
      <c r="D1942" s="1">
        <v>1936.595</v>
      </c>
    </row>
    <row r="1943" spans="1:4" x14ac:dyDescent="0.25">
      <c r="A1943" s="1" t="s">
        <v>391</v>
      </c>
      <c r="B1943" s="1" t="str">
        <f t="shared" si="30"/>
        <v>1989</v>
      </c>
      <c r="C1943" s="1" t="s">
        <v>649</v>
      </c>
      <c r="D1943" s="1">
        <v>6792.9660000000003</v>
      </c>
    </row>
    <row r="1944" spans="1:4" x14ac:dyDescent="0.25">
      <c r="A1944" s="1" t="s">
        <v>391</v>
      </c>
      <c r="B1944" s="1" t="str">
        <f t="shared" si="30"/>
        <v>1989</v>
      </c>
      <c r="C1944" s="1" t="s">
        <v>650</v>
      </c>
      <c r="D1944" s="1">
        <v>1174.5309999999999</v>
      </c>
    </row>
    <row r="1945" spans="1:4" x14ac:dyDescent="0.25">
      <c r="A1945" s="1" t="s">
        <v>391</v>
      </c>
      <c r="B1945" s="1" t="str">
        <f t="shared" si="30"/>
        <v>1989</v>
      </c>
      <c r="C1945" s="1" t="s">
        <v>651</v>
      </c>
      <c r="D1945" s="1">
        <v>2687.415</v>
      </c>
    </row>
    <row r="1946" spans="1:4" x14ac:dyDescent="0.25">
      <c r="A1946" s="1" t="s">
        <v>391</v>
      </c>
      <c r="B1946" s="1" t="str">
        <f t="shared" si="30"/>
        <v>1989</v>
      </c>
      <c r="C1946" s="1" t="s">
        <v>652</v>
      </c>
      <c r="D1946" s="1">
        <v>994.42600000000004</v>
      </c>
    </row>
    <row r="1947" spans="1:4" x14ac:dyDescent="0.25">
      <c r="A1947" s="1" t="s">
        <v>392</v>
      </c>
      <c r="B1947" s="1" t="str">
        <f t="shared" si="30"/>
        <v>1989</v>
      </c>
      <c r="C1947" s="1" t="s">
        <v>648</v>
      </c>
      <c r="D1947" s="1">
        <v>1797.222</v>
      </c>
    </row>
    <row r="1948" spans="1:4" x14ac:dyDescent="0.25">
      <c r="A1948" s="1" t="s">
        <v>392</v>
      </c>
      <c r="B1948" s="1" t="str">
        <f t="shared" si="30"/>
        <v>1989</v>
      </c>
      <c r="C1948" s="1" t="s">
        <v>649</v>
      </c>
      <c r="D1948" s="1">
        <v>6479.8580000000002</v>
      </c>
    </row>
    <row r="1949" spans="1:4" x14ac:dyDescent="0.25">
      <c r="A1949" s="1" t="s">
        <v>392</v>
      </c>
      <c r="B1949" s="1" t="str">
        <f t="shared" si="30"/>
        <v>1989</v>
      </c>
      <c r="C1949" s="1" t="s">
        <v>650</v>
      </c>
      <c r="D1949" s="1">
        <v>1165.577</v>
      </c>
    </row>
    <row r="1950" spans="1:4" x14ac:dyDescent="0.25">
      <c r="A1950" s="1" t="s">
        <v>392</v>
      </c>
      <c r="B1950" s="1" t="str">
        <f t="shared" si="30"/>
        <v>1989</v>
      </c>
      <c r="C1950" s="1" t="s">
        <v>651</v>
      </c>
      <c r="D1950" s="1">
        <v>2539.88</v>
      </c>
    </row>
    <row r="1951" spans="1:4" x14ac:dyDescent="0.25">
      <c r="A1951" s="1" t="s">
        <v>392</v>
      </c>
      <c r="B1951" s="1" t="str">
        <f t="shared" si="30"/>
        <v>1989</v>
      </c>
      <c r="C1951" s="1" t="s">
        <v>652</v>
      </c>
      <c r="D1951" s="1">
        <v>977.178</v>
      </c>
    </row>
    <row r="1952" spans="1:4" x14ac:dyDescent="0.25">
      <c r="A1952" s="1" t="s">
        <v>393</v>
      </c>
      <c r="B1952" s="1" t="str">
        <f t="shared" si="30"/>
        <v>1989</v>
      </c>
      <c r="C1952" s="1" t="s">
        <v>648</v>
      </c>
      <c r="D1952" s="1">
        <v>1955.385</v>
      </c>
    </row>
    <row r="1953" spans="1:4" x14ac:dyDescent="0.25">
      <c r="A1953" s="1" t="s">
        <v>393</v>
      </c>
      <c r="B1953" s="1" t="str">
        <f t="shared" si="30"/>
        <v>1989</v>
      </c>
      <c r="C1953" s="1" t="s">
        <v>649</v>
      </c>
      <c r="D1953" s="1">
        <v>7024.2120000000004</v>
      </c>
    </row>
    <row r="1954" spans="1:4" x14ac:dyDescent="0.25">
      <c r="A1954" s="1" t="s">
        <v>393</v>
      </c>
      <c r="B1954" s="1" t="str">
        <f t="shared" si="30"/>
        <v>1989</v>
      </c>
      <c r="C1954" s="1" t="s">
        <v>650</v>
      </c>
      <c r="D1954" s="1">
        <v>1304.54</v>
      </c>
    </row>
    <row r="1955" spans="1:4" x14ac:dyDescent="0.25">
      <c r="A1955" s="1" t="s">
        <v>393</v>
      </c>
      <c r="B1955" s="1" t="str">
        <f t="shared" si="30"/>
        <v>1989</v>
      </c>
      <c r="C1955" s="1" t="s">
        <v>651</v>
      </c>
      <c r="D1955" s="1">
        <v>2688.3229999999999</v>
      </c>
    </row>
    <row r="1956" spans="1:4" x14ac:dyDescent="0.25">
      <c r="A1956" s="1" t="s">
        <v>393</v>
      </c>
      <c r="B1956" s="1" t="str">
        <f t="shared" si="30"/>
        <v>1989</v>
      </c>
      <c r="C1956" s="1" t="s">
        <v>652</v>
      </c>
      <c r="D1956" s="1">
        <v>1075.9639999999999</v>
      </c>
    </row>
    <row r="1957" spans="1:4" x14ac:dyDescent="0.25">
      <c r="A1957" s="1" t="s">
        <v>394</v>
      </c>
      <c r="B1957" s="1" t="str">
        <f t="shared" si="30"/>
        <v>1989</v>
      </c>
      <c r="C1957" s="1" t="s">
        <v>648</v>
      </c>
      <c r="D1957" s="1">
        <v>1872.9380000000001</v>
      </c>
    </row>
    <row r="1958" spans="1:4" x14ac:dyDescent="0.25">
      <c r="A1958" s="1" t="s">
        <v>394</v>
      </c>
      <c r="B1958" s="1" t="str">
        <f t="shared" si="30"/>
        <v>1989</v>
      </c>
      <c r="C1958" s="1" t="s">
        <v>649</v>
      </c>
      <c r="D1958" s="1">
        <v>6853.4970000000003</v>
      </c>
    </row>
    <row r="1959" spans="1:4" x14ac:dyDescent="0.25">
      <c r="A1959" s="1" t="s">
        <v>394</v>
      </c>
      <c r="B1959" s="1" t="str">
        <f t="shared" si="30"/>
        <v>1989</v>
      </c>
      <c r="C1959" s="1" t="s">
        <v>650</v>
      </c>
      <c r="D1959" s="1">
        <v>1306.4690000000001</v>
      </c>
    </row>
    <row r="1960" spans="1:4" x14ac:dyDescent="0.25">
      <c r="A1960" s="1" t="s">
        <v>394</v>
      </c>
      <c r="B1960" s="1" t="str">
        <f t="shared" si="30"/>
        <v>1989</v>
      </c>
      <c r="C1960" s="1" t="s">
        <v>651</v>
      </c>
      <c r="D1960" s="1">
        <v>2601.223</v>
      </c>
    </row>
    <row r="1961" spans="1:4" x14ac:dyDescent="0.25">
      <c r="A1961" s="1" t="s">
        <v>394</v>
      </c>
      <c r="B1961" s="1" t="str">
        <f t="shared" si="30"/>
        <v>1989</v>
      </c>
      <c r="C1961" s="1" t="s">
        <v>652</v>
      </c>
      <c r="D1961" s="1">
        <v>1072.867</v>
      </c>
    </row>
    <row r="1962" spans="1:4" x14ac:dyDescent="0.25">
      <c r="A1962" s="1" t="s">
        <v>395</v>
      </c>
      <c r="B1962" s="1" t="str">
        <f t="shared" si="30"/>
        <v>1989</v>
      </c>
      <c r="C1962" s="1" t="s">
        <v>648</v>
      </c>
      <c r="D1962" s="1">
        <v>1913.009</v>
      </c>
    </row>
    <row r="1963" spans="1:4" x14ac:dyDescent="0.25">
      <c r="A1963" s="1" t="s">
        <v>395</v>
      </c>
      <c r="B1963" s="1" t="str">
        <f t="shared" si="30"/>
        <v>1989</v>
      </c>
      <c r="C1963" s="1" t="s">
        <v>649</v>
      </c>
      <c r="D1963" s="1">
        <v>6692.9549999999999</v>
      </c>
    </row>
    <row r="1964" spans="1:4" x14ac:dyDescent="0.25">
      <c r="A1964" s="1" t="s">
        <v>395</v>
      </c>
      <c r="B1964" s="1" t="str">
        <f t="shared" si="30"/>
        <v>1989</v>
      </c>
      <c r="C1964" s="1" t="s">
        <v>650</v>
      </c>
      <c r="D1964" s="1">
        <v>1161.3530000000001</v>
      </c>
    </row>
    <row r="1965" spans="1:4" x14ac:dyDescent="0.25">
      <c r="A1965" s="1" t="s">
        <v>395</v>
      </c>
      <c r="B1965" s="1" t="str">
        <f t="shared" si="30"/>
        <v>1989</v>
      </c>
      <c r="C1965" s="1" t="s">
        <v>651</v>
      </c>
      <c r="D1965" s="1">
        <v>2606.3319999999999</v>
      </c>
    </row>
    <row r="1966" spans="1:4" x14ac:dyDescent="0.25">
      <c r="A1966" s="1" t="s">
        <v>395</v>
      </c>
      <c r="B1966" s="1" t="str">
        <f t="shared" si="30"/>
        <v>1989</v>
      </c>
      <c r="C1966" s="1" t="s">
        <v>652</v>
      </c>
      <c r="D1966" s="1">
        <v>1012.261</v>
      </c>
    </row>
    <row r="1967" spans="1:4" x14ac:dyDescent="0.25">
      <c r="A1967" s="1" t="s">
        <v>396</v>
      </c>
      <c r="B1967" s="1" t="str">
        <f t="shared" si="30"/>
        <v>1989</v>
      </c>
      <c r="C1967" s="1" t="s">
        <v>648</v>
      </c>
      <c r="D1967" s="1">
        <v>1886.4839999999999</v>
      </c>
    </row>
    <row r="1968" spans="1:4" x14ac:dyDescent="0.25">
      <c r="A1968" s="1" t="s">
        <v>396</v>
      </c>
      <c r="B1968" s="1" t="str">
        <f t="shared" si="30"/>
        <v>1989</v>
      </c>
      <c r="C1968" s="1" t="s">
        <v>649</v>
      </c>
      <c r="D1968" s="1">
        <v>6637.7330000000002</v>
      </c>
    </row>
    <row r="1969" spans="1:4" x14ac:dyDescent="0.25">
      <c r="A1969" s="1" t="s">
        <v>396</v>
      </c>
      <c r="B1969" s="1" t="str">
        <f t="shared" si="30"/>
        <v>1989</v>
      </c>
      <c r="C1969" s="1" t="s">
        <v>650</v>
      </c>
      <c r="D1969" s="1">
        <v>1169.0160000000001</v>
      </c>
    </row>
    <row r="1970" spans="1:4" x14ac:dyDescent="0.25">
      <c r="A1970" s="1" t="s">
        <v>396</v>
      </c>
      <c r="B1970" s="1" t="str">
        <f t="shared" si="30"/>
        <v>1989</v>
      </c>
      <c r="C1970" s="1" t="s">
        <v>651</v>
      </c>
      <c r="D1970" s="1">
        <v>2592.6550000000002</v>
      </c>
    </row>
    <row r="1971" spans="1:4" x14ac:dyDescent="0.25">
      <c r="A1971" s="1" t="s">
        <v>396</v>
      </c>
      <c r="B1971" s="1" t="str">
        <f t="shared" si="30"/>
        <v>1989</v>
      </c>
      <c r="C1971" s="1" t="s">
        <v>652</v>
      </c>
      <c r="D1971" s="1">
        <v>989.57899999999995</v>
      </c>
    </row>
    <row r="1972" spans="1:4" x14ac:dyDescent="0.25">
      <c r="A1972" s="1" t="s">
        <v>397</v>
      </c>
      <c r="B1972" s="1" t="str">
        <f t="shared" si="30"/>
        <v>1989</v>
      </c>
      <c r="C1972" s="1" t="s">
        <v>648</v>
      </c>
      <c r="D1972" s="1">
        <v>1806.97</v>
      </c>
    </row>
    <row r="1973" spans="1:4" x14ac:dyDescent="0.25">
      <c r="A1973" s="1" t="s">
        <v>397</v>
      </c>
      <c r="B1973" s="1" t="str">
        <f t="shared" si="30"/>
        <v>1989</v>
      </c>
      <c r="C1973" s="1" t="s">
        <v>649</v>
      </c>
      <c r="D1973" s="1">
        <v>6664.973</v>
      </c>
    </row>
    <row r="1974" spans="1:4" x14ac:dyDescent="0.25">
      <c r="A1974" s="1" t="s">
        <v>397</v>
      </c>
      <c r="B1974" s="1" t="str">
        <f t="shared" si="30"/>
        <v>1989</v>
      </c>
      <c r="C1974" s="1" t="s">
        <v>650</v>
      </c>
      <c r="D1974" s="1">
        <v>1341.1780000000001</v>
      </c>
    </row>
    <row r="1975" spans="1:4" x14ac:dyDescent="0.25">
      <c r="A1975" s="1" t="s">
        <v>397</v>
      </c>
      <c r="B1975" s="1" t="str">
        <f t="shared" si="30"/>
        <v>1989</v>
      </c>
      <c r="C1975" s="1" t="s">
        <v>651</v>
      </c>
      <c r="D1975" s="1">
        <v>2504.107</v>
      </c>
    </row>
    <row r="1976" spans="1:4" x14ac:dyDescent="0.25">
      <c r="A1976" s="1" t="s">
        <v>397</v>
      </c>
      <c r="B1976" s="1" t="str">
        <f t="shared" si="30"/>
        <v>1989</v>
      </c>
      <c r="C1976" s="1" t="s">
        <v>652</v>
      </c>
      <c r="D1976" s="1">
        <v>1012.717</v>
      </c>
    </row>
    <row r="1977" spans="1:4" x14ac:dyDescent="0.25">
      <c r="A1977" s="1" t="s">
        <v>398</v>
      </c>
      <c r="B1977" s="1" t="str">
        <f t="shared" si="30"/>
        <v>1989</v>
      </c>
      <c r="C1977" s="1" t="s">
        <v>648</v>
      </c>
      <c r="D1977" s="1">
        <v>1931.626</v>
      </c>
    </row>
    <row r="1978" spans="1:4" x14ac:dyDescent="0.25">
      <c r="A1978" s="1" t="s">
        <v>398</v>
      </c>
      <c r="B1978" s="1" t="str">
        <f t="shared" si="30"/>
        <v>1989</v>
      </c>
      <c r="C1978" s="1" t="s">
        <v>649</v>
      </c>
      <c r="D1978" s="1">
        <v>7544.451</v>
      </c>
    </row>
    <row r="1979" spans="1:4" x14ac:dyDescent="0.25">
      <c r="A1979" s="1" t="s">
        <v>398</v>
      </c>
      <c r="B1979" s="1" t="str">
        <f t="shared" si="30"/>
        <v>1989</v>
      </c>
      <c r="C1979" s="1" t="s">
        <v>650</v>
      </c>
      <c r="D1979" s="1">
        <v>1779.4090000000001</v>
      </c>
    </row>
    <row r="1980" spans="1:4" x14ac:dyDescent="0.25">
      <c r="A1980" s="1" t="s">
        <v>398</v>
      </c>
      <c r="B1980" s="1" t="str">
        <f t="shared" si="30"/>
        <v>1989</v>
      </c>
      <c r="C1980" s="1" t="s">
        <v>651</v>
      </c>
      <c r="D1980" s="1">
        <v>2644.587</v>
      </c>
    </row>
    <row r="1981" spans="1:4" x14ac:dyDescent="0.25">
      <c r="A1981" s="1" t="s">
        <v>398</v>
      </c>
      <c r="B1981" s="1" t="str">
        <f t="shared" si="30"/>
        <v>1989</v>
      </c>
      <c r="C1981" s="1" t="s">
        <v>652</v>
      </c>
      <c r="D1981" s="1">
        <v>1188.829</v>
      </c>
    </row>
    <row r="1982" spans="1:4" x14ac:dyDescent="0.25">
      <c r="A1982" s="1" t="s">
        <v>399</v>
      </c>
      <c r="B1982" s="1" t="str">
        <f t="shared" si="30"/>
        <v>1989</v>
      </c>
      <c r="C1982" s="1" t="s">
        <v>648</v>
      </c>
      <c r="D1982" s="1">
        <v>1706.297</v>
      </c>
    </row>
    <row r="1983" spans="1:4" x14ac:dyDescent="0.25">
      <c r="A1983" s="1" t="s">
        <v>399</v>
      </c>
      <c r="B1983" s="1" t="str">
        <f t="shared" si="30"/>
        <v>1989</v>
      </c>
      <c r="C1983" s="1" t="s">
        <v>649</v>
      </c>
      <c r="D1983" s="1">
        <v>7230.98</v>
      </c>
    </row>
    <row r="1984" spans="1:4" x14ac:dyDescent="0.25">
      <c r="A1984" s="1" t="s">
        <v>399</v>
      </c>
      <c r="B1984" s="1" t="str">
        <f t="shared" si="30"/>
        <v>1989</v>
      </c>
      <c r="C1984" s="1" t="s">
        <v>650</v>
      </c>
      <c r="D1984" s="1">
        <v>1866.239</v>
      </c>
    </row>
    <row r="1985" spans="1:4" x14ac:dyDescent="0.25">
      <c r="A1985" s="1" t="s">
        <v>399</v>
      </c>
      <c r="B1985" s="1" t="str">
        <f t="shared" si="30"/>
        <v>1989</v>
      </c>
      <c r="C1985" s="1" t="s">
        <v>651</v>
      </c>
      <c r="D1985" s="1">
        <v>2463.4270000000001</v>
      </c>
    </row>
    <row r="1986" spans="1:4" x14ac:dyDescent="0.25">
      <c r="A1986" s="1" t="s">
        <v>399</v>
      </c>
      <c r="B1986" s="1" t="str">
        <f t="shared" si="30"/>
        <v>1989</v>
      </c>
      <c r="C1986" s="1" t="s">
        <v>652</v>
      </c>
      <c r="D1986" s="1">
        <v>1195.018</v>
      </c>
    </row>
    <row r="1987" spans="1:4" x14ac:dyDescent="0.25">
      <c r="A1987" s="1" t="s">
        <v>400</v>
      </c>
      <c r="B1987" s="1" t="str">
        <f t="shared" ref="B1987:B2050" si="31">LEFT(A1987,4)</f>
        <v>1989</v>
      </c>
      <c r="C1987" s="1" t="s">
        <v>648</v>
      </c>
      <c r="D1987" s="1">
        <v>1819.9190000000001</v>
      </c>
    </row>
    <row r="1988" spans="1:4" x14ac:dyDescent="0.25">
      <c r="A1988" s="1" t="s">
        <v>400</v>
      </c>
      <c r="B1988" s="1" t="str">
        <f t="shared" si="31"/>
        <v>1989</v>
      </c>
      <c r="C1988" s="1" t="s">
        <v>649</v>
      </c>
      <c r="D1988" s="1">
        <v>7639.9650000000001</v>
      </c>
    </row>
    <row r="1989" spans="1:4" x14ac:dyDescent="0.25">
      <c r="A1989" s="1" t="s">
        <v>400</v>
      </c>
      <c r="B1989" s="1" t="str">
        <f t="shared" si="31"/>
        <v>1989</v>
      </c>
      <c r="C1989" s="1" t="s">
        <v>650</v>
      </c>
      <c r="D1989" s="1">
        <v>1986.8430000000001</v>
      </c>
    </row>
    <row r="1990" spans="1:4" x14ac:dyDescent="0.25">
      <c r="A1990" s="1" t="s">
        <v>400</v>
      </c>
      <c r="B1990" s="1" t="str">
        <f t="shared" si="31"/>
        <v>1989</v>
      </c>
      <c r="C1990" s="1" t="s">
        <v>651</v>
      </c>
      <c r="D1990" s="1">
        <v>2596.721</v>
      </c>
    </row>
    <row r="1991" spans="1:4" x14ac:dyDescent="0.25">
      <c r="A1991" s="1" t="s">
        <v>400</v>
      </c>
      <c r="B1991" s="1" t="str">
        <f t="shared" si="31"/>
        <v>1989</v>
      </c>
      <c r="C1991" s="1" t="s">
        <v>652</v>
      </c>
      <c r="D1991" s="1">
        <v>1236.482</v>
      </c>
    </row>
    <row r="1992" spans="1:4" x14ac:dyDescent="0.25">
      <c r="A1992" s="1" t="s">
        <v>401</v>
      </c>
      <c r="B1992" s="1" t="str">
        <f t="shared" si="31"/>
        <v>1988</v>
      </c>
      <c r="C1992" s="1" t="s">
        <v>648</v>
      </c>
      <c r="D1992" s="1">
        <v>1929.662</v>
      </c>
    </row>
    <row r="1993" spans="1:4" x14ac:dyDescent="0.25">
      <c r="A1993" s="1" t="s">
        <v>401</v>
      </c>
      <c r="B1993" s="1" t="str">
        <f t="shared" si="31"/>
        <v>1988</v>
      </c>
      <c r="C1993" s="1" t="s">
        <v>649</v>
      </c>
      <c r="D1993" s="1">
        <v>7540.1530000000002</v>
      </c>
    </row>
    <row r="1994" spans="1:4" x14ac:dyDescent="0.25">
      <c r="A1994" s="1" t="s">
        <v>401</v>
      </c>
      <c r="B1994" s="1" t="str">
        <f t="shared" si="31"/>
        <v>1988</v>
      </c>
      <c r="C1994" s="1" t="s">
        <v>650</v>
      </c>
      <c r="D1994" s="1">
        <v>1780.0129999999999</v>
      </c>
    </row>
    <row r="1995" spans="1:4" x14ac:dyDescent="0.25">
      <c r="A1995" s="1" t="s">
        <v>401</v>
      </c>
      <c r="B1995" s="1" t="str">
        <f t="shared" si="31"/>
        <v>1988</v>
      </c>
      <c r="C1995" s="1" t="s">
        <v>651</v>
      </c>
      <c r="D1995" s="1">
        <v>2656.1260000000002</v>
      </c>
    </row>
    <row r="1996" spans="1:4" x14ac:dyDescent="0.25">
      <c r="A1996" s="1" t="s">
        <v>401</v>
      </c>
      <c r="B1996" s="1" t="str">
        <f t="shared" si="31"/>
        <v>1988</v>
      </c>
      <c r="C1996" s="1" t="s">
        <v>652</v>
      </c>
      <c r="D1996" s="1">
        <v>1174.3510000000001</v>
      </c>
    </row>
    <row r="1997" spans="1:4" x14ac:dyDescent="0.25">
      <c r="A1997" s="1" t="s">
        <v>402</v>
      </c>
      <c r="B1997" s="1" t="str">
        <f t="shared" si="31"/>
        <v>1988</v>
      </c>
      <c r="C1997" s="1" t="s">
        <v>648</v>
      </c>
      <c r="D1997" s="1">
        <v>1833.173</v>
      </c>
    </row>
    <row r="1998" spans="1:4" x14ac:dyDescent="0.25">
      <c r="A1998" s="1" t="s">
        <v>402</v>
      </c>
      <c r="B1998" s="1" t="str">
        <f t="shared" si="31"/>
        <v>1988</v>
      </c>
      <c r="C1998" s="1" t="s">
        <v>649</v>
      </c>
      <c r="D1998" s="1">
        <v>6705.5519999999997</v>
      </c>
    </row>
    <row r="1999" spans="1:4" x14ac:dyDescent="0.25">
      <c r="A1999" s="1" t="s">
        <v>402</v>
      </c>
      <c r="B1999" s="1" t="str">
        <f t="shared" si="31"/>
        <v>1988</v>
      </c>
      <c r="C1999" s="1" t="s">
        <v>650</v>
      </c>
      <c r="D1999" s="1">
        <v>1321.1969999999999</v>
      </c>
    </row>
    <row r="2000" spans="1:4" x14ac:dyDescent="0.25">
      <c r="A2000" s="1" t="s">
        <v>402</v>
      </c>
      <c r="B2000" s="1" t="str">
        <f t="shared" si="31"/>
        <v>1988</v>
      </c>
      <c r="C2000" s="1" t="s">
        <v>651</v>
      </c>
      <c r="D2000" s="1">
        <v>2550.3980000000001</v>
      </c>
    </row>
    <row r="2001" spans="1:4" x14ac:dyDescent="0.25">
      <c r="A2001" s="1" t="s">
        <v>402</v>
      </c>
      <c r="B2001" s="1" t="str">
        <f t="shared" si="31"/>
        <v>1988</v>
      </c>
      <c r="C2001" s="1" t="s">
        <v>652</v>
      </c>
      <c r="D2001" s="1">
        <v>1000.783</v>
      </c>
    </row>
    <row r="2002" spans="1:4" x14ac:dyDescent="0.25">
      <c r="A2002" s="1" t="s">
        <v>403</v>
      </c>
      <c r="B2002" s="1" t="str">
        <f t="shared" si="31"/>
        <v>1988</v>
      </c>
      <c r="C2002" s="1" t="s">
        <v>648</v>
      </c>
      <c r="D2002" s="1">
        <v>1891.0160000000001</v>
      </c>
    </row>
    <row r="2003" spans="1:4" x14ac:dyDescent="0.25">
      <c r="A2003" s="1" t="s">
        <v>403</v>
      </c>
      <c r="B2003" s="1" t="str">
        <f t="shared" si="31"/>
        <v>1988</v>
      </c>
      <c r="C2003" s="1" t="s">
        <v>649</v>
      </c>
      <c r="D2003" s="1">
        <v>6588.3469999999998</v>
      </c>
    </row>
    <row r="2004" spans="1:4" x14ac:dyDescent="0.25">
      <c r="A2004" s="1" t="s">
        <v>403</v>
      </c>
      <c r="B2004" s="1" t="str">
        <f t="shared" si="31"/>
        <v>1988</v>
      </c>
      <c r="C2004" s="1" t="s">
        <v>650</v>
      </c>
      <c r="D2004" s="1">
        <v>1130.472</v>
      </c>
    </row>
    <row r="2005" spans="1:4" x14ac:dyDescent="0.25">
      <c r="A2005" s="1" t="s">
        <v>403</v>
      </c>
      <c r="B2005" s="1" t="str">
        <f t="shared" si="31"/>
        <v>1988</v>
      </c>
      <c r="C2005" s="1" t="s">
        <v>651</v>
      </c>
      <c r="D2005" s="1">
        <v>2618.3389999999999</v>
      </c>
    </row>
    <row r="2006" spans="1:4" x14ac:dyDescent="0.25">
      <c r="A2006" s="1" t="s">
        <v>403</v>
      </c>
      <c r="B2006" s="1" t="str">
        <f t="shared" si="31"/>
        <v>1988</v>
      </c>
      <c r="C2006" s="1" t="s">
        <v>652</v>
      </c>
      <c r="D2006" s="1">
        <v>948.51900000000001</v>
      </c>
    </row>
    <row r="2007" spans="1:4" x14ac:dyDescent="0.25">
      <c r="A2007" s="1" t="s">
        <v>404</v>
      </c>
      <c r="B2007" s="1" t="str">
        <f t="shared" si="31"/>
        <v>1988</v>
      </c>
      <c r="C2007" s="1" t="s">
        <v>648</v>
      </c>
      <c r="D2007" s="1">
        <v>1823.261</v>
      </c>
    </row>
    <row r="2008" spans="1:4" x14ac:dyDescent="0.25">
      <c r="A2008" s="1" t="s">
        <v>404</v>
      </c>
      <c r="B2008" s="1" t="str">
        <f t="shared" si="31"/>
        <v>1988</v>
      </c>
      <c r="C2008" s="1" t="s">
        <v>649</v>
      </c>
      <c r="D2008" s="1">
        <v>6340.2860000000001</v>
      </c>
    </row>
    <row r="2009" spans="1:4" x14ac:dyDescent="0.25">
      <c r="A2009" s="1" t="s">
        <v>404</v>
      </c>
      <c r="B2009" s="1" t="str">
        <f t="shared" si="31"/>
        <v>1988</v>
      </c>
      <c r="C2009" s="1" t="s">
        <v>650</v>
      </c>
      <c r="D2009" s="1">
        <v>1101.0530000000001</v>
      </c>
    </row>
    <row r="2010" spans="1:4" x14ac:dyDescent="0.25">
      <c r="A2010" s="1" t="s">
        <v>404</v>
      </c>
      <c r="B2010" s="1" t="str">
        <f t="shared" si="31"/>
        <v>1988</v>
      </c>
      <c r="C2010" s="1" t="s">
        <v>651</v>
      </c>
      <c r="D2010" s="1">
        <v>2494.1469999999999</v>
      </c>
    </row>
    <row r="2011" spans="1:4" x14ac:dyDescent="0.25">
      <c r="A2011" s="1" t="s">
        <v>404</v>
      </c>
      <c r="B2011" s="1" t="str">
        <f t="shared" si="31"/>
        <v>1988</v>
      </c>
      <c r="C2011" s="1" t="s">
        <v>652</v>
      </c>
      <c r="D2011" s="1">
        <v>921.82500000000005</v>
      </c>
    </row>
    <row r="2012" spans="1:4" x14ac:dyDescent="0.25">
      <c r="A2012" s="1" t="s">
        <v>405</v>
      </c>
      <c r="B2012" s="1" t="str">
        <f t="shared" si="31"/>
        <v>1988</v>
      </c>
      <c r="C2012" s="1" t="s">
        <v>648</v>
      </c>
      <c r="D2012" s="1">
        <v>1897.0350000000001</v>
      </c>
    </row>
    <row r="2013" spans="1:4" x14ac:dyDescent="0.25">
      <c r="A2013" s="1" t="s">
        <v>405</v>
      </c>
      <c r="B2013" s="1" t="str">
        <f t="shared" si="31"/>
        <v>1988</v>
      </c>
      <c r="C2013" s="1" t="s">
        <v>649</v>
      </c>
      <c r="D2013" s="1">
        <v>6981.9639999999999</v>
      </c>
    </row>
    <row r="2014" spans="1:4" x14ac:dyDescent="0.25">
      <c r="A2014" s="1" t="s">
        <v>405</v>
      </c>
      <c r="B2014" s="1" t="str">
        <f t="shared" si="31"/>
        <v>1988</v>
      </c>
      <c r="C2014" s="1" t="s">
        <v>650</v>
      </c>
      <c r="D2014" s="1">
        <v>1357.8040000000001</v>
      </c>
    </row>
    <row r="2015" spans="1:4" x14ac:dyDescent="0.25">
      <c r="A2015" s="1" t="s">
        <v>405</v>
      </c>
      <c r="B2015" s="1" t="str">
        <f t="shared" si="31"/>
        <v>1988</v>
      </c>
      <c r="C2015" s="1" t="s">
        <v>651</v>
      </c>
      <c r="D2015" s="1">
        <v>2664.51</v>
      </c>
    </row>
    <row r="2016" spans="1:4" x14ac:dyDescent="0.25">
      <c r="A2016" s="1" t="s">
        <v>405</v>
      </c>
      <c r="B2016" s="1" t="str">
        <f t="shared" si="31"/>
        <v>1988</v>
      </c>
      <c r="C2016" s="1" t="s">
        <v>652</v>
      </c>
      <c r="D2016" s="1">
        <v>1062.614</v>
      </c>
    </row>
    <row r="2017" spans="1:4" x14ac:dyDescent="0.25">
      <c r="A2017" s="1" t="s">
        <v>406</v>
      </c>
      <c r="B2017" s="1" t="str">
        <f t="shared" si="31"/>
        <v>1988</v>
      </c>
      <c r="C2017" s="1" t="s">
        <v>648</v>
      </c>
      <c r="D2017" s="1">
        <v>1863.4259999999999</v>
      </c>
    </row>
    <row r="2018" spans="1:4" x14ac:dyDescent="0.25">
      <c r="A2018" s="1" t="s">
        <v>406</v>
      </c>
      <c r="B2018" s="1" t="str">
        <f t="shared" si="31"/>
        <v>1988</v>
      </c>
      <c r="C2018" s="1" t="s">
        <v>649</v>
      </c>
      <c r="D2018" s="1">
        <v>6742.3879999999999</v>
      </c>
    </row>
    <row r="2019" spans="1:4" x14ac:dyDescent="0.25">
      <c r="A2019" s="1" t="s">
        <v>406</v>
      </c>
      <c r="B2019" s="1" t="str">
        <f t="shared" si="31"/>
        <v>1988</v>
      </c>
      <c r="C2019" s="1" t="s">
        <v>650</v>
      </c>
      <c r="D2019" s="1">
        <v>1298.3499999999999</v>
      </c>
    </row>
    <row r="2020" spans="1:4" x14ac:dyDescent="0.25">
      <c r="A2020" s="1" t="s">
        <v>406</v>
      </c>
      <c r="B2020" s="1" t="str">
        <f t="shared" si="31"/>
        <v>1988</v>
      </c>
      <c r="C2020" s="1" t="s">
        <v>651</v>
      </c>
      <c r="D2020" s="1">
        <v>2537.9470000000001</v>
      </c>
    </row>
    <row r="2021" spans="1:4" x14ac:dyDescent="0.25">
      <c r="A2021" s="1" t="s">
        <v>406</v>
      </c>
      <c r="B2021" s="1" t="str">
        <f t="shared" si="31"/>
        <v>1988</v>
      </c>
      <c r="C2021" s="1" t="s">
        <v>652</v>
      </c>
      <c r="D2021" s="1">
        <v>1042.665</v>
      </c>
    </row>
    <row r="2022" spans="1:4" x14ac:dyDescent="0.25">
      <c r="A2022" s="1" t="s">
        <v>407</v>
      </c>
      <c r="B2022" s="1" t="str">
        <f t="shared" si="31"/>
        <v>1988</v>
      </c>
      <c r="C2022" s="1" t="s">
        <v>648</v>
      </c>
      <c r="D2022" s="1">
        <v>1885.2929999999999</v>
      </c>
    </row>
    <row r="2023" spans="1:4" x14ac:dyDescent="0.25">
      <c r="A2023" s="1" t="s">
        <v>407</v>
      </c>
      <c r="B2023" s="1" t="str">
        <f t="shared" si="31"/>
        <v>1988</v>
      </c>
      <c r="C2023" s="1" t="s">
        <v>649</v>
      </c>
      <c r="D2023" s="1">
        <v>6504.9369999999999</v>
      </c>
    </row>
    <row r="2024" spans="1:4" x14ac:dyDescent="0.25">
      <c r="A2024" s="1" t="s">
        <v>407</v>
      </c>
      <c r="B2024" s="1" t="str">
        <f t="shared" si="31"/>
        <v>1988</v>
      </c>
      <c r="C2024" s="1" t="s">
        <v>650</v>
      </c>
      <c r="D2024" s="1">
        <v>1110.1669999999999</v>
      </c>
    </row>
    <row r="2025" spans="1:4" x14ac:dyDescent="0.25">
      <c r="A2025" s="1" t="s">
        <v>407</v>
      </c>
      <c r="B2025" s="1" t="str">
        <f t="shared" si="31"/>
        <v>1988</v>
      </c>
      <c r="C2025" s="1" t="s">
        <v>651</v>
      </c>
      <c r="D2025" s="1">
        <v>2537.4059999999999</v>
      </c>
    </row>
    <row r="2026" spans="1:4" x14ac:dyDescent="0.25">
      <c r="A2026" s="1" t="s">
        <v>407</v>
      </c>
      <c r="B2026" s="1" t="str">
        <f t="shared" si="31"/>
        <v>1988</v>
      </c>
      <c r="C2026" s="1" t="s">
        <v>652</v>
      </c>
      <c r="D2026" s="1">
        <v>972.07</v>
      </c>
    </row>
    <row r="2027" spans="1:4" x14ac:dyDescent="0.25">
      <c r="A2027" s="1" t="s">
        <v>408</v>
      </c>
      <c r="B2027" s="1" t="str">
        <f t="shared" si="31"/>
        <v>1988</v>
      </c>
      <c r="C2027" s="1" t="s">
        <v>648</v>
      </c>
      <c r="D2027" s="1">
        <v>1846.0640000000001</v>
      </c>
    </row>
    <row r="2028" spans="1:4" x14ac:dyDescent="0.25">
      <c r="A2028" s="1" t="s">
        <v>408</v>
      </c>
      <c r="B2028" s="1" t="str">
        <f t="shared" si="31"/>
        <v>1988</v>
      </c>
      <c r="C2028" s="1" t="s">
        <v>649</v>
      </c>
      <c r="D2028" s="1">
        <v>6393.4750000000004</v>
      </c>
    </row>
    <row r="2029" spans="1:4" x14ac:dyDescent="0.25">
      <c r="A2029" s="1" t="s">
        <v>408</v>
      </c>
      <c r="B2029" s="1" t="str">
        <f t="shared" si="31"/>
        <v>1988</v>
      </c>
      <c r="C2029" s="1" t="s">
        <v>650</v>
      </c>
      <c r="D2029" s="1">
        <v>1102.731</v>
      </c>
    </row>
    <row r="2030" spans="1:4" x14ac:dyDescent="0.25">
      <c r="A2030" s="1" t="s">
        <v>408</v>
      </c>
      <c r="B2030" s="1" t="str">
        <f t="shared" si="31"/>
        <v>1988</v>
      </c>
      <c r="C2030" s="1" t="s">
        <v>651</v>
      </c>
      <c r="D2030" s="1">
        <v>2521.3389999999999</v>
      </c>
    </row>
    <row r="2031" spans="1:4" x14ac:dyDescent="0.25">
      <c r="A2031" s="1" t="s">
        <v>408</v>
      </c>
      <c r="B2031" s="1" t="str">
        <f t="shared" si="31"/>
        <v>1988</v>
      </c>
      <c r="C2031" s="1" t="s">
        <v>652</v>
      </c>
      <c r="D2031" s="1">
        <v>923.34</v>
      </c>
    </row>
    <row r="2032" spans="1:4" x14ac:dyDescent="0.25">
      <c r="A2032" s="1" t="s">
        <v>409</v>
      </c>
      <c r="B2032" s="1" t="str">
        <f t="shared" si="31"/>
        <v>1988</v>
      </c>
      <c r="C2032" s="1" t="s">
        <v>648</v>
      </c>
      <c r="D2032" s="1">
        <v>1842.056</v>
      </c>
    </row>
    <row r="2033" spans="1:4" x14ac:dyDescent="0.25">
      <c r="A2033" s="1" t="s">
        <v>409</v>
      </c>
      <c r="B2033" s="1" t="str">
        <f t="shared" si="31"/>
        <v>1988</v>
      </c>
      <c r="C2033" s="1" t="s">
        <v>649</v>
      </c>
      <c r="D2033" s="1">
        <v>6453.067</v>
      </c>
    </row>
    <row r="2034" spans="1:4" x14ac:dyDescent="0.25">
      <c r="A2034" s="1" t="s">
        <v>409</v>
      </c>
      <c r="B2034" s="1" t="str">
        <f t="shared" si="31"/>
        <v>1988</v>
      </c>
      <c r="C2034" s="1" t="s">
        <v>650</v>
      </c>
      <c r="D2034" s="1">
        <v>1264.537</v>
      </c>
    </row>
    <row r="2035" spans="1:4" x14ac:dyDescent="0.25">
      <c r="A2035" s="1" t="s">
        <v>409</v>
      </c>
      <c r="B2035" s="1" t="str">
        <f t="shared" si="31"/>
        <v>1988</v>
      </c>
      <c r="C2035" s="1" t="s">
        <v>651</v>
      </c>
      <c r="D2035" s="1">
        <v>2393.6860000000001</v>
      </c>
    </row>
    <row r="2036" spans="1:4" x14ac:dyDescent="0.25">
      <c r="A2036" s="1" t="s">
        <v>409</v>
      </c>
      <c r="B2036" s="1" t="str">
        <f t="shared" si="31"/>
        <v>1988</v>
      </c>
      <c r="C2036" s="1" t="s">
        <v>652</v>
      </c>
      <c r="D2036" s="1">
        <v>952.78700000000003</v>
      </c>
    </row>
    <row r="2037" spans="1:4" x14ac:dyDescent="0.25">
      <c r="A2037" s="1" t="s">
        <v>410</v>
      </c>
      <c r="B2037" s="1" t="str">
        <f t="shared" si="31"/>
        <v>1988</v>
      </c>
      <c r="C2037" s="1" t="s">
        <v>648</v>
      </c>
      <c r="D2037" s="1">
        <v>1922.4349999999999</v>
      </c>
    </row>
    <row r="2038" spans="1:4" x14ac:dyDescent="0.25">
      <c r="A2038" s="1" t="s">
        <v>410</v>
      </c>
      <c r="B2038" s="1" t="str">
        <f t="shared" si="31"/>
        <v>1988</v>
      </c>
      <c r="C2038" s="1" t="s">
        <v>649</v>
      </c>
      <c r="D2038" s="1">
        <v>7299.2039999999997</v>
      </c>
    </row>
    <row r="2039" spans="1:4" x14ac:dyDescent="0.25">
      <c r="A2039" s="1" t="s">
        <v>410</v>
      </c>
      <c r="B2039" s="1" t="str">
        <f t="shared" si="31"/>
        <v>1988</v>
      </c>
      <c r="C2039" s="1" t="s">
        <v>650</v>
      </c>
      <c r="D2039" s="1">
        <v>1638.77</v>
      </c>
    </row>
    <row r="2040" spans="1:4" x14ac:dyDescent="0.25">
      <c r="A2040" s="1" t="s">
        <v>410</v>
      </c>
      <c r="B2040" s="1" t="str">
        <f t="shared" si="31"/>
        <v>1988</v>
      </c>
      <c r="C2040" s="1" t="s">
        <v>651</v>
      </c>
      <c r="D2040" s="1">
        <v>2629.0219999999999</v>
      </c>
    </row>
    <row r="2041" spans="1:4" x14ac:dyDescent="0.25">
      <c r="A2041" s="1" t="s">
        <v>410</v>
      </c>
      <c r="B2041" s="1" t="str">
        <f t="shared" si="31"/>
        <v>1988</v>
      </c>
      <c r="C2041" s="1" t="s">
        <v>652</v>
      </c>
      <c r="D2041" s="1">
        <v>1108.9770000000001</v>
      </c>
    </row>
    <row r="2042" spans="1:4" x14ac:dyDescent="0.25">
      <c r="A2042" s="1" t="s">
        <v>411</v>
      </c>
      <c r="B2042" s="1" t="str">
        <f t="shared" si="31"/>
        <v>1988</v>
      </c>
      <c r="C2042" s="1" t="s">
        <v>648</v>
      </c>
      <c r="D2042" s="1">
        <v>1769.85</v>
      </c>
    </row>
    <row r="2043" spans="1:4" x14ac:dyDescent="0.25">
      <c r="A2043" s="1" t="s">
        <v>411</v>
      </c>
      <c r="B2043" s="1" t="str">
        <f t="shared" si="31"/>
        <v>1988</v>
      </c>
      <c r="C2043" s="1" t="s">
        <v>649</v>
      </c>
      <c r="D2043" s="1">
        <v>7308.3029999999999</v>
      </c>
    </row>
    <row r="2044" spans="1:4" x14ac:dyDescent="0.25">
      <c r="A2044" s="1" t="s">
        <v>411</v>
      </c>
      <c r="B2044" s="1" t="str">
        <f t="shared" si="31"/>
        <v>1988</v>
      </c>
      <c r="C2044" s="1" t="s">
        <v>650</v>
      </c>
      <c r="D2044" s="1">
        <v>1874.4369999999999</v>
      </c>
    </row>
    <row r="2045" spans="1:4" x14ac:dyDescent="0.25">
      <c r="A2045" s="1" t="s">
        <v>411</v>
      </c>
      <c r="B2045" s="1" t="str">
        <f t="shared" si="31"/>
        <v>1988</v>
      </c>
      <c r="C2045" s="1" t="s">
        <v>651</v>
      </c>
      <c r="D2045" s="1">
        <v>2481.1640000000002</v>
      </c>
    </row>
    <row r="2046" spans="1:4" x14ac:dyDescent="0.25">
      <c r="A2046" s="1" t="s">
        <v>411</v>
      </c>
      <c r="B2046" s="1" t="str">
        <f t="shared" si="31"/>
        <v>1988</v>
      </c>
      <c r="C2046" s="1" t="s">
        <v>652</v>
      </c>
      <c r="D2046" s="1">
        <v>1182.8520000000001</v>
      </c>
    </row>
    <row r="2047" spans="1:4" x14ac:dyDescent="0.25">
      <c r="A2047" s="1" t="s">
        <v>412</v>
      </c>
      <c r="B2047" s="1" t="str">
        <f t="shared" si="31"/>
        <v>1988</v>
      </c>
      <c r="C2047" s="1" t="s">
        <v>648</v>
      </c>
      <c r="D2047" s="1">
        <v>1814.4659999999999</v>
      </c>
    </row>
    <row r="2048" spans="1:4" x14ac:dyDescent="0.25">
      <c r="A2048" s="1" t="s">
        <v>412</v>
      </c>
      <c r="B2048" s="1" t="str">
        <f t="shared" si="31"/>
        <v>1988</v>
      </c>
      <c r="C2048" s="1" t="s">
        <v>649</v>
      </c>
      <c r="D2048" s="1">
        <v>7798.9639999999999</v>
      </c>
    </row>
    <row r="2049" spans="1:4" x14ac:dyDescent="0.25">
      <c r="A2049" s="1" t="s">
        <v>412</v>
      </c>
      <c r="B2049" s="1" t="str">
        <f t="shared" si="31"/>
        <v>1988</v>
      </c>
      <c r="C2049" s="1" t="s">
        <v>650</v>
      </c>
      <c r="D2049" s="1">
        <v>2154.6469999999999</v>
      </c>
    </row>
    <row r="2050" spans="1:4" x14ac:dyDescent="0.25">
      <c r="A2050" s="1" t="s">
        <v>412</v>
      </c>
      <c r="B2050" s="1" t="str">
        <f t="shared" si="31"/>
        <v>1988</v>
      </c>
      <c r="C2050" s="1" t="s">
        <v>651</v>
      </c>
      <c r="D2050" s="1">
        <v>2540.973</v>
      </c>
    </row>
    <row r="2051" spans="1:4" x14ac:dyDescent="0.25">
      <c r="A2051" s="1" t="s">
        <v>412</v>
      </c>
      <c r="B2051" s="1" t="str">
        <f t="shared" ref="B2051:B2114" si="32">LEFT(A2051,4)</f>
        <v>1988</v>
      </c>
      <c r="C2051" s="1" t="s">
        <v>652</v>
      </c>
      <c r="D2051" s="1">
        <v>1288.8789999999999</v>
      </c>
    </row>
    <row r="2052" spans="1:4" x14ac:dyDescent="0.25">
      <c r="A2052" s="1" t="s">
        <v>413</v>
      </c>
      <c r="B2052" s="1" t="str">
        <f t="shared" si="32"/>
        <v>1987</v>
      </c>
      <c r="C2052" s="1" t="s">
        <v>648</v>
      </c>
      <c r="D2052" s="1">
        <v>1860.546</v>
      </c>
    </row>
    <row r="2053" spans="1:4" x14ac:dyDescent="0.25">
      <c r="A2053" s="1" t="s">
        <v>413</v>
      </c>
      <c r="B2053" s="1" t="str">
        <f t="shared" si="32"/>
        <v>1987</v>
      </c>
      <c r="C2053" s="1" t="s">
        <v>649</v>
      </c>
      <c r="D2053" s="1">
        <v>7280.1909999999998</v>
      </c>
    </row>
    <row r="2054" spans="1:4" x14ac:dyDescent="0.25">
      <c r="A2054" s="1" t="s">
        <v>413</v>
      </c>
      <c r="B2054" s="1" t="str">
        <f t="shared" si="32"/>
        <v>1987</v>
      </c>
      <c r="C2054" s="1" t="s">
        <v>650</v>
      </c>
      <c r="D2054" s="1">
        <v>1702.152</v>
      </c>
    </row>
    <row r="2055" spans="1:4" x14ac:dyDescent="0.25">
      <c r="A2055" s="1" t="s">
        <v>413</v>
      </c>
      <c r="B2055" s="1" t="str">
        <f t="shared" si="32"/>
        <v>1987</v>
      </c>
      <c r="C2055" s="1" t="s">
        <v>651</v>
      </c>
      <c r="D2055" s="1">
        <v>2580.5329999999999</v>
      </c>
    </row>
    <row r="2056" spans="1:4" x14ac:dyDescent="0.25">
      <c r="A2056" s="1" t="s">
        <v>413</v>
      </c>
      <c r="B2056" s="1" t="str">
        <f t="shared" si="32"/>
        <v>1987</v>
      </c>
      <c r="C2056" s="1" t="s">
        <v>652</v>
      </c>
      <c r="D2056" s="1">
        <v>1136.96</v>
      </c>
    </row>
    <row r="2057" spans="1:4" x14ac:dyDescent="0.25">
      <c r="A2057" s="1" t="s">
        <v>414</v>
      </c>
      <c r="B2057" s="1" t="str">
        <f t="shared" si="32"/>
        <v>1987</v>
      </c>
      <c r="C2057" s="1" t="s">
        <v>648</v>
      </c>
      <c r="D2057" s="1">
        <v>1729.5050000000001</v>
      </c>
    </row>
    <row r="2058" spans="1:4" x14ac:dyDescent="0.25">
      <c r="A2058" s="1" t="s">
        <v>414</v>
      </c>
      <c r="B2058" s="1" t="str">
        <f t="shared" si="32"/>
        <v>1987</v>
      </c>
      <c r="C2058" s="1" t="s">
        <v>649</v>
      </c>
      <c r="D2058" s="1">
        <v>6345.5770000000002</v>
      </c>
    </row>
    <row r="2059" spans="1:4" x14ac:dyDescent="0.25">
      <c r="A2059" s="1" t="s">
        <v>414</v>
      </c>
      <c r="B2059" s="1" t="str">
        <f t="shared" si="32"/>
        <v>1987</v>
      </c>
      <c r="C2059" s="1" t="s">
        <v>650</v>
      </c>
      <c r="D2059" s="1">
        <v>1248.1179999999999</v>
      </c>
    </row>
    <row r="2060" spans="1:4" x14ac:dyDescent="0.25">
      <c r="A2060" s="1" t="s">
        <v>414</v>
      </c>
      <c r="B2060" s="1" t="str">
        <f t="shared" si="32"/>
        <v>1987</v>
      </c>
      <c r="C2060" s="1" t="s">
        <v>651</v>
      </c>
      <c r="D2060" s="1">
        <v>2406.779</v>
      </c>
    </row>
    <row r="2061" spans="1:4" x14ac:dyDescent="0.25">
      <c r="A2061" s="1" t="s">
        <v>414</v>
      </c>
      <c r="B2061" s="1" t="str">
        <f t="shared" si="32"/>
        <v>1987</v>
      </c>
      <c r="C2061" s="1" t="s">
        <v>652</v>
      </c>
      <c r="D2061" s="1">
        <v>961.17499999999995</v>
      </c>
    </row>
    <row r="2062" spans="1:4" x14ac:dyDescent="0.25">
      <c r="A2062" s="1" t="s">
        <v>415</v>
      </c>
      <c r="B2062" s="1" t="str">
        <f t="shared" si="32"/>
        <v>1987</v>
      </c>
      <c r="C2062" s="1" t="s">
        <v>648</v>
      </c>
      <c r="D2062" s="1">
        <v>1857.85</v>
      </c>
    </row>
    <row r="2063" spans="1:4" x14ac:dyDescent="0.25">
      <c r="A2063" s="1" t="s">
        <v>415</v>
      </c>
      <c r="B2063" s="1" t="str">
        <f t="shared" si="32"/>
        <v>1987</v>
      </c>
      <c r="C2063" s="1" t="s">
        <v>649</v>
      </c>
      <c r="D2063" s="1">
        <v>6365.2820000000002</v>
      </c>
    </row>
    <row r="2064" spans="1:4" x14ac:dyDescent="0.25">
      <c r="A2064" s="1" t="s">
        <v>415</v>
      </c>
      <c r="B2064" s="1" t="str">
        <f t="shared" si="32"/>
        <v>1987</v>
      </c>
      <c r="C2064" s="1" t="s">
        <v>650</v>
      </c>
      <c r="D2064" s="1">
        <v>1102.2719999999999</v>
      </c>
    </row>
    <row r="2065" spans="1:4" x14ac:dyDescent="0.25">
      <c r="A2065" s="1" t="s">
        <v>415</v>
      </c>
      <c r="B2065" s="1" t="str">
        <f t="shared" si="32"/>
        <v>1987</v>
      </c>
      <c r="C2065" s="1" t="s">
        <v>651</v>
      </c>
      <c r="D2065" s="1">
        <v>2483.317</v>
      </c>
    </row>
    <row r="2066" spans="1:4" x14ac:dyDescent="0.25">
      <c r="A2066" s="1" t="s">
        <v>415</v>
      </c>
      <c r="B2066" s="1" t="str">
        <f t="shared" si="32"/>
        <v>1987</v>
      </c>
      <c r="C2066" s="1" t="s">
        <v>652</v>
      </c>
      <c r="D2066" s="1">
        <v>921.84299999999996</v>
      </c>
    </row>
    <row r="2067" spans="1:4" x14ac:dyDescent="0.25">
      <c r="A2067" s="1" t="s">
        <v>416</v>
      </c>
      <c r="B2067" s="1" t="str">
        <f t="shared" si="32"/>
        <v>1987</v>
      </c>
      <c r="C2067" s="1" t="s">
        <v>648</v>
      </c>
      <c r="D2067" s="1">
        <v>1775.374</v>
      </c>
    </row>
    <row r="2068" spans="1:4" x14ac:dyDescent="0.25">
      <c r="A2068" s="1" t="s">
        <v>416</v>
      </c>
      <c r="B2068" s="1" t="str">
        <f t="shared" si="32"/>
        <v>1987</v>
      </c>
      <c r="C2068" s="1" t="s">
        <v>649</v>
      </c>
      <c r="D2068" s="1">
        <v>6124.7250000000004</v>
      </c>
    </row>
    <row r="2069" spans="1:4" x14ac:dyDescent="0.25">
      <c r="A2069" s="1" t="s">
        <v>416</v>
      </c>
      <c r="B2069" s="1" t="str">
        <f t="shared" si="32"/>
        <v>1987</v>
      </c>
      <c r="C2069" s="1" t="s">
        <v>650</v>
      </c>
      <c r="D2069" s="1">
        <v>1064.8320000000001</v>
      </c>
    </row>
    <row r="2070" spans="1:4" x14ac:dyDescent="0.25">
      <c r="A2070" s="1" t="s">
        <v>416</v>
      </c>
      <c r="B2070" s="1" t="str">
        <f t="shared" si="32"/>
        <v>1987</v>
      </c>
      <c r="C2070" s="1" t="s">
        <v>651</v>
      </c>
      <c r="D2070" s="1">
        <v>2395.0230000000001</v>
      </c>
    </row>
    <row r="2071" spans="1:4" x14ac:dyDescent="0.25">
      <c r="A2071" s="1" t="s">
        <v>416</v>
      </c>
      <c r="B2071" s="1" t="str">
        <f t="shared" si="32"/>
        <v>1987</v>
      </c>
      <c r="C2071" s="1" t="s">
        <v>652</v>
      </c>
      <c r="D2071" s="1">
        <v>889.49599999999998</v>
      </c>
    </row>
    <row r="2072" spans="1:4" x14ac:dyDescent="0.25">
      <c r="A2072" s="1" t="s">
        <v>417</v>
      </c>
      <c r="B2072" s="1" t="str">
        <f t="shared" si="32"/>
        <v>1987</v>
      </c>
      <c r="C2072" s="1" t="s">
        <v>648</v>
      </c>
      <c r="D2072" s="1">
        <v>1831.472</v>
      </c>
    </row>
    <row r="2073" spans="1:4" x14ac:dyDescent="0.25">
      <c r="A2073" s="1" t="s">
        <v>417</v>
      </c>
      <c r="B2073" s="1" t="str">
        <f t="shared" si="32"/>
        <v>1987</v>
      </c>
      <c r="C2073" s="1" t="s">
        <v>649</v>
      </c>
      <c r="D2073" s="1">
        <v>6511.5550000000003</v>
      </c>
    </row>
    <row r="2074" spans="1:4" x14ac:dyDescent="0.25">
      <c r="A2074" s="1" t="s">
        <v>417</v>
      </c>
      <c r="B2074" s="1" t="str">
        <f t="shared" si="32"/>
        <v>1987</v>
      </c>
      <c r="C2074" s="1" t="s">
        <v>650</v>
      </c>
      <c r="D2074" s="1">
        <v>1257.6669999999999</v>
      </c>
    </row>
    <row r="2075" spans="1:4" x14ac:dyDescent="0.25">
      <c r="A2075" s="1" t="s">
        <v>417</v>
      </c>
      <c r="B2075" s="1" t="str">
        <f t="shared" si="32"/>
        <v>1987</v>
      </c>
      <c r="C2075" s="1" t="s">
        <v>651</v>
      </c>
      <c r="D2075" s="1">
        <v>2461.6149999999998</v>
      </c>
    </row>
    <row r="2076" spans="1:4" x14ac:dyDescent="0.25">
      <c r="A2076" s="1" t="s">
        <v>417</v>
      </c>
      <c r="B2076" s="1" t="str">
        <f t="shared" si="32"/>
        <v>1987</v>
      </c>
      <c r="C2076" s="1" t="s">
        <v>652</v>
      </c>
      <c r="D2076" s="1">
        <v>960.80100000000004</v>
      </c>
    </row>
    <row r="2077" spans="1:4" x14ac:dyDescent="0.25">
      <c r="A2077" s="1" t="s">
        <v>418</v>
      </c>
      <c r="B2077" s="1" t="str">
        <f t="shared" si="32"/>
        <v>1987</v>
      </c>
      <c r="C2077" s="1" t="s">
        <v>648</v>
      </c>
      <c r="D2077" s="1">
        <v>1880.6790000000001</v>
      </c>
    </row>
    <row r="2078" spans="1:4" x14ac:dyDescent="0.25">
      <c r="A2078" s="1" t="s">
        <v>418</v>
      </c>
      <c r="B2078" s="1" t="str">
        <f t="shared" si="32"/>
        <v>1987</v>
      </c>
      <c r="C2078" s="1" t="s">
        <v>649</v>
      </c>
      <c r="D2078" s="1">
        <v>6623.3869999999997</v>
      </c>
    </row>
    <row r="2079" spans="1:4" x14ac:dyDescent="0.25">
      <c r="A2079" s="1" t="s">
        <v>418</v>
      </c>
      <c r="B2079" s="1" t="str">
        <f t="shared" si="32"/>
        <v>1987</v>
      </c>
      <c r="C2079" s="1" t="s">
        <v>650</v>
      </c>
      <c r="D2079" s="1">
        <v>1251.7539999999999</v>
      </c>
    </row>
    <row r="2080" spans="1:4" x14ac:dyDescent="0.25">
      <c r="A2080" s="1" t="s">
        <v>418</v>
      </c>
      <c r="B2080" s="1" t="str">
        <f t="shared" si="32"/>
        <v>1987</v>
      </c>
      <c r="C2080" s="1" t="s">
        <v>651</v>
      </c>
      <c r="D2080" s="1">
        <v>2504.7379999999998</v>
      </c>
    </row>
    <row r="2081" spans="1:4" x14ac:dyDescent="0.25">
      <c r="A2081" s="1" t="s">
        <v>418</v>
      </c>
      <c r="B2081" s="1" t="str">
        <f t="shared" si="32"/>
        <v>1987</v>
      </c>
      <c r="C2081" s="1" t="s">
        <v>652</v>
      </c>
      <c r="D2081" s="1">
        <v>986.21600000000001</v>
      </c>
    </row>
    <row r="2082" spans="1:4" x14ac:dyDescent="0.25">
      <c r="A2082" s="1" t="s">
        <v>419</v>
      </c>
      <c r="B2082" s="1" t="str">
        <f t="shared" si="32"/>
        <v>1987</v>
      </c>
      <c r="C2082" s="1" t="s">
        <v>648</v>
      </c>
      <c r="D2082" s="1">
        <v>1811.2909999999999</v>
      </c>
    </row>
    <row r="2083" spans="1:4" x14ac:dyDescent="0.25">
      <c r="A2083" s="1" t="s">
        <v>419</v>
      </c>
      <c r="B2083" s="1" t="str">
        <f t="shared" si="32"/>
        <v>1987</v>
      </c>
      <c r="C2083" s="1" t="s">
        <v>649</v>
      </c>
      <c r="D2083" s="1">
        <v>6276.549</v>
      </c>
    </row>
    <row r="2084" spans="1:4" x14ac:dyDescent="0.25">
      <c r="A2084" s="1" t="s">
        <v>419</v>
      </c>
      <c r="B2084" s="1" t="str">
        <f t="shared" si="32"/>
        <v>1987</v>
      </c>
      <c r="C2084" s="1" t="s">
        <v>650</v>
      </c>
      <c r="D2084" s="1">
        <v>1098.797</v>
      </c>
    </row>
    <row r="2085" spans="1:4" x14ac:dyDescent="0.25">
      <c r="A2085" s="1" t="s">
        <v>419</v>
      </c>
      <c r="B2085" s="1" t="str">
        <f t="shared" si="32"/>
        <v>1987</v>
      </c>
      <c r="C2085" s="1" t="s">
        <v>651</v>
      </c>
      <c r="D2085" s="1">
        <v>2443.19</v>
      </c>
    </row>
    <row r="2086" spans="1:4" x14ac:dyDescent="0.25">
      <c r="A2086" s="1" t="s">
        <v>419</v>
      </c>
      <c r="B2086" s="1" t="str">
        <f t="shared" si="32"/>
        <v>1987</v>
      </c>
      <c r="C2086" s="1" t="s">
        <v>652</v>
      </c>
      <c r="D2086" s="1">
        <v>923.27200000000005</v>
      </c>
    </row>
    <row r="2087" spans="1:4" x14ac:dyDescent="0.25">
      <c r="A2087" s="1" t="s">
        <v>420</v>
      </c>
      <c r="B2087" s="1" t="str">
        <f t="shared" si="32"/>
        <v>1987</v>
      </c>
      <c r="C2087" s="1" t="s">
        <v>648</v>
      </c>
      <c r="D2087" s="1">
        <v>1829.316</v>
      </c>
    </row>
    <row r="2088" spans="1:4" x14ac:dyDescent="0.25">
      <c r="A2088" s="1" t="s">
        <v>420</v>
      </c>
      <c r="B2088" s="1" t="str">
        <f t="shared" si="32"/>
        <v>1987</v>
      </c>
      <c r="C2088" s="1" t="s">
        <v>649</v>
      </c>
      <c r="D2088" s="1">
        <v>6200.8220000000001</v>
      </c>
    </row>
    <row r="2089" spans="1:4" x14ac:dyDescent="0.25">
      <c r="A2089" s="1" t="s">
        <v>420</v>
      </c>
      <c r="B2089" s="1" t="str">
        <f t="shared" si="32"/>
        <v>1987</v>
      </c>
      <c r="C2089" s="1" t="s">
        <v>650</v>
      </c>
      <c r="D2089" s="1">
        <v>1072.57</v>
      </c>
    </row>
    <row r="2090" spans="1:4" x14ac:dyDescent="0.25">
      <c r="A2090" s="1" t="s">
        <v>420</v>
      </c>
      <c r="B2090" s="1" t="str">
        <f t="shared" si="32"/>
        <v>1987</v>
      </c>
      <c r="C2090" s="1" t="s">
        <v>651</v>
      </c>
      <c r="D2090" s="1">
        <v>2398.5929999999998</v>
      </c>
    </row>
    <row r="2091" spans="1:4" x14ac:dyDescent="0.25">
      <c r="A2091" s="1" t="s">
        <v>420</v>
      </c>
      <c r="B2091" s="1" t="str">
        <f t="shared" si="32"/>
        <v>1987</v>
      </c>
      <c r="C2091" s="1" t="s">
        <v>652</v>
      </c>
      <c r="D2091" s="1">
        <v>900.34199999999998</v>
      </c>
    </row>
    <row r="2092" spans="1:4" x14ac:dyDescent="0.25">
      <c r="A2092" s="1" t="s">
        <v>421</v>
      </c>
      <c r="B2092" s="1" t="str">
        <f t="shared" si="32"/>
        <v>1987</v>
      </c>
      <c r="C2092" s="1" t="s">
        <v>648</v>
      </c>
      <c r="D2092" s="1">
        <v>1783.8440000000001</v>
      </c>
    </row>
    <row r="2093" spans="1:4" x14ac:dyDescent="0.25">
      <c r="A2093" s="1" t="s">
        <v>421</v>
      </c>
      <c r="B2093" s="1" t="str">
        <f t="shared" si="32"/>
        <v>1987</v>
      </c>
      <c r="C2093" s="1" t="s">
        <v>649</v>
      </c>
      <c r="D2093" s="1">
        <v>6318.3360000000002</v>
      </c>
    </row>
    <row r="2094" spans="1:4" x14ac:dyDescent="0.25">
      <c r="A2094" s="1" t="s">
        <v>421</v>
      </c>
      <c r="B2094" s="1" t="str">
        <f t="shared" si="32"/>
        <v>1987</v>
      </c>
      <c r="C2094" s="1" t="s">
        <v>650</v>
      </c>
      <c r="D2094" s="1">
        <v>1250.0630000000001</v>
      </c>
    </row>
    <row r="2095" spans="1:4" x14ac:dyDescent="0.25">
      <c r="A2095" s="1" t="s">
        <v>421</v>
      </c>
      <c r="B2095" s="1" t="str">
        <f t="shared" si="32"/>
        <v>1987</v>
      </c>
      <c r="C2095" s="1" t="s">
        <v>651</v>
      </c>
      <c r="D2095" s="1">
        <v>2370.6770000000001</v>
      </c>
    </row>
    <row r="2096" spans="1:4" x14ac:dyDescent="0.25">
      <c r="A2096" s="1" t="s">
        <v>421</v>
      </c>
      <c r="B2096" s="1" t="str">
        <f t="shared" si="32"/>
        <v>1987</v>
      </c>
      <c r="C2096" s="1" t="s">
        <v>652</v>
      </c>
      <c r="D2096" s="1">
        <v>913.75099999999998</v>
      </c>
    </row>
    <row r="2097" spans="1:4" x14ac:dyDescent="0.25">
      <c r="A2097" s="1" t="s">
        <v>422</v>
      </c>
      <c r="B2097" s="1" t="str">
        <f t="shared" si="32"/>
        <v>1987</v>
      </c>
      <c r="C2097" s="1" t="s">
        <v>648</v>
      </c>
      <c r="D2097" s="1">
        <v>1771.9549999999999</v>
      </c>
    </row>
    <row r="2098" spans="1:4" x14ac:dyDescent="0.25">
      <c r="A2098" s="1" t="s">
        <v>422</v>
      </c>
      <c r="B2098" s="1" t="str">
        <f t="shared" si="32"/>
        <v>1987</v>
      </c>
      <c r="C2098" s="1" t="s">
        <v>649</v>
      </c>
      <c r="D2098" s="1">
        <v>6766.6049999999996</v>
      </c>
    </row>
    <row r="2099" spans="1:4" x14ac:dyDescent="0.25">
      <c r="A2099" s="1" t="s">
        <v>422</v>
      </c>
      <c r="B2099" s="1" t="str">
        <f t="shared" si="32"/>
        <v>1987</v>
      </c>
      <c r="C2099" s="1" t="s">
        <v>650</v>
      </c>
      <c r="D2099" s="1">
        <v>1566.5909999999999</v>
      </c>
    </row>
    <row r="2100" spans="1:4" x14ac:dyDescent="0.25">
      <c r="A2100" s="1" t="s">
        <v>422</v>
      </c>
      <c r="B2100" s="1" t="str">
        <f t="shared" si="32"/>
        <v>1987</v>
      </c>
      <c r="C2100" s="1" t="s">
        <v>651</v>
      </c>
      <c r="D2100" s="1">
        <v>2371.721</v>
      </c>
    </row>
    <row r="2101" spans="1:4" x14ac:dyDescent="0.25">
      <c r="A2101" s="1" t="s">
        <v>422</v>
      </c>
      <c r="B2101" s="1" t="str">
        <f t="shared" si="32"/>
        <v>1987</v>
      </c>
      <c r="C2101" s="1" t="s">
        <v>652</v>
      </c>
      <c r="D2101" s="1">
        <v>1056.338</v>
      </c>
    </row>
    <row r="2102" spans="1:4" x14ac:dyDescent="0.25">
      <c r="A2102" s="1" t="s">
        <v>423</v>
      </c>
      <c r="B2102" s="1" t="str">
        <f t="shared" si="32"/>
        <v>1987</v>
      </c>
      <c r="C2102" s="1" t="s">
        <v>648</v>
      </c>
      <c r="D2102" s="1">
        <v>1616.5450000000001</v>
      </c>
    </row>
    <row r="2103" spans="1:4" x14ac:dyDescent="0.25">
      <c r="A2103" s="1" t="s">
        <v>423</v>
      </c>
      <c r="B2103" s="1" t="str">
        <f t="shared" si="32"/>
        <v>1987</v>
      </c>
      <c r="C2103" s="1" t="s">
        <v>649</v>
      </c>
      <c r="D2103" s="1">
        <v>6728.5810000000001</v>
      </c>
    </row>
    <row r="2104" spans="1:4" x14ac:dyDescent="0.25">
      <c r="A2104" s="1" t="s">
        <v>423</v>
      </c>
      <c r="B2104" s="1" t="str">
        <f t="shared" si="32"/>
        <v>1987</v>
      </c>
      <c r="C2104" s="1" t="s">
        <v>650</v>
      </c>
      <c r="D2104" s="1">
        <v>1697.4459999999999</v>
      </c>
    </row>
    <row r="2105" spans="1:4" x14ac:dyDescent="0.25">
      <c r="A2105" s="1" t="s">
        <v>423</v>
      </c>
      <c r="B2105" s="1" t="str">
        <f t="shared" si="32"/>
        <v>1987</v>
      </c>
      <c r="C2105" s="1" t="s">
        <v>651</v>
      </c>
      <c r="D2105" s="1">
        <v>2326.1930000000002</v>
      </c>
    </row>
    <row r="2106" spans="1:4" x14ac:dyDescent="0.25">
      <c r="A2106" s="1" t="s">
        <v>423</v>
      </c>
      <c r="B2106" s="1" t="str">
        <f t="shared" si="32"/>
        <v>1987</v>
      </c>
      <c r="C2106" s="1" t="s">
        <v>652</v>
      </c>
      <c r="D2106" s="1">
        <v>1088.396</v>
      </c>
    </row>
    <row r="2107" spans="1:4" x14ac:dyDescent="0.25">
      <c r="A2107" s="1" t="s">
        <v>424</v>
      </c>
      <c r="B2107" s="1" t="str">
        <f t="shared" si="32"/>
        <v>1987</v>
      </c>
      <c r="C2107" s="1" t="s">
        <v>648</v>
      </c>
      <c r="D2107" s="1">
        <v>1720.528</v>
      </c>
    </row>
    <row r="2108" spans="1:4" x14ac:dyDescent="0.25">
      <c r="A2108" s="1" t="s">
        <v>424</v>
      </c>
      <c r="B2108" s="1" t="str">
        <f t="shared" si="32"/>
        <v>1987</v>
      </c>
      <c r="C2108" s="1" t="s">
        <v>649</v>
      </c>
      <c r="D2108" s="1">
        <v>7470.0039999999999</v>
      </c>
    </row>
    <row r="2109" spans="1:4" x14ac:dyDescent="0.25">
      <c r="A2109" s="1" t="s">
        <v>424</v>
      </c>
      <c r="B2109" s="1" t="str">
        <f t="shared" si="32"/>
        <v>1987</v>
      </c>
      <c r="C2109" s="1" t="s">
        <v>650</v>
      </c>
      <c r="D2109" s="1">
        <v>1952.635</v>
      </c>
    </row>
    <row r="2110" spans="1:4" x14ac:dyDescent="0.25">
      <c r="A2110" s="1" t="s">
        <v>424</v>
      </c>
      <c r="B2110" s="1" t="str">
        <f t="shared" si="32"/>
        <v>1987</v>
      </c>
      <c r="C2110" s="1" t="s">
        <v>651</v>
      </c>
      <c r="D2110" s="1">
        <v>2587.9929999999999</v>
      </c>
    </row>
    <row r="2111" spans="1:4" x14ac:dyDescent="0.25">
      <c r="A2111" s="1" t="s">
        <v>424</v>
      </c>
      <c r="B2111" s="1" t="str">
        <f t="shared" si="32"/>
        <v>1987</v>
      </c>
      <c r="C2111" s="1" t="s">
        <v>652</v>
      </c>
      <c r="D2111" s="1">
        <v>1208.848</v>
      </c>
    </row>
    <row r="2112" spans="1:4" x14ac:dyDescent="0.25">
      <c r="A2112" s="1" t="s">
        <v>425</v>
      </c>
      <c r="B2112" s="1" t="str">
        <f t="shared" si="32"/>
        <v>1986</v>
      </c>
      <c r="C2112" s="1" t="s">
        <v>648</v>
      </c>
      <c r="D2112" s="1">
        <v>1842.848</v>
      </c>
    </row>
    <row r="2113" spans="1:4" x14ac:dyDescent="0.25">
      <c r="A2113" s="1" t="s">
        <v>425</v>
      </c>
      <c r="B2113" s="1" t="str">
        <f t="shared" si="32"/>
        <v>1986</v>
      </c>
      <c r="C2113" s="1" t="s">
        <v>649</v>
      </c>
      <c r="D2113" s="1">
        <v>7024.8029999999999</v>
      </c>
    </row>
    <row r="2114" spans="1:4" x14ac:dyDescent="0.25">
      <c r="A2114" s="1" t="s">
        <v>425</v>
      </c>
      <c r="B2114" s="1" t="str">
        <f t="shared" si="32"/>
        <v>1986</v>
      </c>
      <c r="C2114" s="1" t="s">
        <v>650</v>
      </c>
      <c r="D2114" s="1">
        <v>1688.232</v>
      </c>
    </row>
    <row r="2115" spans="1:4" x14ac:dyDescent="0.25">
      <c r="A2115" s="1" t="s">
        <v>425</v>
      </c>
      <c r="B2115" s="1" t="str">
        <f t="shared" ref="B2115:B2178" si="33">LEFT(A2115,4)</f>
        <v>1986</v>
      </c>
      <c r="C2115" s="1" t="s">
        <v>651</v>
      </c>
      <c r="D2115" s="1">
        <v>2381.6579999999999</v>
      </c>
    </row>
    <row r="2116" spans="1:4" x14ac:dyDescent="0.25">
      <c r="A2116" s="1" t="s">
        <v>425</v>
      </c>
      <c r="B2116" s="1" t="str">
        <f t="shared" si="33"/>
        <v>1986</v>
      </c>
      <c r="C2116" s="1" t="s">
        <v>652</v>
      </c>
      <c r="D2116" s="1">
        <v>1112.0650000000001</v>
      </c>
    </row>
    <row r="2117" spans="1:4" x14ac:dyDescent="0.25">
      <c r="A2117" s="1" t="s">
        <v>426</v>
      </c>
      <c r="B2117" s="1" t="str">
        <f t="shared" si="33"/>
        <v>1986</v>
      </c>
      <c r="C2117" s="1" t="s">
        <v>648</v>
      </c>
      <c r="D2117" s="1">
        <v>1693.0239999999999</v>
      </c>
    </row>
    <row r="2118" spans="1:4" x14ac:dyDescent="0.25">
      <c r="A2118" s="1" t="s">
        <v>426</v>
      </c>
      <c r="B2118" s="1" t="str">
        <f t="shared" si="33"/>
        <v>1986</v>
      </c>
      <c r="C2118" s="1" t="s">
        <v>649</v>
      </c>
      <c r="D2118" s="1">
        <v>6117.7240000000002</v>
      </c>
    </row>
    <row r="2119" spans="1:4" x14ac:dyDescent="0.25">
      <c r="A2119" s="1" t="s">
        <v>426</v>
      </c>
      <c r="B2119" s="1" t="str">
        <f t="shared" si="33"/>
        <v>1986</v>
      </c>
      <c r="C2119" s="1" t="s">
        <v>650</v>
      </c>
      <c r="D2119" s="1">
        <v>1234.0820000000001</v>
      </c>
    </row>
    <row r="2120" spans="1:4" x14ac:dyDescent="0.25">
      <c r="A2120" s="1" t="s">
        <v>426</v>
      </c>
      <c r="B2120" s="1" t="str">
        <f t="shared" si="33"/>
        <v>1986</v>
      </c>
      <c r="C2120" s="1" t="s">
        <v>651</v>
      </c>
      <c r="D2120" s="1">
        <v>2254.3000000000002</v>
      </c>
    </row>
    <row r="2121" spans="1:4" x14ac:dyDescent="0.25">
      <c r="A2121" s="1" t="s">
        <v>426</v>
      </c>
      <c r="B2121" s="1" t="str">
        <f t="shared" si="33"/>
        <v>1986</v>
      </c>
      <c r="C2121" s="1" t="s">
        <v>652</v>
      </c>
      <c r="D2121" s="1">
        <v>936.31799999999998</v>
      </c>
    </row>
    <row r="2122" spans="1:4" x14ac:dyDescent="0.25">
      <c r="A2122" s="1" t="s">
        <v>427</v>
      </c>
      <c r="B2122" s="1" t="str">
        <f t="shared" si="33"/>
        <v>1986</v>
      </c>
      <c r="C2122" s="1" t="s">
        <v>648</v>
      </c>
      <c r="D2122" s="1">
        <v>1791.354</v>
      </c>
    </row>
    <row r="2123" spans="1:4" x14ac:dyDescent="0.25">
      <c r="A2123" s="1" t="s">
        <v>427</v>
      </c>
      <c r="B2123" s="1" t="str">
        <f t="shared" si="33"/>
        <v>1986</v>
      </c>
      <c r="C2123" s="1" t="s">
        <v>649</v>
      </c>
      <c r="D2123" s="1">
        <v>6038.2950000000001</v>
      </c>
    </row>
    <row r="2124" spans="1:4" x14ac:dyDescent="0.25">
      <c r="A2124" s="1" t="s">
        <v>427</v>
      </c>
      <c r="B2124" s="1" t="str">
        <f t="shared" si="33"/>
        <v>1986</v>
      </c>
      <c r="C2124" s="1" t="s">
        <v>650</v>
      </c>
      <c r="D2124" s="1">
        <v>1069.8</v>
      </c>
    </row>
    <row r="2125" spans="1:4" x14ac:dyDescent="0.25">
      <c r="A2125" s="1" t="s">
        <v>427</v>
      </c>
      <c r="B2125" s="1" t="str">
        <f t="shared" si="33"/>
        <v>1986</v>
      </c>
      <c r="C2125" s="1" t="s">
        <v>651</v>
      </c>
      <c r="D2125" s="1">
        <v>2311.1080000000002</v>
      </c>
    </row>
    <row r="2126" spans="1:4" x14ac:dyDescent="0.25">
      <c r="A2126" s="1" t="s">
        <v>427</v>
      </c>
      <c r="B2126" s="1" t="str">
        <f t="shared" si="33"/>
        <v>1986</v>
      </c>
      <c r="C2126" s="1" t="s">
        <v>652</v>
      </c>
      <c r="D2126" s="1">
        <v>866.03300000000002</v>
      </c>
    </row>
    <row r="2127" spans="1:4" x14ac:dyDescent="0.25">
      <c r="A2127" s="1" t="s">
        <v>428</v>
      </c>
      <c r="B2127" s="1" t="str">
        <f t="shared" si="33"/>
        <v>1986</v>
      </c>
      <c r="C2127" s="1" t="s">
        <v>648</v>
      </c>
      <c r="D2127" s="1">
        <v>1669.992</v>
      </c>
    </row>
    <row r="2128" spans="1:4" x14ac:dyDescent="0.25">
      <c r="A2128" s="1" t="s">
        <v>428</v>
      </c>
      <c r="B2128" s="1" t="str">
        <f t="shared" si="33"/>
        <v>1986</v>
      </c>
      <c r="C2128" s="1" t="s">
        <v>649</v>
      </c>
      <c r="D2128" s="1">
        <v>5816.1030000000001</v>
      </c>
    </row>
    <row r="2129" spans="1:4" x14ac:dyDescent="0.25">
      <c r="A2129" s="1" t="s">
        <v>428</v>
      </c>
      <c r="B2129" s="1" t="str">
        <f t="shared" si="33"/>
        <v>1986</v>
      </c>
      <c r="C2129" s="1" t="s">
        <v>650</v>
      </c>
      <c r="D2129" s="1">
        <v>1037.421</v>
      </c>
    </row>
    <row r="2130" spans="1:4" x14ac:dyDescent="0.25">
      <c r="A2130" s="1" t="s">
        <v>428</v>
      </c>
      <c r="B2130" s="1" t="str">
        <f t="shared" si="33"/>
        <v>1986</v>
      </c>
      <c r="C2130" s="1" t="s">
        <v>651</v>
      </c>
      <c r="D2130" s="1">
        <v>2243.0059999999999</v>
      </c>
    </row>
    <row r="2131" spans="1:4" x14ac:dyDescent="0.25">
      <c r="A2131" s="1" t="s">
        <v>428</v>
      </c>
      <c r="B2131" s="1" t="str">
        <f t="shared" si="33"/>
        <v>1986</v>
      </c>
      <c r="C2131" s="1" t="s">
        <v>652</v>
      </c>
      <c r="D2131" s="1">
        <v>865.68499999999995</v>
      </c>
    </row>
    <row r="2132" spans="1:4" x14ac:dyDescent="0.25">
      <c r="A2132" s="1" t="s">
        <v>429</v>
      </c>
      <c r="B2132" s="1" t="str">
        <f t="shared" si="33"/>
        <v>1986</v>
      </c>
      <c r="C2132" s="1" t="s">
        <v>648</v>
      </c>
      <c r="D2132" s="1">
        <v>1830.4649999999999</v>
      </c>
    </row>
    <row r="2133" spans="1:4" x14ac:dyDescent="0.25">
      <c r="A2133" s="1" t="s">
        <v>429</v>
      </c>
      <c r="B2133" s="1" t="str">
        <f t="shared" si="33"/>
        <v>1986</v>
      </c>
      <c r="C2133" s="1" t="s">
        <v>649</v>
      </c>
      <c r="D2133" s="1">
        <v>6219.49</v>
      </c>
    </row>
    <row r="2134" spans="1:4" x14ac:dyDescent="0.25">
      <c r="A2134" s="1" t="s">
        <v>429</v>
      </c>
      <c r="B2134" s="1" t="str">
        <f t="shared" si="33"/>
        <v>1986</v>
      </c>
      <c r="C2134" s="1" t="s">
        <v>650</v>
      </c>
      <c r="D2134" s="1">
        <v>1175.9079999999999</v>
      </c>
    </row>
    <row r="2135" spans="1:4" x14ac:dyDescent="0.25">
      <c r="A2135" s="1" t="s">
        <v>429</v>
      </c>
      <c r="B2135" s="1" t="str">
        <f t="shared" si="33"/>
        <v>1986</v>
      </c>
      <c r="C2135" s="1" t="s">
        <v>651</v>
      </c>
      <c r="D2135" s="1">
        <v>2301.79</v>
      </c>
    </row>
    <row r="2136" spans="1:4" x14ac:dyDescent="0.25">
      <c r="A2136" s="1" t="s">
        <v>429</v>
      </c>
      <c r="B2136" s="1" t="str">
        <f t="shared" si="33"/>
        <v>1986</v>
      </c>
      <c r="C2136" s="1" t="s">
        <v>652</v>
      </c>
      <c r="D2136" s="1">
        <v>911.327</v>
      </c>
    </row>
    <row r="2137" spans="1:4" x14ac:dyDescent="0.25">
      <c r="A2137" s="1" t="s">
        <v>430</v>
      </c>
      <c r="B2137" s="1" t="str">
        <f t="shared" si="33"/>
        <v>1986</v>
      </c>
      <c r="C2137" s="1" t="s">
        <v>648</v>
      </c>
      <c r="D2137" s="1">
        <v>1822.23</v>
      </c>
    </row>
    <row r="2138" spans="1:4" x14ac:dyDescent="0.25">
      <c r="A2138" s="1" t="s">
        <v>430</v>
      </c>
      <c r="B2138" s="1" t="str">
        <f t="shared" si="33"/>
        <v>1986</v>
      </c>
      <c r="C2138" s="1" t="s">
        <v>649</v>
      </c>
      <c r="D2138" s="1">
        <v>6347.6940000000004</v>
      </c>
    </row>
    <row r="2139" spans="1:4" x14ac:dyDescent="0.25">
      <c r="A2139" s="1" t="s">
        <v>430</v>
      </c>
      <c r="B2139" s="1" t="str">
        <f t="shared" si="33"/>
        <v>1986</v>
      </c>
      <c r="C2139" s="1" t="s">
        <v>650</v>
      </c>
      <c r="D2139" s="1">
        <v>1237.2470000000001</v>
      </c>
    </row>
    <row r="2140" spans="1:4" x14ac:dyDescent="0.25">
      <c r="A2140" s="1" t="s">
        <v>430</v>
      </c>
      <c r="B2140" s="1" t="str">
        <f t="shared" si="33"/>
        <v>1986</v>
      </c>
      <c r="C2140" s="1" t="s">
        <v>651</v>
      </c>
      <c r="D2140" s="1">
        <v>2320.7550000000001</v>
      </c>
    </row>
    <row r="2141" spans="1:4" x14ac:dyDescent="0.25">
      <c r="A2141" s="1" t="s">
        <v>430</v>
      </c>
      <c r="B2141" s="1" t="str">
        <f t="shared" si="33"/>
        <v>1986</v>
      </c>
      <c r="C2141" s="1" t="s">
        <v>652</v>
      </c>
      <c r="D2141" s="1">
        <v>967.46100000000001</v>
      </c>
    </row>
    <row r="2142" spans="1:4" x14ac:dyDescent="0.25">
      <c r="A2142" s="1" t="s">
        <v>431</v>
      </c>
      <c r="B2142" s="1" t="str">
        <f t="shared" si="33"/>
        <v>1986</v>
      </c>
      <c r="C2142" s="1" t="s">
        <v>648</v>
      </c>
      <c r="D2142" s="1">
        <v>1735.588</v>
      </c>
    </row>
    <row r="2143" spans="1:4" x14ac:dyDescent="0.25">
      <c r="A2143" s="1" t="s">
        <v>431</v>
      </c>
      <c r="B2143" s="1" t="str">
        <f t="shared" si="33"/>
        <v>1986</v>
      </c>
      <c r="C2143" s="1" t="s">
        <v>649</v>
      </c>
      <c r="D2143" s="1">
        <v>6015.09</v>
      </c>
    </row>
    <row r="2144" spans="1:4" x14ac:dyDescent="0.25">
      <c r="A2144" s="1" t="s">
        <v>431</v>
      </c>
      <c r="B2144" s="1" t="str">
        <f t="shared" si="33"/>
        <v>1986</v>
      </c>
      <c r="C2144" s="1" t="s">
        <v>650</v>
      </c>
      <c r="D2144" s="1">
        <v>1048.386</v>
      </c>
    </row>
    <row r="2145" spans="1:4" x14ac:dyDescent="0.25">
      <c r="A2145" s="1" t="s">
        <v>431</v>
      </c>
      <c r="B2145" s="1" t="str">
        <f t="shared" si="33"/>
        <v>1986</v>
      </c>
      <c r="C2145" s="1" t="s">
        <v>651</v>
      </c>
      <c r="D2145" s="1">
        <v>2330.2150000000001</v>
      </c>
    </row>
    <row r="2146" spans="1:4" x14ac:dyDescent="0.25">
      <c r="A2146" s="1" t="s">
        <v>431</v>
      </c>
      <c r="B2146" s="1" t="str">
        <f t="shared" si="33"/>
        <v>1986</v>
      </c>
      <c r="C2146" s="1" t="s">
        <v>652</v>
      </c>
      <c r="D2146" s="1">
        <v>900.9</v>
      </c>
    </row>
    <row r="2147" spans="1:4" x14ac:dyDescent="0.25">
      <c r="A2147" s="1" t="s">
        <v>432</v>
      </c>
      <c r="B2147" s="1" t="str">
        <f t="shared" si="33"/>
        <v>1986</v>
      </c>
      <c r="C2147" s="1" t="s">
        <v>648</v>
      </c>
      <c r="D2147" s="1">
        <v>1770.556</v>
      </c>
    </row>
    <row r="2148" spans="1:4" x14ac:dyDescent="0.25">
      <c r="A2148" s="1" t="s">
        <v>432</v>
      </c>
      <c r="B2148" s="1" t="str">
        <f t="shared" si="33"/>
        <v>1986</v>
      </c>
      <c r="C2148" s="1" t="s">
        <v>649</v>
      </c>
      <c r="D2148" s="1">
        <v>6104.0159999999996</v>
      </c>
    </row>
    <row r="2149" spans="1:4" x14ac:dyDescent="0.25">
      <c r="A2149" s="1" t="s">
        <v>432</v>
      </c>
      <c r="B2149" s="1" t="str">
        <f t="shared" si="33"/>
        <v>1986</v>
      </c>
      <c r="C2149" s="1" t="s">
        <v>650</v>
      </c>
      <c r="D2149" s="1">
        <v>1051.076</v>
      </c>
    </row>
    <row r="2150" spans="1:4" x14ac:dyDescent="0.25">
      <c r="A2150" s="1" t="s">
        <v>432</v>
      </c>
      <c r="B2150" s="1" t="str">
        <f t="shared" si="33"/>
        <v>1986</v>
      </c>
      <c r="C2150" s="1" t="s">
        <v>651</v>
      </c>
      <c r="D2150" s="1">
        <v>2420.7919999999999</v>
      </c>
    </row>
    <row r="2151" spans="1:4" x14ac:dyDescent="0.25">
      <c r="A2151" s="1" t="s">
        <v>432</v>
      </c>
      <c r="B2151" s="1" t="str">
        <f t="shared" si="33"/>
        <v>1986</v>
      </c>
      <c r="C2151" s="1" t="s">
        <v>652</v>
      </c>
      <c r="D2151" s="1">
        <v>861.59199999999998</v>
      </c>
    </row>
    <row r="2152" spans="1:4" x14ac:dyDescent="0.25">
      <c r="A2152" s="1" t="s">
        <v>433</v>
      </c>
      <c r="B2152" s="1" t="str">
        <f t="shared" si="33"/>
        <v>1986</v>
      </c>
      <c r="C2152" s="1" t="s">
        <v>648</v>
      </c>
      <c r="D2152" s="1">
        <v>1722.9280000000001</v>
      </c>
    </row>
    <row r="2153" spans="1:4" x14ac:dyDescent="0.25">
      <c r="A2153" s="1" t="s">
        <v>433</v>
      </c>
      <c r="B2153" s="1" t="str">
        <f t="shared" si="33"/>
        <v>1986</v>
      </c>
      <c r="C2153" s="1" t="s">
        <v>649</v>
      </c>
      <c r="D2153" s="1">
        <v>6116.1319999999996</v>
      </c>
    </row>
    <row r="2154" spans="1:4" x14ac:dyDescent="0.25">
      <c r="A2154" s="1" t="s">
        <v>433</v>
      </c>
      <c r="B2154" s="1" t="str">
        <f t="shared" si="33"/>
        <v>1986</v>
      </c>
      <c r="C2154" s="1" t="s">
        <v>650</v>
      </c>
      <c r="D2154" s="1">
        <v>1182.404</v>
      </c>
    </row>
    <row r="2155" spans="1:4" x14ac:dyDescent="0.25">
      <c r="A2155" s="1" t="s">
        <v>433</v>
      </c>
      <c r="B2155" s="1" t="str">
        <f t="shared" si="33"/>
        <v>1986</v>
      </c>
      <c r="C2155" s="1" t="s">
        <v>651</v>
      </c>
      <c r="D2155" s="1">
        <v>2338.3490000000002</v>
      </c>
    </row>
    <row r="2156" spans="1:4" x14ac:dyDescent="0.25">
      <c r="A2156" s="1" t="s">
        <v>433</v>
      </c>
      <c r="B2156" s="1" t="str">
        <f t="shared" si="33"/>
        <v>1986</v>
      </c>
      <c r="C2156" s="1" t="s">
        <v>652</v>
      </c>
      <c r="D2156" s="1">
        <v>872.45100000000002</v>
      </c>
    </row>
    <row r="2157" spans="1:4" x14ac:dyDescent="0.25">
      <c r="A2157" s="1" t="s">
        <v>434</v>
      </c>
      <c r="B2157" s="1" t="str">
        <f t="shared" si="33"/>
        <v>1986</v>
      </c>
      <c r="C2157" s="1" t="s">
        <v>648</v>
      </c>
      <c r="D2157" s="1">
        <v>1744.5160000000001</v>
      </c>
    </row>
    <row r="2158" spans="1:4" x14ac:dyDescent="0.25">
      <c r="A2158" s="1" t="s">
        <v>434</v>
      </c>
      <c r="B2158" s="1" t="str">
        <f t="shared" si="33"/>
        <v>1986</v>
      </c>
      <c r="C2158" s="1" t="s">
        <v>649</v>
      </c>
      <c r="D2158" s="1">
        <v>6779.3879999999999</v>
      </c>
    </row>
    <row r="2159" spans="1:4" x14ac:dyDescent="0.25">
      <c r="A2159" s="1" t="s">
        <v>434</v>
      </c>
      <c r="B2159" s="1" t="str">
        <f t="shared" si="33"/>
        <v>1986</v>
      </c>
      <c r="C2159" s="1" t="s">
        <v>650</v>
      </c>
      <c r="D2159" s="1">
        <v>1548.3510000000001</v>
      </c>
    </row>
    <row r="2160" spans="1:4" x14ac:dyDescent="0.25">
      <c r="A2160" s="1" t="s">
        <v>434</v>
      </c>
      <c r="B2160" s="1" t="str">
        <f t="shared" si="33"/>
        <v>1986</v>
      </c>
      <c r="C2160" s="1" t="s">
        <v>651</v>
      </c>
      <c r="D2160" s="1">
        <v>2467.3890000000001</v>
      </c>
    </row>
    <row r="2161" spans="1:4" x14ac:dyDescent="0.25">
      <c r="A2161" s="1" t="s">
        <v>434</v>
      </c>
      <c r="B2161" s="1" t="str">
        <f t="shared" si="33"/>
        <v>1986</v>
      </c>
      <c r="C2161" s="1" t="s">
        <v>652</v>
      </c>
      <c r="D2161" s="1">
        <v>1019.133</v>
      </c>
    </row>
    <row r="2162" spans="1:4" x14ac:dyDescent="0.25">
      <c r="A2162" s="1" t="s">
        <v>435</v>
      </c>
      <c r="B2162" s="1" t="str">
        <f t="shared" si="33"/>
        <v>1986</v>
      </c>
      <c r="C2162" s="1" t="s">
        <v>648</v>
      </c>
      <c r="D2162" s="1">
        <v>1508.7719999999999</v>
      </c>
    </row>
    <row r="2163" spans="1:4" x14ac:dyDescent="0.25">
      <c r="A2163" s="1" t="s">
        <v>435</v>
      </c>
      <c r="B2163" s="1" t="str">
        <f t="shared" si="33"/>
        <v>1986</v>
      </c>
      <c r="C2163" s="1" t="s">
        <v>649</v>
      </c>
      <c r="D2163" s="1">
        <v>6621.8620000000001</v>
      </c>
    </row>
    <row r="2164" spans="1:4" x14ac:dyDescent="0.25">
      <c r="A2164" s="1" t="s">
        <v>435</v>
      </c>
      <c r="B2164" s="1" t="str">
        <f t="shared" si="33"/>
        <v>1986</v>
      </c>
      <c r="C2164" s="1" t="s">
        <v>650</v>
      </c>
      <c r="D2164" s="1">
        <v>1699.162</v>
      </c>
    </row>
    <row r="2165" spans="1:4" x14ac:dyDescent="0.25">
      <c r="A2165" s="1" t="s">
        <v>435</v>
      </c>
      <c r="B2165" s="1" t="str">
        <f t="shared" si="33"/>
        <v>1986</v>
      </c>
      <c r="C2165" s="1" t="s">
        <v>651</v>
      </c>
      <c r="D2165" s="1">
        <v>2327.2809999999999</v>
      </c>
    </row>
    <row r="2166" spans="1:4" x14ac:dyDescent="0.25">
      <c r="A2166" s="1" t="s">
        <v>435</v>
      </c>
      <c r="B2166" s="1" t="str">
        <f t="shared" si="33"/>
        <v>1986</v>
      </c>
      <c r="C2166" s="1" t="s">
        <v>652</v>
      </c>
      <c r="D2166" s="1">
        <v>1086.6469999999999</v>
      </c>
    </row>
    <row r="2167" spans="1:4" x14ac:dyDescent="0.25">
      <c r="A2167" s="1" t="s">
        <v>436</v>
      </c>
      <c r="B2167" s="1" t="str">
        <f t="shared" si="33"/>
        <v>1986</v>
      </c>
      <c r="C2167" s="1" t="s">
        <v>648</v>
      </c>
      <c r="D2167" s="1">
        <v>1656.5509999999999</v>
      </c>
    </row>
    <row r="2168" spans="1:4" x14ac:dyDescent="0.25">
      <c r="A2168" s="1" t="s">
        <v>436</v>
      </c>
      <c r="B2168" s="1" t="str">
        <f t="shared" si="33"/>
        <v>1986</v>
      </c>
      <c r="C2168" s="1" t="s">
        <v>649</v>
      </c>
      <c r="D2168" s="1">
        <v>7395.607</v>
      </c>
    </row>
    <row r="2169" spans="1:4" x14ac:dyDescent="0.25">
      <c r="A2169" s="1" t="s">
        <v>436</v>
      </c>
      <c r="B2169" s="1" t="str">
        <f t="shared" si="33"/>
        <v>1986</v>
      </c>
      <c r="C2169" s="1" t="s">
        <v>650</v>
      </c>
      <c r="D2169" s="1">
        <v>1999.223</v>
      </c>
    </row>
    <row r="2170" spans="1:4" x14ac:dyDescent="0.25">
      <c r="A2170" s="1" t="s">
        <v>436</v>
      </c>
      <c r="B2170" s="1" t="str">
        <f t="shared" si="33"/>
        <v>1986</v>
      </c>
      <c r="C2170" s="1" t="s">
        <v>651</v>
      </c>
      <c r="D2170" s="1">
        <v>2528.7370000000001</v>
      </c>
    </row>
    <row r="2171" spans="1:4" x14ac:dyDescent="0.25">
      <c r="A2171" s="1" t="s">
        <v>436</v>
      </c>
      <c r="B2171" s="1" t="str">
        <f t="shared" si="33"/>
        <v>1986</v>
      </c>
      <c r="C2171" s="1" t="s">
        <v>652</v>
      </c>
      <c r="D2171" s="1">
        <v>1211.096</v>
      </c>
    </row>
    <row r="2172" spans="1:4" x14ac:dyDescent="0.25">
      <c r="A2172" s="1" t="s">
        <v>437</v>
      </c>
      <c r="B2172" s="1" t="str">
        <f t="shared" si="33"/>
        <v>1985</v>
      </c>
      <c r="C2172" s="1" t="s">
        <v>648</v>
      </c>
      <c r="D2172" s="1">
        <v>1729.0150000000001</v>
      </c>
    </row>
    <row r="2173" spans="1:4" x14ac:dyDescent="0.25">
      <c r="A2173" s="1" t="s">
        <v>437</v>
      </c>
      <c r="B2173" s="1" t="str">
        <f t="shared" si="33"/>
        <v>1985</v>
      </c>
      <c r="C2173" s="1" t="s">
        <v>649</v>
      </c>
      <c r="D2173" s="1">
        <v>7217.0219999999999</v>
      </c>
    </row>
    <row r="2174" spans="1:4" x14ac:dyDescent="0.25">
      <c r="A2174" s="1" t="s">
        <v>437</v>
      </c>
      <c r="B2174" s="1" t="str">
        <f t="shared" si="33"/>
        <v>1985</v>
      </c>
      <c r="C2174" s="1" t="s">
        <v>650</v>
      </c>
      <c r="D2174" s="1">
        <v>1813.8969999999999</v>
      </c>
    </row>
    <row r="2175" spans="1:4" x14ac:dyDescent="0.25">
      <c r="A2175" s="1" t="s">
        <v>437</v>
      </c>
      <c r="B2175" s="1" t="str">
        <f t="shared" si="33"/>
        <v>1985</v>
      </c>
      <c r="C2175" s="1" t="s">
        <v>651</v>
      </c>
      <c r="D2175" s="1">
        <v>2502.8679999999999</v>
      </c>
    </row>
    <row r="2176" spans="1:4" x14ac:dyDescent="0.25">
      <c r="A2176" s="1" t="s">
        <v>437</v>
      </c>
      <c r="B2176" s="1" t="str">
        <f t="shared" si="33"/>
        <v>1985</v>
      </c>
      <c r="C2176" s="1" t="s">
        <v>652</v>
      </c>
      <c r="D2176" s="1">
        <v>1171.2429999999999</v>
      </c>
    </row>
    <row r="2177" spans="1:4" x14ac:dyDescent="0.25">
      <c r="A2177" s="1" t="s">
        <v>438</v>
      </c>
      <c r="B2177" s="1" t="str">
        <f t="shared" si="33"/>
        <v>1985</v>
      </c>
      <c r="C2177" s="1" t="s">
        <v>648</v>
      </c>
      <c r="D2177" s="1">
        <v>1640.848</v>
      </c>
    </row>
    <row r="2178" spans="1:4" x14ac:dyDescent="0.25">
      <c r="A2178" s="1" t="s">
        <v>438</v>
      </c>
      <c r="B2178" s="1" t="str">
        <f t="shared" si="33"/>
        <v>1985</v>
      </c>
      <c r="C2178" s="1" t="s">
        <v>649</v>
      </c>
      <c r="D2178" s="1">
        <v>6059.9390000000003</v>
      </c>
    </row>
    <row r="2179" spans="1:4" x14ac:dyDescent="0.25">
      <c r="A2179" s="1" t="s">
        <v>438</v>
      </c>
      <c r="B2179" s="1" t="str">
        <f t="shared" ref="B2179:B2242" si="34">LEFT(A2179,4)</f>
        <v>1985</v>
      </c>
      <c r="C2179" s="1" t="s">
        <v>650</v>
      </c>
      <c r="D2179" s="1">
        <v>1186.1289999999999</v>
      </c>
    </row>
    <row r="2180" spans="1:4" x14ac:dyDescent="0.25">
      <c r="A2180" s="1" t="s">
        <v>438</v>
      </c>
      <c r="B2180" s="1" t="str">
        <f t="shared" si="34"/>
        <v>1985</v>
      </c>
      <c r="C2180" s="1" t="s">
        <v>651</v>
      </c>
      <c r="D2180" s="1">
        <v>2319.3159999999998</v>
      </c>
    </row>
    <row r="2181" spans="1:4" x14ac:dyDescent="0.25">
      <c r="A2181" s="1" t="s">
        <v>438</v>
      </c>
      <c r="B2181" s="1" t="str">
        <f t="shared" si="34"/>
        <v>1985</v>
      </c>
      <c r="C2181" s="1" t="s">
        <v>652</v>
      </c>
      <c r="D2181" s="1">
        <v>913.64599999999996</v>
      </c>
    </row>
    <row r="2182" spans="1:4" x14ac:dyDescent="0.25">
      <c r="A2182" s="1" t="s">
        <v>439</v>
      </c>
      <c r="B2182" s="1" t="str">
        <f t="shared" si="34"/>
        <v>1985</v>
      </c>
      <c r="C2182" s="1" t="s">
        <v>648</v>
      </c>
      <c r="D2182" s="1">
        <v>1716.1859999999999</v>
      </c>
    </row>
    <row r="2183" spans="1:4" x14ac:dyDescent="0.25">
      <c r="A2183" s="1" t="s">
        <v>439</v>
      </c>
      <c r="B2183" s="1" t="str">
        <f t="shared" si="34"/>
        <v>1985</v>
      </c>
      <c r="C2183" s="1" t="s">
        <v>649</v>
      </c>
      <c r="D2183" s="1">
        <v>6026.6260000000002</v>
      </c>
    </row>
    <row r="2184" spans="1:4" x14ac:dyDescent="0.25">
      <c r="A2184" s="1" t="s">
        <v>439</v>
      </c>
      <c r="B2184" s="1" t="str">
        <f t="shared" si="34"/>
        <v>1985</v>
      </c>
      <c r="C2184" s="1" t="s">
        <v>650</v>
      </c>
      <c r="D2184" s="1">
        <v>1045.758</v>
      </c>
    </row>
    <row r="2185" spans="1:4" x14ac:dyDescent="0.25">
      <c r="A2185" s="1" t="s">
        <v>439</v>
      </c>
      <c r="B2185" s="1" t="str">
        <f t="shared" si="34"/>
        <v>1985</v>
      </c>
      <c r="C2185" s="1" t="s">
        <v>651</v>
      </c>
      <c r="D2185" s="1">
        <v>2407.2660000000001</v>
      </c>
    </row>
    <row r="2186" spans="1:4" x14ac:dyDescent="0.25">
      <c r="A2186" s="1" t="s">
        <v>439</v>
      </c>
      <c r="B2186" s="1" t="str">
        <f t="shared" si="34"/>
        <v>1985</v>
      </c>
      <c r="C2186" s="1" t="s">
        <v>652</v>
      </c>
      <c r="D2186" s="1">
        <v>857.41499999999996</v>
      </c>
    </row>
    <row r="2187" spans="1:4" x14ac:dyDescent="0.25">
      <c r="A2187" s="1" t="s">
        <v>440</v>
      </c>
      <c r="B2187" s="1" t="str">
        <f t="shared" si="34"/>
        <v>1985</v>
      </c>
      <c r="C2187" s="1" t="s">
        <v>648</v>
      </c>
      <c r="D2187" s="1">
        <v>1596.5419999999999</v>
      </c>
    </row>
    <row r="2188" spans="1:4" x14ac:dyDescent="0.25">
      <c r="A2188" s="1" t="s">
        <v>440</v>
      </c>
      <c r="B2188" s="1" t="str">
        <f t="shared" si="34"/>
        <v>1985</v>
      </c>
      <c r="C2188" s="1" t="s">
        <v>649</v>
      </c>
      <c r="D2188" s="1">
        <v>5759.7110000000002</v>
      </c>
    </row>
    <row r="2189" spans="1:4" x14ac:dyDescent="0.25">
      <c r="A2189" s="1" t="s">
        <v>440</v>
      </c>
      <c r="B2189" s="1" t="str">
        <f t="shared" si="34"/>
        <v>1985</v>
      </c>
      <c r="C2189" s="1" t="s">
        <v>650</v>
      </c>
      <c r="D2189" s="1">
        <v>1052.4390000000001</v>
      </c>
    </row>
    <row r="2190" spans="1:4" x14ac:dyDescent="0.25">
      <c r="A2190" s="1" t="s">
        <v>440</v>
      </c>
      <c r="B2190" s="1" t="str">
        <f t="shared" si="34"/>
        <v>1985</v>
      </c>
      <c r="C2190" s="1" t="s">
        <v>651</v>
      </c>
      <c r="D2190" s="1">
        <v>2273.1309999999999</v>
      </c>
    </row>
    <row r="2191" spans="1:4" x14ac:dyDescent="0.25">
      <c r="A2191" s="1" t="s">
        <v>440</v>
      </c>
      <c r="B2191" s="1" t="str">
        <f t="shared" si="34"/>
        <v>1985</v>
      </c>
      <c r="C2191" s="1" t="s">
        <v>652</v>
      </c>
      <c r="D2191" s="1">
        <v>837.59900000000005</v>
      </c>
    </row>
    <row r="2192" spans="1:4" x14ac:dyDescent="0.25">
      <c r="A2192" s="1" t="s">
        <v>441</v>
      </c>
      <c r="B2192" s="1" t="str">
        <f t="shared" si="34"/>
        <v>1985</v>
      </c>
      <c r="C2192" s="1" t="s">
        <v>648</v>
      </c>
      <c r="D2192" s="1">
        <v>1772.011</v>
      </c>
    </row>
    <row r="2193" spans="1:4" x14ac:dyDescent="0.25">
      <c r="A2193" s="1" t="s">
        <v>441</v>
      </c>
      <c r="B2193" s="1" t="str">
        <f t="shared" si="34"/>
        <v>1985</v>
      </c>
      <c r="C2193" s="1" t="s">
        <v>649</v>
      </c>
      <c r="D2193" s="1">
        <v>6255.8850000000002</v>
      </c>
    </row>
    <row r="2194" spans="1:4" x14ac:dyDescent="0.25">
      <c r="A2194" s="1" t="s">
        <v>441</v>
      </c>
      <c r="B2194" s="1" t="str">
        <f t="shared" si="34"/>
        <v>1985</v>
      </c>
      <c r="C2194" s="1" t="s">
        <v>650</v>
      </c>
      <c r="D2194" s="1">
        <v>1143.5719999999999</v>
      </c>
    </row>
    <row r="2195" spans="1:4" x14ac:dyDescent="0.25">
      <c r="A2195" s="1" t="s">
        <v>441</v>
      </c>
      <c r="B2195" s="1" t="str">
        <f t="shared" si="34"/>
        <v>1985</v>
      </c>
      <c r="C2195" s="1" t="s">
        <v>651</v>
      </c>
      <c r="D2195" s="1">
        <v>2434.8229999999999</v>
      </c>
    </row>
    <row r="2196" spans="1:4" x14ac:dyDescent="0.25">
      <c r="A2196" s="1" t="s">
        <v>441</v>
      </c>
      <c r="B2196" s="1" t="str">
        <f t="shared" si="34"/>
        <v>1985</v>
      </c>
      <c r="C2196" s="1" t="s">
        <v>652</v>
      </c>
      <c r="D2196" s="1">
        <v>905.47799999999995</v>
      </c>
    </row>
    <row r="2197" spans="1:4" x14ac:dyDescent="0.25">
      <c r="A2197" s="1" t="s">
        <v>442</v>
      </c>
      <c r="B2197" s="1" t="str">
        <f t="shared" si="34"/>
        <v>1985</v>
      </c>
      <c r="C2197" s="1" t="s">
        <v>648</v>
      </c>
      <c r="D2197" s="1">
        <v>1721.193</v>
      </c>
    </row>
    <row r="2198" spans="1:4" x14ac:dyDescent="0.25">
      <c r="A2198" s="1" t="s">
        <v>442</v>
      </c>
      <c r="B2198" s="1" t="str">
        <f t="shared" si="34"/>
        <v>1985</v>
      </c>
      <c r="C2198" s="1" t="s">
        <v>649</v>
      </c>
      <c r="D2198" s="1">
        <v>6185.7610000000004</v>
      </c>
    </row>
    <row r="2199" spans="1:4" x14ac:dyDescent="0.25">
      <c r="A2199" s="1" t="s">
        <v>442</v>
      </c>
      <c r="B2199" s="1" t="str">
        <f t="shared" si="34"/>
        <v>1985</v>
      </c>
      <c r="C2199" s="1" t="s">
        <v>650</v>
      </c>
      <c r="D2199" s="1">
        <v>1135.4449999999999</v>
      </c>
    </row>
    <row r="2200" spans="1:4" x14ac:dyDescent="0.25">
      <c r="A2200" s="1" t="s">
        <v>442</v>
      </c>
      <c r="B2200" s="1" t="str">
        <f t="shared" si="34"/>
        <v>1985</v>
      </c>
      <c r="C2200" s="1" t="s">
        <v>651</v>
      </c>
      <c r="D2200" s="1">
        <v>2418.6750000000002</v>
      </c>
    </row>
    <row r="2201" spans="1:4" x14ac:dyDescent="0.25">
      <c r="A2201" s="1" t="s">
        <v>442</v>
      </c>
      <c r="B2201" s="1" t="str">
        <f t="shared" si="34"/>
        <v>1985</v>
      </c>
      <c r="C2201" s="1" t="s">
        <v>652</v>
      </c>
      <c r="D2201" s="1">
        <v>910.44799999999998</v>
      </c>
    </row>
    <row r="2202" spans="1:4" x14ac:dyDescent="0.25">
      <c r="A2202" s="1" t="s">
        <v>443</v>
      </c>
      <c r="B2202" s="1" t="str">
        <f t="shared" si="34"/>
        <v>1985</v>
      </c>
      <c r="C2202" s="1" t="s">
        <v>648</v>
      </c>
      <c r="D2202" s="1">
        <v>1661.117</v>
      </c>
    </row>
    <row r="2203" spans="1:4" x14ac:dyDescent="0.25">
      <c r="A2203" s="1" t="s">
        <v>443</v>
      </c>
      <c r="B2203" s="1" t="str">
        <f t="shared" si="34"/>
        <v>1985</v>
      </c>
      <c r="C2203" s="1" t="s">
        <v>649</v>
      </c>
      <c r="D2203" s="1">
        <v>5879.9480000000003</v>
      </c>
    </row>
    <row r="2204" spans="1:4" x14ac:dyDescent="0.25">
      <c r="A2204" s="1" t="s">
        <v>443</v>
      </c>
      <c r="B2204" s="1" t="str">
        <f t="shared" si="34"/>
        <v>1985</v>
      </c>
      <c r="C2204" s="1" t="s">
        <v>650</v>
      </c>
      <c r="D2204" s="1">
        <v>1023.6609999999999</v>
      </c>
    </row>
    <row r="2205" spans="1:4" x14ac:dyDescent="0.25">
      <c r="A2205" s="1" t="s">
        <v>443</v>
      </c>
      <c r="B2205" s="1" t="str">
        <f t="shared" si="34"/>
        <v>1985</v>
      </c>
      <c r="C2205" s="1" t="s">
        <v>651</v>
      </c>
      <c r="D2205" s="1">
        <v>2357.5140000000001</v>
      </c>
    </row>
    <row r="2206" spans="1:4" x14ac:dyDescent="0.25">
      <c r="A2206" s="1" t="s">
        <v>443</v>
      </c>
      <c r="B2206" s="1" t="str">
        <f t="shared" si="34"/>
        <v>1985</v>
      </c>
      <c r="C2206" s="1" t="s">
        <v>652</v>
      </c>
      <c r="D2206" s="1">
        <v>837.65700000000004</v>
      </c>
    </row>
    <row r="2207" spans="1:4" x14ac:dyDescent="0.25">
      <c r="A2207" s="1" t="s">
        <v>444</v>
      </c>
      <c r="B2207" s="1" t="str">
        <f t="shared" si="34"/>
        <v>1985</v>
      </c>
      <c r="C2207" s="1" t="s">
        <v>648</v>
      </c>
      <c r="D2207" s="1">
        <v>1734.7719999999999</v>
      </c>
    </row>
    <row r="2208" spans="1:4" x14ac:dyDescent="0.25">
      <c r="A2208" s="1" t="s">
        <v>444</v>
      </c>
      <c r="B2208" s="1" t="str">
        <f t="shared" si="34"/>
        <v>1985</v>
      </c>
      <c r="C2208" s="1" t="s">
        <v>649</v>
      </c>
      <c r="D2208" s="1">
        <v>6008.65</v>
      </c>
    </row>
    <row r="2209" spans="1:4" x14ac:dyDescent="0.25">
      <c r="A2209" s="1" t="s">
        <v>444</v>
      </c>
      <c r="B2209" s="1" t="str">
        <f t="shared" si="34"/>
        <v>1985</v>
      </c>
      <c r="C2209" s="1" t="s">
        <v>650</v>
      </c>
      <c r="D2209" s="1">
        <v>1007.27</v>
      </c>
    </row>
    <row r="2210" spans="1:4" x14ac:dyDescent="0.25">
      <c r="A2210" s="1" t="s">
        <v>444</v>
      </c>
      <c r="B2210" s="1" t="str">
        <f t="shared" si="34"/>
        <v>1985</v>
      </c>
      <c r="C2210" s="1" t="s">
        <v>651</v>
      </c>
      <c r="D2210" s="1">
        <v>2430.9749999999999</v>
      </c>
    </row>
    <row r="2211" spans="1:4" x14ac:dyDescent="0.25">
      <c r="A2211" s="1" t="s">
        <v>444</v>
      </c>
      <c r="B2211" s="1" t="str">
        <f t="shared" si="34"/>
        <v>1985</v>
      </c>
      <c r="C2211" s="1" t="s">
        <v>652</v>
      </c>
      <c r="D2211" s="1">
        <v>835.63300000000004</v>
      </c>
    </row>
    <row r="2212" spans="1:4" x14ac:dyDescent="0.25">
      <c r="A2212" s="1" t="s">
        <v>445</v>
      </c>
      <c r="B2212" s="1" t="str">
        <f t="shared" si="34"/>
        <v>1985</v>
      </c>
      <c r="C2212" s="1" t="s">
        <v>648</v>
      </c>
      <c r="D2212" s="1">
        <v>1686.3309999999999</v>
      </c>
    </row>
    <row r="2213" spans="1:4" x14ac:dyDescent="0.25">
      <c r="A2213" s="1" t="s">
        <v>445</v>
      </c>
      <c r="B2213" s="1" t="str">
        <f t="shared" si="34"/>
        <v>1985</v>
      </c>
      <c r="C2213" s="1" t="s">
        <v>649</v>
      </c>
      <c r="D2213" s="1">
        <v>6111.5789999999997</v>
      </c>
    </row>
    <row r="2214" spans="1:4" x14ac:dyDescent="0.25">
      <c r="A2214" s="1" t="s">
        <v>445</v>
      </c>
      <c r="B2214" s="1" t="str">
        <f t="shared" si="34"/>
        <v>1985</v>
      </c>
      <c r="C2214" s="1" t="s">
        <v>650</v>
      </c>
      <c r="D2214" s="1">
        <v>1205.2729999999999</v>
      </c>
    </row>
    <row r="2215" spans="1:4" x14ac:dyDescent="0.25">
      <c r="A2215" s="1" t="s">
        <v>445</v>
      </c>
      <c r="B2215" s="1" t="str">
        <f t="shared" si="34"/>
        <v>1985</v>
      </c>
      <c r="C2215" s="1" t="s">
        <v>651</v>
      </c>
      <c r="D2215" s="1">
        <v>2350.6390000000001</v>
      </c>
    </row>
    <row r="2216" spans="1:4" x14ac:dyDescent="0.25">
      <c r="A2216" s="1" t="s">
        <v>445</v>
      </c>
      <c r="B2216" s="1" t="str">
        <f t="shared" si="34"/>
        <v>1985</v>
      </c>
      <c r="C2216" s="1" t="s">
        <v>652</v>
      </c>
      <c r="D2216" s="1">
        <v>869.33500000000004</v>
      </c>
    </row>
    <row r="2217" spans="1:4" x14ac:dyDescent="0.25">
      <c r="A2217" s="1" t="s">
        <v>446</v>
      </c>
      <c r="B2217" s="1" t="str">
        <f t="shared" si="34"/>
        <v>1985</v>
      </c>
      <c r="C2217" s="1" t="s">
        <v>648</v>
      </c>
      <c r="D2217" s="1">
        <v>1678.249</v>
      </c>
    </row>
    <row r="2218" spans="1:4" x14ac:dyDescent="0.25">
      <c r="A2218" s="1" t="s">
        <v>446</v>
      </c>
      <c r="B2218" s="1" t="str">
        <f t="shared" si="34"/>
        <v>1985</v>
      </c>
      <c r="C2218" s="1" t="s">
        <v>649</v>
      </c>
      <c r="D2218" s="1">
        <v>6578.6729999999998</v>
      </c>
    </row>
    <row r="2219" spans="1:4" x14ac:dyDescent="0.25">
      <c r="A2219" s="1" t="s">
        <v>446</v>
      </c>
      <c r="B2219" s="1" t="str">
        <f t="shared" si="34"/>
        <v>1985</v>
      </c>
      <c r="C2219" s="1" t="s">
        <v>650</v>
      </c>
      <c r="D2219" s="1">
        <v>1523.566</v>
      </c>
    </row>
    <row r="2220" spans="1:4" x14ac:dyDescent="0.25">
      <c r="A2220" s="1" t="s">
        <v>446</v>
      </c>
      <c r="B2220" s="1" t="str">
        <f t="shared" si="34"/>
        <v>1985</v>
      </c>
      <c r="C2220" s="1" t="s">
        <v>651</v>
      </c>
      <c r="D2220" s="1">
        <v>2381.377</v>
      </c>
    </row>
    <row r="2221" spans="1:4" x14ac:dyDescent="0.25">
      <c r="A2221" s="1" t="s">
        <v>446</v>
      </c>
      <c r="B2221" s="1" t="str">
        <f t="shared" si="34"/>
        <v>1985</v>
      </c>
      <c r="C2221" s="1" t="s">
        <v>652</v>
      </c>
      <c r="D2221" s="1">
        <v>995.48099999999999</v>
      </c>
    </row>
    <row r="2222" spans="1:4" x14ac:dyDescent="0.25">
      <c r="A2222" s="1" t="s">
        <v>447</v>
      </c>
      <c r="B2222" s="1" t="str">
        <f t="shared" si="34"/>
        <v>1985</v>
      </c>
      <c r="C2222" s="1" t="s">
        <v>648</v>
      </c>
      <c r="D2222" s="1">
        <v>1504.413</v>
      </c>
    </row>
    <row r="2223" spans="1:4" x14ac:dyDescent="0.25">
      <c r="A2223" s="1" t="s">
        <v>447</v>
      </c>
      <c r="B2223" s="1" t="str">
        <f t="shared" si="34"/>
        <v>1985</v>
      </c>
      <c r="C2223" s="1" t="s">
        <v>649</v>
      </c>
      <c r="D2223" s="1">
        <v>6879.8130000000001</v>
      </c>
    </row>
    <row r="2224" spans="1:4" x14ac:dyDescent="0.25">
      <c r="A2224" s="1" t="s">
        <v>447</v>
      </c>
      <c r="B2224" s="1" t="str">
        <f t="shared" si="34"/>
        <v>1985</v>
      </c>
      <c r="C2224" s="1" t="s">
        <v>650</v>
      </c>
      <c r="D2224" s="1">
        <v>1928.9380000000001</v>
      </c>
    </row>
    <row r="2225" spans="1:4" x14ac:dyDescent="0.25">
      <c r="A2225" s="1" t="s">
        <v>447</v>
      </c>
      <c r="B2225" s="1" t="str">
        <f t="shared" si="34"/>
        <v>1985</v>
      </c>
      <c r="C2225" s="1" t="s">
        <v>651</v>
      </c>
      <c r="D2225" s="1">
        <v>2316.556</v>
      </c>
    </row>
    <row r="2226" spans="1:4" x14ac:dyDescent="0.25">
      <c r="A2226" s="1" t="s">
        <v>447</v>
      </c>
      <c r="B2226" s="1" t="str">
        <f t="shared" si="34"/>
        <v>1985</v>
      </c>
      <c r="C2226" s="1" t="s">
        <v>652</v>
      </c>
      <c r="D2226" s="1">
        <v>1129.905</v>
      </c>
    </row>
    <row r="2227" spans="1:4" x14ac:dyDescent="0.25">
      <c r="A2227" s="1" t="s">
        <v>448</v>
      </c>
      <c r="B2227" s="1" t="str">
        <f t="shared" si="34"/>
        <v>1985</v>
      </c>
      <c r="C2227" s="1" t="s">
        <v>648</v>
      </c>
      <c r="D2227" s="1">
        <v>1647.2739999999999</v>
      </c>
    </row>
    <row r="2228" spans="1:4" x14ac:dyDescent="0.25">
      <c r="A2228" s="1" t="s">
        <v>448</v>
      </c>
      <c r="B2228" s="1" t="str">
        <f t="shared" si="34"/>
        <v>1985</v>
      </c>
      <c r="C2228" s="1" t="s">
        <v>649</v>
      </c>
      <c r="D2228" s="1">
        <v>7375.2290000000003</v>
      </c>
    </row>
    <row r="2229" spans="1:4" x14ac:dyDescent="0.25">
      <c r="A2229" s="1" t="s">
        <v>448</v>
      </c>
      <c r="B2229" s="1" t="str">
        <f t="shared" si="34"/>
        <v>1985</v>
      </c>
      <c r="C2229" s="1" t="s">
        <v>650</v>
      </c>
      <c r="D2229" s="1">
        <v>1976.204</v>
      </c>
    </row>
    <row r="2230" spans="1:4" x14ac:dyDescent="0.25">
      <c r="A2230" s="1" t="s">
        <v>448</v>
      </c>
      <c r="B2230" s="1" t="str">
        <f t="shared" si="34"/>
        <v>1985</v>
      </c>
      <c r="C2230" s="1" t="s">
        <v>651</v>
      </c>
      <c r="D2230" s="1">
        <v>2561.4760000000001</v>
      </c>
    </row>
    <row r="2231" spans="1:4" x14ac:dyDescent="0.25">
      <c r="A2231" s="1" t="s">
        <v>448</v>
      </c>
      <c r="B2231" s="1" t="str">
        <f t="shared" si="34"/>
        <v>1985</v>
      </c>
      <c r="C2231" s="1" t="s">
        <v>652</v>
      </c>
      <c r="D2231" s="1">
        <v>1190.2750000000001</v>
      </c>
    </row>
    <row r="2232" spans="1:4" x14ac:dyDescent="0.25">
      <c r="A2232" s="1" t="s">
        <v>449</v>
      </c>
      <c r="B2232" s="1" t="str">
        <f t="shared" si="34"/>
        <v>1984</v>
      </c>
      <c r="C2232" s="1" t="s">
        <v>648</v>
      </c>
      <c r="D2232" s="1">
        <v>1627.6210000000001</v>
      </c>
    </row>
    <row r="2233" spans="1:4" x14ac:dyDescent="0.25">
      <c r="A2233" s="1" t="s">
        <v>449</v>
      </c>
      <c r="B2233" s="1" t="str">
        <f t="shared" si="34"/>
        <v>1984</v>
      </c>
      <c r="C2233" s="1" t="s">
        <v>649</v>
      </c>
      <c r="D2233" s="1">
        <v>6665.3940000000002</v>
      </c>
    </row>
    <row r="2234" spans="1:4" x14ac:dyDescent="0.25">
      <c r="A2234" s="1" t="s">
        <v>449</v>
      </c>
      <c r="B2234" s="1" t="str">
        <f t="shared" si="34"/>
        <v>1984</v>
      </c>
      <c r="C2234" s="1" t="s">
        <v>650</v>
      </c>
      <c r="D2234" s="1">
        <v>1592.5440000000001</v>
      </c>
    </row>
    <row r="2235" spans="1:4" x14ac:dyDescent="0.25">
      <c r="A2235" s="1" t="s">
        <v>449</v>
      </c>
      <c r="B2235" s="1" t="str">
        <f t="shared" si="34"/>
        <v>1984</v>
      </c>
      <c r="C2235" s="1" t="s">
        <v>651</v>
      </c>
      <c r="D2235" s="1">
        <v>2391.4270000000001</v>
      </c>
    </row>
    <row r="2236" spans="1:4" x14ac:dyDescent="0.25">
      <c r="A2236" s="1" t="s">
        <v>449</v>
      </c>
      <c r="B2236" s="1" t="str">
        <f t="shared" si="34"/>
        <v>1984</v>
      </c>
      <c r="C2236" s="1" t="s">
        <v>652</v>
      </c>
      <c r="D2236" s="1">
        <v>1053.8019999999999</v>
      </c>
    </row>
    <row r="2237" spans="1:4" x14ac:dyDescent="0.25">
      <c r="A2237" s="1" t="s">
        <v>450</v>
      </c>
      <c r="B2237" s="1" t="str">
        <f t="shared" si="34"/>
        <v>1984</v>
      </c>
      <c r="C2237" s="1" t="s">
        <v>648</v>
      </c>
      <c r="D2237" s="1">
        <v>1619.6130000000001</v>
      </c>
    </row>
    <row r="2238" spans="1:4" x14ac:dyDescent="0.25">
      <c r="A2238" s="1" t="s">
        <v>450</v>
      </c>
      <c r="B2238" s="1" t="str">
        <f t="shared" si="34"/>
        <v>1984</v>
      </c>
      <c r="C2238" s="1" t="s">
        <v>649</v>
      </c>
      <c r="D2238" s="1">
        <v>6099.5609999999997</v>
      </c>
    </row>
    <row r="2239" spans="1:4" x14ac:dyDescent="0.25">
      <c r="A2239" s="1" t="s">
        <v>450</v>
      </c>
      <c r="B2239" s="1" t="str">
        <f t="shared" si="34"/>
        <v>1984</v>
      </c>
      <c r="C2239" s="1" t="s">
        <v>650</v>
      </c>
      <c r="D2239" s="1">
        <v>1195.634</v>
      </c>
    </row>
    <row r="2240" spans="1:4" x14ac:dyDescent="0.25">
      <c r="A2240" s="1" t="s">
        <v>450</v>
      </c>
      <c r="B2240" s="1" t="str">
        <f t="shared" si="34"/>
        <v>1984</v>
      </c>
      <c r="C2240" s="1" t="s">
        <v>651</v>
      </c>
      <c r="D2240" s="1">
        <v>2367.1550000000002</v>
      </c>
    </row>
    <row r="2241" spans="1:4" x14ac:dyDescent="0.25">
      <c r="A2241" s="1" t="s">
        <v>450</v>
      </c>
      <c r="B2241" s="1" t="str">
        <f t="shared" si="34"/>
        <v>1984</v>
      </c>
      <c r="C2241" s="1" t="s">
        <v>652</v>
      </c>
      <c r="D2241" s="1">
        <v>917.15899999999999</v>
      </c>
    </row>
    <row r="2242" spans="1:4" x14ac:dyDescent="0.25">
      <c r="A2242" s="1" t="s">
        <v>451</v>
      </c>
      <c r="B2242" s="1" t="str">
        <f t="shared" si="34"/>
        <v>1984</v>
      </c>
      <c r="C2242" s="1" t="s">
        <v>648</v>
      </c>
      <c r="D2242" s="1">
        <v>1668.3</v>
      </c>
    </row>
    <row r="2243" spans="1:4" x14ac:dyDescent="0.25">
      <c r="A2243" s="1" t="s">
        <v>451</v>
      </c>
      <c r="B2243" s="1" t="str">
        <f t="shared" ref="B2243:B2306" si="35">LEFT(A2243,4)</f>
        <v>1984</v>
      </c>
      <c r="C2243" s="1" t="s">
        <v>649</v>
      </c>
      <c r="D2243" s="1">
        <v>5959.24</v>
      </c>
    </row>
    <row r="2244" spans="1:4" x14ac:dyDescent="0.25">
      <c r="A2244" s="1" t="s">
        <v>451</v>
      </c>
      <c r="B2244" s="1" t="str">
        <f t="shared" si="35"/>
        <v>1984</v>
      </c>
      <c r="C2244" s="1" t="s">
        <v>650</v>
      </c>
      <c r="D2244" s="1">
        <v>1000.712</v>
      </c>
    </row>
    <row r="2245" spans="1:4" x14ac:dyDescent="0.25">
      <c r="A2245" s="1" t="s">
        <v>451</v>
      </c>
      <c r="B2245" s="1" t="str">
        <f t="shared" si="35"/>
        <v>1984</v>
      </c>
      <c r="C2245" s="1" t="s">
        <v>651</v>
      </c>
      <c r="D2245" s="1">
        <v>2444.5410000000002</v>
      </c>
    </row>
    <row r="2246" spans="1:4" x14ac:dyDescent="0.25">
      <c r="A2246" s="1" t="s">
        <v>451</v>
      </c>
      <c r="B2246" s="1" t="str">
        <f t="shared" si="35"/>
        <v>1984</v>
      </c>
      <c r="C2246" s="1" t="s">
        <v>652</v>
      </c>
      <c r="D2246" s="1">
        <v>845.68799999999999</v>
      </c>
    </row>
    <row r="2247" spans="1:4" x14ac:dyDescent="0.25">
      <c r="A2247" s="1" t="s">
        <v>452</v>
      </c>
      <c r="B2247" s="1" t="str">
        <f t="shared" si="35"/>
        <v>1984</v>
      </c>
      <c r="C2247" s="1" t="s">
        <v>648</v>
      </c>
      <c r="D2247" s="1">
        <v>1591.491</v>
      </c>
    </row>
    <row r="2248" spans="1:4" x14ac:dyDescent="0.25">
      <c r="A2248" s="1" t="s">
        <v>452</v>
      </c>
      <c r="B2248" s="1" t="str">
        <f t="shared" si="35"/>
        <v>1984</v>
      </c>
      <c r="C2248" s="1" t="s">
        <v>649</v>
      </c>
      <c r="D2248" s="1">
        <v>5761.2240000000002</v>
      </c>
    </row>
    <row r="2249" spans="1:4" x14ac:dyDescent="0.25">
      <c r="A2249" s="1" t="s">
        <v>452</v>
      </c>
      <c r="B2249" s="1" t="str">
        <f t="shared" si="35"/>
        <v>1984</v>
      </c>
      <c r="C2249" s="1" t="s">
        <v>650</v>
      </c>
      <c r="D2249" s="1">
        <v>1018.654</v>
      </c>
    </row>
    <row r="2250" spans="1:4" x14ac:dyDescent="0.25">
      <c r="A2250" s="1" t="s">
        <v>452</v>
      </c>
      <c r="B2250" s="1" t="str">
        <f t="shared" si="35"/>
        <v>1984</v>
      </c>
      <c r="C2250" s="1" t="s">
        <v>651</v>
      </c>
      <c r="D2250" s="1">
        <v>2319.194</v>
      </c>
    </row>
    <row r="2251" spans="1:4" x14ac:dyDescent="0.25">
      <c r="A2251" s="1" t="s">
        <v>452</v>
      </c>
      <c r="B2251" s="1" t="str">
        <f t="shared" si="35"/>
        <v>1984</v>
      </c>
      <c r="C2251" s="1" t="s">
        <v>652</v>
      </c>
      <c r="D2251" s="1">
        <v>831.88499999999999</v>
      </c>
    </row>
    <row r="2252" spans="1:4" x14ac:dyDescent="0.25">
      <c r="A2252" s="1" t="s">
        <v>453</v>
      </c>
      <c r="B2252" s="1" t="str">
        <f t="shared" si="35"/>
        <v>1984</v>
      </c>
      <c r="C2252" s="1" t="s">
        <v>648</v>
      </c>
      <c r="D2252" s="1">
        <v>1727.549</v>
      </c>
    </row>
    <row r="2253" spans="1:4" x14ac:dyDescent="0.25">
      <c r="A2253" s="1" t="s">
        <v>453</v>
      </c>
      <c r="B2253" s="1" t="str">
        <f t="shared" si="35"/>
        <v>1984</v>
      </c>
      <c r="C2253" s="1" t="s">
        <v>649</v>
      </c>
      <c r="D2253" s="1">
        <v>6319.2489999999998</v>
      </c>
    </row>
    <row r="2254" spans="1:4" x14ac:dyDescent="0.25">
      <c r="A2254" s="1" t="s">
        <v>453</v>
      </c>
      <c r="B2254" s="1" t="str">
        <f t="shared" si="35"/>
        <v>1984</v>
      </c>
      <c r="C2254" s="1" t="s">
        <v>650</v>
      </c>
      <c r="D2254" s="1">
        <v>1154.8689999999999</v>
      </c>
    </row>
    <row r="2255" spans="1:4" x14ac:dyDescent="0.25">
      <c r="A2255" s="1" t="s">
        <v>453</v>
      </c>
      <c r="B2255" s="1" t="str">
        <f t="shared" si="35"/>
        <v>1984</v>
      </c>
      <c r="C2255" s="1" t="s">
        <v>651</v>
      </c>
      <c r="D2255" s="1">
        <v>2526.047</v>
      </c>
    </row>
    <row r="2256" spans="1:4" x14ac:dyDescent="0.25">
      <c r="A2256" s="1" t="s">
        <v>453</v>
      </c>
      <c r="B2256" s="1" t="str">
        <f t="shared" si="35"/>
        <v>1984</v>
      </c>
      <c r="C2256" s="1" t="s">
        <v>652</v>
      </c>
      <c r="D2256" s="1">
        <v>910.78399999999999</v>
      </c>
    </row>
    <row r="2257" spans="1:4" x14ac:dyDescent="0.25">
      <c r="A2257" s="1" t="s">
        <v>454</v>
      </c>
      <c r="B2257" s="1" t="str">
        <f t="shared" si="35"/>
        <v>1984</v>
      </c>
      <c r="C2257" s="1" t="s">
        <v>648</v>
      </c>
      <c r="D2257" s="1">
        <v>1682.1479999999999</v>
      </c>
    </row>
    <row r="2258" spans="1:4" x14ac:dyDescent="0.25">
      <c r="A2258" s="1" t="s">
        <v>454</v>
      </c>
      <c r="B2258" s="1" t="str">
        <f t="shared" si="35"/>
        <v>1984</v>
      </c>
      <c r="C2258" s="1" t="s">
        <v>649</v>
      </c>
      <c r="D2258" s="1">
        <v>6153.0720000000001</v>
      </c>
    </row>
    <row r="2259" spans="1:4" x14ac:dyDescent="0.25">
      <c r="A2259" s="1" t="s">
        <v>454</v>
      </c>
      <c r="B2259" s="1" t="str">
        <f t="shared" si="35"/>
        <v>1984</v>
      </c>
      <c r="C2259" s="1" t="s">
        <v>650</v>
      </c>
      <c r="D2259" s="1">
        <v>1119.5070000000001</v>
      </c>
    </row>
    <row r="2260" spans="1:4" x14ac:dyDescent="0.25">
      <c r="A2260" s="1" t="s">
        <v>454</v>
      </c>
      <c r="B2260" s="1" t="str">
        <f t="shared" si="35"/>
        <v>1984</v>
      </c>
      <c r="C2260" s="1" t="s">
        <v>651</v>
      </c>
      <c r="D2260" s="1">
        <v>2458.2629999999999</v>
      </c>
    </row>
    <row r="2261" spans="1:4" x14ac:dyDescent="0.25">
      <c r="A2261" s="1" t="s">
        <v>454</v>
      </c>
      <c r="B2261" s="1" t="str">
        <f t="shared" si="35"/>
        <v>1984</v>
      </c>
      <c r="C2261" s="1" t="s">
        <v>652</v>
      </c>
      <c r="D2261" s="1">
        <v>893.15300000000002</v>
      </c>
    </row>
    <row r="2262" spans="1:4" x14ac:dyDescent="0.25">
      <c r="A2262" s="1" t="s">
        <v>455</v>
      </c>
      <c r="B2262" s="1" t="str">
        <f t="shared" si="35"/>
        <v>1984</v>
      </c>
      <c r="C2262" s="1" t="s">
        <v>648</v>
      </c>
      <c r="D2262" s="1">
        <v>1666.7639999999999</v>
      </c>
    </row>
    <row r="2263" spans="1:4" x14ac:dyDescent="0.25">
      <c r="A2263" s="1" t="s">
        <v>455</v>
      </c>
      <c r="B2263" s="1" t="str">
        <f t="shared" si="35"/>
        <v>1984</v>
      </c>
      <c r="C2263" s="1" t="s">
        <v>649</v>
      </c>
      <c r="D2263" s="1">
        <v>6024.652</v>
      </c>
    </row>
    <row r="2264" spans="1:4" x14ac:dyDescent="0.25">
      <c r="A2264" s="1" t="s">
        <v>455</v>
      </c>
      <c r="B2264" s="1" t="str">
        <f t="shared" si="35"/>
        <v>1984</v>
      </c>
      <c r="C2264" s="1" t="s">
        <v>650</v>
      </c>
      <c r="D2264" s="1">
        <v>1041.502</v>
      </c>
    </row>
    <row r="2265" spans="1:4" x14ac:dyDescent="0.25">
      <c r="A2265" s="1" t="s">
        <v>455</v>
      </c>
      <c r="B2265" s="1" t="str">
        <f t="shared" si="35"/>
        <v>1984</v>
      </c>
      <c r="C2265" s="1" t="s">
        <v>651</v>
      </c>
      <c r="D2265" s="1">
        <v>2461.1439999999998</v>
      </c>
    </row>
    <row r="2266" spans="1:4" x14ac:dyDescent="0.25">
      <c r="A2266" s="1" t="s">
        <v>455</v>
      </c>
      <c r="B2266" s="1" t="str">
        <f t="shared" si="35"/>
        <v>1984</v>
      </c>
      <c r="C2266" s="1" t="s">
        <v>652</v>
      </c>
      <c r="D2266" s="1">
        <v>855.24099999999999</v>
      </c>
    </row>
    <row r="2267" spans="1:4" x14ac:dyDescent="0.25">
      <c r="A2267" s="1" t="s">
        <v>456</v>
      </c>
      <c r="B2267" s="1" t="str">
        <f t="shared" si="35"/>
        <v>1984</v>
      </c>
      <c r="C2267" s="1" t="s">
        <v>648</v>
      </c>
      <c r="D2267" s="1">
        <v>1698.193</v>
      </c>
    </row>
    <row r="2268" spans="1:4" x14ac:dyDescent="0.25">
      <c r="A2268" s="1" t="s">
        <v>456</v>
      </c>
      <c r="B2268" s="1" t="str">
        <f t="shared" si="35"/>
        <v>1984</v>
      </c>
      <c r="C2268" s="1" t="s">
        <v>649</v>
      </c>
      <c r="D2268" s="1">
        <v>6175.3289999999997</v>
      </c>
    </row>
    <row r="2269" spans="1:4" x14ac:dyDescent="0.25">
      <c r="A2269" s="1" t="s">
        <v>456</v>
      </c>
      <c r="B2269" s="1" t="str">
        <f t="shared" si="35"/>
        <v>1984</v>
      </c>
      <c r="C2269" s="1" t="s">
        <v>650</v>
      </c>
      <c r="D2269" s="1">
        <v>1102.6880000000001</v>
      </c>
    </row>
    <row r="2270" spans="1:4" x14ac:dyDescent="0.25">
      <c r="A2270" s="1" t="s">
        <v>456</v>
      </c>
      <c r="B2270" s="1" t="str">
        <f t="shared" si="35"/>
        <v>1984</v>
      </c>
      <c r="C2270" s="1" t="s">
        <v>651</v>
      </c>
      <c r="D2270" s="1">
        <v>2519.5250000000001</v>
      </c>
    </row>
    <row r="2271" spans="1:4" x14ac:dyDescent="0.25">
      <c r="A2271" s="1" t="s">
        <v>456</v>
      </c>
      <c r="B2271" s="1" t="str">
        <f t="shared" si="35"/>
        <v>1984</v>
      </c>
      <c r="C2271" s="1" t="s">
        <v>652</v>
      </c>
      <c r="D2271" s="1">
        <v>854.923</v>
      </c>
    </row>
    <row r="2272" spans="1:4" x14ac:dyDescent="0.25">
      <c r="A2272" s="1" t="s">
        <v>457</v>
      </c>
      <c r="B2272" s="1" t="str">
        <f t="shared" si="35"/>
        <v>1984</v>
      </c>
      <c r="C2272" s="1" t="s">
        <v>648</v>
      </c>
      <c r="D2272" s="1">
        <v>1626.067</v>
      </c>
    </row>
    <row r="2273" spans="1:4" x14ac:dyDescent="0.25">
      <c r="A2273" s="1" t="s">
        <v>457</v>
      </c>
      <c r="B2273" s="1" t="str">
        <f t="shared" si="35"/>
        <v>1984</v>
      </c>
      <c r="C2273" s="1" t="s">
        <v>649</v>
      </c>
      <c r="D2273" s="1">
        <v>6276.6139999999996</v>
      </c>
    </row>
    <row r="2274" spans="1:4" x14ac:dyDescent="0.25">
      <c r="A2274" s="1" t="s">
        <v>457</v>
      </c>
      <c r="B2274" s="1" t="str">
        <f t="shared" si="35"/>
        <v>1984</v>
      </c>
      <c r="C2274" s="1" t="s">
        <v>650</v>
      </c>
      <c r="D2274" s="1">
        <v>1294.1220000000001</v>
      </c>
    </row>
    <row r="2275" spans="1:4" x14ac:dyDescent="0.25">
      <c r="A2275" s="1" t="s">
        <v>457</v>
      </c>
      <c r="B2275" s="1" t="str">
        <f t="shared" si="35"/>
        <v>1984</v>
      </c>
      <c r="C2275" s="1" t="s">
        <v>651</v>
      </c>
      <c r="D2275" s="1">
        <v>2452.0140000000001</v>
      </c>
    </row>
    <row r="2276" spans="1:4" x14ac:dyDescent="0.25">
      <c r="A2276" s="1" t="s">
        <v>457</v>
      </c>
      <c r="B2276" s="1" t="str">
        <f t="shared" si="35"/>
        <v>1984</v>
      </c>
      <c r="C2276" s="1" t="s">
        <v>652</v>
      </c>
      <c r="D2276" s="1">
        <v>904.41</v>
      </c>
    </row>
    <row r="2277" spans="1:4" x14ac:dyDescent="0.25">
      <c r="A2277" s="1" t="s">
        <v>458</v>
      </c>
      <c r="B2277" s="1" t="str">
        <f t="shared" si="35"/>
        <v>1984</v>
      </c>
      <c r="C2277" s="1" t="s">
        <v>648</v>
      </c>
      <c r="D2277" s="1">
        <v>1646.96</v>
      </c>
    </row>
    <row r="2278" spans="1:4" x14ac:dyDescent="0.25">
      <c r="A2278" s="1" t="s">
        <v>458</v>
      </c>
      <c r="B2278" s="1" t="str">
        <f t="shared" si="35"/>
        <v>1984</v>
      </c>
      <c r="C2278" s="1" t="s">
        <v>649</v>
      </c>
      <c r="D2278" s="1">
        <v>6858.8540000000003</v>
      </c>
    </row>
    <row r="2279" spans="1:4" x14ac:dyDescent="0.25">
      <c r="A2279" s="1" t="s">
        <v>458</v>
      </c>
      <c r="B2279" s="1" t="str">
        <f t="shared" si="35"/>
        <v>1984</v>
      </c>
      <c r="C2279" s="1" t="s">
        <v>650</v>
      </c>
      <c r="D2279" s="1">
        <v>1602.3209999999999</v>
      </c>
    </row>
    <row r="2280" spans="1:4" x14ac:dyDescent="0.25">
      <c r="A2280" s="1" t="s">
        <v>458</v>
      </c>
      <c r="B2280" s="1" t="str">
        <f t="shared" si="35"/>
        <v>1984</v>
      </c>
      <c r="C2280" s="1" t="s">
        <v>651</v>
      </c>
      <c r="D2280" s="1">
        <v>2550.7950000000001</v>
      </c>
    </row>
    <row r="2281" spans="1:4" x14ac:dyDescent="0.25">
      <c r="A2281" s="1" t="s">
        <v>458</v>
      </c>
      <c r="B2281" s="1" t="str">
        <f t="shared" si="35"/>
        <v>1984</v>
      </c>
      <c r="C2281" s="1" t="s">
        <v>652</v>
      </c>
      <c r="D2281" s="1">
        <v>1058.777</v>
      </c>
    </row>
    <row r="2282" spans="1:4" x14ac:dyDescent="0.25">
      <c r="A2282" s="1" t="s">
        <v>459</v>
      </c>
      <c r="B2282" s="1" t="str">
        <f t="shared" si="35"/>
        <v>1984</v>
      </c>
      <c r="C2282" s="1" t="s">
        <v>648</v>
      </c>
      <c r="D2282" s="1">
        <v>1478.5920000000001</v>
      </c>
    </row>
    <row r="2283" spans="1:4" x14ac:dyDescent="0.25">
      <c r="A2283" s="1" t="s">
        <v>459</v>
      </c>
      <c r="B2283" s="1" t="str">
        <f t="shared" si="35"/>
        <v>1984</v>
      </c>
      <c r="C2283" s="1" t="s">
        <v>649</v>
      </c>
      <c r="D2283" s="1">
        <v>6623.3919999999998</v>
      </c>
    </row>
    <row r="2284" spans="1:4" x14ac:dyDescent="0.25">
      <c r="A2284" s="1" t="s">
        <v>459</v>
      </c>
      <c r="B2284" s="1" t="str">
        <f t="shared" si="35"/>
        <v>1984</v>
      </c>
      <c r="C2284" s="1" t="s">
        <v>650</v>
      </c>
      <c r="D2284" s="1">
        <v>1685.511</v>
      </c>
    </row>
    <row r="2285" spans="1:4" x14ac:dyDescent="0.25">
      <c r="A2285" s="1" t="s">
        <v>459</v>
      </c>
      <c r="B2285" s="1" t="str">
        <f t="shared" si="35"/>
        <v>1984</v>
      </c>
      <c r="C2285" s="1" t="s">
        <v>651</v>
      </c>
      <c r="D2285" s="1">
        <v>2402.98</v>
      </c>
    </row>
    <row r="2286" spans="1:4" x14ac:dyDescent="0.25">
      <c r="A2286" s="1" t="s">
        <v>459</v>
      </c>
      <c r="B2286" s="1" t="str">
        <f t="shared" si="35"/>
        <v>1984</v>
      </c>
      <c r="C2286" s="1" t="s">
        <v>652</v>
      </c>
      <c r="D2286" s="1">
        <v>1056.309</v>
      </c>
    </row>
    <row r="2287" spans="1:4" x14ac:dyDescent="0.25">
      <c r="A2287" s="1" t="s">
        <v>460</v>
      </c>
      <c r="B2287" s="1" t="str">
        <f t="shared" si="35"/>
        <v>1984</v>
      </c>
      <c r="C2287" s="1" t="s">
        <v>648</v>
      </c>
      <c r="D2287" s="1">
        <v>1622.3320000000001</v>
      </c>
    </row>
    <row r="2288" spans="1:4" x14ac:dyDescent="0.25">
      <c r="A2288" s="1" t="s">
        <v>460</v>
      </c>
      <c r="B2288" s="1" t="str">
        <f t="shared" si="35"/>
        <v>1984</v>
      </c>
      <c r="C2288" s="1" t="s">
        <v>649</v>
      </c>
      <c r="D2288" s="1">
        <v>7652.1779999999999</v>
      </c>
    </row>
    <row r="2289" spans="1:4" x14ac:dyDescent="0.25">
      <c r="A2289" s="1" t="s">
        <v>460</v>
      </c>
      <c r="B2289" s="1" t="str">
        <f t="shared" si="35"/>
        <v>1984</v>
      </c>
      <c r="C2289" s="1" t="s">
        <v>650</v>
      </c>
      <c r="D2289" s="1">
        <v>2147.1840000000002</v>
      </c>
    </row>
    <row r="2290" spans="1:4" x14ac:dyDescent="0.25">
      <c r="A2290" s="1" t="s">
        <v>460</v>
      </c>
      <c r="B2290" s="1" t="str">
        <f t="shared" si="35"/>
        <v>1984</v>
      </c>
      <c r="C2290" s="1" t="s">
        <v>651</v>
      </c>
      <c r="D2290" s="1">
        <v>2619.326</v>
      </c>
    </row>
    <row r="2291" spans="1:4" x14ac:dyDescent="0.25">
      <c r="A2291" s="1" t="s">
        <v>460</v>
      </c>
      <c r="B2291" s="1" t="str">
        <f t="shared" si="35"/>
        <v>1984</v>
      </c>
      <c r="C2291" s="1" t="s">
        <v>652</v>
      </c>
      <c r="D2291" s="1">
        <v>1263.335</v>
      </c>
    </row>
    <row r="2292" spans="1:4" x14ac:dyDescent="0.25">
      <c r="A2292" s="1" t="s">
        <v>461</v>
      </c>
      <c r="B2292" s="1" t="str">
        <f t="shared" si="35"/>
        <v>1983</v>
      </c>
      <c r="C2292" s="1" t="s">
        <v>648</v>
      </c>
      <c r="D2292" s="1">
        <v>1710.981</v>
      </c>
    </row>
    <row r="2293" spans="1:4" x14ac:dyDescent="0.25">
      <c r="A2293" s="1" t="s">
        <v>461</v>
      </c>
      <c r="B2293" s="1" t="str">
        <f t="shared" si="35"/>
        <v>1983</v>
      </c>
      <c r="C2293" s="1" t="s">
        <v>649</v>
      </c>
      <c r="D2293" s="1">
        <v>6863.9920000000002</v>
      </c>
    </row>
    <row r="2294" spans="1:4" x14ac:dyDescent="0.25">
      <c r="A2294" s="1" t="s">
        <v>461</v>
      </c>
      <c r="B2294" s="1" t="str">
        <f t="shared" si="35"/>
        <v>1983</v>
      </c>
      <c r="C2294" s="1" t="s">
        <v>650</v>
      </c>
      <c r="D2294" s="1">
        <v>1642.798</v>
      </c>
    </row>
    <row r="2295" spans="1:4" x14ac:dyDescent="0.25">
      <c r="A2295" s="1" t="s">
        <v>461</v>
      </c>
      <c r="B2295" s="1" t="str">
        <f t="shared" si="35"/>
        <v>1983</v>
      </c>
      <c r="C2295" s="1" t="s">
        <v>651</v>
      </c>
      <c r="D2295" s="1">
        <v>2419.8130000000001</v>
      </c>
    </row>
    <row r="2296" spans="1:4" x14ac:dyDescent="0.25">
      <c r="A2296" s="1" t="s">
        <v>461</v>
      </c>
      <c r="B2296" s="1" t="str">
        <f t="shared" si="35"/>
        <v>1983</v>
      </c>
      <c r="C2296" s="1" t="s">
        <v>652</v>
      </c>
      <c r="D2296" s="1">
        <v>1090.4000000000001</v>
      </c>
    </row>
    <row r="2297" spans="1:4" x14ac:dyDescent="0.25">
      <c r="A2297" s="1" t="s">
        <v>462</v>
      </c>
      <c r="B2297" s="1" t="str">
        <f t="shared" si="35"/>
        <v>1983</v>
      </c>
      <c r="C2297" s="1" t="s">
        <v>648</v>
      </c>
      <c r="D2297" s="1">
        <v>1583.1089999999999</v>
      </c>
    </row>
    <row r="2298" spans="1:4" x14ac:dyDescent="0.25">
      <c r="A2298" s="1" t="s">
        <v>462</v>
      </c>
      <c r="B2298" s="1" t="str">
        <f t="shared" si="35"/>
        <v>1983</v>
      </c>
      <c r="C2298" s="1" t="s">
        <v>649</v>
      </c>
      <c r="D2298" s="1">
        <v>5937.8819999999996</v>
      </c>
    </row>
    <row r="2299" spans="1:4" x14ac:dyDescent="0.25">
      <c r="A2299" s="1" t="s">
        <v>462</v>
      </c>
      <c r="B2299" s="1" t="str">
        <f t="shared" si="35"/>
        <v>1983</v>
      </c>
      <c r="C2299" s="1" t="s">
        <v>650</v>
      </c>
      <c r="D2299" s="1">
        <v>1134.923</v>
      </c>
    </row>
    <row r="2300" spans="1:4" x14ac:dyDescent="0.25">
      <c r="A2300" s="1" t="s">
        <v>462</v>
      </c>
      <c r="B2300" s="1" t="str">
        <f t="shared" si="35"/>
        <v>1983</v>
      </c>
      <c r="C2300" s="1" t="s">
        <v>651</v>
      </c>
      <c r="D2300" s="1">
        <v>2351.9749999999999</v>
      </c>
    </row>
    <row r="2301" spans="1:4" x14ac:dyDescent="0.25">
      <c r="A2301" s="1" t="s">
        <v>462</v>
      </c>
      <c r="B2301" s="1" t="str">
        <f t="shared" si="35"/>
        <v>1983</v>
      </c>
      <c r="C2301" s="1" t="s">
        <v>652</v>
      </c>
      <c r="D2301" s="1">
        <v>867.875</v>
      </c>
    </row>
    <row r="2302" spans="1:4" x14ac:dyDescent="0.25">
      <c r="A2302" s="1" t="s">
        <v>463</v>
      </c>
      <c r="B2302" s="1" t="str">
        <f t="shared" si="35"/>
        <v>1983</v>
      </c>
      <c r="C2302" s="1" t="s">
        <v>648</v>
      </c>
      <c r="D2302" s="1">
        <v>1619.931</v>
      </c>
    </row>
    <row r="2303" spans="1:4" x14ac:dyDescent="0.25">
      <c r="A2303" s="1" t="s">
        <v>463</v>
      </c>
      <c r="B2303" s="1" t="str">
        <f t="shared" si="35"/>
        <v>1983</v>
      </c>
      <c r="C2303" s="1" t="s">
        <v>649</v>
      </c>
      <c r="D2303" s="1">
        <v>5703.2830000000004</v>
      </c>
    </row>
    <row r="2304" spans="1:4" x14ac:dyDescent="0.25">
      <c r="A2304" s="1" t="s">
        <v>463</v>
      </c>
      <c r="B2304" s="1" t="str">
        <f t="shared" si="35"/>
        <v>1983</v>
      </c>
      <c r="C2304" s="1" t="s">
        <v>650</v>
      </c>
      <c r="D2304" s="1">
        <v>970.63599999999997</v>
      </c>
    </row>
    <row r="2305" spans="1:4" x14ac:dyDescent="0.25">
      <c r="A2305" s="1" t="s">
        <v>463</v>
      </c>
      <c r="B2305" s="1" t="str">
        <f t="shared" si="35"/>
        <v>1983</v>
      </c>
      <c r="C2305" s="1" t="s">
        <v>651</v>
      </c>
      <c r="D2305" s="1">
        <v>2312.7860000000001</v>
      </c>
    </row>
    <row r="2306" spans="1:4" x14ac:dyDescent="0.25">
      <c r="A2306" s="1" t="s">
        <v>463</v>
      </c>
      <c r="B2306" s="1" t="str">
        <f t="shared" si="35"/>
        <v>1983</v>
      </c>
      <c r="C2306" s="1" t="s">
        <v>652</v>
      </c>
      <c r="D2306" s="1">
        <v>799.93</v>
      </c>
    </row>
    <row r="2307" spans="1:4" x14ac:dyDescent="0.25">
      <c r="A2307" s="1" t="s">
        <v>464</v>
      </c>
      <c r="B2307" s="1" t="str">
        <f t="shared" ref="B2307:B2370" si="36">LEFT(A2307,4)</f>
        <v>1983</v>
      </c>
      <c r="C2307" s="1" t="s">
        <v>648</v>
      </c>
      <c r="D2307" s="1">
        <v>1606.6279999999999</v>
      </c>
    </row>
    <row r="2308" spans="1:4" x14ac:dyDescent="0.25">
      <c r="A2308" s="1" t="s">
        <v>464</v>
      </c>
      <c r="B2308" s="1" t="str">
        <f t="shared" si="36"/>
        <v>1983</v>
      </c>
      <c r="C2308" s="1" t="s">
        <v>649</v>
      </c>
      <c r="D2308" s="1">
        <v>5698.8339999999998</v>
      </c>
    </row>
    <row r="2309" spans="1:4" x14ac:dyDescent="0.25">
      <c r="A2309" s="1" t="s">
        <v>464</v>
      </c>
      <c r="B2309" s="1" t="str">
        <f t="shared" si="36"/>
        <v>1983</v>
      </c>
      <c r="C2309" s="1" t="s">
        <v>650</v>
      </c>
      <c r="D2309" s="1">
        <v>1040.3309999999999</v>
      </c>
    </row>
    <row r="2310" spans="1:4" x14ac:dyDescent="0.25">
      <c r="A2310" s="1" t="s">
        <v>464</v>
      </c>
      <c r="B2310" s="1" t="str">
        <f t="shared" si="36"/>
        <v>1983</v>
      </c>
      <c r="C2310" s="1" t="s">
        <v>651</v>
      </c>
      <c r="D2310" s="1">
        <v>2252.1469999999999</v>
      </c>
    </row>
    <row r="2311" spans="1:4" x14ac:dyDescent="0.25">
      <c r="A2311" s="1" t="s">
        <v>464</v>
      </c>
      <c r="B2311" s="1" t="str">
        <f t="shared" si="36"/>
        <v>1983</v>
      </c>
      <c r="C2311" s="1" t="s">
        <v>652</v>
      </c>
      <c r="D2311" s="1">
        <v>799.72799999999995</v>
      </c>
    </row>
    <row r="2312" spans="1:4" x14ac:dyDescent="0.25">
      <c r="A2312" s="1" t="s">
        <v>465</v>
      </c>
      <c r="B2312" s="1" t="str">
        <f t="shared" si="36"/>
        <v>1983</v>
      </c>
      <c r="C2312" s="1" t="s">
        <v>648</v>
      </c>
      <c r="D2312" s="1">
        <v>1667.7539999999999</v>
      </c>
    </row>
    <row r="2313" spans="1:4" x14ac:dyDescent="0.25">
      <c r="A2313" s="1" t="s">
        <v>465</v>
      </c>
      <c r="B2313" s="1" t="str">
        <f t="shared" si="36"/>
        <v>1983</v>
      </c>
      <c r="C2313" s="1" t="s">
        <v>649</v>
      </c>
      <c r="D2313" s="1">
        <v>6123.6689999999999</v>
      </c>
    </row>
    <row r="2314" spans="1:4" x14ac:dyDescent="0.25">
      <c r="A2314" s="1" t="s">
        <v>465</v>
      </c>
      <c r="B2314" s="1" t="str">
        <f t="shared" si="36"/>
        <v>1983</v>
      </c>
      <c r="C2314" s="1" t="s">
        <v>650</v>
      </c>
      <c r="D2314" s="1">
        <v>1199.5840000000001</v>
      </c>
    </row>
    <row r="2315" spans="1:4" x14ac:dyDescent="0.25">
      <c r="A2315" s="1" t="s">
        <v>465</v>
      </c>
      <c r="B2315" s="1" t="str">
        <f t="shared" si="36"/>
        <v>1983</v>
      </c>
      <c r="C2315" s="1" t="s">
        <v>651</v>
      </c>
      <c r="D2315" s="1">
        <v>2364.5239999999999</v>
      </c>
    </row>
    <row r="2316" spans="1:4" x14ac:dyDescent="0.25">
      <c r="A2316" s="1" t="s">
        <v>465</v>
      </c>
      <c r="B2316" s="1" t="str">
        <f t="shared" si="36"/>
        <v>1983</v>
      </c>
      <c r="C2316" s="1" t="s">
        <v>652</v>
      </c>
      <c r="D2316" s="1">
        <v>891.80700000000002</v>
      </c>
    </row>
    <row r="2317" spans="1:4" x14ac:dyDescent="0.25">
      <c r="A2317" s="1" t="s">
        <v>466</v>
      </c>
      <c r="B2317" s="1" t="str">
        <f t="shared" si="36"/>
        <v>1983</v>
      </c>
      <c r="C2317" s="1" t="s">
        <v>648</v>
      </c>
      <c r="D2317" s="1">
        <v>1625.047</v>
      </c>
    </row>
    <row r="2318" spans="1:4" x14ac:dyDescent="0.25">
      <c r="A2318" s="1" t="s">
        <v>466</v>
      </c>
      <c r="B2318" s="1" t="str">
        <f t="shared" si="36"/>
        <v>1983</v>
      </c>
      <c r="C2318" s="1" t="s">
        <v>649</v>
      </c>
      <c r="D2318" s="1">
        <v>5937.8649999999998</v>
      </c>
    </row>
    <row r="2319" spans="1:4" x14ac:dyDescent="0.25">
      <c r="A2319" s="1" t="s">
        <v>466</v>
      </c>
      <c r="B2319" s="1" t="str">
        <f t="shared" si="36"/>
        <v>1983</v>
      </c>
      <c r="C2319" s="1" t="s">
        <v>650</v>
      </c>
      <c r="D2319" s="1">
        <v>1125.7149999999999</v>
      </c>
    </row>
    <row r="2320" spans="1:4" x14ac:dyDescent="0.25">
      <c r="A2320" s="1" t="s">
        <v>466</v>
      </c>
      <c r="B2320" s="1" t="str">
        <f t="shared" si="36"/>
        <v>1983</v>
      </c>
      <c r="C2320" s="1" t="s">
        <v>651</v>
      </c>
      <c r="D2320" s="1">
        <v>2312.8249999999998</v>
      </c>
    </row>
    <row r="2321" spans="1:4" x14ac:dyDescent="0.25">
      <c r="A2321" s="1" t="s">
        <v>466</v>
      </c>
      <c r="B2321" s="1" t="str">
        <f t="shared" si="36"/>
        <v>1983</v>
      </c>
      <c r="C2321" s="1" t="s">
        <v>652</v>
      </c>
      <c r="D2321" s="1">
        <v>874.27700000000004</v>
      </c>
    </row>
    <row r="2322" spans="1:4" x14ac:dyDescent="0.25">
      <c r="A2322" s="1" t="s">
        <v>467</v>
      </c>
      <c r="B2322" s="1" t="str">
        <f t="shared" si="36"/>
        <v>1983</v>
      </c>
      <c r="C2322" s="1" t="s">
        <v>648</v>
      </c>
      <c r="D2322" s="1">
        <v>1642.7619999999999</v>
      </c>
    </row>
    <row r="2323" spans="1:4" x14ac:dyDescent="0.25">
      <c r="A2323" s="1" t="s">
        <v>467</v>
      </c>
      <c r="B2323" s="1" t="str">
        <f t="shared" si="36"/>
        <v>1983</v>
      </c>
      <c r="C2323" s="1" t="s">
        <v>649</v>
      </c>
      <c r="D2323" s="1">
        <v>5675.5069999999996</v>
      </c>
    </row>
    <row r="2324" spans="1:4" x14ac:dyDescent="0.25">
      <c r="A2324" s="1" t="s">
        <v>467</v>
      </c>
      <c r="B2324" s="1" t="str">
        <f t="shared" si="36"/>
        <v>1983</v>
      </c>
      <c r="C2324" s="1" t="s">
        <v>650</v>
      </c>
      <c r="D2324" s="1">
        <v>967.11900000000003</v>
      </c>
    </row>
    <row r="2325" spans="1:4" x14ac:dyDescent="0.25">
      <c r="A2325" s="1" t="s">
        <v>467</v>
      </c>
      <c r="B2325" s="1" t="str">
        <f t="shared" si="36"/>
        <v>1983</v>
      </c>
      <c r="C2325" s="1" t="s">
        <v>651</v>
      </c>
      <c r="D2325" s="1">
        <v>2268.3870000000002</v>
      </c>
    </row>
    <row r="2326" spans="1:4" x14ac:dyDescent="0.25">
      <c r="A2326" s="1" t="s">
        <v>467</v>
      </c>
      <c r="B2326" s="1" t="str">
        <f t="shared" si="36"/>
        <v>1983</v>
      </c>
      <c r="C2326" s="1" t="s">
        <v>652</v>
      </c>
      <c r="D2326" s="1">
        <v>797.24</v>
      </c>
    </row>
    <row r="2327" spans="1:4" x14ac:dyDescent="0.25">
      <c r="A2327" s="1" t="s">
        <v>468</v>
      </c>
      <c r="B2327" s="1" t="str">
        <f t="shared" si="36"/>
        <v>1983</v>
      </c>
      <c r="C2327" s="1" t="s">
        <v>648</v>
      </c>
      <c r="D2327" s="1">
        <v>1618.92</v>
      </c>
    </row>
    <row r="2328" spans="1:4" x14ac:dyDescent="0.25">
      <c r="A2328" s="1" t="s">
        <v>468</v>
      </c>
      <c r="B2328" s="1" t="str">
        <f t="shared" si="36"/>
        <v>1983</v>
      </c>
      <c r="C2328" s="1" t="s">
        <v>649</v>
      </c>
      <c r="D2328" s="1">
        <v>5694.875</v>
      </c>
    </row>
    <row r="2329" spans="1:4" x14ac:dyDescent="0.25">
      <c r="A2329" s="1" t="s">
        <v>468</v>
      </c>
      <c r="B2329" s="1" t="str">
        <f t="shared" si="36"/>
        <v>1983</v>
      </c>
      <c r="C2329" s="1" t="s">
        <v>650</v>
      </c>
      <c r="D2329" s="1">
        <v>1029.6880000000001</v>
      </c>
    </row>
    <row r="2330" spans="1:4" x14ac:dyDescent="0.25">
      <c r="A2330" s="1" t="s">
        <v>468</v>
      </c>
      <c r="B2330" s="1" t="str">
        <f t="shared" si="36"/>
        <v>1983</v>
      </c>
      <c r="C2330" s="1" t="s">
        <v>651</v>
      </c>
      <c r="D2330" s="1">
        <v>2261.663</v>
      </c>
    </row>
    <row r="2331" spans="1:4" x14ac:dyDescent="0.25">
      <c r="A2331" s="1" t="s">
        <v>468</v>
      </c>
      <c r="B2331" s="1" t="str">
        <f t="shared" si="36"/>
        <v>1983</v>
      </c>
      <c r="C2331" s="1" t="s">
        <v>652</v>
      </c>
      <c r="D2331" s="1">
        <v>784.60400000000004</v>
      </c>
    </row>
    <row r="2332" spans="1:4" x14ac:dyDescent="0.25">
      <c r="A2332" s="1" t="s">
        <v>469</v>
      </c>
      <c r="B2332" s="1" t="str">
        <f t="shared" si="36"/>
        <v>1983</v>
      </c>
      <c r="C2332" s="1" t="s">
        <v>648</v>
      </c>
      <c r="D2332" s="1">
        <v>1541.4390000000001</v>
      </c>
    </row>
    <row r="2333" spans="1:4" x14ac:dyDescent="0.25">
      <c r="A2333" s="1" t="s">
        <v>469</v>
      </c>
      <c r="B2333" s="1" t="str">
        <f t="shared" si="36"/>
        <v>1983</v>
      </c>
      <c r="C2333" s="1" t="s">
        <v>649</v>
      </c>
      <c r="D2333" s="1">
        <v>5873.6859999999997</v>
      </c>
    </row>
    <row r="2334" spans="1:4" x14ac:dyDescent="0.25">
      <c r="A2334" s="1" t="s">
        <v>469</v>
      </c>
      <c r="B2334" s="1" t="str">
        <f t="shared" si="36"/>
        <v>1983</v>
      </c>
      <c r="C2334" s="1" t="s">
        <v>650</v>
      </c>
      <c r="D2334" s="1">
        <v>1280.932</v>
      </c>
    </row>
    <row r="2335" spans="1:4" x14ac:dyDescent="0.25">
      <c r="A2335" s="1" t="s">
        <v>469</v>
      </c>
      <c r="B2335" s="1" t="str">
        <f t="shared" si="36"/>
        <v>1983</v>
      </c>
      <c r="C2335" s="1" t="s">
        <v>651</v>
      </c>
      <c r="D2335" s="1">
        <v>2175.6239999999998</v>
      </c>
    </row>
    <row r="2336" spans="1:4" x14ac:dyDescent="0.25">
      <c r="A2336" s="1" t="s">
        <v>469</v>
      </c>
      <c r="B2336" s="1" t="str">
        <f t="shared" si="36"/>
        <v>1983</v>
      </c>
      <c r="C2336" s="1" t="s">
        <v>652</v>
      </c>
      <c r="D2336" s="1">
        <v>875.69100000000003</v>
      </c>
    </row>
    <row r="2337" spans="1:4" x14ac:dyDescent="0.25">
      <c r="A2337" s="1" t="s">
        <v>470</v>
      </c>
      <c r="B2337" s="1" t="str">
        <f t="shared" si="36"/>
        <v>1983</v>
      </c>
      <c r="C2337" s="1" t="s">
        <v>648</v>
      </c>
      <c r="D2337" s="1">
        <v>1676.193</v>
      </c>
    </row>
    <row r="2338" spans="1:4" x14ac:dyDescent="0.25">
      <c r="A2338" s="1" t="s">
        <v>470</v>
      </c>
      <c r="B2338" s="1" t="str">
        <f t="shared" si="36"/>
        <v>1983</v>
      </c>
      <c r="C2338" s="1" t="s">
        <v>649</v>
      </c>
      <c r="D2338" s="1">
        <v>6430.6639999999998</v>
      </c>
    </row>
    <row r="2339" spans="1:4" x14ac:dyDescent="0.25">
      <c r="A2339" s="1" t="s">
        <v>470</v>
      </c>
      <c r="B2339" s="1" t="str">
        <f t="shared" si="36"/>
        <v>1983</v>
      </c>
      <c r="C2339" s="1" t="s">
        <v>650</v>
      </c>
      <c r="D2339" s="1">
        <v>1502.133</v>
      </c>
    </row>
    <row r="2340" spans="1:4" x14ac:dyDescent="0.25">
      <c r="A2340" s="1" t="s">
        <v>470</v>
      </c>
      <c r="B2340" s="1" t="str">
        <f t="shared" si="36"/>
        <v>1983</v>
      </c>
      <c r="C2340" s="1" t="s">
        <v>651</v>
      </c>
      <c r="D2340" s="1">
        <v>2261.069</v>
      </c>
    </row>
    <row r="2341" spans="1:4" x14ac:dyDescent="0.25">
      <c r="A2341" s="1" t="s">
        <v>470</v>
      </c>
      <c r="B2341" s="1" t="str">
        <f t="shared" si="36"/>
        <v>1983</v>
      </c>
      <c r="C2341" s="1" t="s">
        <v>652</v>
      </c>
      <c r="D2341" s="1">
        <v>991.26900000000001</v>
      </c>
    </row>
    <row r="2342" spans="1:4" x14ac:dyDescent="0.25">
      <c r="A2342" s="1" t="s">
        <v>471</v>
      </c>
      <c r="B2342" s="1" t="str">
        <f t="shared" si="36"/>
        <v>1983</v>
      </c>
      <c r="C2342" s="1" t="s">
        <v>648</v>
      </c>
      <c r="D2342" s="1">
        <v>1373.6079999999999</v>
      </c>
    </row>
    <row r="2343" spans="1:4" x14ac:dyDescent="0.25">
      <c r="A2343" s="1" t="s">
        <v>471</v>
      </c>
      <c r="B2343" s="1" t="str">
        <f t="shared" si="36"/>
        <v>1983</v>
      </c>
      <c r="C2343" s="1" t="s">
        <v>649</v>
      </c>
      <c r="D2343" s="1">
        <v>6066.4650000000001</v>
      </c>
    </row>
    <row r="2344" spans="1:4" x14ac:dyDescent="0.25">
      <c r="A2344" s="1" t="s">
        <v>471</v>
      </c>
      <c r="B2344" s="1" t="str">
        <f t="shared" si="36"/>
        <v>1983</v>
      </c>
      <c r="C2344" s="1" t="s">
        <v>650</v>
      </c>
      <c r="D2344" s="1">
        <v>1593.0650000000001</v>
      </c>
    </row>
    <row r="2345" spans="1:4" x14ac:dyDescent="0.25">
      <c r="A2345" s="1" t="s">
        <v>471</v>
      </c>
      <c r="B2345" s="1" t="str">
        <f t="shared" si="36"/>
        <v>1983</v>
      </c>
      <c r="C2345" s="1" t="s">
        <v>651</v>
      </c>
      <c r="D2345" s="1">
        <v>2105.3150000000001</v>
      </c>
    </row>
    <row r="2346" spans="1:4" x14ac:dyDescent="0.25">
      <c r="A2346" s="1" t="s">
        <v>471</v>
      </c>
      <c r="B2346" s="1" t="str">
        <f t="shared" si="36"/>
        <v>1983</v>
      </c>
      <c r="C2346" s="1" t="s">
        <v>652</v>
      </c>
      <c r="D2346" s="1">
        <v>994.47699999999998</v>
      </c>
    </row>
    <row r="2347" spans="1:4" x14ac:dyDescent="0.25">
      <c r="A2347" s="1" t="s">
        <v>472</v>
      </c>
      <c r="B2347" s="1" t="str">
        <f t="shared" si="36"/>
        <v>1983</v>
      </c>
      <c r="C2347" s="1" t="s">
        <v>648</v>
      </c>
      <c r="D2347" s="1">
        <v>1510.2760000000001</v>
      </c>
    </row>
    <row r="2348" spans="1:4" x14ac:dyDescent="0.25">
      <c r="A2348" s="1" t="s">
        <v>472</v>
      </c>
      <c r="B2348" s="1" t="str">
        <f t="shared" si="36"/>
        <v>1983</v>
      </c>
      <c r="C2348" s="1" t="s">
        <v>649</v>
      </c>
      <c r="D2348" s="1">
        <v>6906.0649999999996</v>
      </c>
    </row>
    <row r="2349" spans="1:4" x14ac:dyDescent="0.25">
      <c r="A2349" s="1" t="s">
        <v>472</v>
      </c>
      <c r="B2349" s="1" t="str">
        <f t="shared" si="36"/>
        <v>1983</v>
      </c>
      <c r="C2349" s="1" t="s">
        <v>650</v>
      </c>
      <c r="D2349" s="1">
        <v>1936.537</v>
      </c>
    </row>
    <row r="2350" spans="1:4" x14ac:dyDescent="0.25">
      <c r="A2350" s="1" t="s">
        <v>472</v>
      </c>
      <c r="B2350" s="1" t="str">
        <f t="shared" si="36"/>
        <v>1983</v>
      </c>
      <c r="C2350" s="1" t="s">
        <v>651</v>
      </c>
      <c r="D2350" s="1">
        <v>2287.913</v>
      </c>
    </row>
    <row r="2351" spans="1:4" x14ac:dyDescent="0.25">
      <c r="A2351" s="1" t="s">
        <v>472</v>
      </c>
      <c r="B2351" s="1" t="str">
        <f t="shared" si="36"/>
        <v>1983</v>
      </c>
      <c r="C2351" s="1" t="s">
        <v>652</v>
      </c>
      <c r="D2351" s="1">
        <v>1171.338</v>
      </c>
    </row>
    <row r="2352" spans="1:4" x14ac:dyDescent="0.25">
      <c r="A2352" s="1" t="s">
        <v>473</v>
      </c>
      <c r="B2352" s="1" t="str">
        <f t="shared" si="36"/>
        <v>1982</v>
      </c>
      <c r="C2352" s="1" t="s">
        <v>648</v>
      </c>
      <c r="D2352" s="1">
        <v>1619.5909999999999</v>
      </c>
    </row>
    <row r="2353" spans="1:4" x14ac:dyDescent="0.25">
      <c r="A2353" s="1" t="s">
        <v>473</v>
      </c>
      <c r="B2353" s="1" t="str">
        <f t="shared" si="36"/>
        <v>1982</v>
      </c>
      <c r="C2353" s="1" t="s">
        <v>649</v>
      </c>
      <c r="D2353" s="1">
        <v>6452.8860000000004</v>
      </c>
    </row>
    <row r="2354" spans="1:4" x14ac:dyDescent="0.25">
      <c r="A2354" s="1" t="s">
        <v>473</v>
      </c>
      <c r="B2354" s="1" t="str">
        <f t="shared" si="36"/>
        <v>1982</v>
      </c>
      <c r="C2354" s="1" t="s">
        <v>650</v>
      </c>
      <c r="D2354" s="1">
        <v>1549.38</v>
      </c>
    </row>
    <row r="2355" spans="1:4" x14ac:dyDescent="0.25">
      <c r="A2355" s="1" t="s">
        <v>473</v>
      </c>
      <c r="B2355" s="1" t="str">
        <f t="shared" si="36"/>
        <v>1982</v>
      </c>
      <c r="C2355" s="1" t="s">
        <v>651</v>
      </c>
      <c r="D2355" s="1">
        <v>2264.0709999999999</v>
      </c>
    </row>
    <row r="2356" spans="1:4" x14ac:dyDescent="0.25">
      <c r="A2356" s="1" t="s">
        <v>473</v>
      </c>
      <c r="B2356" s="1" t="str">
        <f t="shared" si="36"/>
        <v>1982</v>
      </c>
      <c r="C2356" s="1" t="s">
        <v>652</v>
      </c>
      <c r="D2356" s="1">
        <v>1019.8440000000001</v>
      </c>
    </row>
    <row r="2357" spans="1:4" x14ac:dyDescent="0.25">
      <c r="A2357" s="1" t="s">
        <v>474</v>
      </c>
      <c r="B2357" s="1" t="str">
        <f t="shared" si="36"/>
        <v>1982</v>
      </c>
      <c r="C2357" s="1" t="s">
        <v>648</v>
      </c>
      <c r="D2357" s="1">
        <v>1586.3309999999999</v>
      </c>
    </row>
    <row r="2358" spans="1:4" x14ac:dyDescent="0.25">
      <c r="A2358" s="1" t="s">
        <v>474</v>
      </c>
      <c r="B2358" s="1" t="str">
        <f t="shared" si="36"/>
        <v>1982</v>
      </c>
      <c r="C2358" s="1" t="s">
        <v>649</v>
      </c>
      <c r="D2358" s="1">
        <v>5975.5069999999996</v>
      </c>
    </row>
    <row r="2359" spans="1:4" x14ac:dyDescent="0.25">
      <c r="A2359" s="1" t="s">
        <v>474</v>
      </c>
      <c r="B2359" s="1" t="str">
        <f t="shared" si="36"/>
        <v>1982</v>
      </c>
      <c r="C2359" s="1" t="s">
        <v>650</v>
      </c>
      <c r="D2359" s="1">
        <v>1172.6489999999999</v>
      </c>
    </row>
    <row r="2360" spans="1:4" x14ac:dyDescent="0.25">
      <c r="A2360" s="1" t="s">
        <v>474</v>
      </c>
      <c r="B2360" s="1" t="str">
        <f t="shared" si="36"/>
        <v>1982</v>
      </c>
      <c r="C2360" s="1" t="s">
        <v>651</v>
      </c>
      <c r="D2360" s="1">
        <v>2355.5520000000001</v>
      </c>
    </row>
    <row r="2361" spans="1:4" x14ac:dyDescent="0.25">
      <c r="A2361" s="1" t="s">
        <v>474</v>
      </c>
      <c r="B2361" s="1" t="str">
        <f t="shared" si="36"/>
        <v>1982</v>
      </c>
      <c r="C2361" s="1" t="s">
        <v>652</v>
      </c>
      <c r="D2361" s="1">
        <v>860.97500000000002</v>
      </c>
    </row>
    <row r="2362" spans="1:4" x14ac:dyDescent="0.25">
      <c r="A2362" s="1" t="s">
        <v>475</v>
      </c>
      <c r="B2362" s="1" t="str">
        <f t="shared" si="36"/>
        <v>1982</v>
      </c>
      <c r="C2362" s="1" t="s">
        <v>648</v>
      </c>
      <c r="D2362" s="1">
        <v>1566.6949999999999</v>
      </c>
    </row>
    <row r="2363" spans="1:4" x14ac:dyDescent="0.25">
      <c r="A2363" s="1" t="s">
        <v>475</v>
      </c>
      <c r="B2363" s="1" t="str">
        <f t="shared" si="36"/>
        <v>1982</v>
      </c>
      <c r="C2363" s="1" t="s">
        <v>649</v>
      </c>
      <c r="D2363" s="1">
        <v>5724.665</v>
      </c>
    </row>
    <row r="2364" spans="1:4" x14ac:dyDescent="0.25">
      <c r="A2364" s="1" t="s">
        <v>475</v>
      </c>
      <c r="B2364" s="1" t="str">
        <f t="shared" si="36"/>
        <v>1982</v>
      </c>
      <c r="C2364" s="1" t="s">
        <v>650</v>
      </c>
      <c r="D2364" s="1">
        <v>1002.061</v>
      </c>
    </row>
    <row r="2365" spans="1:4" x14ac:dyDescent="0.25">
      <c r="A2365" s="1" t="s">
        <v>475</v>
      </c>
      <c r="B2365" s="1" t="str">
        <f t="shared" si="36"/>
        <v>1982</v>
      </c>
      <c r="C2365" s="1" t="s">
        <v>651</v>
      </c>
      <c r="D2365" s="1">
        <v>2362.6819999999998</v>
      </c>
    </row>
    <row r="2366" spans="1:4" x14ac:dyDescent="0.25">
      <c r="A2366" s="1" t="s">
        <v>475</v>
      </c>
      <c r="B2366" s="1" t="str">
        <f t="shared" si="36"/>
        <v>1982</v>
      </c>
      <c r="C2366" s="1" t="s">
        <v>652</v>
      </c>
      <c r="D2366" s="1">
        <v>793.22699999999998</v>
      </c>
    </row>
    <row r="2367" spans="1:4" x14ac:dyDescent="0.25">
      <c r="A2367" s="1" t="s">
        <v>476</v>
      </c>
      <c r="B2367" s="1" t="str">
        <f t="shared" si="36"/>
        <v>1982</v>
      </c>
      <c r="C2367" s="1" t="s">
        <v>648</v>
      </c>
      <c r="D2367" s="1">
        <v>1547.645</v>
      </c>
    </row>
    <row r="2368" spans="1:4" x14ac:dyDescent="0.25">
      <c r="A2368" s="1" t="s">
        <v>476</v>
      </c>
      <c r="B2368" s="1" t="str">
        <f t="shared" si="36"/>
        <v>1982</v>
      </c>
      <c r="C2368" s="1" t="s">
        <v>649</v>
      </c>
      <c r="D2368" s="1">
        <v>5547.2550000000001</v>
      </c>
    </row>
    <row r="2369" spans="1:4" x14ac:dyDescent="0.25">
      <c r="A2369" s="1" t="s">
        <v>476</v>
      </c>
      <c r="B2369" s="1" t="str">
        <f t="shared" si="36"/>
        <v>1982</v>
      </c>
      <c r="C2369" s="1" t="s">
        <v>650</v>
      </c>
      <c r="D2369" s="1">
        <v>1010.53</v>
      </c>
    </row>
    <row r="2370" spans="1:4" x14ac:dyDescent="0.25">
      <c r="A2370" s="1" t="s">
        <v>476</v>
      </c>
      <c r="B2370" s="1" t="str">
        <f t="shared" si="36"/>
        <v>1982</v>
      </c>
      <c r="C2370" s="1" t="s">
        <v>651</v>
      </c>
      <c r="D2370" s="1">
        <v>2187.4650000000001</v>
      </c>
    </row>
    <row r="2371" spans="1:4" x14ac:dyDescent="0.25">
      <c r="A2371" s="1" t="s">
        <v>476</v>
      </c>
      <c r="B2371" s="1" t="str">
        <f t="shared" ref="B2371:B2434" si="37">LEFT(A2371,4)</f>
        <v>1982</v>
      </c>
      <c r="C2371" s="1" t="s">
        <v>652</v>
      </c>
      <c r="D2371" s="1">
        <v>801.61500000000001</v>
      </c>
    </row>
    <row r="2372" spans="1:4" x14ac:dyDescent="0.25">
      <c r="A2372" s="1" t="s">
        <v>477</v>
      </c>
      <c r="B2372" s="1" t="str">
        <f t="shared" si="37"/>
        <v>1982</v>
      </c>
      <c r="C2372" s="1" t="s">
        <v>648</v>
      </c>
      <c r="D2372" s="1">
        <v>1593.229</v>
      </c>
    </row>
    <row r="2373" spans="1:4" x14ac:dyDescent="0.25">
      <c r="A2373" s="1" t="s">
        <v>477</v>
      </c>
      <c r="B2373" s="1" t="str">
        <f t="shared" si="37"/>
        <v>1982</v>
      </c>
      <c r="C2373" s="1" t="s">
        <v>649</v>
      </c>
      <c r="D2373" s="1">
        <v>5815.116</v>
      </c>
    </row>
    <row r="2374" spans="1:4" x14ac:dyDescent="0.25">
      <c r="A2374" s="1" t="s">
        <v>477</v>
      </c>
      <c r="B2374" s="1" t="str">
        <f t="shared" si="37"/>
        <v>1982</v>
      </c>
      <c r="C2374" s="1" t="s">
        <v>650</v>
      </c>
      <c r="D2374" s="1">
        <v>1087.973</v>
      </c>
    </row>
    <row r="2375" spans="1:4" x14ac:dyDescent="0.25">
      <c r="A2375" s="1" t="s">
        <v>477</v>
      </c>
      <c r="B2375" s="1" t="str">
        <f t="shared" si="37"/>
        <v>1982</v>
      </c>
      <c r="C2375" s="1" t="s">
        <v>651</v>
      </c>
      <c r="D2375" s="1">
        <v>2304.1909999999998</v>
      </c>
    </row>
    <row r="2376" spans="1:4" x14ac:dyDescent="0.25">
      <c r="A2376" s="1" t="s">
        <v>477</v>
      </c>
      <c r="B2376" s="1" t="str">
        <f t="shared" si="37"/>
        <v>1982</v>
      </c>
      <c r="C2376" s="1" t="s">
        <v>652</v>
      </c>
      <c r="D2376" s="1">
        <v>829.72299999999996</v>
      </c>
    </row>
    <row r="2377" spans="1:4" x14ac:dyDescent="0.25">
      <c r="A2377" s="1" t="s">
        <v>478</v>
      </c>
      <c r="B2377" s="1" t="str">
        <f t="shared" si="37"/>
        <v>1982</v>
      </c>
      <c r="C2377" s="1" t="s">
        <v>648</v>
      </c>
      <c r="D2377" s="1">
        <v>1613.3340000000001</v>
      </c>
    </row>
    <row r="2378" spans="1:4" x14ac:dyDescent="0.25">
      <c r="A2378" s="1" t="s">
        <v>478</v>
      </c>
      <c r="B2378" s="1" t="str">
        <f t="shared" si="37"/>
        <v>1982</v>
      </c>
      <c r="C2378" s="1" t="s">
        <v>649</v>
      </c>
      <c r="D2378" s="1">
        <v>5832.2160000000003</v>
      </c>
    </row>
    <row r="2379" spans="1:4" x14ac:dyDescent="0.25">
      <c r="A2379" s="1" t="s">
        <v>478</v>
      </c>
      <c r="B2379" s="1" t="str">
        <f t="shared" si="37"/>
        <v>1982</v>
      </c>
      <c r="C2379" s="1" t="s">
        <v>650</v>
      </c>
      <c r="D2379" s="1">
        <v>1090.934</v>
      </c>
    </row>
    <row r="2380" spans="1:4" x14ac:dyDescent="0.25">
      <c r="A2380" s="1" t="s">
        <v>478</v>
      </c>
      <c r="B2380" s="1" t="str">
        <f t="shared" si="37"/>
        <v>1982</v>
      </c>
      <c r="C2380" s="1" t="s">
        <v>651</v>
      </c>
      <c r="D2380" s="1">
        <v>2287.0659999999998</v>
      </c>
    </row>
    <row r="2381" spans="1:4" x14ac:dyDescent="0.25">
      <c r="A2381" s="1" t="s">
        <v>478</v>
      </c>
      <c r="B2381" s="1" t="str">
        <f t="shared" si="37"/>
        <v>1982</v>
      </c>
      <c r="C2381" s="1" t="s">
        <v>652</v>
      </c>
      <c r="D2381" s="1">
        <v>840.88199999999995</v>
      </c>
    </row>
    <row r="2382" spans="1:4" x14ac:dyDescent="0.25">
      <c r="A2382" s="1" t="s">
        <v>479</v>
      </c>
      <c r="B2382" s="1" t="str">
        <f t="shared" si="37"/>
        <v>1982</v>
      </c>
      <c r="C2382" s="1" t="s">
        <v>648</v>
      </c>
      <c r="D2382" s="1">
        <v>1602.8969999999999</v>
      </c>
    </row>
    <row r="2383" spans="1:4" x14ac:dyDescent="0.25">
      <c r="A2383" s="1" t="s">
        <v>479</v>
      </c>
      <c r="B2383" s="1" t="str">
        <f t="shared" si="37"/>
        <v>1982</v>
      </c>
      <c r="C2383" s="1" t="s">
        <v>649</v>
      </c>
      <c r="D2383" s="1">
        <v>5573.6989999999996</v>
      </c>
    </row>
    <row r="2384" spans="1:4" x14ac:dyDescent="0.25">
      <c r="A2384" s="1" t="s">
        <v>479</v>
      </c>
      <c r="B2384" s="1" t="str">
        <f t="shared" si="37"/>
        <v>1982</v>
      </c>
      <c r="C2384" s="1" t="s">
        <v>650</v>
      </c>
      <c r="D2384" s="1">
        <v>960.12599999999998</v>
      </c>
    </row>
    <row r="2385" spans="1:4" x14ac:dyDescent="0.25">
      <c r="A2385" s="1" t="s">
        <v>479</v>
      </c>
      <c r="B2385" s="1" t="str">
        <f t="shared" si="37"/>
        <v>1982</v>
      </c>
      <c r="C2385" s="1" t="s">
        <v>651</v>
      </c>
      <c r="D2385" s="1">
        <v>2235.5610000000001</v>
      </c>
    </row>
    <row r="2386" spans="1:4" x14ac:dyDescent="0.25">
      <c r="A2386" s="1" t="s">
        <v>479</v>
      </c>
      <c r="B2386" s="1" t="str">
        <f t="shared" si="37"/>
        <v>1982</v>
      </c>
      <c r="C2386" s="1" t="s">
        <v>652</v>
      </c>
      <c r="D2386" s="1">
        <v>775.11400000000003</v>
      </c>
    </row>
    <row r="2387" spans="1:4" x14ac:dyDescent="0.25">
      <c r="A2387" s="1" t="s">
        <v>480</v>
      </c>
      <c r="B2387" s="1" t="str">
        <f t="shared" si="37"/>
        <v>1982</v>
      </c>
      <c r="C2387" s="1" t="s">
        <v>648</v>
      </c>
      <c r="D2387" s="1">
        <v>1610.952</v>
      </c>
    </row>
    <row r="2388" spans="1:4" x14ac:dyDescent="0.25">
      <c r="A2388" s="1" t="s">
        <v>480</v>
      </c>
      <c r="B2388" s="1" t="str">
        <f t="shared" si="37"/>
        <v>1982</v>
      </c>
      <c r="C2388" s="1" t="s">
        <v>649</v>
      </c>
      <c r="D2388" s="1">
        <v>5605.1480000000001</v>
      </c>
    </row>
    <row r="2389" spans="1:4" x14ac:dyDescent="0.25">
      <c r="A2389" s="1" t="s">
        <v>480</v>
      </c>
      <c r="B2389" s="1" t="str">
        <f t="shared" si="37"/>
        <v>1982</v>
      </c>
      <c r="C2389" s="1" t="s">
        <v>650</v>
      </c>
      <c r="D2389" s="1">
        <v>999.91600000000005</v>
      </c>
    </row>
    <row r="2390" spans="1:4" x14ac:dyDescent="0.25">
      <c r="A2390" s="1" t="s">
        <v>480</v>
      </c>
      <c r="B2390" s="1" t="str">
        <f t="shared" si="37"/>
        <v>1982</v>
      </c>
      <c r="C2390" s="1" t="s">
        <v>651</v>
      </c>
      <c r="D2390" s="1">
        <v>2212.0369999999998</v>
      </c>
    </row>
    <row r="2391" spans="1:4" x14ac:dyDescent="0.25">
      <c r="A2391" s="1" t="s">
        <v>480</v>
      </c>
      <c r="B2391" s="1" t="str">
        <f t="shared" si="37"/>
        <v>1982</v>
      </c>
      <c r="C2391" s="1" t="s">
        <v>652</v>
      </c>
      <c r="D2391" s="1">
        <v>782.24199999999996</v>
      </c>
    </row>
    <row r="2392" spans="1:4" x14ac:dyDescent="0.25">
      <c r="A2392" s="1" t="s">
        <v>481</v>
      </c>
      <c r="B2392" s="1" t="str">
        <f t="shared" si="37"/>
        <v>1982</v>
      </c>
      <c r="C2392" s="1" t="s">
        <v>648</v>
      </c>
      <c r="D2392" s="1">
        <v>1650.018</v>
      </c>
    </row>
    <row r="2393" spans="1:4" x14ac:dyDescent="0.25">
      <c r="A2393" s="1" t="s">
        <v>481</v>
      </c>
      <c r="B2393" s="1" t="str">
        <f t="shared" si="37"/>
        <v>1982</v>
      </c>
      <c r="C2393" s="1" t="s">
        <v>649</v>
      </c>
      <c r="D2393" s="1">
        <v>6044.4939999999997</v>
      </c>
    </row>
    <row r="2394" spans="1:4" x14ac:dyDescent="0.25">
      <c r="A2394" s="1" t="s">
        <v>481</v>
      </c>
      <c r="B2394" s="1" t="str">
        <f t="shared" si="37"/>
        <v>1982</v>
      </c>
      <c r="C2394" s="1" t="s">
        <v>650</v>
      </c>
      <c r="D2394" s="1">
        <v>1296.6099999999999</v>
      </c>
    </row>
    <row r="2395" spans="1:4" x14ac:dyDescent="0.25">
      <c r="A2395" s="1" t="s">
        <v>481</v>
      </c>
      <c r="B2395" s="1" t="str">
        <f t="shared" si="37"/>
        <v>1982</v>
      </c>
      <c r="C2395" s="1" t="s">
        <v>651</v>
      </c>
      <c r="D2395" s="1">
        <v>2217.4760000000001</v>
      </c>
    </row>
    <row r="2396" spans="1:4" x14ac:dyDescent="0.25">
      <c r="A2396" s="1" t="s">
        <v>481</v>
      </c>
      <c r="B2396" s="1" t="str">
        <f t="shared" si="37"/>
        <v>1982</v>
      </c>
      <c r="C2396" s="1" t="s">
        <v>652</v>
      </c>
      <c r="D2396" s="1">
        <v>880.39099999999996</v>
      </c>
    </row>
    <row r="2397" spans="1:4" x14ac:dyDescent="0.25">
      <c r="A2397" s="1" t="s">
        <v>482</v>
      </c>
      <c r="B2397" s="1" t="str">
        <f t="shared" si="37"/>
        <v>1982</v>
      </c>
      <c r="C2397" s="1" t="s">
        <v>648</v>
      </c>
      <c r="D2397" s="1">
        <v>1633.117</v>
      </c>
    </row>
    <row r="2398" spans="1:4" x14ac:dyDescent="0.25">
      <c r="A2398" s="1" t="s">
        <v>482</v>
      </c>
      <c r="B2398" s="1" t="str">
        <f t="shared" si="37"/>
        <v>1982</v>
      </c>
      <c r="C2398" s="1" t="s">
        <v>649</v>
      </c>
      <c r="D2398" s="1">
        <v>6547.5959999999995</v>
      </c>
    </row>
    <row r="2399" spans="1:4" x14ac:dyDescent="0.25">
      <c r="A2399" s="1" t="s">
        <v>482</v>
      </c>
      <c r="B2399" s="1" t="str">
        <f t="shared" si="37"/>
        <v>1982</v>
      </c>
      <c r="C2399" s="1" t="s">
        <v>650</v>
      </c>
      <c r="D2399" s="1">
        <v>1541.14</v>
      </c>
    </row>
    <row r="2400" spans="1:4" x14ac:dyDescent="0.25">
      <c r="A2400" s="1" t="s">
        <v>482</v>
      </c>
      <c r="B2400" s="1" t="str">
        <f t="shared" si="37"/>
        <v>1982</v>
      </c>
      <c r="C2400" s="1" t="s">
        <v>651</v>
      </c>
      <c r="D2400" s="1">
        <v>2370.6060000000002</v>
      </c>
    </row>
    <row r="2401" spans="1:4" x14ac:dyDescent="0.25">
      <c r="A2401" s="1" t="s">
        <v>482</v>
      </c>
      <c r="B2401" s="1" t="str">
        <f t="shared" si="37"/>
        <v>1982</v>
      </c>
      <c r="C2401" s="1" t="s">
        <v>652</v>
      </c>
      <c r="D2401" s="1">
        <v>1002.732</v>
      </c>
    </row>
    <row r="2402" spans="1:4" x14ac:dyDescent="0.25">
      <c r="A2402" s="1" t="s">
        <v>483</v>
      </c>
      <c r="B2402" s="1" t="str">
        <f t="shared" si="37"/>
        <v>1982</v>
      </c>
      <c r="C2402" s="1" t="s">
        <v>648</v>
      </c>
      <c r="D2402" s="1">
        <v>1493.5409999999999</v>
      </c>
    </row>
    <row r="2403" spans="1:4" x14ac:dyDescent="0.25">
      <c r="A2403" s="1" t="s">
        <v>483</v>
      </c>
      <c r="B2403" s="1" t="str">
        <f t="shared" si="37"/>
        <v>1982</v>
      </c>
      <c r="C2403" s="1" t="s">
        <v>649</v>
      </c>
      <c r="D2403" s="1">
        <v>6475.0169999999998</v>
      </c>
    </row>
    <row r="2404" spans="1:4" x14ac:dyDescent="0.25">
      <c r="A2404" s="1" t="s">
        <v>483</v>
      </c>
      <c r="B2404" s="1" t="str">
        <f t="shared" si="37"/>
        <v>1982</v>
      </c>
      <c r="C2404" s="1" t="s">
        <v>650</v>
      </c>
      <c r="D2404" s="1">
        <v>1757.8910000000001</v>
      </c>
    </row>
    <row r="2405" spans="1:4" x14ac:dyDescent="0.25">
      <c r="A2405" s="1" t="s">
        <v>483</v>
      </c>
      <c r="B2405" s="1" t="str">
        <f t="shared" si="37"/>
        <v>1982</v>
      </c>
      <c r="C2405" s="1" t="s">
        <v>651</v>
      </c>
      <c r="D2405" s="1">
        <v>2163.4430000000002</v>
      </c>
    </row>
    <row r="2406" spans="1:4" x14ac:dyDescent="0.25">
      <c r="A2406" s="1" t="s">
        <v>483</v>
      </c>
      <c r="B2406" s="1" t="str">
        <f t="shared" si="37"/>
        <v>1982</v>
      </c>
      <c r="C2406" s="1" t="s">
        <v>652</v>
      </c>
      <c r="D2406" s="1">
        <v>1060.1420000000001</v>
      </c>
    </row>
    <row r="2407" spans="1:4" x14ac:dyDescent="0.25">
      <c r="A2407" s="1" t="s">
        <v>484</v>
      </c>
      <c r="B2407" s="1" t="str">
        <f t="shared" si="37"/>
        <v>1982</v>
      </c>
      <c r="C2407" s="1" t="s">
        <v>648</v>
      </c>
      <c r="D2407" s="1">
        <v>1572.5160000000001</v>
      </c>
    </row>
    <row r="2408" spans="1:4" x14ac:dyDescent="0.25">
      <c r="A2408" s="1" t="s">
        <v>484</v>
      </c>
      <c r="B2408" s="1" t="str">
        <f t="shared" si="37"/>
        <v>1982</v>
      </c>
      <c r="C2408" s="1" t="s">
        <v>649</v>
      </c>
      <c r="D2408" s="1">
        <v>7448.9219999999996</v>
      </c>
    </row>
    <row r="2409" spans="1:4" x14ac:dyDescent="0.25">
      <c r="A2409" s="1" t="s">
        <v>484</v>
      </c>
      <c r="B2409" s="1" t="str">
        <f t="shared" si="37"/>
        <v>1982</v>
      </c>
      <c r="C2409" s="1" t="s">
        <v>650</v>
      </c>
      <c r="D2409" s="1">
        <v>2058.643</v>
      </c>
    </row>
    <row r="2410" spans="1:4" x14ac:dyDescent="0.25">
      <c r="A2410" s="1" t="s">
        <v>484</v>
      </c>
      <c r="B2410" s="1" t="str">
        <f t="shared" si="37"/>
        <v>1982</v>
      </c>
      <c r="C2410" s="1" t="s">
        <v>651</v>
      </c>
      <c r="D2410" s="1">
        <v>2601.7359999999999</v>
      </c>
    </row>
    <row r="2411" spans="1:4" x14ac:dyDescent="0.25">
      <c r="A2411" s="1" t="s">
        <v>484</v>
      </c>
      <c r="B2411" s="1" t="str">
        <f t="shared" si="37"/>
        <v>1982</v>
      </c>
      <c r="C2411" s="1" t="s">
        <v>652</v>
      </c>
      <c r="D2411" s="1">
        <v>1216.027</v>
      </c>
    </row>
    <row r="2412" spans="1:4" x14ac:dyDescent="0.25">
      <c r="A2412" s="1" t="s">
        <v>485</v>
      </c>
      <c r="B2412" s="1" t="str">
        <f t="shared" si="37"/>
        <v>1981</v>
      </c>
      <c r="C2412" s="1" t="s">
        <v>648</v>
      </c>
      <c r="D2412" s="1">
        <v>1702.9659999999999</v>
      </c>
    </row>
    <row r="2413" spans="1:4" x14ac:dyDescent="0.25">
      <c r="A2413" s="1" t="s">
        <v>485</v>
      </c>
      <c r="B2413" s="1" t="str">
        <f t="shared" si="37"/>
        <v>1981</v>
      </c>
      <c r="C2413" s="1" t="s">
        <v>649</v>
      </c>
      <c r="D2413" s="1">
        <v>7084.0910000000003</v>
      </c>
    </row>
    <row r="2414" spans="1:4" x14ac:dyDescent="0.25">
      <c r="A2414" s="1" t="s">
        <v>485</v>
      </c>
      <c r="B2414" s="1" t="str">
        <f t="shared" si="37"/>
        <v>1981</v>
      </c>
      <c r="C2414" s="1" t="s">
        <v>650</v>
      </c>
      <c r="D2414" s="1">
        <v>1622.184</v>
      </c>
    </row>
    <row r="2415" spans="1:4" x14ac:dyDescent="0.25">
      <c r="A2415" s="1" t="s">
        <v>485</v>
      </c>
      <c r="B2415" s="1" t="str">
        <f t="shared" si="37"/>
        <v>1981</v>
      </c>
      <c r="C2415" s="1" t="s">
        <v>651</v>
      </c>
      <c r="D2415" s="1">
        <v>2702.0909999999999</v>
      </c>
    </row>
    <row r="2416" spans="1:4" x14ac:dyDescent="0.25">
      <c r="A2416" s="1" t="s">
        <v>485</v>
      </c>
      <c r="B2416" s="1" t="str">
        <f t="shared" si="37"/>
        <v>1981</v>
      </c>
      <c r="C2416" s="1" t="s">
        <v>652</v>
      </c>
      <c r="D2416" s="1">
        <v>1056.8499999999999</v>
      </c>
    </row>
    <row r="2417" spans="1:4" x14ac:dyDescent="0.25">
      <c r="A2417" s="1" t="s">
        <v>486</v>
      </c>
      <c r="B2417" s="1" t="str">
        <f t="shared" si="37"/>
        <v>1981</v>
      </c>
      <c r="C2417" s="1" t="s">
        <v>648</v>
      </c>
      <c r="D2417" s="1">
        <v>1557.769</v>
      </c>
    </row>
    <row r="2418" spans="1:4" x14ac:dyDescent="0.25">
      <c r="A2418" s="1" t="s">
        <v>486</v>
      </c>
      <c r="B2418" s="1" t="str">
        <f t="shared" si="37"/>
        <v>1981</v>
      </c>
      <c r="C2418" s="1" t="s">
        <v>649</v>
      </c>
      <c r="D2418" s="1">
        <v>6139.4279999999999</v>
      </c>
    </row>
    <row r="2419" spans="1:4" x14ac:dyDescent="0.25">
      <c r="A2419" s="1" t="s">
        <v>486</v>
      </c>
      <c r="B2419" s="1" t="str">
        <f t="shared" si="37"/>
        <v>1981</v>
      </c>
      <c r="C2419" s="1" t="s">
        <v>650</v>
      </c>
      <c r="D2419" s="1">
        <v>1186.174</v>
      </c>
    </row>
    <row r="2420" spans="1:4" x14ac:dyDescent="0.25">
      <c r="A2420" s="1" t="s">
        <v>486</v>
      </c>
      <c r="B2420" s="1" t="str">
        <f t="shared" si="37"/>
        <v>1981</v>
      </c>
      <c r="C2420" s="1" t="s">
        <v>651</v>
      </c>
      <c r="D2420" s="1">
        <v>2532.7559999999999</v>
      </c>
    </row>
    <row r="2421" spans="1:4" x14ac:dyDescent="0.25">
      <c r="A2421" s="1" t="s">
        <v>486</v>
      </c>
      <c r="B2421" s="1" t="str">
        <f t="shared" si="37"/>
        <v>1981</v>
      </c>
      <c r="C2421" s="1" t="s">
        <v>652</v>
      </c>
      <c r="D2421" s="1">
        <v>862.72799999999995</v>
      </c>
    </row>
    <row r="2422" spans="1:4" x14ac:dyDescent="0.25">
      <c r="A2422" s="1" t="s">
        <v>487</v>
      </c>
      <c r="B2422" s="1" t="str">
        <f t="shared" si="37"/>
        <v>1981</v>
      </c>
      <c r="C2422" s="1" t="s">
        <v>648</v>
      </c>
      <c r="D2422" s="1">
        <v>1617.277</v>
      </c>
    </row>
    <row r="2423" spans="1:4" x14ac:dyDescent="0.25">
      <c r="A2423" s="1" t="s">
        <v>487</v>
      </c>
      <c r="B2423" s="1" t="str">
        <f t="shared" si="37"/>
        <v>1981</v>
      </c>
      <c r="C2423" s="1" t="s">
        <v>649</v>
      </c>
      <c r="D2423" s="1">
        <v>6145.5829999999996</v>
      </c>
    </row>
    <row r="2424" spans="1:4" x14ac:dyDescent="0.25">
      <c r="A2424" s="1" t="s">
        <v>487</v>
      </c>
      <c r="B2424" s="1" t="str">
        <f t="shared" si="37"/>
        <v>1981</v>
      </c>
      <c r="C2424" s="1" t="s">
        <v>650</v>
      </c>
      <c r="D2424" s="1">
        <v>1046.335</v>
      </c>
    </row>
    <row r="2425" spans="1:4" x14ac:dyDescent="0.25">
      <c r="A2425" s="1" t="s">
        <v>487</v>
      </c>
      <c r="B2425" s="1" t="str">
        <f t="shared" si="37"/>
        <v>1981</v>
      </c>
      <c r="C2425" s="1" t="s">
        <v>651</v>
      </c>
      <c r="D2425" s="1">
        <v>2665.4029999999998</v>
      </c>
    </row>
    <row r="2426" spans="1:4" x14ac:dyDescent="0.25">
      <c r="A2426" s="1" t="s">
        <v>487</v>
      </c>
      <c r="B2426" s="1" t="str">
        <f t="shared" si="37"/>
        <v>1981</v>
      </c>
      <c r="C2426" s="1" t="s">
        <v>652</v>
      </c>
      <c r="D2426" s="1">
        <v>816.56799999999998</v>
      </c>
    </row>
    <row r="2427" spans="1:4" x14ac:dyDescent="0.25">
      <c r="A2427" s="1" t="s">
        <v>488</v>
      </c>
      <c r="B2427" s="1" t="str">
        <f t="shared" si="37"/>
        <v>1981</v>
      </c>
      <c r="C2427" s="1" t="s">
        <v>648</v>
      </c>
      <c r="D2427" s="1">
        <v>1596.6089999999999</v>
      </c>
    </row>
    <row r="2428" spans="1:4" x14ac:dyDescent="0.25">
      <c r="A2428" s="1" t="s">
        <v>488</v>
      </c>
      <c r="B2428" s="1" t="str">
        <f t="shared" si="37"/>
        <v>1981</v>
      </c>
      <c r="C2428" s="1" t="s">
        <v>649</v>
      </c>
      <c r="D2428" s="1">
        <v>5823.2330000000002</v>
      </c>
    </row>
    <row r="2429" spans="1:4" x14ac:dyDescent="0.25">
      <c r="A2429" s="1" t="s">
        <v>488</v>
      </c>
      <c r="B2429" s="1" t="str">
        <f t="shared" si="37"/>
        <v>1981</v>
      </c>
      <c r="C2429" s="1" t="s">
        <v>650</v>
      </c>
      <c r="D2429" s="1">
        <v>939.61699999999996</v>
      </c>
    </row>
    <row r="2430" spans="1:4" x14ac:dyDescent="0.25">
      <c r="A2430" s="1" t="s">
        <v>488</v>
      </c>
      <c r="B2430" s="1" t="str">
        <f t="shared" si="37"/>
        <v>1981</v>
      </c>
      <c r="C2430" s="1" t="s">
        <v>651</v>
      </c>
      <c r="D2430" s="1">
        <v>2527.0450000000001</v>
      </c>
    </row>
    <row r="2431" spans="1:4" x14ac:dyDescent="0.25">
      <c r="A2431" s="1" t="s">
        <v>488</v>
      </c>
      <c r="B2431" s="1" t="str">
        <f t="shared" si="37"/>
        <v>1981</v>
      </c>
      <c r="C2431" s="1" t="s">
        <v>652</v>
      </c>
      <c r="D2431" s="1">
        <v>759.96199999999999</v>
      </c>
    </row>
    <row r="2432" spans="1:4" x14ac:dyDescent="0.25">
      <c r="A2432" s="1" t="s">
        <v>489</v>
      </c>
      <c r="B2432" s="1" t="str">
        <f t="shared" si="37"/>
        <v>1981</v>
      </c>
      <c r="C2432" s="1" t="s">
        <v>648</v>
      </c>
      <c r="D2432" s="1">
        <v>1636.598</v>
      </c>
    </row>
    <row r="2433" spans="1:4" x14ac:dyDescent="0.25">
      <c r="A2433" s="1" t="s">
        <v>489</v>
      </c>
      <c r="B2433" s="1" t="str">
        <f t="shared" si="37"/>
        <v>1981</v>
      </c>
      <c r="C2433" s="1" t="s">
        <v>649</v>
      </c>
      <c r="D2433" s="1">
        <v>6112.7439999999997</v>
      </c>
    </row>
    <row r="2434" spans="1:4" x14ac:dyDescent="0.25">
      <c r="A2434" s="1" t="s">
        <v>489</v>
      </c>
      <c r="B2434" s="1" t="str">
        <f t="shared" si="37"/>
        <v>1981</v>
      </c>
      <c r="C2434" s="1" t="s">
        <v>650</v>
      </c>
      <c r="D2434" s="1">
        <v>1075.509</v>
      </c>
    </row>
    <row r="2435" spans="1:4" x14ac:dyDescent="0.25">
      <c r="A2435" s="1" t="s">
        <v>489</v>
      </c>
      <c r="B2435" s="1" t="str">
        <f t="shared" ref="B2435:B2498" si="38">LEFT(A2435,4)</f>
        <v>1981</v>
      </c>
      <c r="C2435" s="1" t="s">
        <v>651</v>
      </c>
      <c r="D2435" s="1">
        <v>2583.0219999999999</v>
      </c>
    </row>
    <row r="2436" spans="1:4" x14ac:dyDescent="0.25">
      <c r="A2436" s="1" t="s">
        <v>489</v>
      </c>
      <c r="B2436" s="1" t="str">
        <f t="shared" si="38"/>
        <v>1981</v>
      </c>
      <c r="C2436" s="1" t="s">
        <v>652</v>
      </c>
      <c r="D2436" s="1">
        <v>817.61500000000001</v>
      </c>
    </row>
    <row r="2437" spans="1:4" x14ac:dyDescent="0.25">
      <c r="A2437" s="1" t="s">
        <v>490</v>
      </c>
      <c r="B2437" s="1" t="str">
        <f t="shared" si="38"/>
        <v>1981</v>
      </c>
      <c r="C2437" s="1" t="s">
        <v>648</v>
      </c>
      <c r="D2437" s="1">
        <v>1674.47</v>
      </c>
    </row>
    <row r="2438" spans="1:4" x14ac:dyDescent="0.25">
      <c r="A2438" s="1" t="s">
        <v>490</v>
      </c>
      <c r="B2438" s="1" t="str">
        <f t="shared" si="38"/>
        <v>1981</v>
      </c>
      <c r="C2438" s="1" t="s">
        <v>649</v>
      </c>
      <c r="D2438" s="1">
        <v>6207.3530000000001</v>
      </c>
    </row>
    <row r="2439" spans="1:4" x14ac:dyDescent="0.25">
      <c r="A2439" s="1" t="s">
        <v>490</v>
      </c>
      <c r="B2439" s="1" t="str">
        <f t="shared" si="38"/>
        <v>1981</v>
      </c>
      <c r="C2439" s="1" t="s">
        <v>650</v>
      </c>
      <c r="D2439" s="1">
        <v>1113.6880000000001</v>
      </c>
    </row>
    <row r="2440" spans="1:4" x14ac:dyDescent="0.25">
      <c r="A2440" s="1" t="s">
        <v>490</v>
      </c>
      <c r="B2440" s="1" t="str">
        <f t="shared" si="38"/>
        <v>1981</v>
      </c>
      <c r="C2440" s="1" t="s">
        <v>651</v>
      </c>
      <c r="D2440" s="1">
        <v>2587.1860000000001</v>
      </c>
    </row>
    <row r="2441" spans="1:4" x14ac:dyDescent="0.25">
      <c r="A2441" s="1" t="s">
        <v>490</v>
      </c>
      <c r="B2441" s="1" t="str">
        <f t="shared" si="38"/>
        <v>1981</v>
      </c>
      <c r="C2441" s="1" t="s">
        <v>652</v>
      </c>
      <c r="D2441" s="1">
        <v>832.00900000000001</v>
      </c>
    </row>
    <row r="2442" spans="1:4" x14ac:dyDescent="0.25">
      <c r="A2442" s="1" t="s">
        <v>491</v>
      </c>
      <c r="B2442" s="1" t="str">
        <f t="shared" si="38"/>
        <v>1981</v>
      </c>
      <c r="C2442" s="1" t="s">
        <v>648</v>
      </c>
      <c r="D2442" s="1">
        <v>1651.134</v>
      </c>
    </row>
    <row r="2443" spans="1:4" x14ac:dyDescent="0.25">
      <c r="A2443" s="1" t="s">
        <v>491</v>
      </c>
      <c r="B2443" s="1" t="str">
        <f t="shared" si="38"/>
        <v>1981</v>
      </c>
      <c r="C2443" s="1" t="s">
        <v>649</v>
      </c>
      <c r="D2443" s="1">
        <v>5992.5569999999998</v>
      </c>
    </row>
    <row r="2444" spans="1:4" x14ac:dyDescent="0.25">
      <c r="A2444" s="1" t="s">
        <v>491</v>
      </c>
      <c r="B2444" s="1" t="str">
        <f t="shared" si="38"/>
        <v>1981</v>
      </c>
      <c r="C2444" s="1" t="s">
        <v>650</v>
      </c>
      <c r="D2444" s="1">
        <v>999.21500000000003</v>
      </c>
    </row>
    <row r="2445" spans="1:4" x14ac:dyDescent="0.25">
      <c r="A2445" s="1" t="s">
        <v>491</v>
      </c>
      <c r="B2445" s="1" t="str">
        <f t="shared" si="38"/>
        <v>1981</v>
      </c>
      <c r="C2445" s="1" t="s">
        <v>651</v>
      </c>
      <c r="D2445" s="1">
        <v>2538.7550000000001</v>
      </c>
    </row>
    <row r="2446" spans="1:4" x14ac:dyDescent="0.25">
      <c r="A2446" s="1" t="s">
        <v>491</v>
      </c>
      <c r="B2446" s="1" t="str">
        <f t="shared" si="38"/>
        <v>1981</v>
      </c>
      <c r="C2446" s="1" t="s">
        <v>652</v>
      </c>
      <c r="D2446" s="1">
        <v>803.452</v>
      </c>
    </row>
    <row r="2447" spans="1:4" x14ac:dyDescent="0.25">
      <c r="A2447" s="1" t="s">
        <v>492</v>
      </c>
      <c r="B2447" s="1" t="str">
        <f t="shared" si="38"/>
        <v>1981</v>
      </c>
      <c r="C2447" s="1" t="s">
        <v>648</v>
      </c>
      <c r="D2447" s="1">
        <v>1620.6030000000001</v>
      </c>
    </row>
    <row r="2448" spans="1:4" x14ac:dyDescent="0.25">
      <c r="A2448" s="1" t="s">
        <v>492</v>
      </c>
      <c r="B2448" s="1" t="str">
        <f t="shared" si="38"/>
        <v>1981</v>
      </c>
      <c r="C2448" s="1" t="s">
        <v>649</v>
      </c>
      <c r="D2448" s="1">
        <v>5938.2179999999998</v>
      </c>
    </row>
    <row r="2449" spans="1:4" x14ac:dyDescent="0.25">
      <c r="A2449" s="1" t="s">
        <v>492</v>
      </c>
      <c r="B2449" s="1" t="str">
        <f t="shared" si="38"/>
        <v>1981</v>
      </c>
      <c r="C2449" s="1" t="s">
        <v>650</v>
      </c>
      <c r="D2449" s="1">
        <v>990.87300000000005</v>
      </c>
    </row>
    <row r="2450" spans="1:4" x14ac:dyDescent="0.25">
      <c r="A2450" s="1" t="s">
        <v>492</v>
      </c>
      <c r="B2450" s="1" t="str">
        <f t="shared" si="38"/>
        <v>1981</v>
      </c>
      <c r="C2450" s="1" t="s">
        <v>651</v>
      </c>
      <c r="D2450" s="1">
        <v>2559.5990000000002</v>
      </c>
    </row>
    <row r="2451" spans="1:4" x14ac:dyDescent="0.25">
      <c r="A2451" s="1" t="s">
        <v>492</v>
      </c>
      <c r="B2451" s="1" t="str">
        <f t="shared" si="38"/>
        <v>1981</v>
      </c>
      <c r="C2451" s="1" t="s">
        <v>652</v>
      </c>
      <c r="D2451" s="1">
        <v>767.14200000000005</v>
      </c>
    </row>
    <row r="2452" spans="1:4" x14ac:dyDescent="0.25">
      <c r="A2452" s="1" t="s">
        <v>493</v>
      </c>
      <c r="B2452" s="1" t="str">
        <f t="shared" si="38"/>
        <v>1981</v>
      </c>
      <c r="C2452" s="1" t="s">
        <v>648</v>
      </c>
      <c r="D2452" s="1">
        <v>1595.2249999999999</v>
      </c>
    </row>
    <row r="2453" spans="1:4" x14ac:dyDescent="0.25">
      <c r="A2453" s="1" t="s">
        <v>493</v>
      </c>
      <c r="B2453" s="1" t="str">
        <f t="shared" si="38"/>
        <v>1981</v>
      </c>
      <c r="C2453" s="1" t="s">
        <v>649</v>
      </c>
      <c r="D2453" s="1">
        <v>5877.6610000000001</v>
      </c>
    </row>
    <row r="2454" spans="1:4" x14ac:dyDescent="0.25">
      <c r="A2454" s="1" t="s">
        <v>493</v>
      </c>
      <c r="B2454" s="1" t="str">
        <f t="shared" si="38"/>
        <v>1981</v>
      </c>
      <c r="C2454" s="1" t="s">
        <v>650</v>
      </c>
      <c r="D2454" s="1">
        <v>1107.1600000000001</v>
      </c>
    </row>
    <row r="2455" spans="1:4" x14ac:dyDescent="0.25">
      <c r="A2455" s="1" t="s">
        <v>493</v>
      </c>
      <c r="B2455" s="1" t="str">
        <f t="shared" si="38"/>
        <v>1981</v>
      </c>
      <c r="C2455" s="1" t="s">
        <v>651</v>
      </c>
      <c r="D2455" s="1">
        <v>2396.5529999999999</v>
      </c>
    </row>
    <row r="2456" spans="1:4" x14ac:dyDescent="0.25">
      <c r="A2456" s="1" t="s">
        <v>493</v>
      </c>
      <c r="B2456" s="1" t="str">
        <f t="shared" si="38"/>
        <v>1981</v>
      </c>
      <c r="C2456" s="1" t="s">
        <v>652</v>
      </c>
      <c r="D2456" s="1">
        <v>778.72299999999996</v>
      </c>
    </row>
    <row r="2457" spans="1:4" x14ac:dyDescent="0.25">
      <c r="A2457" s="1" t="s">
        <v>494</v>
      </c>
      <c r="B2457" s="1" t="str">
        <f t="shared" si="38"/>
        <v>1981</v>
      </c>
      <c r="C2457" s="1" t="s">
        <v>648</v>
      </c>
      <c r="D2457" s="1">
        <v>1641.9649999999999</v>
      </c>
    </row>
    <row r="2458" spans="1:4" x14ac:dyDescent="0.25">
      <c r="A2458" s="1" t="s">
        <v>494</v>
      </c>
      <c r="B2458" s="1" t="str">
        <f t="shared" si="38"/>
        <v>1981</v>
      </c>
      <c r="C2458" s="1" t="s">
        <v>649</v>
      </c>
      <c r="D2458" s="1">
        <v>6608.16</v>
      </c>
    </row>
    <row r="2459" spans="1:4" x14ac:dyDescent="0.25">
      <c r="A2459" s="1" t="s">
        <v>494</v>
      </c>
      <c r="B2459" s="1" t="str">
        <f t="shared" si="38"/>
        <v>1981</v>
      </c>
      <c r="C2459" s="1" t="s">
        <v>650</v>
      </c>
      <c r="D2459" s="1">
        <v>1449.8330000000001</v>
      </c>
    </row>
    <row r="2460" spans="1:4" x14ac:dyDescent="0.25">
      <c r="A2460" s="1" t="s">
        <v>494</v>
      </c>
      <c r="B2460" s="1" t="str">
        <f t="shared" si="38"/>
        <v>1981</v>
      </c>
      <c r="C2460" s="1" t="s">
        <v>651</v>
      </c>
      <c r="D2460" s="1">
        <v>2586.1</v>
      </c>
    </row>
    <row r="2461" spans="1:4" x14ac:dyDescent="0.25">
      <c r="A2461" s="1" t="s">
        <v>494</v>
      </c>
      <c r="B2461" s="1" t="str">
        <f t="shared" si="38"/>
        <v>1981</v>
      </c>
      <c r="C2461" s="1" t="s">
        <v>652</v>
      </c>
      <c r="D2461" s="1">
        <v>930.26199999999994</v>
      </c>
    </row>
    <row r="2462" spans="1:4" x14ac:dyDescent="0.25">
      <c r="A2462" s="1" t="s">
        <v>495</v>
      </c>
      <c r="B2462" s="1" t="str">
        <f t="shared" si="38"/>
        <v>1981</v>
      </c>
      <c r="C2462" s="1" t="s">
        <v>648</v>
      </c>
      <c r="D2462" s="1">
        <v>1510.1210000000001</v>
      </c>
    </row>
    <row r="2463" spans="1:4" x14ac:dyDescent="0.25">
      <c r="A2463" s="1" t="s">
        <v>495</v>
      </c>
      <c r="B2463" s="1" t="str">
        <f t="shared" si="38"/>
        <v>1981</v>
      </c>
      <c r="C2463" s="1" t="s">
        <v>649</v>
      </c>
      <c r="D2463" s="1">
        <v>6484.8879999999999</v>
      </c>
    </row>
    <row r="2464" spans="1:4" x14ac:dyDescent="0.25">
      <c r="A2464" s="1" t="s">
        <v>495</v>
      </c>
      <c r="B2464" s="1" t="str">
        <f t="shared" si="38"/>
        <v>1981</v>
      </c>
      <c r="C2464" s="1" t="s">
        <v>650</v>
      </c>
      <c r="D2464" s="1">
        <v>1693.078</v>
      </c>
    </row>
    <row r="2465" spans="1:4" x14ac:dyDescent="0.25">
      <c r="A2465" s="1" t="s">
        <v>495</v>
      </c>
      <c r="B2465" s="1" t="str">
        <f t="shared" si="38"/>
        <v>1981</v>
      </c>
      <c r="C2465" s="1" t="s">
        <v>651</v>
      </c>
      <c r="D2465" s="1">
        <v>2279.2759999999998</v>
      </c>
    </row>
    <row r="2466" spans="1:4" x14ac:dyDescent="0.25">
      <c r="A2466" s="1" t="s">
        <v>495</v>
      </c>
      <c r="B2466" s="1" t="str">
        <f t="shared" si="38"/>
        <v>1981</v>
      </c>
      <c r="C2466" s="1" t="s">
        <v>652</v>
      </c>
      <c r="D2466" s="1">
        <v>1002.414</v>
      </c>
    </row>
    <row r="2467" spans="1:4" x14ac:dyDescent="0.25">
      <c r="A2467" s="1" t="s">
        <v>496</v>
      </c>
      <c r="B2467" s="1" t="str">
        <f t="shared" si="38"/>
        <v>1981</v>
      </c>
      <c r="C2467" s="1" t="s">
        <v>648</v>
      </c>
      <c r="D2467" s="1">
        <v>1707.9580000000001</v>
      </c>
    </row>
    <row r="2468" spans="1:4" x14ac:dyDescent="0.25">
      <c r="A2468" s="1" t="s">
        <v>496</v>
      </c>
      <c r="B2468" s="1" t="str">
        <f t="shared" si="38"/>
        <v>1981</v>
      </c>
      <c r="C2468" s="1" t="s">
        <v>649</v>
      </c>
      <c r="D2468" s="1">
        <v>7636.8109999999997</v>
      </c>
    </row>
    <row r="2469" spans="1:4" x14ac:dyDescent="0.25">
      <c r="A2469" s="1" t="s">
        <v>496</v>
      </c>
      <c r="B2469" s="1" t="str">
        <f t="shared" si="38"/>
        <v>1981</v>
      </c>
      <c r="C2469" s="1" t="s">
        <v>650</v>
      </c>
      <c r="D2469" s="1">
        <v>2032.325</v>
      </c>
    </row>
    <row r="2470" spans="1:4" x14ac:dyDescent="0.25">
      <c r="A2470" s="1" t="s">
        <v>496</v>
      </c>
      <c r="B2470" s="1" t="str">
        <f t="shared" si="38"/>
        <v>1981</v>
      </c>
      <c r="C2470" s="1" t="s">
        <v>651</v>
      </c>
      <c r="D2470" s="1">
        <v>2705.761</v>
      </c>
    </row>
    <row r="2471" spans="1:4" x14ac:dyDescent="0.25">
      <c r="A2471" s="1" t="s">
        <v>496</v>
      </c>
      <c r="B2471" s="1" t="str">
        <f t="shared" si="38"/>
        <v>1981</v>
      </c>
      <c r="C2471" s="1" t="s">
        <v>652</v>
      </c>
      <c r="D2471" s="1">
        <v>1190.768</v>
      </c>
    </row>
    <row r="2472" spans="1:4" x14ac:dyDescent="0.25">
      <c r="A2472" s="1" t="s">
        <v>497</v>
      </c>
      <c r="B2472" s="1" t="str">
        <f t="shared" si="38"/>
        <v>1980</v>
      </c>
      <c r="C2472" s="1" t="s">
        <v>648</v>
      </c>
      <c r="D2472" s="1">
        <v>1702.867</v>
      </c>
    </row>
    <row r="2473" spans="1:4" x14ac:dyDescent="0.25">
      <c r="A2473" s="1" t="s">
        <v>497</v>
      </c>
      <c r="B2473" s="1" t="str">
        <f t="shared" si="38"/>
        <v>1980</v>
      </c>
      <c r="C2473" s="1" t="s">
        <v>649</v>
      </c>
      <c r="D2473" s="1">
        <v>7359.701</v>
      </c>
    </row>
    <row r="2474" spans="1:4" x14ac:dyDescent="0.25">
      <c r="A2474" s="1" t="s">
        <v>497</v>
      </c>
      <c r="B2474" s="1" t="str">
        <f t="shared" si="38"/>
        <v>1980</v>
      </c>
      <c r="C2474" s="1" t="s">
        <v>650</v>
      </c>
      <c r="D2474" s="1">
        <v>1680.9949999999999</v>
      </c>
    </row>
    <row r="2475" spans="1:4" x14ac:dyDescent="0.25">
      <c r="A2475" s="1" t="s">
        <v>497</v>
      </c>
      <c r="B2475" s="1" t="str">
        <f t="shared" si="38"/>
        <v>1980</v>
      </c>
      <c r="C2475" s="1" t="s">
        <v>651</v>
      </c>
      <c r="D2475" s="1">
        <v>2903.8130000000001</v>
      </c>
    </row>
    <row r="2476" spans="1:4" x14ac:dyDescent="0.25">
      <c r="A2476" s="1" t="s">
        <v>497</v>
      </c>
      <c r="B2476" s="1" t="str">
        <f t="shared" si="38"/>
        <v>1980</v>
      </c>
      <c r="C2476" s="1" t="s">
        <v>652</v>
      </c>
      <c r="D2476" s="1">
        <v>1072.0260000000001</v>
      </c>
    </row>
    <row r="2477" spans="1:4" x14ac:dyDescent="0.25">
      <c r="A2477" s="1" t="s">
        <v>498</v>
      </c>
      <c r="B2477" s="1" t="str">
        <f t="shared" si="38"/>
        <v>1980</v>
      </c>
      <c r="C2477" s="1" t="s">
        <v>648</v>
      </c>
      <c r="D2477" s="1">
        <v>1544.528</v>
      </c>
    </row>
    <row r="2478" spans="1:4" x14ac:dyDescent="0.25">
      <c r="A2478" s="1" t="s">
        <v>498</v>
      </c>
      <c r="B2478" s="1" t="str">
        <f t="shared" si="38"/>
        <v>1980</v>
      </c>
      <c r="C2478" s="1" t="s">
        <v>649</v>
      </c>
      <c r="D2478" s="1">
        <v>6419.0140000000001</v>
      </c>
    </row>
    <row r="2479" spans="1:4" x14ac:dyDescent="0.25">
      <c r="A2479" s="1" t="s">
        <v>498</v>
      </c>
      <c r="B2479" s="1" t="str">
        <f t="shared" si="38"/>
        <v>1980</v>
      </c>
      <c r="C2479" s="1" t="s">
        <v>650</v>
      </c>
      <c r="D2479" s="1">
        <v>1232.913</v>
      </c>
    </row>
    <row r="2480" spans="1:4" x14ac:dyDescent="0.25">
      <c r="A2480" s="1" t="s">
        <v>498</v>
      </c>
      <c r="B2480" s="1" t="str">
        <f t="shared" si="38"/>
        <v>1980</v>
      </c>
      <c r="C2480" s="1" t="s">
        <v>651</v>
      </c>
      <c r="D2480" s="1">
        <v>2762.6239999999998</v>
      </c>
    </row>
    <row r="2481" spans="1:4" x14ac:dyDescent="0.25">
      <c r="A2481" s="1" t="s">
        <v>498</v>
      </c>
      <c r="B2481" s="1" t="str">
        <f t="shared" si="38"/>
        <v>1980</v>
      </c>
      <c r="C2481" s="1" t="s">
        <v>652</v>
      </c>
      <c r="D2481" s="1">
        <v>878.94799999999998</v>
      </c>
    </row>
    <row r="2482" spans="1:4" x14ac:dyDescent="0.25">
      <c r="A2482" s="1" t="s">
        <v>499</v>
      </c>
      <c r="B2482" s="1" t="str">
        <f t="shared" si="38"/>
        <v>1980</v>
      </c>
      <c r="C2482" s="1" t="s">
        <v>648</v>
      </c>
      <c r="D2482" s="1">
        <v>1679.6780000000001</v>
      </c>
    </row>
    <row r="2483" spans="1:4" x14ac:dyDescent="0.25">
      <c r="A2483" s="1" t="s">
        <v>499</v>
      </c>
      <c r="B2483" s="1" t="str">
        <f t="shared" si="38"/>
        <v>1980</v>
      </c>
      <c r="C2483" s="1" t="s">
        <v>649</v>
      </c>
      <c r="D2483" s="1">
        <v>6316.25</v>
      </c>
    </row>
    <row r="2484" spans="1:4" x14ac:dyDescent="0.25">
      <c r="A2484" s="1" t="s">
        <v>499</v>
      </c>
      <c r="B2484" s="1" t="str">
        <f t="shared" si="38"/>
        <v>1980</v>
      </c>
      <c r="C2484" s="1" t="s">
        <v>650</v>
      </c>
      <c r="D2484" s="1">
        <v>1038.329</v>
      </c>
    </row>
    <row r="2485" spans="1:4" x14ac:dyDescent="0.25">
      <c r="A2485" s="1" t="s">
        <v>499</v>
      </c>
      <c r="B2485" s="1" t="str">
        <f t="shared" si="38"/>
        <v>1980</v>
      </c>
      <c r="C2485" s="1" t="s">
        <v>651</v>
      </c>
      <c r="D2485" s="1">
        <v>2814.7930000000001</v>
      </c>
    </row>
    <row r="2486" spans="1:4" x14ac:dyDescent="0.25">
      <c r="A2486" s="1" t="s">
        <v>499</v>
      </c>
      <c r="B2486" s="1" t="str">
        <f t="shared" si="38"/>
        <v>1980</v>
      </c>
      <c r="C2486" s="1" t="s">
        <v>652</v>
      </c>
      <c r="D2486" s="1">
        <v>783.45</v>
      </c>
    </row>
    <row r="2487" spans="1:4" x14ac:dyDescent="0.25">
      <c r="A2487" s="1" t="s">
        <v>500</v>
      </c>
      <c r="B2487" s="1" t="str">
        <f t="shared" si="38"/>
        <v>1980</v>
      </c>
      <c r="C2487" s="1" t="s">
        <v>648</v>
      </c>
      <c r="D2487" s="1">
        <v>1594.634</v>
      </c>
    </row>
    <row r="2488" spans="1:4" x14ac:dyDescent="0.25">
      <c r="A2488" s="1" t="s">
        <v>500</v>
      </c>
      <c r="B2488" s="1" t="str">
        <f t="shared" si="38"/>
        <v>1980</v>
      </c>
      <c r="C2488" s="1" t="s">
        <v>649</v>
      </c>
      <c r="D2488" s="1">
        <v>5967.107</v>
      </c>
    </row>
    <row r="2489" spans="1:4" x14ac:dyDescent="0.25">
      <c r="A2489" s="1" t="s">
        <v>500</v>
      </c>
      <c r="B2489" s="1" t="str">
        <f t="shared" si="38"/>
        <v>1980</v>
      </c>
      <c r="C2489" s="1" t="s">
        <v>650</v>
      </c>
      <c r="D2489" s="1">
        <v>1029.125</v>
      </c>
    </row>
    <row r="2490" spans="1:4" x14ac:dyDescent="0.25">
      <c r="A2490" s="1" t="s">
        <v>500</v>
      </c>
      <c r="B2490" s="1" t="str">
        <f t="shared" si="38"/>
        <v>1980</v>
      </c>
      <c r="C2490" s="1" t="s">
        <v>651</v>
      </c>
      <c r="D2490" s="1">
        <v>2589.011</v>
      </c>
    </row>
    <row r="2491" spans="1:4" x14ac:dyDescent="0.25">
      <c r="A2491" s="1" t="s">
        <v>500</v>
      </c>
      <c r="B2491" s="1" t="str">
        <f t="shared" si="38"/>
        <v>1980</v>
      </c>
      <c r="C2491" s="1" t="s">
        <v>652</v>
      </c>
      <c r="D2491" s="1">
        <v>754.33699999999999</v>
      </c>
    </row>
    <row r="2492" spans="1:4" x14ac:dyDescent="0.25">
      <c r="A2492" s="1" t="s">
        <v>501</v>
      </c>
      <c r="B2492" s="1" t="str">
        <f t="shared" si="38"/>
        <v>1980</v>
      </c>
      <c r="C2492" s="1" t="s">
        <v>648</v>
      </c>
      <c r="D2492" s="1">
        <v>1601.251</v>
      </c>
    </row>
    <row r="2493" spans="1:4" x14ac:dyDescent="0.25">
      <c r="A2493" s="1" t="s">
        <v>501</v>
      </c>
      <c r="B2493" s="1" t="str">
        <f t="shared" si="38"/>
        <v>1980</v>
      </c>
      <c r="C2493" s="1" t="s">
        <v>649</v>
      </c>
      <c r="D2493" s="1">
        <v>6057.8360000000002</v>
      </c>
    </row>
    <row r="2494" spans="1:4" x14ac:dyDescent="0.25">
      <c r="A2494" s="1" t="s">
        <v>501</v>
      </c>
      <c r="B2494" s="1" t="str">
        <f t="shared" si="38"/>
        <v>1980</v>
      </c>
      <c r="C2494" s="1" t="s">
        <v>650</v>
      </c>
      <c r="D2494" s="1">
        <v>1157.857</v>
      </c>
    </row>
    <row r="2495" spans="1:4" x14ac:dyDescent="0.25">
      <c r="A2495" s="1" t="s">
        <v>501</v>
      </c>
      <c r="B2495" s="1" t="str">
        <f t="shared" si="38"/>
        <v>1980</v>
      </c>
      <c r="C2495" s="1" t="s">
        <v>651</v>
      </c>
      <c r="D2495" s="1">
        <v>2495.21</v>
      </c>
    </row>
    <row r="2496" spans="1:4" x14ac:dyDescent="0.25">
      <c r="A2496" s="1" t="s">
        <v>501</v>
      </c>
      <c r="B2496" s="1" t="str">
        <f t="shared" si="38"/>
        <v>1980</v>
      </c>
      <c r="C2496" s="1" t="s">
        <v>652</v>
      </c>
      <c r="D2496" s="1">
        <v>803.51900000000001</v>
      </c>
    </row>
    <row r="2497" spans="1:4" x14ac:dyDescent="0.25">
      <c r="A2497" s="1" t="s">
        <v>502</v>
      </c>
      <c r="B2497" s="1" t="str">
        <f t="shared" si="38"/>
        <v>1980</v>
      </c>
      <c r="C2497" s="1" t="s">
        <v>648</v>
      </c>
      <c r="D2497" s="1">
        <v>1645.059</v>
      </c>
    </row>
    <row r="2498" spans="1:4" x14ac:dyDescent="0.25">
      <c r="A2498" s="1" t="s">
        <v>502</v>
      </c>
      <c r="B2498" s="1" t="str">
        <f t="shared" si="38"/>
        <v>1980</v>
      </c>
      <c r="C2498" s="1" t="s">
        <v>649</v>
      </c>
      <c r="D2498" s="1">
        <v>6129.5839999999998</v>
      </c>
    </row>
    <row r="2499" spans="1:4" x14ac:dyDescent="0.25">
      <c r="A2499" s="1" t="s">
        <v>502</v>
      </c>
      <c r="B2499" s="1" t="str">
        <f t="shared" ref="B2499:B2562" si="39">LEFT(A2499,4)</f>
        <v>1980</v>
      </c>
      <c r="C2499" s="1" t="s">
        <v>650</v>
      </c>
      <c r="D2499" s="1">
        <v>1152.33</v>
      </c>
    </row>
    <row r="2500" spans="1:4" x14ac:dyDescent="0.25">
      <c r="A2500" s="1" t="s">
        <v>502</v>
      </c>
      <c r="B2500" s="1" t="str">
        <f t="shared" si="39"/>
        <v>1980</v>
      </c>
      <c r="C2500" s="1" t="s">
        <v>651</v>
      </c>
      <c r="D2500" s="1">
        <v>2512.0590000000002</v>
      </c>
    </row>
    <row r="2501" spans="1:4" x14ac:dyDescent="0.25">
      <c r="A2501" s="1" t="s">
        <v>502</v>
      </c>
      <c r="B2501" s="1" t="str">
        <f t="shared" si="39"/>
        <v>1980</v>
      </c>
      <c r="C2501" s="1" t="s">
        <v>652</v>
      </c>
      <c r="D2501" s="1">
        <v>820.13499999999999</v>
      </c>
    </row>
    <row r="2502" spans="1:4" x14ac:dyDescent="0.25">
      <c r="A2502" s="1" t="s">
        <v>503</v>
      </c>
      <c r="B2502" s="1" t="str">
        <f t="shared" si="39"/>
        <v>1980</v>
      </c>
      <c r="C2502" s="1" t="s">
        <v>648</v>
      </c>
      <c r="D2502" s="1">
        <v>1590.5650000000001</v>
      </c>
    </row>
    <row r="2503" spans="1:4" x14ac:dyDescent="0.25">
      <c r="A2503" s="1" t="s">
        <v>503</v>
      </c>
      <c r="B2503" s="1" t="str">
        <f t="shared" si="39"/>
        <v>1980</v>
      </c>
      <c r="C2503" s="1" t="s">
        <v>649</v>
      </c>
      <c r="D2503" s="1">
        <v>5873.2160000000003</v>
      </c>
    </row>
    <row r="2504" spans="1:4" x14ac:dyDescent="0.25">
      <c r="A2504" s="1" t="s">
        <v>503</v>
      </c>
      <c r="B2504" s="1" t="str">
        <f t="shared" si="39"/>
        <v>1980</v>
      </c>
      <c r="C2504" s="1" t="s">
        <v>650</v>
      </c>
      <c r="D2504" s="1">
        <v>993.77499999999998</v>
      </c>
    </row>
    <row r="2505" spans="1:4" x14ac:dyDescent="0.25">
      <c r="A2505" s="1" t="s">
        <v>503</v>
      </c>
      <c r="B2505" s="1" t="str">
        <f t="shared" si="39"/>
        <v>1980</v>
      </c>
      <c r="C2505" s="1" t="s">
        <v>651</v>
      </c>
      <c r="D2505" s="1">
        <v>2524.0360000000001</v>
      </c>
    </row>
    <row r="2506" spans="1:4" x14ac:dyDescent="0.25">
      <c r="A2506" s="1" t="s">
        <v>503</v>
      </c>
      <c r="B2506" s="1" t="str">
        <f t="shared" si="39"/>
        <v>1980</v>
      </c>
      <c r="C2506" s="1" t="s">
        <v>652</v>
      </c>
      <c r="D2506" s="1">
        <v>764.84</v>
      </c>
    </row>
    <row r="2507" spans="1:4" x14ac:dyDescent="0.25">
      <c r="A2507" s="1" t="s">
        <v>504</v>
      </c>
      <c r="B2507" s="1" t="str">
        <f t="shared" si="39"/>
        <v>1980</v>
      </c>
      <c r="C2507" s="1" t="s">
        <v>648</v>
      </c>
      <c r="D2507" s="1">
        <v>1656.328</v>
      </c>
    </row>
    <row r="2508" spans="1:4" x14ac:dyDescent="0.25">
      <c r="A2508" s="1" t="s">
        <v>504</v>
      </c>
      <c r="B2508" s="1" t="str">
        <f t="shared" si="39"/>
        <v>1980</v>
      </c>
      <c r="C2508" s="1" t="s">
        <v>649</v>
      </c>
      <c r="D2508" s="1">
        <v>6014.24</v>
      </c>
    </row>
    <row r="2509" spans="1:4" x14ac:dyDescent="0.25">
      <c r="A2509" s="1" t="s">
        <v>504</v>
      </c>
      <c r="B2509" s="1" t="str">
        <f t="shared" si="39"/>
        <v>1980</v>
      </c>
      <c r="C2509" s="1" t="s">
        <v>650</v>
      </c>
      <c r="D2509" s="1">
        <v>1008.788</v>
      </c>
    </row>
    <row r="2510" spans="1:4" x14ac:dyDescent="0.25">
      <c r="A2510" s="1" t="s">
        <v>504</v>
      </c>
      <c r="B2510" s="1" t="str">
        <f t="shared" si="39"/>
        <v>1980</v>
      </c>
      <c r="C2510" s="1" t="s">
        <v>651</v>
      </c>
      <c r="D2510" s="1">
        <v>2599.3240000000001</v>
      </c>
    </row>
    <row r="2511" spans="1:4" x14ac:dyDescent="0.25">
      <c r="A2511" s="1" t="s">
        <v>504</v>
      </c>
      <c r="B2511" s="1" t="str">
        <f t="shared" si="39"/>
        <v>1980</v>
      </c>
      <c r="C2511" s="1" t="s">
        <v>652</v>
      </c>
      <c r="D2511" s="1">
        <v>749.80100000000004</v>
      </c>
    </row>
    <row r="2512" spans="1:4" x14ac:dyDescent="0.25">
      <c r="A2512" s="1" t="s">
        <v>505</v>
      </c>
      <c r="B2512" s="1" t="str">
        <f t="shared" si="39"/>
        <v>1980</v>
      </c>
      <c r="C2512" s="1" t="s">
        <v>648</v>
      </c>
      <c r="D2512" s="1">
        <v>1677.8920000000001</v>
      </c>
    </row>
    <row r="2513" spans="1:4" x14ac:dyDescent="0.25">
      <c r="A2513" s="1" t="s">
        <v>505</v>
      </c>
      <c r="B2513" s="1" t="str">
        <f t="shared" si="39"/>
        <v>1980</v>
      </c>
      <c r="C2513" s="1" t="s">
        <v>649</v>
      </c>
      <c r="D2513" s="1">
        <v>6166.076</v>
      </c>
    </row>
    <row r="2514" spans="1:4" x14ac:dyDescent="0.25">
      <c r="A2514" s="1" t="s">
        <v>505</v>
      </c>
      <c r="B2514" s="1" t="str">
        <f t="shared" si="39"/>
        <v>1980</v>
      </c>
      <c r="C2514" s="1" t="s">
        <v>650</v>
      </c>
      <c r="D2514" s="1">
        <v>1212.2270000000001</v>
      </c>
    </row>
    <row r="2515" spans="1:4" x14ac:dyDescent="0.25">
      <c r="A2515" s="1" t="s">
        <v>505</v>
      </c>
      <c r="B2515" s="1" t="str">
        <f t="shared" si="39"/>
        <v>1980</v>
      </c>
      <c r="C2515" s="1" t="s">
        <v>651</v>
      </c>
      <c r="D2515" s="1">
        <v>2475.87</v>
      </c>
    </row>
    <row r="2516" spans="1:4" x14ac:dyDescent="0.25">
      <c r="A2516" s="1" t="s">
        <v>505</v>
      </c>
      <c r="B2516" s="1" t="str">
        <f t="shared" si="39"/>
        <v>1980</v>
      </c>
      <c r="C2516" s="1" t="s">
        <v>652</v>
      </c>
      <c r="D2516" s="1">
        <v>800.08699999999999</v>
      </c>
    </row>
    <row r="2517" spans="1:4" x14ac:dyDescent="0.25">
      <c r="A2517" s="1" t="s">
        <v>506</v>
      </c>
      <c r="B2517" s="1" t="str">
        <f t="shared" si="39"/>
        <v>1980</v>
      </c>
      <c r="C2517" s="1" t="s">
        <v>648</v>
      </c>
      <c r="D2517" s="1">
        <v>1690.569</v>
      </c>
    </row>
    <row r="2518" spans="1:4" x14ac:dyDescent="0.25">
      <c r="A2518" s="1" t="s">
        <v>506</v>
      </c>
      <c r="B2518" s="1" t="str">
        <f t="shared" si="39"/>
        <v>1980</v>
      </c>
      <c r="C2518" s="1" t="s">
        <v>649</v>
      </c>
      <c r="D2518" s="1">
        <v>7025.8029999999999</v>
      </c>
    </row>
    <row r="2519" spans="1:4" x14ac:dyDescent="0.25">
      <c r="A2519" s="1" t="s">
        <v>506</v>
      </c>
      <c r="B2519" s="1" t="str">
        <f t="shared" si="39"/>
        <v>1980</v>
      </c>
      <c r="C2519" s="1" t="s">
        <v>650</v>
      </c>
      <c r="D2519" s="1">
        <v>1615.14</v>
      </c>
    </row>
    <row r="2520" spans="1:4" x14ac:dyDescent="0.25">
      <c r="A2520" s="1" t="s">
        <v>506</v>
      </c>
      <c r="B2520" s="1" t="str">
        <f t="shared" si="39"/>
        <v>1980</v>
      </c>
      <c r="C2520" s="1" t="s">
        <v>651</v>
      </c>
      <c r="D2520" s="1">
        <v>2731.7429999999999</v>
      </c>
    </row>
    <row r="2521" spans="1:4" x14ac:dyDescent="0.25">
      <c r="A2521" s="1" t="s">
        <v>506</v>
      </c>
      <c r="B2521" s="1" t="str">
        <f t="shared" si="39"/>
        <v>1980</v>
      </c>
      <c r="C2521" s="1" t="s">
        <v>652</v>
      </c>
      <c r="D2521" s="1">
        <v>988.35199999999998</v>
      </c>
    </row>
    <row r="2522" spans="1:4" x14ac:dyDescent="0.25">
      <c r="A2522" s="1" t="s">
        <v>507</v>
      </c>
      <c r="B2522" s="1" t="str">
        <f t="shared" si="39"/>
        <v>1980</v>
      </c>
      <c r="C2522" s="1" t="s">
        <v>648</v>
      </c>
      <c r="D2522" s="1">
        <v>1628.77</v>
      </c>
    </row>
    <row r="2523" spans="1:4" x14ac:dyDescent="0.25">
      <c r="A2523" s="1" t="s">
        <v>507</v>
      </c>
      <c r="B2523" s="1" t="str">
        <f t="shared" si="39"/>
        <v>1980</v>
      </c>
      <c r="C2523" s="1" t="s">
        <v>649</v>
      </c>
      <c r="D2523" s="1">
        <v>7124.3440000000001</v>
      </c>
    </row>
    <row r="2524" spans="1:4" x14ac:dyDescent="0.25">
      <c r="A2524" s="1" t="s">
        <v>507</v>
      </c>
      <c r="B2524" s="1" t="str">
        <f t="shared" si="39"/>
        <v>1980</v>
      </c>
      <c r="C2524" s="1" t="s">
        <v>650</v>
      </c>
      <c r="D2524" s="1">
        <v>1793.3520000000001</v>
      </c>
    </row>
    <row r="2525" spans="1:4" x14ac:dyDescent="0.25">
      <c r="A2525" s="1" t="s">
        <v>507</v>
      </c>
      <c r="B2525" s="1" t="str">
        <f t="shared" si="39"/>
        <v>1980</v>
      </c>
      <c r="C2525" s="1" t="s">
        <v>651</v>
      </c>
      <c r="D2525" s="1">
        <v>2639.19</v>
      </c>
    </row>
    <row r="2526" spans="1:4" x14ac:dyDescent="0.25">
      <c r="A2526" s="1" t="s">
        <v>507</v>
      </c>
      <c r="B2526" s="1" t="str">
        <f t="shared" si="39"/>
        <v>1980</v>
      </c>
      <c r="C2526" s="1" t="s">
        <v>652</v>
      </c>
      <c r="D2526" s="1">
        <v>1063.0319999999999</v>
      </c>
    </row>
    <row r="2527" spans="1:4" x14ac:dyDescent="0.25">
      <c r="A2527" s="1" t="s">
        <v>508</v>
      </c>
      <c r="B2527" s="1" t="str">
        <f t="shared" si="39"/>
        <v>1980</v>
      </c>
      <c r="C2527" s="1" t="s">
        <v>648</v>
      </c>
      <c r="D2527" s="1">
        <v>1682.912</v>
      </c>
    </row>
    <row r="2528" spans="1:4" x14ac:dyDescent="0.25">
      <c r="A2528" s="1" t="s">
        <v>508</v>
      </c>
      <c r="B2528" s="1" t="str">
        <f t="shared" si="39"/>
        <v>1980</v>
      </c>
      <c r="C2528" s="1" t="s">
        <v>649</v>
      </c>
      <c r="D2528" s="1">
        <v>7566.375</v>
      </c>
    </row>
    <row r="2529" spans="1:4" x14ac:dyDescent="0.25">
      <c r="A2529" s="1" t="s">
        <v>508</v>
      </c>
      <c r="B2529" s="1" t="str">
        <f t="shared" si="39"/>
        <v>1980</v>
      </c>
      <c r="C2529" s="1" t="s">
        <v>650</v>
      </c>
      <c r="D2529" s="1">
        <v>1838.4680000000001</v>
      </c>
    </row>
    <row r="2530" spans="1:4" x14ac:dyDescent="0.25">
      <c r="A2530" s="1" t="s">
        <v>508</v>
      </c>
      <c r="B2530" s="1" t="str">
        <f t="shared" si="39"/>
        <v>1980</v>
      </c>
      <c r="C2530" s="1" t="s">
        <v>651</v>
      </c>
      <c r="D2530" s="1">
        <v>2941.9609999999998</v>
      </c>
    </row>
    <row r="2531" spans="1:4" x14ac:dyDescent="0.25">
      <c r="A2531" s="1" t="s">
        <v>508</v>
      </c>
      <c r="B2531" s="1" t="str">
        <f t="shared" si="39"/>
        <v>1980</v>
      </c>
      <c r="C2531" s="1" t="s">
        <v>652</v>
      </c>
      <c r="D2531" s="1">
        <v>1103.0329999999999</v>
      </c>
    </row>
    <row r="2532" spans="1:4" x14ac:dyDescent="0.25">
      <c r="A2532" s="1" t="s">
        <v>509</v>
      </c>
      <c r="B2532" s="1" t="str">
        <f t="shared" si="39"/>
        <v>1979</v>
      </c>
      <c r="C2532" s="1" t="s">
        <v>648</v>
      </c>
      <c r="D2532" s="1">
        <v>1727.623</v>
      </c>
    </row>
    <row r="2533" spans="1:4" x14ac:dyDescent="0.25">
      <c r="A2533" s="1" t="s">
        <v>509</v>
      </c>
      <c r="B2533" s="1" t="str">
        <f t="shared" si="39"/>
        <v>1979</v>
      </c>
      <c r="C2533" s="1" t="s">
        <v>649</v>
      </c>
      <c r="D2533" s="1">
        <v>7333.6589999999997</v>
      </c>
    </row>
    <row r="2534" spans="1:4" x14ac:dyDescent="0.25">
      <c r="A2534" s="1" t="s">
        <v>509</v>
      </c>
      <c r="B2534" s="1" t="str">
        <f t="shared" si="39"/>
        <v>1979</v>
      </c>
      <c r="C2534" s="1" t="s">
        <v>650</v>
      </c>
      <c r="D2534" s="1">
        <v>1588.171</v>
      </c>
    </row>
    <row r="2535" spans="1:4" x14ac:dyDescent="0.25">
      <c r="A2535" s="1" t="s">
        <v>509</v>
      </c>
      <c r="B2535" s="1" t="str">
        <f t="shared" si="39"/>
        <v>1979</v>
      </c>
      <c r="C2535" s="1" t="s">
        <v>651</v>
      </c>
      <c r="D2535" s="1">
        <v>3007.0129999999999</v>
      </c>
    </row>
    <row r="2536" spans="1:4" x14ac:dyDescent="0.25">
      <c r="A2536" s="1" t="s">
        <v>509</v>
      </c>
      <c r="B2536" s="1" t="str">
        <f t="shared" si="39"/>
        <v>1979</v>
      </c>
      <c r="C2536" s="1" t="s">
        <v>652</v>
      </c>
      <c r="D2536" s="1">
        <v>1010.851</v>
      </c>
    </row>
    <row r="2537" spans="1:4" x14ac:dyDescent="0.25">
      <c r="A2537" s="1" t="s">
        <v>510</v>
      </c>
      <c r="B2537" s="1" t="str">
        <f t="shared" si="39"/>
        <v>1979</v>
      </c>
      <c r="C2537" s="1" t="s">
        <v>648</v>
      </c>
      <c r="D2537" s="1">
        <v>1645.777</v>
      </c>
    </row>
    <row r="2538" spans="1:4" x14ac:dyDescent="0.25">
      <c r="A2538" s="1" t="s">
        <v>510</v>
      </c>
      <c r="B2538" s="1" t="str">
        <f t="shared" si="39"/>
        <v>1979</v>
      </c>
      <c r="C2538" s="1" t="s">
        <v>649</v>
      </c>
      <c r="D2538" s="1">
        <v>6677.5420000000004</v>
      </c>
    </row>
    <row r="2539" spans="1:4" x14ac:dyDescent="0.25">
      <c r="A2539" s="1" t="s">
        <v>510</v>
      </c>
      <c r="B2539" s="1" t="str">
        <f t="shared" si="39"/>
        <v>1979</v>
      </c>
      <c r="C2539" s="1" t="s">
        <v>650</v>
      </c>
      <c r="D2539" s="1">
        <v>1209.48</v>
      </c>
    </row>
    <row r="2540" spans="1:4" x14ac:dyDescent="0.25">
      <c r="A2540" s="1" t="s">
        <v>510</v>
      </c>
      <c r="B2540" s="1" t="str">
        <f t="shared" si="39"/>
        <v>1979</v>
      </c>
      <c r="C2540" s="1" t="s">
        <v>651</v>
      </c>
      <c r="D2540" s="1">
        <v>2966.0650000000001</v>
      </c>
    </row>
    <row r="2541" spans="1:4" x14ac:dyDescent="0.25">
      <c r="A2541" s="1" t="s">
        <v>510</v>
      </c>
      <c r="B2541" s="1" t="str">
        <f t="shared" si="39"/>
        <v>1979</v>
      </c>
      <c r="C2541" s="1" t="s">
        <v>652</v>
      </c>
      <c r="D2541" s="1">
        <v>856.22</v>
      </c>
    </row>
    <row r="2542" spans="1:4" x14ac:dyDescent="0.25">
      <c r="A2542" s="1" t="s">
        <v>511</v>
      </c>
      <c r="B2542" s="1" t="str">
        <f t="shared" si="39"/>
        <v>1979</v>
      </c>
      <c r="C2542" s="1" t="s">
        <v>648</v>
      </c>
      <c r="D2542" s="1">
        <v>1738.1859999999999</v>
      </c>
    </row>
    <row r="2543" spans="1:4" x14ac:dyDescent="0.25">
      <c r="A2543" s="1" t="s">
        <v>511</v>
      </c>
      <c r="B2543" s="1" t="str">
        <f t="shared" si="39"/>
        <v>1979</v>
      </c>
      <c r="C2543" s="1" t="s">
        <v>649</v>
      </c>
      <c r="D2543" s="1">
        <v>6544.5069999999996</v>
      </c>
    </row>
    <row r="2544" spans="1:4" x14ac:dyDescent="0.25">
      <c r="A2544" s="1" t="s">
        <v>511</v>
      </c>
      <c r="B2544" s="1" t="str">
        <f t="shared" si="39"/>
        <v>1979</v>
      </c>
      <c r="C2544" s="1" t="s">
        <v>650</v>
      </c>
      <c r="D2544" s="1">
        <v>1009.412</v>
      </c>
    </row>
    <row r="2545" spans="1:4" x14ac:dyDescent="0.25">
      <c r="A2545" s="1" t="s">
        <v>511</v>
      </c>
      <c r="B2545" s="1" t="str">
        <f t="shared" si="39"/>
        <v>1979</v>
      </c>
      <c r="C2545" s="1" t="s">
        <v>651</v>
      </c>
      <c r="D2545" s="1">
        <v>3018.2849999999999</v>
      </c>
    </row>
    <row r="2546" spans="1:4" x14ac:dyDescent="0.25">
      <c r="A2546" s="1" t="s">
        <v>511</v>
      </c>
      <c r="B2546" s="1" t="str">
        <f t="shared" si="39"/>
        <v>1979</v>
      </c>
      <c r="C2546" s="1" t="s">
        <v>652</v>
      </c>
      <c r="D2546" s="1">
        <v>778.625</v>
      </c>
    </row>
    <row r="2547" spans="1:4" x14ac:dyDescent="0.25">
      <c r="A2547" s="1" t="s">
        <v>512</v>
      </c>
      <c r="B2547" s="1" t="str">
        <f t="shared" si="39"/>
        <v>1979</v>
      </c>
      <c r="C2547" s="1" t="s">
        <v>648</v>
      </c>
      <c r="D2547" s="1">
        <v>1632.0250000000001</v>
      </c>
    </row>
    <row r="2548" spans="1:4" x14ac:dyDescent="0.25">
      <c r="A2548" s="1" t="s">
        <v>512</v>
      </c>
      <c r="B2548" s="1" t="str">
        <f t="shared" si="39"/>
        <v>1979</v>
      </c>
      <c r="C2548" s="1" t="s">
        <v>649</v>
      </c>
      <c r="D2548" s="1">
        <v>6055.2259999999997</v>
      </c>
    </row>
    <row r="2549" spans="1:4" x14ac:dyDescent="0.25">
      <c r="A2549" s="1" t="s">
        <v>512</v>
      </c>
      <c r="B2549" s="1" t="str">
        <f t="shared" si="39"/>
        <v>1979</v>
      </c>
      <c r="C2549" s="1" t="s">
        <v>650</v>
      </c>
      <c r="D2549" s="1">
        <v>961.86699999999996</v>
      </c>
    </row>
    <row r="2550" spans="1:4" x14ac:dyDescent="0.25">
      <c r="A2550" s="1" t="s">
        <v>512</v>
      </c>
      <c r="B2550" s="1" t="str">
        <f t="shared" si="39"/>
        <v>1979</v>
      </c>
      <c r="C2550" s="1" t="s">
        <v>651</v>
      </c>
      <c r="D2550" s="1">
        <v>2735.431</v>
      </c>
    </row>
    <row r="2551" spans="1:4" x14ac:dyDescent="0.25">
      <c r="A2551" s="1" t="s">
        <v>512</v>
      </c>
      <c r="B2551" s="1" t="str">
        <f t="shared" si="39"/>
        <v>1979</v>
      </c>
      <c r="C2551" s="1" t="s">
        <v>652</v>
      </c>
      <c r="D2551" s="1">
        <v>725.90300000000002</v>
      </c>
    </row>
    <row r="2552" spans="1:4" x14ac:dyDescent="0.25">
      <c r="A2552" s="1" t="s">
        <v>513</v>
      </c>
      <c r="B2552" s="1" t="str">
        <f t="shared" si="39"/>
        <v>1979</v>
      </c>
      <c r="C2552" s="1" t="s">
        <v>648</v>
      </c>
      <c r="D2552" s="1">
        <v>1746.79</v>
      </c>
    </row>
    <row r="2553" spans="1:4" x14ac:dyDescent="0.25">
      <c r="A2553" s="1" t="s">
        <v>513</v>
      </c>
      <c r="B2553" s="1" t="str">
        <f t="shared" si="39"/>
        <v>1979</v>
      </c>
      <c r="C2553" s="1" t="s">
        <v>649</v>
      </c>
      <c r="D2553" s="1">
        <v>6491.6490000000003</v>
      </c>
    </row>
    <row r="2554" spans="1:4" x14ac:dyDescent="0.25">
      <c r="A2554" s="1" t="s">
        <v>513</v>
      </c>
      <c r="B2554" s="1" t="str">
        <f t="shared" si="39"/>
        <v>1979</v>
      </c>
      <c r="C2554" s="1" t="s">
        <v>650</v>
      </c>
      <c r="D2554" s="1">
        <v>1072.9459999999999</v>
      </c>
    </row>
    <row r="2555" spans="1:4" x14ac:dyDescent="0.25">
      <c r="A2555" s="1" t="s">
        <v>513</v>
      </c>
      <c r="B2555" s="1" t="str">
        <f t="shared" si="39"/>
        <v>1979</v>
      </c>
      <c r="C2555" s="1" t="s">
        <v>651</v>
      </c>
      <c r="D2555" s="1">
        <v>2885.739</v>
      </c>
    </row>
    <row r="2556" spans="1:4" x14ac:dyDescent="0.25">
      <c r="A2556" s="1" t="s">
        <v>513</v>
      </c>
      <c r="B2556" s="1" t="str">
        <f t="shared" si="39"/>
        <v>1979</v>
      </c>
      <c r="C2556" s="1" t="s">
        <v>652</v>
      </c>
      <c r="D2556" s="1">
        <v>786.17399999999998</v>
      </c>
    </row>
    <row r="2557" spans="1:4" x14ac:dyDescent="0.25">
      <c r="A2557" s="1" t="s">
        <v>514</v>
      </c>
      <c r="B2557" s="1" t="str">
        <f t="shared" si="39"/>
        <v>1979</v>
      </c>
      <c r="C2557" s="1" t="s">
        <v>648</v>
      </c>
      <c r="D2557" s="1">
        <v>1662.259</v>
      </c>
    </row>
    <row r="2558" spans="1:4" x14ac:dyDescent="0.25">
      <c r="A2558" s="1" t="s">
        <v>514</v>
      </c>
      <c r="B2558" s="1" t="str">
        <f t="shared" si="39"/>
        <v>1979</v>
      </c>
      <c r="C2558" s="1" t="s">
        <v>649</v>
      </c>
      <c r="D2558" s="1">
        <v>6275.7709999999997</v>
      </c>
    </row>
    <row r="2559" spans="1:4" x14ac:dyDescent="0.25">
      <c r="A2559" s="1" t="s">
        <v>514</v>
      </c>
      <c r="B2559" s="1" t="str">
        <f t="shared" si="39"/>
        <v>1979</v>
      </c>
      <c r="C2559" s="1" t="s">
        <v>650</v>
      </c>
      <c r="D2559" s="1">
        <v>1024.7670000000001</v>
      </c>
    </row>
    <row r="2560" spans="1:4" x14ac:dyDescent="0.25">
      <c r="A2560" s="1" t="s">
        <v>514</v>
      </c>
      <c r="B2560" s="1" t="str">
        <f t="shared" si="39"/>
        <v>1979</v>
      </c>
      <c r="C2560" s="1" t="s">
        <v>651</v>
      </c>
      <c r="D2560" s="1">
        <v>2809.3629999999998</v>
      </c>
    </row>
    <row r="2561" spans="1:4" x14ac:dyDescent="0.25">
      <c r="A2561" s="1" t="s">
        <v>514</v>
      </c>
      <c r="B2561" s="1" t="str">
        <f t="shared" si="39"/>
        <v>1979</v>
      </c>
      <c r="C2561" s="1" t="s">
        <v>652</v>
      </c>
      <c r="D2561" s="1">
        <v>779.38300000000004</v>
      </c>
    </row>
    <row r="2562" spans="1:4" x14ac:dyDescent="0.25">
      <c r="A2562" s="1" t="s">
        <v>515</v>
      </c>
      <c r="B2562" s="1" t="str">
        <f t="shared" si="39"/>
        <v>1979</v>
      </c>
      <c r="C2562" s="1" t="s">
        <v>648</v>
      </c>
      <c r="D2562" s="1">
        <v>1677.7460000000001</v>
      </c>
    </row>
    <row r="2563" spans="1:4" x14ac:dyDescent="0.25">
      <c r="A2563" s="1" t="s">
        <v>515</v>
      </c>
      <c r="B2563" s="1" t="str">
        <f t="shared" ref="B2563:B2626" si="40">LEFT(A2563,4)</f>
        <v>1979</v>
      </c>
      <c r="C2563" s="1" t="s">
        <v>649</v>
      </c>
      <c r="D2563" s="1">
        <v>6144.3729999999996</v>
      </c>
    </row>
    <row r="2564" spans="1:4" x14ac:dyDescent="0.25">
      <c r="A2564" s="1" t="s">
        <v>515</v>
      </c>
      <c r="B2564" s="1" t="str">
        <f t="shared" si="40"/>
        <v>1979</v>
      </c>
      <c r="C2564" s="1" t="s">
        <v>650</v>
      </c>
      <c r="D2564" s="1">
        <v>946.09400000000005</v>
      </c>
    </row>
    <row r="2565" spans="1:4" x14ac:dyDescent="0.25">
      <c r="A2565" s="1" t="s">
        <v>515</v>
      </c>
      <c r="B2565" s="1" t="str">
        <f t="shared" si="40"/>
        <v>1979</v>
      </c>
      <c r="C2565" s="1" t="s">
        <v>651</v>
      </c>
      <c r="D2565" s="1">
        <v>2771.0509999999999</v>
      </c>
    </row>
    <row r="2566" spans="1:4" x14ac:dyDescent="0.25">
      <c r="A2566" s="1" t="s">
        <v>515</v>
      </c>
      <c r="B2566" s="1" t="str">
        <f t="shared" si="40"/>
        <v>1979</v>
      </c>
      <c r="C2566" s="1" t="s">
        <v>652</v>
      </c>
      <c r="D2566" s="1">
        <v>749.48099999999999</v>
      </c>
    </row>
    <row r="2567" spans="1:4" x14ac:dyDescent="0.25">
      <c r="A2567" s="1" t="s">
        <v>516</v>
      </c>
      <c r="B2567" s="1" t="str">
        <f t="shared" si="40"/>
        <v>1979</v>
      </c>
      <c r="C2567" s="1" t="s">
        <v>648</v>
      </c>
      <c r="D2567" s="1">
        <v>1741.5640000000001</v>
      </c>
    </row>
    <row r="2568" spans="1:4" x14ac:dyDescent="0.25">
      <c r="A2568" s="1" t="s">
        <v>516</v>
      </c>
      <c r="B2568" s="1" t="str">
        <f t="shared" si="40"/>
        <v>1979</v>
      </c>
      <c r="C2568" s="1" t="s">
        <v>649</v>
      </c>
      <c r="D2568" s="1">
        <v>6349.9560000000001</v>
      </c>
    </row>
    <row r="2569" spans="1:4" x14ac:dyDescent="0.25">
      <c r="A2569" s="1" t="s">
        <v>516</v>
      </c>
      <c r="B2569" s="1" t="str">
        <f t="shared" si="40"/>
        <v>1979</v>
      </c>
      <c r="C2569" s="1" t="s">
        <v>650</v>
      </c>
      <c r="D2569" s="1">
        <v>1023.883</v>
      </c>
    </row>
    <row r="2570" spans="1:4" x14ac:dyDescent="0.25">
      <c r="A2570" s="1" t="s">
        <v>516</v>
      </c>
      <c r="B2570" s="1" t="str">
        <f t="shared" si="40"/>
        <v>1979</v>
      </c>
      <c r="C2570" s="1" t="s">
        <v>651</v>
      </c>
      <c r="D2570" s="1">
        <v>2819.23</v>
      </c>
    </row>
    <row r="2571" spans="1:4" x14ac:dyDescent="0.25">
      <c r="A2571" s="1" t="s">
        <v>516</v>
      </c>
      <c r="B2571" s="1" t="str">
        <f t="shared" si="40"/>
        <v>1979</v>
      </c>
      <c r="C2571" s="1" t="s">
        <v>652</v>
      </c>
      <c r="D2571" s="1">
        <v>765.28</v>
      </c>
    </row>
    <row r="2572" spans="1:4" x14ac:dyDescent="0.25">
      <c r="A2572" s="1" t="s">
        <v>517</v>
      </c>
      <c r="B2572" s="1" t="str">
        <f t="shared" si="40"/>
        <v>1979</v>
      </c>
      <c r="C2572" s="1" t="s">
        <v>648</v>
      </c>
      <c r="D2572" s="1">
        <v>1653.3710000000001</v>
      </c>
    </row>
    <row r="2573" spans="1:4" x14ac:dyDescent="0.25">
      <c r="A2573" s="1" t="s">
        <v>517</v>
      </c>
      <c r="B2573" s="1" t="str">
        <f t="shared" si="40"/>
        <v>1979</v>
      </c>
      <c r="C2573" s="1" t="s">
        <v>649</v>
      </c>
      <c r="D2573" s="1">
        <v>6291.1480000000001</v>
      </c>
    </row>
    <row r="2574" spans="1:4" x14ac:dyDescent="0.25">
      <c r="A2574" s="1" t="s">
        <v>517</v>
      </c>
      <c r="B2574" s="1" t="str">
        <f t="shared" si="40"/>
        <v>1979</v>
      </c>
      <c r="C2574" s="1" t="s">
        <v>650</v>
      </c>
      <c r="D2574" s="1">
        <v>1242.6389999999999</v>
      </c>
    </row>
    <row r="2575" spans="1:4" x14ac:dyDescent="0.25">
      <c r="A2575" s="1" t="s">
        <v>517</v>
      </c>
      <c r="B2575" s="1" t="str">
        <f t="shared" si="40"/>
        <v>1979</v>
      </c>
      <c r="C2575" s="1" t="s">
        <v>651</v>
      </c>
      <c r="D2575" s="1">
        <v>2565.1480000000001</v>
      </c>
    </row>
    <row r="2576" spans="1:4" x14ac:dyDescent="0.25">
      <c r="A2576" s="1" t="s">
        <v>517</v>
      </c>
      <c r="B2576" s="1" t="str">
        <f t="shared" si="40"/>
        <v>1979</v>
      </c>
      <c r="C2576" s="1" t="s">
        <v>652</v>
      </c>
      <c r="D2576" s="1">
        <v>829.98900000000003</v>
      </c>
    </row>
    <row r="2577" spans="1:4" x14ac:dyDescent="0.25">
      <c r="A2577" s="1" t="s">
        <v>518</v>
      </c>
      <c r="B2577" s="1" t="str">
        <f t="shared" si="40"/>
        <v>1979</v>
      </c>
      <c r="C2577" s="1" t="s">
        <v>648</v>
      </c>
      <c r="D2577" s="1">
        <v>1835.8869999999999</v>
      </c>
    </row>
    <row r="2578" spans="1:4" x14ac:dyDescent="0.25">
      <c r="A2578" s="1" t="s">
        <v>518</v>
      </c>
      <c r="B2578" s="1" t="str">
        <f t="shared" si="40"/>
        <v>1979</v>
      </c>
      <c r="C2578" s="1" t="s">
        <v>649</v>
      </c>
      <c r="D2578" s="1">
        <v>7152.63</v>
      </c>
    </row>
    <row r="2579" spans="1:4" x14ac:dyDescent="0.25">
      <c r="A2579" s="1" t="s">
        <v>518</v>
      </c>
      <c r="B2579" s="1" t="str">
        <f t="shared" si="40"/>
        <v>1979</v>
      </c>
      <c r="C2579" s="1" t="s">
        <v>650</v>
      </c>
      <c r="D2579" s="1">
        <v>1615.6310000000001</v>
      </c>
    </row>
    <row r="2580" spans="1:4" x14ac:dyDescent="0.25">
      <c r="A2580" s="1" t="s">
        <v>518</v>
      </c>
      <c r="B2580" s="1" t="str">
        <f t="shared" si="40"/>
        <v>1979</v>
      </c>
      <c r="C2580" s="1" t="s">
        <v>651</v>
      </c>
      <c r="D2580" s="1">
        <v>2704.5529999999999</v>
      </c>
    </row>
    <row r="2581" spans="1:4" x14ac:dyDescent="0.25">
      <c r="A2581" s="1" t="s">
        <v>518</v>
      </c>
      <c r="B2581" s="1" t="str">
        <f t="shared" si="40"/>
        <v>1979</v>
      </c>
      <c r="C2581" s="1" t="s">
        <v>652</v>
      </c>
      <c r="D2581" s="1">
        <v>996.55799999999999</v>
      </c>
    </row>
    <row r="2582" spans="1:4" x14ac:dyDescent="0.25">
      <c r="A2582" s="1" t="s">
        <v>519</v>
      </c>
      <c r="B2582" s="1" t="str">
        <f t="shared" si="40"/>
        <v>1979</v>
      </c>
      <c r="C2582" s="1" t="s">
        <v>648</v>
      </c>
      <c r="D2582" s="1">
        <v>1671.5419999999999</v>
      </c>
    </row>
    <row r="2583" spans="1:4" x14ac:dyDescent="0.25">
      <c r="A2583" s="1" t="s">
        <v>519</v>
      </c>
      <c r="B2583" s="1" t="str">
        <f t="shared" si="40"/>
        <v>1979</v>
      </c>
      <c r="C2583" s="1" t="s">
        <v>649</v>
      </c>
      <c r="D2583" s="1">
        <v>7406.6949999999997</v>
      </c>
    </row>
    <row r="2584" spans="1:4" x14ac:dyDescent="0.25">
      <c r="A2584" s="1" t="s">
        <v>519</v>
      </c>
      <c r="B2584" s="1" t="str">
        <f t="shared" si="40"/>
        <v>1979</v>
      </c>
      <c r="C2584" s="1" t="s">
        <v>650</v>
      </c>
      <c r="D2584" s="1">
        <v>2007.3920000000001</v>
      </c>
    </row>
    <row r="2585" spans="1:4" x14ac:dyDescent="0.25">
      <c r="A2585" s="1" t="s">
        <v>519</v>
      </c>
      <c r="B2585" s="1" t="str">
        <f t="shared" si="40"/>
        <v>1979</v>
      </c>
      <c r="C2585" s="1" t="s">
        <v>651</v>
      </c>
      <c r="D2585" s="1">
        <v>2576.6880000000001</v>
      </c>
    </row>
    <row r="2586" spans="1:4" x14ac:dyDescent="0.25">
      <c r="A2586" s="1" t="s">
        <v>519</v>
      </c>
      <c r="B2586" s="1" t="str">
        <f t="shared" si="40"/>
        <v>1979</v>
      </c>
      <c r="C2586" s="1" t="s">
        <v>652</v>
      </c>
      <c r="D2586" s="1">
        <v>1151.0740000000001</v>
      </c>
    </row>
    <row r="2587" spans="1:4" x14ac:dyDescent="0.25">
      <c r="A2587" s="1" t="s">
        <v>520</v>
      </c>
      <c r="B2587" s="1" t="str">
        <f t="shared" si="40"/>
        <v>1979</v>
      </c>
      <c r="C2587" s="1" t="s">
        <v>648</v>
      </c>
      <c r="D2587" s="1">
        <v>1738.796</v>
      </c>
    </row>
    <row r="2588" spans="1:4" x14ac:dyDescent="0.25">
      <c r="A2588" s="1" t="s">
        <v>520</v>
      </c>
      <c r="B2588" s="1" t="str">
        <f t="shared" si="40"/>
        <v>1979</v>
      </c>
      <c r="C2588" s="1" t="s">
        <v>649</v>
      </c>
      <c r="D2588" s="1">
        <v>8087.5749999999998</v>
      </c>
    </row>
    <row r="2589" spans="1:4" x14ac:dyDescent="0.25">
      <c r="A2589" s="1" t="s">
        <v>520</v>
      </c>
      <c r="B2589" s="1" t="str">
        <f t="shared" si="40"/>
        <v>1979</v>
      </c>
      <c r="C2589" s="1" t="s">
        <v>650</v>
      </c>
      <c r="D2589" s="1">
        <v>2108.8409999999999</v>
      </c>
    </row>
    <row r="2590" spans="1:4" x14ac:dyDescent="0.25">
      <c r="A2590" s="1" t="s">
        <v>520</v>
      </c>
      <c r="B2590" s="1" t="str">
        <f t="shared" si="40"/>
        <v>1979</v>
      </c>
      <c r="C2590" s="1" t="s">
        <v>651</v>
      </c>
      <c r="D2590" s="1">
        <v>3020.0590000000002</v>
      </c>
    </row>
    <row r="2591" spans="1:4" x14ac:dyDescent="0.25">
      <c r="A2591" s="1" t="s">
        <v>520</v>
      </c>
      <c r="B2591" s="1" t="str">
        <f t="shared" si="40"/>
        <v>1979</v>
      </c>
      <c r="C2591" s="1" t="s">
        <v>652</v>
      </c>
      <c r="D2591" s="1">
        <v>1219.8789999999999</v>
      </c>
    </row>
    <row r="2592" spans="1:4" x14ac:dyDescent="0.25">
      <c r="A2592" s="1" t="s">
        <v>521</v>
      </c>
      <c r="B2592" s="1" t="str">
        <f t="shared" si="40"/>
        <v>1978</v>
      </c>
      <c r="C2592" s="1" t="s">
        <v>648</v>
      </c>
      <c r="D2592" s="1">
        <v>1770.348</v>
      </c>
    </row>
    <row r="2593" spans="1:4" x14ac:dyDescent="0.25">
      <c r="A2593" s="1" t="s">
        <v>521</v>
      </c>
      <c r="B2593" s="1" t="str">
        <f t="shared" si="40"/>
        <v>1978</v>
      </c>
      <c r="C2593" s="1" t="s">
        <v>649</v>
      </c>
      <c r="D2593" s="1">
        <v>7473.8639999999996</v>
      </c>
    </row>
    <row r="2594" spans="1:4" x14ac:dyDescent="0.25">
      <c r="A2594" s="1" t="s">
        <v>521</v>
      </c>
      <c r="B2594" s="1" t="str">
        <f t="shared" si="40"/>
        <v>1978</v>
      </c>
      <c r="C2594" s="1" t="s">
        <v>650</v>
      </c>
      <c r="D2594" s="1">
        <v>1707.223</v>
      </c>
    </row>
    <row r="2595" spans="1:4" x14ac:dyDescent="0.25">
      <c r="A2595" s="1" t="s">
        <v>521</v>
      </c>
      <c r="B2595" s="1" t="str">
        <f t="shared" si="40"/>
        <v>1978</v>
      </c>
      <c r="C2595" s="1" t="s">
        <v>651</v>
      </c>
      <c r="D2595" s="1">
        <v>2960.1860000000001</v>
      </c>
    </row>
    <row r="2596" spans="1:4" x14ac:dyDescent="0.25">
      <c r="A2596" s="1" t="s">
        <v>521</v>
      </c>
      <c r="B2596" s="1" t="str">
        <f t="shared" si="40"/>
        <v>1978</v>
      </c>
      <c r="C2596" s="1" t="s">
        <v>652</v>
      </c>
      <c r="D2596" s="1">
        <v>1036.106</v>
      </c>
    </row>
    <row r="2597" spans="1:4" x14ac:dyDescent="0.25">
      <c r="A2597" s="1" t="s">
        <v>522</v>
      </c>
      <c r="B2597" s="1" t="str">
        <f t="shared" si="40"/>
        <v>1978</v>
      </c>
      <c r="C2597" s="1" t="s">
        <v>648</v>
      </c>
      <c r="D2597" s="1">
        <v>1725.239</v>
      </c>
    </row>
    <row r="2598" spans="1:4" x14ac:dyDescent="0.25">
      <c r="A2598" s="1" t="s">
        <v>522</v>
      </c>
      <c r="B2598" s="1" t="str">
        <f t="shared" si="40"/>
        <v>1978</v>
      </c>
      <c r="C2598" s="1" t="s">
        <v>649</v>
      </c>
      <c r="D2598" s="1">
        <v>6687.7920000000004</v>
      </c>
    </row>
    <row r="2599" spans="1:4" x14ac:dyDescent="0.25">
      <c r="A2599" s="1" t="s">
        <v>522</v>
      </c>
      <c r="B2599" s="1" t="str">
        <f t="shared" si="40"/>
        <v>1978</v>
      </c>
      <c r="C2599" s="1" t="s">
        <v>650</v>
      </c>
      <c r="D2599" s="1">
        <v>1225.672</v>
      </c>
    </row>
    <row r="2600" spans="1:4" x14ac:dyDescent="0.25">
      <c r="A2600" s="1" t="s">
        <v>522</v>
      </c>
      <c r="B2600" s="1" t="str">
        <f t="shared" si="40"/>
        <v>1978</v>
      </c>
      <c r="C2600" s="1" t="s">
        <v>651</v>
      </c>
      <c r="D2600" s="1">
        <v>2897.3580000000002</v>
      </c>
    </row>
    <row r="2601" spans="1:4" x14ac:dyDescent="0.25">
      <c r="A2601" s="1" t="s">
        <v>522</v>
      </c>
      <c r="B2601" s="1" t="str">
        <f t="shared" si="40"/>
        <v>1978</v>
      </c>
      <c r="C2601" s="1" t="s">
        <v>652</v>
      </c>
      <c r="D2601" s="1">
        <v>839.524</v>
      </c>
    </row>
    <row r="2602" spans="1:4" x14ac:dyDescent="0.25">
      <c r="A2602" s="1" t="s">
        <v>523</v>
      </c>
      <c r="B2602" s="1" t="str">
        <f t="shared" si="40"/>
        <v>1978</v>
      </c>
      <c r="C2602" s="1" t="s">
        <v>648</v>
      </c>
      <c r="D2602" s="1">
        <v>1737.5029999999999</v>
      </c>
    </row>
    <row r="2603" spans="1:4" x14ac:dyDescent="0.25">
      <c r="A2603" s="1" t="s">
        <v>523</v>
      </c>
      <c r="B2603" s="1" t="str">
        <f t="shared" si="40"/>
        <v>1978</v>
      </c>
      <c r="C2603" s="1" t="s">
        <v>649</v>
      </c>
      <c r="D2603" s="1">
        <v>6429.5420000000004</v>
      </c>
    </row>
    <row r="2604" spans="1:4" x14ac:dyDescent="0.25">
      <c r="A2604" s="1" t="s">
        <v>523</v>
      </c>
      <c r="B2604" s="1" t="str">
        <f t="shared" si="40"/>
        <v>1978</v>
      </c>
      <c r="C2604" s="1" t="s">
        <v>650</v>
      </c>
      <c r="D2604" s="1">
        <v>1039.9570000000001</v>
      </c>
    </row>
    <row r="2605" spans="1:4" x14ac:dyDescent="0.25">
      <c r="A2605" s="1" t="s">
        <v>523</v>
      </c>
      <c r="B2605" s="1" t="str">
        <f t="shared" si="40"/>
        <v>1978</v>
      </c>
      <c r="C2605" s="1" t="s">
        <v>651</v>
      </c>
      <c r="D2605" s="1">
        <v>2890.12</v>
      </c>
    </row>
    <row r="2606" spans="1:4" x14ac:dyDescent="0.25">
      <c r="A2606" s="1" t="s">
        <v>523</v>
      </c>
      <c r="B2606" s="1" t="str">
        <f t="shared" si="40"/>
        <v>1978</v>
      </c>
      <c r="C2606" s="1" t="s">
        <v>652</v>
      </c>
      <c r="D2606" s="1">
        <v>761.96199999999999</v>
      </c>
    </row>
    <row r="2607" spans="1:4" x14ac:dyDescent="0.25">
      <c r="A2607" s="1" t="s">
        <v>524</v>
      </c>
      <c r="B2607" s="1" t="str">
        <f t="shared" si="40"/>
        <v>1978</v>
      </c>
      <c r="C2607" s="1" t="s">
        <v>648</v>
      </c>
      <c r="D2607" s="1">
        <v>1657.319</v>
      </c>
    </row>
    <row r="2608" spans="1:4" x14ac:dyDescent="0.25">
      <c r="A2608" s="1" t="s">
        <v>524</v>
      </c>
      <c r="B2608" s="1" t="str">
        <f t="shared" si="40"/>
        <v>1978</v>
      </c>
      <c r="C2608" s="1" t="s">
        <v>649</v>
      </c>
      <c r="D2608" s="1">
        <v>6089.4690000000001</v>
      </c>
    </row>
    <row r="2609" spans="1:4" x14ac:dyDescent="0.25">
      <c r="A2609" s="1" t="s">
        <v>524</v>
      </c>
      <c r="B2609" s="1" t="str">
        <f t="shared" si="40"/>
        <v>1978</v>
      </c>
      <c r="C2609" s="1" t="s">
        <v>650</v>
      </c>
      <c r="D2609" s="1">
        <v>1016.7809999999999</v>
      </c>
    </row>
    <row r="2610" spans="1:4" x14ac:dyDescent="0.25">
      <c r="A2610" s="1" t="s">
        <v>524</v>
      </c>
      <c r="B2610" s="1" t="str">
        <f t="shared" si="40"/>
        <v>1978</v>
      </c>
      <c r="C2610" s="1" t="s">
        <v>651</v>
      </c>
      <c r="D2610" s="1">
        <v>2669.511</v>
      </c>
    </row>
    <row r="2611" spans="1:4" x14ac:dyDescent="0.25">
      <c r="A2611" s="1" t="s">
        <v>524</v>
      </c>
      <c r="B2611" s="1" t="str">
        <f t="shared" si="40"/>
        <v>1978</v>
      </c>
      <c r="C2611" s="1" t="s">
        <v>652</v>
      </c>
      <c r="D2611" s="1">
        <v>745.85699999999997</v>
      </c>
    </row>
    <row r="2612" spans="1:4" x14ac:dyDescent="0.25">
      <c r="A2612" s="1" t="s">
        <v>525</v>
      </c>
      <c r="B2612" s="1" t="str">
        <f t="shared" si="40"/>
        <v>1978</v>
      </c>
      <c r="C2612" s="1" t="s">
        <v>648</v>
      </c>
      <c r="D2612" s="1">
        <v>1803.183</v>
      </c>
    </row>
    <row r="2613" spans="1:4" x14ac:dyDescent="0.25">
      <c r="A2613" s="1" t="s">
        <v>525</v>
      </c>
      <c r="B2613" s="1" t="str">
        <f t="shared" si="40"/>
        <v>1978</v>
      </c>
      <c r="C2613" s="1" t="s">
        <v>649</v>
      </c>
      <c r="D2613" s="1">
        <v>6496.2169999999996</v>
      </c>
    </row>
    <row r="2614" spans="1:4" x14ac:dyDescent="0.25">
      <c r="A2614" s="1" t="s">
        <v>525</v>
      </c>
      <c r="B2614" s="1" t="str">
        <f t="shared" si="40"/>
        <v>1978</v>
      </c>
      <c r="C2614" s="1" t="s">
        <v>650</v>
      </c>
      <c r="D2614" s="1">
        <v>1101.2750000000001</v>
      </c>
    </row>
    <row r="2615" spans="1:4" x14ac:dyDescent="0.25">
      <c r="A2615" s="1" t="s">
        <v>525</v>
      </c>
      <c r="B2615" s="1" t="str">
        <f t="shared" si="40"/>
        <v>1978</v>
      </c>
      <c r="C2615" s="1" t="s">
        <v>651</v>
      </c>
      <c r="D2615" s="1">
        <v>2786.6370000000002</v>
      </c>
    </row>
    <row r="2616" spans="1:4" x14ac:dyDescent="0.25">
      <c r="A2616" s="1" t="s">
        <v>525</v>
      </c>
      <c r="B2616" s="1" t="str">
        <f t="shared" si="40"/>
        <v>1978</v>
      </c>
      <c r="C2616" s="1" t="s">
        <v>652</v>
      </c>
      <c r="D2616" s="1">
        <v>805.12199999999996</v>
      </c>
    </row>
    <row r="2617" spans="1:4" x14ac:dyDescent="0.25">
      <c r="A2617" s="1" t="s">
        <v>526</v>
      </c>
      <c r="B2617" s="1" t="str">
        <f t="shared" si="40"/>
        <v>1978</v>
      </c>
      <c r="C2617" s="1" t="s">
        <v>648</v>
      </c>
      <c r="D2617" s="1">
        <v>1725.2049999999999</v>
      </c>
    </row>
    <row r="2618" spans="1:4" x14ac:dyDescent="0.25">
      <c r="A2618" s="1" t="s">
        <v>526</v>
      </c>
      <c r="B2618" s="1" t="str">
        <f t="shared" si="40"/>
        <v>1978</v>
      </c>
      <c r="C2618" s="1" t="s">
        <v>649</v>
      </c>
      <c r="D2618" s="1">
        <v>6342.433</v>
      </c>
    </row>
    <row r="2619" spans="1:4" x14ac:dyDescent="0.25">
      <c r="A2619" s="1" t="s">
        <v>526</v>
      </c>
      <c r="B2619" s="1" t="str">
        <f t="shared" si="40"/>
        <v>1978</v>
      </c>
      <c r="C2619" s="1" t="s">
        <v>650</v>
      </c>
      <c r="D2619" s="1">
        <v>1072.9059999999999</v>
      </c>
    </row>
    <row r="2620" spans="1:4" x14ac:dyDescent="0.25">
      <c r="A2620" s="1" t="s">
        <v>526</v>
      </c>
      <c r="B2620" s="1" t="str">
        <f t="shared" si="40"/>
        <v>1978</v>
      </c>
      <c r="C2620" s="1" t="s">
        <v>651</v>
      </c>
      <c r="D2620" s="1">
        <v>2752.0050000000001</v>
      </c>
    </row>
    <row r="2621" spans="1:4" x14ac:dyDescent="0.25">
      <c r="A2621" s="1" t="s">
        <v>526</v>
      </c>
      <c r="B2621" s="1" t="str">
        <f t="shared" si="40"/>
        <v>1978</v>
      </c>
      <c r="C2621" s="1" t="s">
        <v>652</v>
      </c>
      <c r="D2621" s="1">
        <v>792.31700000000001</v>
      </c>
    </row>
    <row r="2622" spans="1:4" x14ac:dyDescent="0.25">
      <c r="A2622" s="1" t="s">
        <v>527</v>
      </c>
      <c r="B2622" s="1" t="str">
        <f t="shared" si="40"/>
        <v>1978</v>
      </c>
      <c r="C2622" s="1" t="s">
        <v>648</v>
      </c>
      <c r="D2622" s="1">
        <v>1745.126</v>
      </c>
    </row>
    <row r="2623" spans="1:4" x14ac:dyDescent="0.25">
      <c r="A2623" s="1" t="s">
        <v>527</v>
      </c>
      <c r="B2623" s="1" t="str">
        <f t="shared" si="40"/>
        <v>1978</v>
      </c>
      <c r="C2623" s="1" t="s">
        <v>649</v>
      </c>
      <c r="D2623" s="1">
        <v>6153.4309999999996</v>
      </c>
    </row>
    <row r="2624" spans="1:4" x14ac:dyDescent="0.25">
      <c r="A2624" s="1" t="s">
        <v>527</v>
      </c>
      <c r="B2624" s="1" t="str">
        <f t="shared" si="40"/>
        <v>1978</v>
      </c>
      <c r="C2624" s="1" t="s">
        <v>650</v>
      </c>
      <c r="D2624" s="1">
        <v>990.48400000000004</v>
      </c>
    </row>
    <row r="2625" spans="1:4" x14ac:dyDescent="0.25">
      <c r="A2625" s="1" t="s">
        <v>527</v>
      </c>
      <c r="B2625" s="1" t="str">
        <f t="shared" si="40"/>
        <v>1978</v>
      </c>
      <c r="C2625" s="1" t="s">
        <v>651</v>
      </c>
      <c r="D2625" s="1">
        <v>2655.46</v>
      </c>
    </row>
    <row r="2626" spans="1:4" x14ac:dyDescent="0.25">
      <c r="A2626" s="1" t="s">
        <v>527</v>
      </c>
      <c r="B2626" s="1" t="str">
        <f t="shared" si="40"/>
        <v>1978</v>
      </c>
      <c r="C2626" s="1" t="s">
        <v>652</v>
      </c>
      <c r="D2626" s="1">
        <v>762.36099999999999</v>
      </c>
    </row>
    <row r="2627" spans="1:4" x14ac:dyDescent="0.25">
      <c r="A2627" s="1" t="s">
        <v>528</v>
      </c>
      <c r="B2627" s="1" t="str">
        <f t="shared" ref="B2627:B2690" si="41">LEFT(A2627,4)</f>
        <v>1978</v>
      </c>
      <c r="C2627" s="1" t="s">
        <v>648</v>
      </c>
      <c r="D2627" s="1">
        <v>1787.788</v>
      </c>
    </row>
    <row r="2628" spans="1:4" x14ac:dyDescent="0.25">
      <c r="A2628" s="1" t="s">
        <v>528</v>
      </c>
      <c r="B2628" s="1" t="str">
        <f t="shared" si="41"/>
        <v>1978</v>
      </c>
      <c r="C2628" s="1" t="s">
        <v>649</v>
      </c>
      <c r="D2628" s="1">
        <v>6342.8639999999996</v>
      </c>
    </row>
    <row r="2629" spans="1:4" x14ac:dyDescent="0.25">
      <c r="A2629" s="1" t="s">
        <v>528</v>
      </c>
      <c r="B2629" s="1" t="str">
        <f t="shared" si="41"/>
        <v>1978</v>
      </c>
      <c r="C2629" s="1" t="s">
        <v>650</v>
      </c>
      <c r="D2629" s="1">
        <v>1071.934</v>
      </c>
    </row>
    <row r="2630" spans="1:4" x14ac:dyDescent="0.25">
      <c r="A2630" s="1" t="s">
        <v>528</v>
      </c>
      <c r="B2630" s="1" t="str">
        <f t="shared" si="41"/>
        <v>1978</v>
      </c>
      <c r="C2630" s="1" t="s">
        <v>651</v>
      </c>
      <c r="D2630" s="1">
        <v>2718.136</v>
      </c>
    </row>
    <row r="2631" spans="1:4" x14ac:dyDescent="0.25">
      <c r="A2631" s="1" t="s">
        <v>528</v>
      </c>
      <c r="B2631" s="1" t="str">
        <f t="shared" si="41"/>
        <v>1978</v>
      </c>
      <c r="C2631" s="1" t="s">
        <v>652</v>
      </c>
      <c r="D2631" s="1">
        <v>765.00599999999997</v>
      </c>
    </row>
    <row r="2632" spans="1:4" x14ac:dyDescent="0.25">
      <c r="A2632" s="1" t="s">
        <v>529</v>
      </c>
      <c r="B2632" s="1" t="str">
        <f t="shared" si="41"/>
        <v>1978</v>
      </c>
      <c r="C2632" s="1" t="s">
        <v>648</v>
      </c>
      <c r="D2632" s="1">
        <v>1672.0139999999999</v>
      </c>
    </row>
    <row r="2633" spans="1:4" x14ac:dyDescent="0.25">
      <c r="A2633" s="1" t="s">
        <v>529</v>
      </c>
      <c r="B2633" s="1" t="str">
        <f t="shared" si="41"/>
        <v>1978</v>
      </c>
      <c r="C2633" s="1" t="s">
        <v>649</v>
      </c>
      <c r="D2633" s="1">
        <v>6171.375</v>
      </c>
    </row>
    <row r="2634" spans="1:4" x14ac:dyDescent="0.25">
      <c r="A2634" s="1" t="s">
        <v>529</v>
      </c>
      <c r="B2634" s="1" t="str">
        <f t="shared" si="41"/>
        <v>1978</v>
      </c>
      <c r="C2634" s="1" t="s">
        <v>650</v>
      </c>
      <c r="D2634" s="1">
        <v>1210.914</v>
      </c>
    </row>
    <row r="2635" spans="1:4" x14ac:dyDescent="0.25">
      <c r="A2635" s="1" t="s">
        <v>529</v>
      </c>
      <c r="B2635" s="1" t="str">
        <f t="shared" si="41"/>
        <v>1978</v>
      </c>
      <c r="C2635" s="1" t="s">
        <v>651</v>
      </c>
      <c r="D2635" s="1">
        <v>2511.1010000000001</v>
      </c>
    </row>
    <row r="2636" spans="1:4" x14ac:dyDescent="0.25">
      <c r="A2636" s="1" t="s">
        <v>529</v>
      </c>
      <c r="B2636" s="1" t="str">
        <f t="shared" si="41"/>
        <v>1978</v>
      </c>
      <c r="C2636" s="1" t="s">
        <v>652</v>
      </c>
      <c r="D2636" s="1">
        <v>777.346</v>
      </c>
    </row>
    <row r="2637" spans="1:4" x14ac:dyDescent="0.25">
      <c r="A2637" s="1" t="s">
        <v>530</v>
      </c>
      <c r="B2637" s="1" t="str">
        <f t="shared" si="41"/>
        <v>1978</v>
      </c>
      <c r="C2637" s="1" t="s">
        <v>648</v>
      </c>
      <c r="D2637" s="1">
        <v>1765</v>
      </c>
    </row>
    <row r="2638" spans="1:4" x14ac:dyDescent="0.25">
      <c r="A2638" s="1" t="s">
        <v>530</v>
      </c>
      <c r="B2638" s="1" t="str">
        <f t="shared" si="41"/>
        <v>1978</v>
      </c>
      <c r="C2638" s="1" t="s">
        <v>649</v>
      </c>
      <c r="D2638" s="1">
        <v>6959.0649999999996</v>
      </c>
    </row>
    <row r="2639" spans="1:4" x14ac:dyDescent="0.25">
      <c r="A2639" s="1" t="s">
        <v>530</v>
      </c>
      <c r="B2639" s="1" t="str">
        <f t="shared" si="41"/>
        <v>1978</v>
      </c>
      <c r="C2639" s="1" t="s">
        <v>650</v>
      </c>
      <c r="D2639" s="1">
        <v>1712.875</v>
      </c>
    </row>
    <row r="2640" spans="1:4" x14ac:dyDescent="0.25">
      <c r="A2640" s="1" t="s">
        <v>530</v>
      </c>
      <c r="B2640" s="1" t="str">
        <f t="shared" si="41"/>
        <v>1978</v>
      </c>
      <c r="C2640" s="1" t="s">
        <v>651</v>
      </c>
      <c r="D2640" s="1">
        <v>2471.404</v>
      </c>
    </row>
    <row r="2641" spans="1:4" x14ac:dyDescent="0.25">
      <c r="A2641" s="1" t="s">
        <v>530</v>
      </c>
      <c r="B2641" s="1" t="str">
        <f t="shared" si="41"/>
        <v>1978</v>
      </c>
      <c r="C2641" s="1" t="s">
        <v>652</v>
      </c>
      <c r="D2641" s="1">
        <v>1009.785</v>
      </c>
    </row>
    <row r="2642" spans="1:4" x14ac:dyDescent="0.25">
      <c r="A2642" s="1" t="s">
        <v>531</v>
      </c>
      <c r="B2642" s="1" t="str">
        <f t="shared" si="41"/>
        <v>1978</v>
      </c>
      <c r="C2642" s="1" t="s">
        <v>648</v>
      </c>
      <c r="D2642" s="1">
        <v>1578.1379999999999</v>
      </c>
    </row>
    <row r="2643" spans="1:4" x14ac:dyDescent="0.25">
      <c r="A2643" s="1" t="s">
        <v>531</v>
      </c>
      <c r="B2643" s="1" t="str">
        <f t="shared" si="41"/>
        <v>1978</v>
      </c>
      <c r="C2643" s="1" t="s">
        <v>649</v>
      </c>
      <c r="D2643" s="1">
        <v>7044.4449999999997</v>
      </c>
    </row>
    <row r="2644" spans="1:4" x14ac:dyDescent="0.25">
      <c r="A2644" s="1" t="s">
        <v>531</v>
      </c>
      <c r="B2644" s="1" t="str">
        <f t="shared" si="41"/>
        <v>1978</v>
      </c>
      <c r="C2644" s="1" t="s">
        <v>650</v>
      </c>
      <c r="D2644" s="1">
        <v>1951.1990000000001</v>
      </c>
    </row>
    <row r="2645" spans="1:4" x14ac:dyDescent="0.25">
      <c r="A2645" s="1" t="s">
        <v>531</v>
      </c>
      <c r="B2645" s="1" t="str">
        <f t="shared" si="41"/>
        <v>1978</v>
      </c>
      <c r="C2645" s="1" t="s">
        <v>651</v>
      </c>
      <c r="D2645" s="1">
        <v>2430.9870000000001</v>
      </c>
    </row>
    <row r="2646" spans="1:4" x14ac:dyDescent="0.25">
      <c r="A2646" s="1" t="s">
        <v>531</v>
      </c>
      <c r="B2646" s="1" t="str">
        <f t="shared" si="41"/>
        <v>1978</v>
      </c>
      <c r="C2646" s="1" t="s">
        <v>652</v>
      </c>
      <c r="D2646" s="1">
        <v>1084.1210000000001</v>
      </c>
    </row>
    <row r="2647" spans="1:4" x14ac:dyDescent="0.25">
      <c r="A2647" s="1" t="s">
        <v>532</v>
      </c>
      <c r="B2647" s="1" t="str">
        <f t="shared" si="41"/>
        <v>1978</v>
      </c>
      <c r="C2647" s="1" t="s">
        <v>648</v>
      </c>
      <c r="D2647" s="1">
        <v>1650.27</v>
      </c>
    </row>
    <row r="2648" spans="1:4" x14ac:dyDescent="0.25">
      <c r="A2648" s="1" t="s">
        <v>532</v>
      </c>
      <c r="B2648" s="1" t="str">
        <f t="shared" si="41"/>
        <v>1978</v>
      </c>
      <c r="C2648" s="1" t="s">
        <v>649</v>
      </c>
      <c r="D2648" s="1">
        <v>7714.1019999999999</v>
      </c>
    </row>
    <row r="2649" spans="1:4" x14ac:dyDescent="0.25">
      <c r="A2649" s="1" t="s">
        <v>532</v>
      </c>
      <c r="B2649" s="1" t="str">
        <f t="shared" si="41"/>
        <v>1978</v>
      </c>
      <c r="C2649" s="1" t="s">
        <v>650</v>
      </c>
      <c r="D2649" s="1">
        <v>2027.3050000000001</v>
      </c>
    </row>
    <row r="2650" spans="1:4" x14ac:dyDescent="0.25">
      <c r="A2650" s="1" t="s">
        <v>532</v>
      </c>
      <c r="B2650" s="1" t="str">
        <f t="shared" si="41"/>
        <v>1978</v>
      </c>
      <c r="C2650" s="1" t="s">
        <v>651</v>
      </c>
      <c r="D2650" s="1">
        <v>2903.5949999999998</v>
      </c>
    </row>
    <row r="2651" spans="1:4" x14ac:dyDescent="0.25">
      <c r="A2651" s="1" t="s">
        <v>532</v>
      </c>
      <c r="B2651" s="1" t="str">
        <f t="shared" si="41"/>
        <v>1978</v>
      </c>
      <c r="C2651" s="1" t="s">
        <v>652</v>
      </c>
      <c r="D2651" s="1">
        <v>1132.932</v>
      </c>
    </row>
    <row r="2652" spans="1:4" x14ac:dyDescent="0.25">
      <c r="A2652" s="1" t="s">
        <v>533</v>
      </c>
      <c r="B2652" s="1" t="str">
        <f t="shared" si="41"/>
        <v>1977</v>
      </c>
      <c r="C2652" s="1" t="s">
        <v>648</v>
      </c>
      <c r="D2652" s="1">
        <v>1753.67</v>
      </c>
    </row>
    <row r="2653" spans="1:4" x14ac:dyDescent="0.25">
      <c r="A2653" s="1" t="s">
        <v>533</v>
      </c>
      <c r="B2653" s="1" t="str">
        <f t="shared" si="41"/>
        <v>1977</v>
      </c>
      <c r="C2653" s="1" t="s">
        <v>649</v>
      </c>
      <c r="D2653" s="1">
        <v>7437.5640000000003</v>
      </c>
    </row>
    <row r="2654" spans="1:4" x14ac:dyDescent="0.25">
      <c r="A2654" s="1" t="s">
        <v>533</v>
      </c>
      <c r="B2654" s="1" t="str">
        <f t="shared" si="41"/>
        <v>1977</v>
      </c>
      <c r="C2654" s="1" t="s">
        <v>650</v>
      </c>
      <c r="D2654" s="1">
        <v>1730.5039999999999</v>
      </c>
    </row>
    <row r="2655" spans="1:4" x14ac:dyDescent="0.25">
      <c r="A2655" s="1" t="s">
        <v>533</v>
      </c>
      <c r="B2655" s="1" t="str">
        <f t="shared" si="41"/>
        <v>1977</v>
      </c>
      <c r="C2655" s="1" t="s">
        <v>651</v>
      </c>
      <c r="D2655" s="1">
        <v>2917.6559999999999</v>
      </c>
    </row>
    <row r="2656" spans="1:4" x14ac:dyDescent="0.25">
      <c r="A2656" s="1" t="s">
        <v>533</v>
      </c>
      <c r="B2656" s="1" t="str">
        <f t="shared" si="41"/>
        <v>1977</v>
      </c>
      <c r="C2656" s="1" t="s">
        <v>652</v>
      </c>
      <c r="D2656" s="1">
        <v>1035.7349999999999</v>
      </c>
    </row>
    <row r="2657" spans="1:4" x14ac:dyDescent="0.25">
      <c r="A2657" s="1" t="s">
        <v>534</v>
      </c>
      <c r="B2657" s="1" t="str">
        <f t="shared" si="41"/>
        <v>1977</v>
      </c>
      <c r="C2657" s="1" t="s">
        <v>648</v>
      </c>
      <c r="D2657" s="1">
        <v>1649.941</v>
      </c>
    </row>
    <row r="2658" spans="1:4" x14ac:dyDescent="0.25">
      <c r="A2658" s="1" t="s">
        <v>534</v>
      </c>
      <c r="B2658" s="1" t="str">
        <f t="shared" si="41"/>
        <v>1977</v>
      </c>
      <c r="C2658" s="1" t="s">
        <v>649</v>
      </c>
      <c r="D2658" s="1">
        <v>6483.2730000000001</v>
      </c>
    </row>
    <row r="2659" spans="1:4" x14ac:dyDescent="0.25">
      <c r="A2659" s="1" t="s">
        <v>534</v>
      </c>
      <c r="B2659" s="1" t="str">
        <f t="shared" si="41"/>
        <v>1977</v>
      </c>
      <c r="C2659" s="1" t="s">
        <v>650</v>
      </c>
      <c r="D2659" s="1">
        <v>1177.7650000000001</v>
      </c>
    </row>
    <row r="2660" spans="1:4" x14ac:dyDescent="0.25">
      <c r="A2660" s="1" t="s">
        <v>534</v>
      </c>
      <c r="B2660" s="1" t="str">
        <f t="shared" si="41"/>
        <v>1977</v>
      </c>
      <c r="C2660" s="1" t="s">
        <v>651</v>
      </c>
      <c r="D2660" s="1">
        <v>2846.1129999999998</v>
      </c>
    </row>
    <row r="2661" spans="1:4" x14ac:dyDescent="0.25">
      <c r="A2661" s="1" t="s">
        <v>534</v>
      </c>
      <c r="B2661" s="1" t="str">
        <f t="shared" si="41"/>
        <v>1977</v>
      </c>
      <c r="C2661" s="1" t="s">
        <v>652</v>
      </c>
      <c r="D2661" s="1">
        <v>809.45399999999995</v>
      </c>
    </row>
    <row r="2662" spans="1:4" x14ac:dyDescent="0.25">
      <c r="A2662" s="1" t="s">
        <v>535</v>
      </c>
      <c r="B2662" s="1" t="str">
        <f t="shared" si="41"/>
        <v>1977</v>
      </c>
      <c r="C2662" s="1" t="s">
        <v>648</v>
      </c>
      <c r="D2662" s="1">
        <v>1669.845</v>
      </c>
    </row>
    <row r="2663" spans="1:4" x14ac:dyDescent="0.25">
      <c r="A2663" s="1" t="s">
        <v>535</v>
      </c>
      <c r="B2663" s="1" t="str">
        <f t="shared" si="41"/>
        <v>1977</v>
      </c>
      <c r="C2663" s="1" t="s">
        <v>649</v>
      </c>
      <c r="D2663" s="1">
        <v>6272.63</v>
      </c>
    </row>
    <row r="2664" spans="1:4" x14ac:dyDescent="0.25">
      <c r="A2664" s="1" t="s">
        <v>535</v>
      </c>
      <c r="B2664" s="1" t="str">
        <f t="shared" si="41"/>
        <v>1977</v>
      </c>
      <c r="C2664" s="1" t="s">
        <v>650</v>
      </c>
      <c r="D2664" s="1">
        <v>1012.345</v>
      </c>
    </row>
    <row r="2665" spans="1:4" x14ac:dyDescent="0.25">
      <c r="A2665" s="1" t="s">
        <v>535</v>
      </c>
      <c r="B2665" s="1" t="str">
        <f t="shared" si="41"/>
        <v>1977</v>
      </c>
      <c r="C2665" s="1" t="s">
        <v>651</v>
      </c>
      <c r="D2665" s="1">
        <v>2854.3789999999999</v>
      </c>
    </row>
    <row r="2666" spans="1:4" x14ac:dyDescent="0.25">
      <c r="A2666" s="1" t="s">
        <v>535</v>
      </c>
      <c r="B2666" s="1" t="str">
        <f t="shared" si="41"/>
        <v>1977</v>
      </c>
      <c r="C2666" s="1" t="s">
        <v>652</v>
      </c>
      <c r="D2666" s="1">
        <v>736.06100000000004</v>
      </c>
    </row>
    <row r="2667" spans="1:4" x14ac:dyDescent="0.25">
      <c r="A2667" s="1" t="s">
        <v>536</v>
      </c>
      <c r="B2667" s="1" t="str">
        <f t="shared" si="41"/>
        <v>1977</v>
      </c>
      <c r="C2667" s="1" t="s">
        <v>648</v>
      </c>
      <c r="D2667" s="1">
        <v>1648.008</v>
      </c>
    </row>
    <row r="2668" spans="1:4" x14ac:dyDescent="0.25">
      <c r="A2668" s="1" t="s">
        <v>536</v>
      </c>
      <c r="B2668" s="1" t="str">
        <f t="shared" si="41"/>
        <v>1977</v>
      </c>
      <c r="C2668" s="1" t="s">
        <v>649</v>
      </c>
      <c r="D2668" s="1">
        <v>6077.4350000000004</v>
      </c>
    </row>
    <row r="2669" spans="1:4" x14ac:dyDescent="0.25">
      <c r="A2669" s="1" t="s">
        <v>536</v>
      </c>
      <c r="B2669" s="1" t="str">
        <f t="shared" si="41"/>
        <v>1977</v>
      </c>
      <c r="C2669" s="1" t="s">
        <v>650</v>
      </c>
      <c r="D2669" s="1">
        <v>957.99900000000002</v>
      </c>
    </row>
    <row r="2670" spans="1:4" x14ac:dyDescent="0.25">
      <c r="A2670" s="1" t="s">
        <v>536</v>
      </c>
      <c r="B2670" s="1" t="str">
        <f t="shared" si="41"/>
        <v>1977</v>
      </c>
      <c r="C2670" s="1" t="s">
        <v>651</v>
      </c>
      <c r="D2670" s="1">
        <v>2751.1320000000001</v>
      </c>
    </row>
    <row r="2671" spans="1:4" x14ac:dyDescent="0.25">
      <c r="A2671" s="1" t="s">
        <v>536</v>
      </c>
      <c r="B2671" s="1" t="str">
        <f t="shared" si="41"/>
        <v>1977</v>
      </c>
      <c r="C2671" s="1" t="s">
        <v>652</v>
      </c>
      <c r="D2671" s="1">
        <v>720.29600000000005</v>
      </c>
    </row>
    <row r="2672" spans="1:4" x14ac:dyDescent="0.25">
      <c r="A2672" s="1" t="s">
        <v>537</v>
      </c>
      <c r="B2672" s="1" t="str">
        <f t="shared" si="41"/>
        <v>1977</v>
      </c>
      <c r="C2672" s="1" t="s">
        <v>648</v>
      </c>
      <c r="D2672" s="1">
        <v>1716.585</v>
      </c>
    </row>
    <row r="2673" spans="1:4" x14ac:dyDescent="0.25">
      <c r="A2673" s="1" t="s">
        <v>537</v>
      </c>
      <c r="B2673" s="1" t="str">
        <f t="shared" si="41"/>
        <v>1977</v>
      </c>
      <c r="C2673" s="1" t="s">
        <v>649</v>
      </c>
      <c r="D2673" s="1">
        <v>6296.5410000000002</v>
      </c>
    </row>
    <row r="2674" spans="1:4" x14ac:dyDescent="0.25">
      <c r="A2674" s="1" t="s">
        <v>537</v>
      </c>
      <c r="B2674" s="1" t="str">
        <f t="shared" si="41"/>
        <v>1977</v>
      </c>
      <c r="C2674" s="1" t="s">
        <v>650</v>
      </c>
      <c r="D2674" s="1">
        <v>1045.6199999999999</v>
      </c>
    </row>
    <row r="2675" spans="1:4" x14ac:dyDescent="0.25">
      <c r="A2675" s="1" t="s">
        <v>537</v>
      </c>
      <c r="B2675" s="1" t="str">
        <f t="shared" si="41"/>
        <v>1977</v>
      </c>
      <c r="C2675" s="1" t="s">
        <v>651</v>
      </c>
      <c r="D2675" s="1">
        <v>2764.415</v>
      </c>
    </row>
    <row r="2676" spans="1:4" x14ac:dyDescent="0.25">
      <c r="A2676" s="1" t="s">
        <v>537</v>
      </c>
      <c r="B2676" s="1" t="str">
        <f t="shared" si="41"/>
        <v>1977</v>
      </c>
      <c r="C2676" s="1" t="s">
        <v>652</v>
      </c>
      <c r="D2676" s="1">
        <v>769.92100000000005</v>
      </c>
    </row>
    <row r="2677" spans="1:4" x14ac:dyDescent="0.25">
      <c r="A2677" s="1" t="s">
        <v>538</v>
      </c>
      <c r="B2677" s="1" t="str">
        <f t="shared" si="41"/>
        <v>1977</v>
      </c>
      <c r="C2677" s="1" t="s">
        <v>648</v>
      </c>
      <c r="D2677" s="1">
        <v>1670.1510000000001</v>
      </c>
    </row>
    <row r="2678" spans="1:4" x14ac:dyDescent="0.25">
      <c r="A2678" s="1" t="s">
        <v>538</v>
      </c>
      <c r="B2678" s="1" t="str">
        <f t="shared" si="41"/>
        <v>1977</v>
      </c>
      <c r="C2678" s="1" t="s">
        <v>649</v>
      </c>
      <c r="D2678" s="1">
        <v>6193.4359999999997</v>
      </c>
    </row>
    <row r="2679" spans="1:4" x14ac:dyDescent="0.25">
      <c r="A2679" s="1" t="s">
        <v>538</v>
      </c>
      <c r="B2679" s="1" t="str">
        <f t="shared" si="41"/>
        <v>1977</v>
      </c>
      <c r="C2679" s="1" t="s">
        <v>650</v>
      </c>
      <c r="D2679" s="1">
        <v>1065.6099999999999</v>
      </c>
    </row>
    <row r="2680" spans="1:4" x14ac:dyDescent="0.25">
      <c r="A2680" s="1" t="s">
        <v>538</v>
      </c>
      <c r="B2680" s="1" t="str">
        <f t="shared" si="41"/>
        <v>1977</v>
      </c>
      <c r="C2680" s="1" t="s">
        <v>651</v>
      </c>
      <c r="D2680" s="1">
        <v>2673.819</v>
      </c>
    </row>
    <row r="2681" spans="1:4" x14ac:dyDescent="0.25">
      <c r="A2681" s="1" t="s">
        <v>538</v>
      </c>
      <c r="B2681" s="1" t="str">
        <f t="shared" si="41"/>
        <v>1977</v>
      </c>
      <c r="C2681" s="1" t="s">
        <v>652</v>
      </c>
      <c r="D2681" s="1">
        <v>783.85500000000002</v>
      </c>
    </row>
    <row r="2682" spans="1:4" x14ac:dyDescent="0.25">
      <c r="A2682" s="1" t="s">
        <v>539</v>
      </c>
      <c r="B2682" s="1" t="str">
        <f t="shared" si="41"/>
        <v>1977</v>
      </c>
      <c r="C2682" s="1" t="s">
        <v>648</v>
      </c>
      <c r="D2682" s="1">
        <v>1678.587</v>
      </c>
    </row>
    <row r="2683" spans="1:4" x14ac:dyDescent="0.25">
      <c r="A2683" s="1" t="s">
        <v>539</v>
      </c>
      <c r="B2683" s="1" t="str">
        <f t="shared" si="41"/>
        <v>1977</v>
      </c>
      <c r="C2683" s="1" t="s">
        <v>649</v>
      </c>
      <c r="D2683" s="1">
        <v>6087.5389999999998</v>
      </c>
    </row>
    <row r="2684" spans="1:4" x14ac:dyDescent="0.25">
      <c r="A2684" s="1" t="s">
        <v>539</v>
      </c>
      <c r="B2684" s="1" t="str">
        <f t="shared" si="41"/>
        <v>1977</v>
      </c>
      <c r="C2684" s="1" t="s">
        <v>650</v>
      </c>
      <c r="D2684" s="1">
        <v>952.11500000000001</v>
      </c>
    </row>
    <row r="2685" spans="1:4" x14ac:dyDescent="0.25">
      <c r="A2685" s="1" t="s">
        <v>539</v>
      </c>
      <c r="B2685" s="1" t="str">
        <f t="shared" si="41"/>
        <v>1977</v>
      </c>
      <c r="C2685" s="1" t="s">
        <v>651</v>
      </c>
      <c r="D2685" s="1">
        <v>2716.92</v>
      </c>
    </row>
    <row r="2686" spans="1:4" x14ac:dyDescent="0.25">
      <c r="A2686" s="1" t="s">
        <v>539</v>
      </c>
      <c r="B2686" s="1" t="str">
        <f t="shared" si="41"/>
        <v>1977</v>
      </c>
      <c r="C2686" s="1" t="s">
        <v>652</v>
      </c>
      <c r="D2686" s="1">
        <v>739.91700000000003</v>
      </c>
    </row>
    <row r="2687" spans="1:4" x14ac:dyDescent="0.25">
      <c r="A2687" s="1" t="s">
        <v>540</v>
      </c>
      <c r="B2687" s="1" t="str">
        <f t="shared" si="41"/>
        <v>1977</v>
      </c>
      <c r="C2687" s="1" t="s">
        <v>648</v>
      </c>
      <c r="D2687" s="1">
        <v>1621.3710000000001</v>
      </c>
    </row>
    <row r="2688" spans="1:4" x14ac:dyDescent="0.25">
      <c r="A2688" s="1" t="s">
        <v>540</v>
      </c>
      <c r="B2688" s="1" t="str">
        <f t="shared" si="41"/>
        <v>1977</v>
      </c>
      <c r="C2688" s="1" t="s">
        <v>649</v>
      </c>
      <c r="D2688" s="1">
        <v>6001.5919999999996</v>
      </c>
    </row>
    <row r="2689" spans="1:4" x14ac:dyDescent="0.25">
      <c r="A2689" s="1" t="s">
        <v>540</v>
      </c>
      <c r="B2689" s="1" t="str">
        <f t="shared" si="41"/>
        <v>1977</v>
      </c>
      <c r="C2689" s="1" t="s">
        <v>650</v>
      </c>
      <c r="D2689" s="1">
        <v>967.50900000000001</v>
      </c>
    </row>
    <row r="2690" spans="1:4" x14ac:dyDescent="0.25">
      <c r="A2690" s="1" t="s">
        <v>540</v>
      </c>
      <c r="B2690" s="1" t="str">
        <f t="shared" si="41"/>
        <v>1977</v>
      </c>
      <c r="C2690" s="1" t="s">
        <v>651</v>
      </c>
      <c r="D2690" s="1">
        <v>2678.7530000000002</v>
      </c>
    </row>
    <row r="2691" spans="1:4" x14ac:dyDescent="0.25">
      <c r="A2691" s="1" t="s">
        <v>540</v>
      </c>
      <c r="B2691" s="1" t="str">
        <f t="shared" ref="B2691:B2754" si="42">LEFT(A2691,4)</f>
        <v>1977</v>
      </c>
      <c r="C2691" s="1" t="s">
        <v>652</v>
      </c>
      <c r="D2691" s="1">
        <v>733.95799999999997</v>
      </c>
    </row>
    <row r="2692" spans="1:4" x14ac:dyDescent="0.25">
      <c r="A2692" s="1" t="s">
        <v>541</v>
      </c>
      <c r="B2692" s="1" t="str">
        <f t="shared" si="42"/>
        <v>1977</v>
      </c>
      <c r="C2692" s="1" t="s">
        <v>648</v>
      </c>
      <c r="D2692" s="1">
        <v>1641.3610000000001</v>
      </c>
    </row>
    <row r="2693" spans="1:4" x14ac:dyDescent="0.25">
      <c r="A2693" s="1" t="s">
        <v>541</v>
      </c>
      <c r="B2693" s="1" t="str">
        <f t="shared" si="42"/>
        <v>1977</v>
      </c>
      <c r="C2693" s="1" t="s">
        <v>649</v>
      </c>
      <c r="D2693" s="1">
        <v>5984.5469999999996</v>
      </c>
    </row>
    <row r="2694" spans="1:4" x14ac:dyDescent="0.25">
      <c r="A2694" s="1" t="s">
        <v>541</v>
      </c>
      <c r="B2694" s="1" t="str">
        <f t="shared" si="42"/>
        <v>1977</v>
      </c>
      <c r="C2694" s="1" t="s">
        <v>650</v>
      </c>
      <c r="D2694" s="1">
        <v>1130.683</v>
      </c>
    </row>
    <row r="2695" spans="1:4" x14ac:dyDescent="0.25">
      <c r="A2695" s="1" t="s">
        <v>541</v>
      </c>
      <c r="B2695" s="1" t="str">
        <f t="shared" si="42"/>
        <v>1977</v>
      </c>
      <c r="C2695" s="1" t="s">
        <v>651</v>
      </c>
      <c r="D2695" s="1">
        <v>2459.6849999999999</v>
      </c>
    </row>
    <row r="2696" spans="1:4" x14ac:dyDescent="0.25">
      <c r="A2696" s="1" t="s">
        <v>541</v>
      </c>
      <c r="B2696" s="1" t="str">
        <f t="shared" si="42"/>
        <v>1977</v>
      </c>
      <c r="C2696" s="1" t="s">
        <v>652</v>
      </c>
      <c r="D2696" s="1">
        <v>752.81700000000001</v>
      </c>
    </row>
    <row r="2697" spans="1:4" x14ac:dyDescent="0.25">
      <c r="A2697" s="1" t="s">
        <v>542</v>
      </c>
      <c r="B2697" s="1" t="str">
        <f t="shared" si="42"/>
        <v>1977</v>
      </c>
      <c r="C2697" s="1" t="s">
        <v>648</v>
      </c>
      <c r="D2697" s="1">
        <v>1659.808</v>
      </c>
    </row>
    <row r="2698" spans="1:4" x14ac:dyDescent="0.25">
      <c r="A2698" s="1" t="s">
        <v>542</v>
      </c>
      <c r="B2698" s="1" t="str">
        <f t="shared" si="42"/>
        <v>1977</v>
      </c>
      <c r="C2698" s="1" t="s">
        <v>649</v>
      </c>
      <c r="D2698" s="1">
        <v>6577.357</v>
      </c>
    </row>
    <row r="2699" spans="1:4" x14ac:dyDescent="0.25">
      <c r="A2699" s="1" t="s">
        <v>542</v>
      </c>
      <c r="B2699" s="1" t="str">
        <f t="shared" si="42"/>
        <v>1977</v>
      </c>
      <c r="C2699" s="1" t="s">
        <v>650</v>
      </c>
      <c r="D2699" s="1">
        <v>1453.0450000000001</v>
      </c>
    </row>
    <row r="2700" spans="1:4" x14ac:dyDescent="0.25">
      <c r="A2700" s="1" t="s">
        <v>542</v>
      </c>
      <c r="B2700" s="1" t="str">
        <f t="shared" si="42"/>
        <v>1977</v>
      </c>
      <c r="C2700" s="1" t="s">
        <v>651</v>
      </c>
      <c r="D2700" s="1">
        <v>2583.7109999999998</v>
      </c>
    </row>
    <row r="2701" spans="1:4" x14ac:dyDescent="0.25">
      <c r="A2701" s="1" t="s">
        <v>542</v>
      </c>
      <c r="B2701" s="1" t="str">
        <f t="shared" si="42"/>
        <v>1977</v>
      </c>
      <c r="C2701" s="1" t="s">
        <v>652</v>
      </c>
      <c r="D2701" s="1">
        <v>880.79300000000001</v>
      </c>
    </row>
    <row r="2702" spans="1:4" x14ac:dyDescent="0.25">
      <c r="A2702" s="1" t="s">
        <v>543</v>
      </c>
      <c r="B2702" s="1" t="str">
        <f t="shared" si="42"/>
        <v>1977</v>
      </c>
      <c r="C2702" s="1" t="s">
        <v>648</v>
      </c>
      <c r="D2702" s="1">
        <v>1528.4159999999999</v>
      </c>
    </row>
    <row r="2703" spans="1:4" x14ac:dyDescent="0.25">
      <c r="A2703" s="1" t="s">
        <v>543</v>
      </c>
      <c r="B2703" s="1" t="str">
        <f t="shared" si="42"/>
        <v>1977</v>
      </c>
      <c r="C2703" s="1" t="s">
        <v>649</v>
      </c>
      <c r="D2703" s="1">
        <v>6653.9539999999997</v>
      </c>
    </row>
    <row r="2704" spans="1:4" x14ac:dyDescent="0.25">
      <c r="A2704" s="1" t="s">
        <v>543</v>
      </c>
      <c r="B2704" s="1" t="str">
        <f t="shared" si="42"/>
        <v>1977</v>
      </c>
      <c r="C2704" s="1" t="s">
        <v>650</v>
      </c>
      <c r="D2704" s="1">
        <v>1884.3889999999999</v>
      </c>
    </row>
    <row r="2705" spans="1:4" x14ac:dyDescent="0.25">
      <c r="A2705" s="1" t="s">
        <v>543</v>
      </c>
      <c r="B2705" s="1" t="str">
        <f t="shared" si="42"/>
        <v>1977</v>
      </c>
      <c r="C2705" s="1" t="s">
        <v>651</v>
      </c>
      <c r="D2705" s="1">
        <v>2221.88</v>
      </c>
    </row>
    <row r="2706" spans="1:4" x14ac:dyDescent="0.25">
      <c r="A2706" s="1" t="s">
        <v>543</v>
      </c>
      <c r="B2706" s="1" t="str">
        <f t="shared" si="42"/>
        <v>1977</v>
      </c>
      <c r="C2706" s="1" t="s">
        <v>652</v>
      </c>
      <c r="D2706" s="1">
        <v>1019.268</v>
      </c>
    </row>
    <row r="2707" spans="1:4" x14ac:dyDescent="0.25">
      <c r="A2707" s="1" t="s">
        <v>544</v>
      </c>
      <c r="B2707" s="1" t="str">
        <f t="shared" si="42"/>
        <v>1977</v>
      </c>
      <c r="C2707" s="1" t="s">
        <v>648</v>
      </c>
      <c r="D2707" s="1">
        <v>1583.92</v>
      </c>
    </row>
    <row r="2708" spans="1:4" x14ac:dyDescent="0.25">
      <c r="A2708" s="1" t="s">
        <v>544</v>
      </c>
      <c r="B2708" s="1" t="str">
        <f t="shared" si="42"/>
        <v>1977</v>
      </c>
      <c r="C2708" s="1" t="s">
        <v>649</v>
      </c>
      <c r="D2708" s="1">
        <v>7847.1329999999998</v>
      </c>
    </row>
    <row r="2709" spans="1:4" x14ac:dyDescent="0.25">
      <c r="A2709" s="1" t="s">
        <v>544</v>
      </c>
      <c r="B2709" s="1" t="str">
        <f t="shared" si="42"/>
        <v>1977</v>
      </c>
      <c r="C2709" s="1" t="s">
        <v>650</v>
      </c>
      <c r="D2709" s="1">
        <v>2280.6260000000002</v>
      </c>
    </row>
    <row r="2710" spans="1:4" x14ac:dyDescent="0.25">
      <c r="A2710" s="1" t="s">
        <v>544</v>
      </c>
      <c r="B2710" s="1" t="str">
        <f t="shared" si="42"/>
        <v>1977</v>
      </c>
      <c r="C2710" s="1" t="s">
        <v>651</v>
      </c>
      <c r="D2710" s="1">
        <v>2755.11</v>
      </c>
    </row>
    <row r="2711" spans="1:4" x14ac:dyDescent="0.25">
      <c r="A2711" s="1" t="s">
        <v>544</v>
      </c>
      <c r="B2711" s="1" t="str">
        <f t="shared" si="42"/>
        <v>1977</v>
      </c>
      <c r="C2711" s="1" t="s">
        <v>652</v>
      </c>
      <c r="D2711" s="1">
        <v>1227.4770000000001</v>
      </c>
    </row>
    <row r="2712" spans="1:4" x14ac:dyDescent="0.25">
      <c r="A2712" s="1" t="s">
        <v>545</v>
      </c>
      <c r="B2712" s="1" t="str">
        <f t="shared" si="42"/>
        <v>1976</v>
      </c>
      <c r="C2712" s="1" t="s">
        <v>648</v>
      </c>
      <c r="D2712" s="1">
        <v>1721.7650000000001</v>
      </c>
    </row>
    <row r="2713" spans="1:4" x14ac:dyDescent="0.25">
      <c r="A2713" s="1" t="s">
        <v>545</v>
      </c>
      <c r="B2713" s="1" t="str">
        <f t="shared" si="42"/>
        <v>1976</v>
      </c>
      <c r="C2713" s="1" t="s">
        <v>649</v>
      </c>
      <c r="D2713" s="1">
        <v>7653.5230000000001</v>
      </c>
    </row>
    <row r="2714" spans="1:4" x14ac:dyDescent="0.25">
      <c r="A2714" s="1" t="s">
        <v>545</v>
      </c>
      <c r="B2714" s="1" t="str">
        <f t="shared" si="42"/>
        <v>1976</v>
      </c>
      <c r="C2714" s="1" t="s">
        <v>650</v>
      </c>
      <c r="D2714" s="1">
        <v>1885.2619999999999</v>
      </c>
    </row>
    <row r="2715" spans="1:4" x14ac:dyDescent="0.25">
      <c r="A2715" s="1" t="s">
        <v>545</v>
      </c>
      <c r="B2715" s="1" t="str">
        <f t="shared" si="42"/>
        <v>1976</v>
      </c>
      <c r="C2715" s="1" t="s">
        <v>651</v>
      </c>
      <c r="D2715" s="1">
        <v>2952.28</v>
      </c>
    </row>
    <row r="2716" spans="1:4" x14ac:dyDescent="0.25">
      <c r="A2716" s="1" t="s">
        <v>545</v>
      </c>
      <c r="B2716" s="1" t="str">
        <f t="shared" si="42"/>
        <v>1976</v>
      </c>
      <c r="C2716" s="1" t="s">
        <v>652</v>
      </c>
      <c r="D2716" s="1">
        <v>1094.2170000000001</v>
      </c>
    </row>
    <row r="2717" spans="1:4" x14ac:dyDescent="0.25">
      <c r="A2717" s="1" t="s">
        <v>546</v>
      </c>
      <c r="B2717" s="1" t="str">
        <f t="shared" si="42"/>
        <v>1976</v>
      </c>
      <c r="C2717" s="1" t="s">
        <v>648</v>
      </c>
      <c r="D2717" s="1">
        <v>1601.682</v>
      </c>
    </row>
    <row r="2718" spans="1:4" x14ac:dyDescent="0.25">
      <c r="A2718" s="1" t="s">
        <v>546</v>
      </c>
      <c r="B2718" s="1" t="str">
        <f t="shared" si="42"/>
        <v>1976</v>
      </c>
      <c r="C2718" s="1" t="s">
        <v>649</v>
      </c>
      <c r="D2718" s="1">
        <v>6727.2449999999999</v>
      </c>
    </row>
    <row r="2719" spans="1:4" x14ac:dyDescent="0.25">
      <c r="A2719" s="1" t="s">
        <v>546</v>
      </c>
      <c r="B2719" s="1" t="str">
        <f t="shared" si="42"/>
        <v>1976</v>
      </c>
      <c r="C2719" s="1" t="s">
        <v>650</v>
      </c>
      <c r="D2719" s="1">
        <v>1382.482</v>
      </c>
    </row>
    <row r="2720" spans="1:4" x14ac:dyDescent="0.25">
      <c r="A2720" s="1" t="s">
        <v>546</v>
      </c>
      <c r="B2720" s="1" t="str">
        <f t="shared" si="42"/>
        <v>1976</v>
      </c>
      <c r="C2720" s="1" t="s">
        <v>651</v>
      </c>
      <c r="D2720" s="1">
        <v>2845.049</v>
      </c>
    </row>
    <row r="2721" spans="1:4" x14ac:dyDescent="0.25">
      <c r="A2721" s="1" t="s">
        <v>546</v>
      </c>
      <c r="B2721" s="1" t="str">
        <f t="shared" si="42"/>
        <v>1976</v>
      </c>
      <c r="C2721" s="1" t="s">
        <v>652</v>
      </c>
      <c r="D2721" s="1">
        <v>898.03099999999995</v>
      </c>
    </row>
    <row r="2722" spans="1:4" x14ac:dyDescent="0.25">
      <c r="A2722" s="1" t="s">
        <v>547</v>
      </c>
      <c r="B2722" s="1" t="str">
        <f t="shared" si="42"/>
        <v>1976</v>
      </c>
      <c r="C2722" s="1" t="s">
        <v>648</v>
      </c>
      <c r="D2722" s="1">
        <v>1602.2139999999999</v>
      </c>
    </row>
    <row r="2723" spans="1:4" x14ac:dyDescent="0.25">
      <c r="A2723" s="1" t="s">
        <v>547</v>
      </c>
      <c r="B2723" s="1" t="str">
        <f t="shared" si="42"/>
        <v>1976</v>
      </c>
      <c r="C2723" s="1" t="s">
        <v>649</v>
      </c>
      <c r="D2723" s="1">
        <v>6244.5259999999998</v>
      </c>
    </row>
    <row r="2724" spans="1:4" x14ac:dyDescent="0.25">
      <c r="A2724" s="1" t="s">
        <v>547</v>
      </c>
      <c r="B2724" s="1" t="str">
        <f t="shared" si="42"/>
        <v>1976</v>
      </c>
      <c r="C2724" s="1" t="s">
        <v>650</v>
      </c>
      <c r="D2724" s="1">
        <v>1000.607</v>
      </c>
    </row>
    <row r="2725" spans="1:4" x14ac:dyDescent="0.25">
      <c r="A2725" s="1" t="s">
        <v>547</v>
      </c>
      <c r="B2725" s="1" t="str">
        <f t="shared" si="42"/>
        <v>1976</v>
      </c>
      <c r="C2725" s="1" t="s">
        <v>651</v>
      </c>
      <c r="D2725" s="1">
        <v>2909.5839999999998</v>
      </c>
    </row>
    <row r="2726" spans="1:4" x14ac:dyDescent="0.25">
      <c r="A2726" s="1" t="s">
        <v>547</v>
      </c>
      <c r="B2726" s="1" t="str">
        <f t="shared" si="42"/>
        <v>1976</v>
      </c>
      <c r="C2726" s="1" t="s">
        <v>652</v>
      </c>
      <c r="D2726" s="1">
        <v>732.12099999999998</v>
      </c>
    </row>
    <row r="2727" spans="1:4" x14ac:dyDescent="0.25">
      <c r="A2727" s="1" t="s">
        <v>548</v>
      </c>
      <c r="B2727" s="1" t="str">
        <f t="shared" si="42"/>
        <v>1976</v>
      </c>
      <c r="C2727" s="1" t="s">
        <v>648</v>
      </c>
      <c r="D2727" s="1">
        <v>1582.722</v>
      </c>
    </row>
    <row r="2728" spans="1:4" x14ac:dyDescent="0.25">
      <c r="A2728" s="1" t="s">
        <v>548</v>
      </c>
      <c r="B2728" s="1" t="str">
        <f t="shared" si="42"/>
        <v>1976</v>
      </c>
      <c r="C2728" s="1" t="s">
        <v>649</v>
      </c>
      <c r="D2728" s="1">
        <v>5740.0410000000002</v>
      </c>
    </row>
    <row r="2729" spans="1:4" x14ac:dyDescent="0.25">
      <c r="A2729" s="1" t="s">
        <v>548</v>
      </c>
      <c r="B2729" s="1" t="str">
        <f t="shared" si="42"/>
        <v>1976</v>
      </c>
      <c r="C2729" s="1" t="s">
        <v>650</v>
      </c>
      <c r="D2729" s="1">
        <v>906.46</v>
      </c>
    </row>
    <row r="2730" spans="1:4" x14ac:dyDescent="0.25">
      <c r="A2730" s="1" t="s">
        <v>548</v>
      </c>
      <c r="B2730" s="1" t="str">
        <f t="shared" si="42"/>
        <v>1976</v>
      </c>
      <c r="C2730" s="1" t="s">
        <v>651</v>
      </c>
      <c r="D2730" s="1">
        <v>2567.2829999999999</v>
      </c>
    </row>
    <row r="2731" spans="1:4" x14ac:dyDescent="0.25">
      <c r="A2731" s="1" t="s">
        <v>548</v>
      </c>
      <c r="B2731" s="1" t="str">
        <f t="shared" si="42"/>
        <v>1976</v>
      </c>
      <c r="C2731" s="1" t="s">
        <v>652</v>
      </c>
      <c r="D2731" s="1">
        <v>683.57600000000002</v>
      </c>
    </row>
    <row r="2732" spans="1:4" x14ac:dyDescent="0.25">
      <c r="A2732" s="1" t="s">
        <v>549</v>
      </c>
      <c r="B2732" s="1" t="str">
        <f t="shared" si="42"/>
        <v>1976</v>
      </c>
      <c r="C2732" s="1" t="s">
        <v>648</v>
      </c>
      <c r="D2732" s="1">
        <v>1609.723</v>
      </c>
    </row>
    <row r="2733" spans="1:4" x14ac:dyDescent="0.25">
      <c r="A2733" s="1" t="s">
        <v>549</v>
      </c>
      <c r="B2733" s="1" t="str">
        <f t="shared" si="42"/>
        <v>1976</v>
      </c>
      <c r="C2733" s="1" t="s">
        <v>649</v>
      </c>
      <c r="D2733" s="1">
        <v>5968.2749999999996</v>
      </c>
    </row>
    <row r="2734" spans="1:4" x14ac:dyDescent="0.25">
      <c r="A2734" s="1" t="s">
        <v>549</v>
      </c>
      <c r="B2734" s="1" t="str">
        <f t="shared" si="42"/>
        <v>1976</v>
      </c>
      <c r="C2734" s="1" t="s">
        <v>650</v>
      </c>
      <c r="D2734" s="1">
        <v>981.42899999999997</v>
      </c>
    </row>
    <row r="2735" spans="1:4" x14ac:dyDescent="0.25">
      <c r="A2735" s="1" t="s">
        <v>549</v>
      </c>
      <c r="B2735" s="1" t="str">
        <f t="shared" si="42"/>
        <v>1976</v>
      </c>
      <c r="C2735" s="1" t="s">
        <v>651</v>
      </c>
      <c r="D2735" s="1">
        <v>2642.924</v>
      </c>
    </row>
    <row r="2736" spans="1:4" x14ac:dyDescent="0.25">
      <c r="A2736" s="1" t="s">
        <v>549</v>
      </c>
      <c r="B2736" s="1" t="str">
        <f t="shared" si="42"/>
        <v>1976</v>
      </c>
      <c r="C2736" s="1" t="s">
        <v>652</v>
      </c>
      <c r="D2736" s="1">
        <v>734.19899999999996</v>
      </c>
    </row>
    <row r="2737" spans="1:4" x14ac:dyDescent="0.25">
      <c r="A2737" s="1" t="s">
        <v>550</v>
      </c>
      <c r="B2737" s="1" t="str">
        <f t="shared" si="42"/>
        <v>1976</v>
      </c>
      <c r="C2737" s="1" t="s">
        <v>648</v>
      </c>
      <c r="D2737" s="1">
        <v>1652.05</v>
      </c>
    </row>
    <row r="2738" spans="1:4" x14ac:dyDescent="0.25">
      <c r="A2738" s="1" t="s">
        <v>550</v>
      </c>
      <c r="B2738" s="1" t="str">
        <f t="shared" si="42"/>
        <v>1976</v>
      </c>
      <c r="C2738" s="1" t="s">
        <v>649</v>
      </c>
      <c r="D2738" s="1">
        <v>6023.5569999999998</v>
      </c>
    </row>
    <row r="2739" spans="1:4" x14ac:dyDescent="0.25">
      <c r="A2739" s="1" t="s">
        <v>550</v>
      </c>
      <c r="B2739" s="1" t="str">
        <f t="shared" si="42"/>
        <v>1976</v>
      </c>
      <c r="C2739" s="1" t="s">
        <v>650</v>
      </c>
      <c r="D2739" s="1">
        <v>988.05499999999995</v>
      </c>
    </row>
    <row r="2740" spans="1:4" x14ac:dyDescent="0.25">
      <c r="A2740" s="1" t="s">
        <v>550</v>
      </c>
      <c r="B2740" s="1" t="str">
        <f t="shared" si="42"/>
        <v>1976</v>
      </c>
      <c r="C2740" s="1" t="s">
        <v>651</v>
      </c>
      <c r="D2740" s="1">
        <v>2639.4560000000001</v>
      </c>
    </row>
    <row r="2741" spans="1:4" x14ac:dyDescent="0.25">
      <c r="A2741" s="1" t="s">
        <v>550</v>
      </c>
      <c r="B2741" s="1" t="str">
        <f t="shared" si="42"/>
        <v>1976</v>
      </c>
      <c r="C2741" s="1" t="s">
        <v>652</v>
      </c>
      <c r="D2741" s="1">
        <v>743.995</v>
      </c>
    </row>
    <row r="2742" spans="1:4" x14ac:dyDescent="0.25">
      <c r="A2742" s="1" t="s">
        <v>551</v>
      </c>
      <c r="B2742" s="1" t="str">
        <f t="shared" si="42"/>
        <v>1976</v>
      </c>
      <c r="C2742" s="1" t="s">
        <v>648</v>
      </c>
      <c r="D2742" s="1">
        <v>1614.1110000000001</v>
      </c>
    </row>
    <row r="2743" spans="1:4" x14ac:dyDescent="0.25">
      <c r="A2743" s="1" t="s">
        <v>551</v>
      </c>
      <c r="B2743" s="1" t="str">
        <f t="shared" si="42"/>
        <v>1976</v>
      </c>
      <c r="C2743" s="1" t="s">
        <v>649</v>
      </c>
      <c r="D2743" s="1">
        <v>5825.7449999999999</v>
      </c>
    </row>
    <row r="2744" spans="1:4" x14ac:dyDescent="0.25">
      <c r="A2744" s="1" t="s">
        <v>551</v>
      </c>
      <c r="B2744" s="1" t="str">
        <f t="shared" si="42"/>
        <v>1976</v>
      </c>
      <c r="C2744" s="1" t="s">
        <v>650</v>
      </c>
      <c r="D2744" s="1">
        <v>947.70500000000004</v>
      </c>
    </row>
    <row r="2745" spans="1:4" x14ac:dyDescent="0.25">
      <c r="A2745" s="1" t="s">
        <v>551</v>
      </c>
      <c r="B2745" s="1" t="str">
        <f t="shared" si="42"/>
        <v>1976</v>
      </c>
      <c r="C2745" s="1" t="s">
        <v>651</v>
      </c>
      <c r="D2745" s="1">
        <v>2540.877</v>
      </c>
    </row>
    <row r="2746" spans="1:4" x14ac:dyDescent="0.25">
      <c r="A2746" s="1" t="s">
        <v>551</v>
      </c>
      <c r="B2746" s="1" t="str">
        <f t="shared" si="42"/>
        <v>1976</v>
      </c>
      <c r="C2746" s="1" t="s">
        <v>652</v>
      </c>
      <c r="D2746" s="1">
        <v>723.05100000000004</v>
      </c>
    </row>
    <row r="2747" spans="1:4" x14ac:dyDescent="0.25">
      <c r="A2747" s="1" t="s">
        <v>552</v>
      </c>
      <c r="B2747" s="1" t="str">
        <f t="shared" si="42"/>
        <v>1976</v>
      </c>
      <c r="C2747" s="1" t="s">
        <v>648</v>
      </c>
      <c r="D2747" s="1">
        <v>1567.932</v>
      </c>
    </row>
    <row r="2748" spans="1:4" x14ac:dyDescent="0.25">
      <c r="A2748" s="1" t="s">
        <v>552</v>
      </c>
      <c r="B2748" s="1" t="str">
        <f t="shared" si="42"/>
        <v>1976</v>
      </c>
      <c r="C2748" s="1" t="s">
        <v>649</v>
      </c>
      <c r="D2748" s="1">
        <v>5797.2939999999999</v>
      </c>
    </row>
    <row r="2749" spans="1:4" x14ac:dyDescent="0.25">
      <c r="A2749" s="1" t="s">
        <v>552</v>
      </c>
      <c r="B2749" s="1" t="str">
        <f t="shared" si="42"/>
        <v>1976</v>
      </c>
      <c r="C2749" s="1" t="s">
        <v>650</v>
      </c>
      <c r="D2749" s="1">
        <v>1002.273</v>
      </c>
    </row>
    <row r="2750" spans="1:4" x14ac:dyDescent="0.25">
      <c r="A2750" s="1" t="s">
        <v>552</v>
      </c>
      <c r="B2750" s="1" t="str">
        <f t="shared" si="42"/>
        <v>1976</v>
      </c>
      <c r="C2750" s="1" t="s">
        <v>651</v>
      </c>
      <c r="D2750" s="1">
        <v>2511.4679999999998</v>
      </c>
    </row>
    <row r="2751" spans="1:4" x14ac:dyDescent="0.25">
      <c r="A2751" s="1" t="s">
        <v>552</v>
      </c>
      <c r="B2751" s="1" t="str">
        <f t="shared" si="42"/>
        <v>1976</v>
      </c>
      <c r="C2751" s="1" t="s">
        <v>652</v>
      </c>
      <c r="D2751" s="1">
        <v>715.62199999999996</v>
      </c>
    </row>
    <row r="2752" spans="1:4" x14ac:dyDescent="0.25">
      <c r="A2752" s="1" t="s">
        <v>553</v>
      </c>
      <c r="B2752" s="1" t="str">
        <f t="shared" si="42"/>
        <v>1976</v>
      </c>
      <c r="C2752" s="1" t="s">
        <v>648</v>
      </c>
      <c r="D2752" s="1">
        <v>1585.1079999999999</v>
      </c>
    </row>
    <row r="2753" spans="1:4" x14ac:dyDescent="0.25">
      <c r="A2753" s="1" t="s">
        <v>553</v>
      </c>
      <c r="B2753" s="1" t="str">
        <f t="shared" si="42"/>
        <v>1976</v>
      </c>
      <c r="C2753" s="1" t="s">
        <v>649</v>
      </c>
      <c r="D2753" s="1">
        <v>5857.8689999999997</v>
      </c>
    </row>
    <row r="2754" spans="1:4" x14ac:dyDescent="0.25">
      <c r="A2754" s="1" t="s">
        <v>553</v>
      </c>
      <c r="B2754" s="1" t="str">
        <f t="shared" si="42"/>
        <v>1976</v>
      </c>
      <c r="C2754" s="1" t="s">
        <v>650</v>
      </c>
      <c r="D2754" s="1">
        <v>1164.9860000000001</v>
      </c>
    </row>
    <row r="2755" spans="1:4" x14ac:dyDescent="0.25">
      <c r="A2755" s="1" t="s">
        <v>553</v>
      </c>
      <c r="B2755" s="1" t="str">
        <f t="shared" ref="B2755:B2818" si="43">LEFT(A2755,4)</f>
        <v>1976</v>
      </c>
      <c r="C2755" s="1" t="s">
        <v>651</v>
      </c>
      <c r="D2755" s="1">
        <v>2353.64</v>
      </c>
    </row>
    <row r="2756" spans="1:4" x14ac:dyDescent="0.25">
      <c r="A2756" s="1" t="s">
        <v>553</v>
      </c>
      <c r="B2756" s="1" t="str">
        <f t="shared" si="43"/>
        <v>1976</v>
      </c>
      <c r="C2756" s="1" t="s">
        <v>652</v>
      </c>
      <c r="D2756" s="1">
        <v>754.13499999999999</v>
      </c>
    </row>
    <row r="2757" spans="1:4" x14ac:dyDescent="0.25">
      <c r="A2757" s="1" t="s">
        <v>554</v>
      </c>
      <c r="B2757" s="1" t="str">
        <f t="shared" si="43"/>
        <v>1976</v>
      </c>
      <c r="C2757" s="1" t="s">
        <v>648</v>
      </c>
      <c r="D2757" s="1">
        <v>1607.86</v>
      </c>
    </row>
    <row r="2758" spans="1:4" x14ac:dyDescent="0.25">
      <c r="A2758" s="1" t="s">
        <v>554</v>
      </c>
      <c r="B2758" s="1" t="str">
        <f t="shared" si="43"/>
        <v>1976</v>
      </c>
      <c r="C2758" s="1" t="s">
        <v>649</v>
      </c>
      <c r="D2758" s="1">
        <v>6392.8320000000003</v>
      </c>
    </row>
    <row r="2759" spans="1:4" x14ac:dyDescent="0.25">
      <c r="A2759" s="1" t="s">
        <v>554</v>
      </c>
      <c r="B2759" s="1" t="str">
        <f t="shared" si="43"/>
        <v>1976</v>
      </c>
      <c r="C2759" s="1" t="s">
        <v>650</v>
      </c>
      <c r="D2759" s="1">
        <v>1448.0840000000001</v>
      </c>
    </row>
    <row r="2760" spans="1:4" x14ac:dyDescent="0.25">
      <c r="A2760" s="1" t="s">
        <v>554</v>
      </c>
      <c r="B2760" s="1" t="str">
        <f t="shared" si="43"/>
        <v>1976</v>
      </c>
      <c r="C2760" s="1" t="s">
        <v>651</v>
      </c>
      <c r="D2760" s="1">
        <v>2444.3719999999998</v>
      </c>
    </row>
    <row r="2761" spans="1:4" x14ac:dyDescent="0.25">
      <c r="A2761" s="1" t="s">
        <v>554</v>
      </c>
      <c r="B2761" s="1" t="str">
        <f t="shared" si="43"/>
        <v>1976</v>
      </c>
      <c r="C2761" s="1" t="s">
        <v>652</v>
      </c>
      <c r="D2761" s="1">
        <v>892.51499999999999</v>
      </c>
    </row>
    <row r="2762" spans="1:4" x14ac:dyDescent="0.25">
      <c r="A2762" s="1" t="s">
        <v>555</v>
      </c>
      <c r="B2762" s="1" t="str">
        <f t="shared" si="43"/>
        <v>1976</v>
      </c>
      <c r="C2762" s="1" t="s">
        <v>648</v>
      </c>
      <c r="D2762" s="1">
        <v>1421.5450000000001</v>
      </c>
    </row>
    <row r="2763" spans="1:4" x14ac:dyDescent="0.25">
      <c r="A2763" s="1" t="s">
        <v>555</v>
      </c>
      <c r="B2763" s="1" t="str">
        <f t="shared" si="43"/>
        <v>1976</v>
      </c>
      <c r="C2763" s="1" t="s">
        <v>649</v>
      </c>
      <c r="D2763" s="1">
        <v>6392.4440000000004</v>
      </c>
    </row>
    <row r="2764" spans="1:4" x14ac:dyDescent="0.25">
      <c r="A2764" s="1" t="s">
        <v>555</v>
      </c>
      <c r="B2764" s="1" t="str">
        <f t="shared" si="43"/>
        <v>1976</v>
      </c>
      <c r="C2764" s="1" t="s">
        <v>650</v>
      </c>
      <c r="D2764" s="1">
        <v>1687.8009999999999</v>
      </c>
    </row>
    <row r="2765" spans="1:4" x14ac:dyDescent="0.25">
      <c r="A2765" s="1" t="s">
        <v>555</v>
      </c>
      <c r="B2765" s="1" t="str">
        <f t="shared" si="43"/>
        <v>1976</v>
      </c>
      <c r="C2765" s="1" t="s">
        <v>651</v>
      </c>
      <c r="D2765" s="1">
        <v>2310.6179999999999</v>
      </c>
    </row>
    <row r="2766" spans="1:4" x14ac:dyDescent="0.25">
      <c r="A2766" s="1" t="s">
        <v>555</v>
      </c>
      <c r="B2766" s="1" t="str">
        <f t="shared" si="43"/>
        <v>1976</v>
      </c>
      <c r="C2766" s="1" t="s">
        <v>652</v>
      </c>
      <c r="D2766" s="1">
        <v>972.48099999999999</v>
      </c>
    </row>
    <row r="2767" spans="1:4" x14ac:dyDescent="0.25">
      <c r="A2767" s="1" t="s">
        <v>556</v>
      </c>
      <c r="B2767" s="1" t="str">
        <f t="shared" si="43"/>
        <v>1976</v>
      </c>
      <c r="C2767" s="1" t="s">
        <v>648</v>
      </c>
      <c r="D2767" s="1">
        <v>1534.133</v>
      </c>
    </row>
    <row r="2768" spans="1:4" x14ac:dyDescent="0.25">
      <c r="A2768" s="1" t="s">
        <v>556</v>
      </c>
      <c r="B2768" s="1" t="str">
        <f t="shared" si="43"/>
        <v>1976</v>
      </c>
      <c r="C2768" s="1" t="s">
        <v>649</v>
      </c>
      <c r="D2768" s="1">
        <v>7307.56</v>
      </c>
    </row>
    <row r="2769" spans="1:4" x14ac:dyDescent="0.25">
      <c r="A2769" s="1" t="s">
        <v>556</v>
      </c>
      <c r="B2769" s="1" t="str">
        <f t="shared" si="43"/>
        <v>1976</v>
      </c>
      <c r="C2769" s="1" t="s">
        <v>650</v>
      </c>
      <c r="D2769" s="1">
        <v>2013.1369999999999</v>
      </c>
    </row>
    <row r="2770" spans="1:4" x14ac:dyDescent="0.25">
      <c r="A2770" s="1" t="s">
        <v>556</v>
      </c>
      <c r="B2770" s="1" t="str">
        <f t="shared" si="43"/>
        <v>1976</v>
      </c>
      <c r="C2770" s="1" t="s">
        <v>651</v>
      </c>
      <c r="D2770" s="1">
        <v>2639.7629999999999</v>
      </c>
    </row>
    <row r="2771" spans="1:4" x14ac:dyDescent="0.25">
      <c r="A2771" s="1" t="s">
        <v>556</v>
      </c>
      <c r="B2771" s="1" t="str">
        <f t="shared" si="43"/>
        <v>1976</v>
      </c>
      <c r="C2771" s="1" t="s">
        <v>652</v>
      </c>
      <c r="D2771" s="1">
        <v>1120.528</v>
      </c>
    </row>
    <row r="2772" spans="1:4" x14ac:dyDescent="0.25">
      <c r="A2772" s="1" t="s">
        <v>557</v>
      </c>
      <c r="B2772" s="1" t="str">
        <f t="shared" si="43"/>
        <v>1975</v>
      </c>
      <c r="C2772" s="1" t="s">
        <v>648</v>
      </c>
      <c r="D2772" s="1">
        <v>1600.088</v>
      </c>
    </row>
    <row r="2773" spans="1:4" x14ac:dyDescent="0.25">
      <c r="A2773" s="1" t="s">
        <v>557</v>
      </c>
      <c r="B2773" s="1" t="str">
        <f t="shared" si="43"/>
        <v>1975</v>
      </c>
      <c r="C2773" s="1" t="s">
        <v>649</v>
      </c>
      <c r="D2773" s="1">
        <v>6921.73</v>
      </c>
    </row>
    <row r="2774" spans="1:4" x14ac:dyDescent="0.25">
      <c r="A2774" s="1" t="s">
        <v>557</v>
      </c>
      <c r="B2774" s="1" t="str">
        <f t="shared" si="43"/>
        <v>1975</v>
      </c>
      <c r="C2774" s="1" t="s">
        <v>650</v>
      </c>
      <c r="D2774" s="1">
        <v>1615.3130000000001</v>
      </c>
    </row>
    <row r="2775" spans="1:4" x14ac:dyDescent="0.25">
      <c r="A2775" s="1" t="s">
        <v>557</v>
      </c>
      <c r="B2775" s="1" t="str">
        <f t="shared" si="43"/>
        <v>1975</v>
      </c>
      <c r="C2775" s="1" t="s">
        <v>651</v>
      </c>
      <c r="D2775" s="1">
        <v>2742.9989999999998</v>
      </c>
    </row>
    <row r="2776" spans="1:4" x14ac:dyDescent="0.25">
      <c r="A2776" s="1" t="s">
        <v>557</v>
      </c>
      <c r="B2776" s="1" t="str">
        <f t="shared" si="43"/>
        <v>1975</v>
      </c>
      <c r="C2776" s="1" t="s">
        <v>652</v>
      </c>
      <c r="D2776" s="1">
        <v>963.32899999999995</v>
      </c>
    </row>
    <row r="2777" spans="1:4" x14ac:dyDescent="0.25">
      <c r="A2777" s="1" t="s">
        <v>558</v>
      </c>
      <c r="B2777" s="1" t="str">
        <f t="shared" si="43"/>
        <v>1975</v>
      </c>
      <c r="C2777" s="1" t="s">
        <v>648</v>
      </c>
      <c r="D2777" s="1">
        <v>1445.087</v>
      </c>
    </row>
    <row r="2778" spans="1:4" x14ac:dyDescent="0.25">
      <c r="A2778" s="1" t="s">
        <v>558</v>
      </c>
      <c r="B2778" s="1" t="str">
        <f t="shared" si="43"/>
        <v>1975</v>
      </c>
      <c r="C2778" s="1" t="s">
        <v>649</v>
      </c>
      <c r="D2778" s="1">
        <v>5848.57</v>
      </c>
    </row>
    <row r="2779" spans="1:4" x14ac:dyDescent="0.25">
      <c r="A2779" s="1" t="s">
        <v>558</v>
      </c>
      <c r="B2779" s="1" t="str">
        <f t="shared" si="43"/>
        <v>1975</v>
      </c>
      <c r="C2779" s="1" t="s">
        <v>650</v>
      </c>
      <c r="D2779" s="1">
        <v>1069.8789999999999</v>
      </c>
    </row>
    <row r="2780" spans="1:4" x14ac:dyDescent="0.25">
      <c r="A2780" s="1" t="s">
        <v>558</v>
      </c>
      <c r="B2780" s="1" t="str">
        <f t="shared" si="43"/>
        <v>1975</v>
      </c>
      <c r="C2780" s="1" t="s">
        <v>651</v>
      </c>
      <c r="D2780" s="1">
        <v>2595.9009999999998</v>
      </c>
    </row>
    <row r="2781" spans="1:4" x14ac:dyDescent="0.25">
      <c r="A2781" s="1" t="s">
        <v>558</v>
      </c>
      <c r="B2781" s="1" t="str">
        <f t="shared" si="43"/>
        <v>1975</v>
      </c>
      <c r="C2781" s="1" t="s">
        <v>652</v>
      </c>
      <c r="D2781" s="1">
        <v>737.70399999999995</v>
      </c>
    </row>
    <row r="2782" spans="1:4" x14ac:dyDescent="0.25">
      <c r="A2782" s="1" t="s">
        <v>559</v>
      </c>
      <c r="B2782" s="1" t="str">
        <f t="shared" si="43"/>
        <v>1975</v>
      </c>
      <c r="C2782" s="1" t="s">
        <v>648</v>
      </c>
      <c r="D2782" s="1">
        <v>1571.028</v>
      </c>
    </row>
    <row r="2783" spans="1:4" x14ac:dyDescent="0.25">
      <c r="A2783" s="1" t="s">
        <v>559</v>
      </c>
      <c r="B2783" s="1" t="str">
        <f t="shared" si="43"/>
        <v>1975</v>
      </c>
      <c r="C2783" s="1" t="s">
        <v>649</v>
      </c>
      <c r="D2783" s="1">
        <v>5908.47</v>
      </c>
    </row>
    <row r="2784" spans="1:4" x14ac:dyDescent="0.25">
      <c r="A2784" s="1" t="s">
        <v>559</v>
      </c>
      <c r="B2784" s="1" t="str">
        <f t="shared" si="43"/>
        <v>1975</v>
      </c>
      <c r="C2784" s="1" t="s">
        <v>650</v>
      </c>
      <c r="D2784" s="1">
        <v>941.86900000000003</v>
      </c>
    </row>
    <row r="2785" spans="1:4" x14ac:dyDescent="0.25">
      <c r="A2785" s="1" t="s">
        <v>559</v>
      </c>
      <c r="B2785" s="1" t="str">
        <f t="shared" si="43"/>
        <v>1975</v>
      </c>
      <c r="C2785" s="1" t="s">
        <v>651</v>
      </c>
      <c r="D2785" s="1">
        <v>2705.585</v>
      </c>
    </row>
    <row r="2786" spans="1:4" x14ac:dyDescent="0.25">
      <c r="A2786" s="1" t="s">
        <v>559</v>
      </c>
      <c r="B2786" s="1" t="str">
        <f t="shared" si="43"/>
        <v>1975</v>
      </c>
      <c r="C2786" s="1" t="s">
        <v>652</v>
      </c>
      <c r="D2786" s="1">
        <v>689.98800000000006</v>
      </c>
    </row>
    <row r="2787" spans="1:4" x14ac:dyDescent="0.25">
      <c r="A2787" s="1" t="s">
        <v>560</v>
      </c>
      <c r="B2787" s="1" t="str">
        <f t="shared" si="43"/>
        <v>1975</v>
      </c>
      <c r="C2787" s="1" t="s">
        <v>648</v>
      </c>
      <c r="D2787" s="1">
        <v>1493.7929999999999</v>
      </c>
    </row>
    <row r="2788" spans="1:4" x14ac:dyDescent="0.25">
      <c r="A2788" s="1" t="s">
        <v>560</v>
      </c>
      <c r="B2788" s="1" t="str">
        <f t="shared" si="43"/>
        <v>1975</v>
      </c>
      <c r="C2788" s="1" t="s">
        <v>649</v>
      </c>
      <c r="D2788" s="1">
        <v>5497.2139999999999</v>
      </c>
    </row>
    <row r="2789" spans="1:4" x14ac:dyDescent="0.25">
      <c r="A2789" s="1" t="s">
        <v>560</v>
      </c>
      <c r="B2789" s="1" t="str">
        <f t="shared" si="43"/>
        <v>1975</v>
      </c>
      <c r="C2789" s="1" t="s">
        <v>650</v>
      </c>
      <c r="D2789" s="1">
        <v>910.48500000000001</v>
      </c>
    </row>
    <row r="2790" spans="1:4" x14ac:dyDescent="0.25">
      <c r="A2790" s="1" t="s">
        <v>560</v>
      </c>
      <c r="B2790" s="1" t="str">
        <f t="shared" si="43"/>
        <v>1975</v>
      </c>
      <c r="C2790" s="1" t="s">
        <v>651</v>
      </c>
      <c r="D2790" s="1">
        <v>2437.8209999999999</v>
      </c>
    </row>
    <row r="2791" spans="1:4" x14ac:dyDescent="0.25">
      <c r="A2791" s="1" t="s">
        <v>560</v>
      </c>
      <c r="B2791" s="1" t="str">
        <f t="shared" si="43"/>
        <v>1975</v>
      </c>
      <c r="C2791" s="1" t="s">
        <v>652</v>
      </c>
      <c r="D2791" s="1">
        <v>655.11599999999999</v>
      </c>
    </row>
    <row r="2792" spans="1:4" x14ac:dyDescent="0.25">
      <c r="A2792" s="1" t="s">
        <v>561</v>
      </c>
      <c r="B2792" s="1" t="str">
        <f t="shared" si="43"/>
        <v>1975</v>
      </c>
      <c r="C2792" s="1" t="s">
        <v>648</v>
      </c>
      <c r="D2792" s="1">
        <v>1560.806</v>
      </c>
    </row>
    <row r="2793" spans="1:4" x14ac:dyDescent="0.25">
      <c r="A2793" s="1" t="s">
        <v>561</v>
      </c>
      <c r="B2793" s="1" t="str">
        <f t="shared" si="43"/>
        <v>1975</v>
      </c>
      <c r="C2793" s="1" t="s">
        <v>649</v>
      </c>
      <c r="D2793" s="1">
        <v>5740.0389999999998</v>
      </c>
    </row>
    <row r="2794" spans="1:4" x14ac:dyDescent="0.25">
      <c r="A2794" s="1" t="s">
        <v>561</v>
      </c>
      <c r="B2794" s="1" t="str">
        <f t="shared" si="43"/>
        <v>1975</v>
      </c>
      <c r="C2794" s="1" t="s">
        <v>650</v>
      </c>
      <c r="D2794" s="1">
        <v>989.91099999999994</v>
      </c>
    </row>
    <row r="2795" spans="1:4" x14ac:dyDescent="0.25">
      <c r="A2795" s="1" t="s">
        <v>561</v>
      </c>
      <c r="B2795" s="1" t="str">
        <f t="shared" si="43"/>
        <v>1975</v>
      </c>
      <c r="C2795" s="1" t="s">
        <v>651</v>
      </c>
      <c r="D2795" s="1">
        <v>2474.895</v>
      </c>
    </row>
    <row r="2796" spans="1:4" x14ac:dyDescent="0.25">
      <c r="A2796" s="1" t="s">
        <v>561</v>
      </c>
      <c r="B2796" s="1" t="str">
        <f t="shared" si="43"/>
        <v>1975</v>
      </c>
      <c r="C2796" s="1" t="s">
        <v>652</v>
      </c>
      <c r="D2796" s="1">
        <v>714.42700000000002</v>
      </c>
    </row>
    <row r="2797" spans="1:4" x14ac:dyDescent="0.25">
      <c r="A2797" s="1" t="s">
        <v>562</v>
      </c>
      <c r="B2797" s="1" t="str">
        <f t="shared" si="43"/>
        <v>1975</v>
      </c>
      <c r="C2797" s="1" t="s">
        <v>648</v>
      </c>
      <c r="D2797" s="1">
        <v>1560.68</v>
      </c>
    </row>
    <row r="2798" spans="1:4" x14ac:dyDescent="0.25">
      <c r="A2798" s="1" t="s">
        <v>562</v>
      </c>
      <c r="B2798" s="1" t="str">
        <f t="shared" si="43"/>
        <v>1975</v>
      </c>
      <c r="C2798" s="1" t="s">
        <v>649</v>
      </c>
      <c r="D2798" s="1">
        <v>5666.4319999999998</v>
      </c>
    </row>
    <row r="2799" spans="1:4" x14ac:dyDescent="0.25">
      <c r="A2799" s="1" t="s">
        <v>562</v>
      </c>
      <c r="B2799" s="1" t="str">
        <f t="shared" si="43"/>
        <v>1975</v>
      </c>
      <c r="C2799" s="1" t="s">
        <v>650</v>
      </c>
      <c r="D2799" s="1">
        <v>980.96799999999996</v>
      </c>
    </row>
    <row r="2800" spans="1:4" x14ac:dyDescent="0.25">
      <c r="A2800" s="1" t="s">
        <v>562</v>
      </c>
      <c r="B2800" s="1" t="str">
        <f t="shared" si="43"/>
        <v>1975</v>
      </c>
      <c r="C2800" s="1" t="s">
        <v>651</v>
      </c>
      <c r="D2800" s="1">
        <v>2411.4639999999999</v>
      </c>
    </row>
    <row r="2801" spans="1:4" x14ac:dyDescent="0.25">
      <c r="A2801" s="1" t="s">
        <v>562</v>
      </c>
      <c r="B2801" s="1" t="str">
        <f t="shared" si="43"/>
        <v>1975</v>
      </c>
      <c r="C2801" s="1" t="s">
        <v>652</v>
      </c>
      <c r="D2801" s="1">
        <v>713.32</v>
      </c>
    </row>
    <row r="2802" spans="1:4" x14ac:dyDescent="0.25">
      <c r="A2802" s="1" t="s">
        <v>563</v>
      </c>
      <c r="B2802" s="1" t="str">
        <f t="shared" si="43"/>
        <v>1975</v>
      </c>
      <c r="C2802" s="1" t="s">
        <v>648</v>
      </c>
      <c r="D2802" s="1">
        <v>1530.5709999999999</v>
      </c>
    </row>
    <row r="2803" spans="1:4" x14ac:dyDescent="0.25">
      <c r="A2803" s="1" t="s">
        <v>563</v>
      </c>
      <c r="B2803" s="1" t="str">
        <f t="shared" si="43"/>
        <v>1975</v>
      </c>
      <c r="C2803" s="1" t="s">
        <v>649</v>
      </c>
      <c r="D2803" s="1">
        <v>5436.9110000000001</v>
      </c>
    </row>
    <row r="2804" spans="1:4" x14ac:dyDescent="0.25">
      <c r="A2804" s="1" t="s">
        <v>563</v>
      </c>
      <c r="B2804" s="1" t="str">
        <f t="shared" si="43"/>
        <v>1975</v>
      </c>
      <c r="C2804" s="1" t="s">
        <v>650</v>
      </c>
      <c r="D2804" s="1">
        <v>923.08399999999995</v>
      </c>
    </row>
    <row r="2805" spans="1:4" x14ac:dyDescent="0.25">
      <c r="A2805" s="1" t="s">
        <v>563</v>
      </c>
      <c r="B2805" s="1" t="str">
        <f t="shared" si="43"/>
        <v>1975</v>
      </c>
      <c r="C2805" s="1" t="s">
        <v>651</v>
      </c>
      <c r="D2805" s="1">
        <v>2296.922</v>
      </c>
    </row>
    <row r="2806" spans="1:4" x14ac:dyDescent="0.25">
      <c r="A2806" s="1" t="s">
        <v>563</v>
      </c>
      <c r="B2806" s="1" t="str">
        <f t="shared" si="43"/>
        <v>1975</v>
      </c>
      <c r="C2806" s="1" t="s">
        <v>652</v>
      </c>
      <c r="D2806" s="1">
        <v>686.33399999999995</v>
      </c>
    </row>
    <row r="2807" spans="1:4" x14ac:dyDescent="0.25">
      <c r="A2807" s="1" t="s">
        <v>564</v>
      </c>
      <c r="B2807" s="1" t="str">
        <f t="shared" si="43"/>
        <v>1975</v>
      </c>
      <c r="C2807" s="1" t="s">
        <v>648</v>
      </c>
      <c r="D2807" s="1">
        <v>1546.181</v>
      </c>
    </row>
    <row r="2808" spans="1:4" x14ac:dyDescent="0.25">
      <c r="A2808" s="1" t="s">
        <v>564</v>
      </c>
      <c r="B2808" s="1" t="str">
        <f t="shared" si="43"/>
        <v>1975</v>
      </c>
      <c r="C2808" s="1" t="s">
        <v>649</v>
      </c>
      <c r="D2808" s="1">
        <v>5496.3540000000003</v>
      </c>
    </row>
    <row r="2809" spans="1:4" x14ac:dyDescent="0.25">
      <c r="A2809" s="1" t="s">
        <v>564</v>
      </c>
      <c r="B2809" s="1" t="str">
        <f t="shared" si="43"/>
        <v>1975</v>
      </c>
      <c r="C2809" s="1" t="s">
        <v>650</v>
      </c>
      <c r="D2809" s="1">
        <v>1026.7180000000001</v>
      </c>
    </row>
    <row r="2810" spans="1:4" x14ac:dyDescent="0.25">
      <c r="A2810" s="1" t="s">
        <v>564</v>
      </c>
      <c r="B2810" s="1" t="str">
        <f t="shared" si="43"/>
        <v>1975</v>
      </c>
      <c r="C2810" s="1" t="s">
        <v>651</v>
      </c>
      <c r="D2810" s="1">
        <v>2224.5129999999999</v>
      </c>
    </row>
    <row r="2811" spans="1:4" x14ac:dyDescent="0.25">
      <c r="A2811" s="1" t="s">
        <v>564</v>
      </c>
      <c r="B2811" s="1" t="str">
        <f t="shared" si="43"/>
        <v>1975</v>
      </c>
      <c r="C2811" s="1" t="s">
        <v>652</v>
      </c>
      <c r="D2811" s="1">
        <v>698.94200000000001</v>
      </c>
    </row>
    <row r="2812" spans="1:4" x14ac:dyDescent="0.25">
      <c r="A2812" s="1" t="s">
        <v>565</v>
      </c>
      <c r="B2812" s="1" t="str">
        <f t="shared" si="43"/>
        <v>1975</v>
      </c>
      <c r="C2812" s="1" t="s">
        <v>648</v>
      </c>
      <c r="D2812" s="1">
        <v>1511.1210000000001</v>
      </c>
    </row>
    <row r="2813" spans="1:4" x14ac:dyDescent="0.25">
      <c r="A2813" s="1" t="s">
        <v>565</v>
      </c>
      <c r="B2813" s="1" t="str">
        <f t="shared" si="43"/>
        <v>1975</v>
      </c>
      <c r="C2813" s="1" t="s">
        <v>649</v>
      </c>
      <c r="D2813" s="1">
        <v>5802.5730000000003</v>
      </c>
    </row>
    <row r="2814" spans="1:4" x14ac:dyDescent="0.25">
      <c r="A2814" s="1" t="s">
        <v>565</v>
      </c>
      <c r="B2814" s="1" t="str">
        <f t="shared" si="43"/>
        <v>1975</v>
      </c>
      <c r="C2814" s="1" t="s">
        <v>650</v>
      </c>
      <c r="D2814" s="1">
        <v>1376.2090000000001</v>
      </c>
    </row>
    <row r="2815" spans="1:4" x14ac:dyDescent="0.25">
      <c r="A2815" s="1" t="s">
        <v>565</v>
      </c>
      <c r="B2815" s="1" t="str">
        <f t="shared" si="43"/>
        <v>1975</v>
      </c>
      <c r="C2815" s="1" t="s">
        <v>651</v>
      </c>
      <c r="D2815" s="1">
        <v>2090.1190000000001</v>
      </c>
    </row>
    <row r="2816" spans="1:4" x14ac:dyDescent="0.25">
      <c r="A2816" s="1" t="s">
        <v>565</v>
      </c>
      <c r="B2816" s="1" t="str">
        <f t="shared" si="43"/>
        <v>1975</v>
      </c>
      <c r="C2816" s="1" t="s">
        <v>652</v>
      </c>
      <c r="D2816" s="1">
        <v>825.12400000000002</v>
      </c>
    </row>
    <row r="2817" spans="1:4" x14ac:dyDescent="0.25">
      <c r="A2817" s="1" t="s">
        <v>566</v>
      </c>
      <c r="B2817" s="1" t="str">
        <f t="shared" si="43"/>
        <v>1975</v>
      </c>
      <c r="C2817" s="1" t="s">
        <v>648</v>
      </c>
      <c r="D2817" s="1">
        <v>1519.5540000000001</v>
      </c>
    </row>
    <row r="2818" spans="1:4" x14ac:dyDescent="0.25">
      <c r="A2818" s="1" t="s">
        <v>566</v>
      </c>
      <c r="B2818" s="1" t="str">
        <f t="shared" si="43"/>
        <v>1975</v>
      </c>
      <c r="C2818" s="1" t="s">
        <v>649</v>
      </c>
      <c r="D2818" s="1">
        <v>6387.7129999999997</v>
      </c>
    </row>
    <row r="2819" spans="1:4" x14ac:dyDescent="0.25">
      <c r="A2819" s="1" t="s">
        <v>566</v>
      </c>
      <c r="B2819" s="1" t="str">
        <f t="shared" ref="B2819:B2882" si="44">LEFT(A2819,4)</f>
        <v>1975</v>
      </c>
      <c r="C2819" s="1" t="s">
        <v>650</v>
      </c>
      <c r="D2819" s="1">
        <v>1559.2550000000001</v>
      </c>
    </row>
    <row r="2820" spans="1:4" x14ac:dyDescent="0.25">
      <c r="A2820" s="1" t="s">
        <v>566</v>
      </c>
      <c r="B2820" s="1" t="str">
        <f t="shared" si="44"/>
        <v>1975</v>
      </c>
      <c r="C2820" s="1" t="s">
        <v>651</v>
      </c>
      <c r="D2820" s="1">
        <v>2413.8110000000001</v>
      </c>
    </row>
    <row r="2821" spans="1:4" x14ac:dyDescent="0.25">
      <c r="A2821" s="1" t="s">
        <v>566</v>
      </c>
      <c r="B2821" s="1" t="str">
        <f t="shared" si="44"/>
        <v>1975</v>
      </c>
      <c r="C2821" s="1" t="s">
        <v>652</v>
      </c>
      <c r="D2821" s="1">
        <v>895.09100000000001</v>
      </c>
    </row>
    <row r="2822" spans="1:4" x14ac:dyDescent="0.25">
      <c r="A2822" s="1" t="s">
        <v>567</v>
      </c>
      <c r="B2822" s="1" t="str">
        <f t="shared" si="44"/>
        <v>1975</v>
      </c>
      <c r="C2822" s="1" t="s">
        <v>648</v>
      </c>
      <c r="D2822" s="1">
        <v>1361.549</v>
      </c>
    </row>
    <row r="2823" spans="1:4" x14ac:dyDescent="0.25">
      <c r="A2823" s="1" t="s">
        <v>567</v>
      </c>
      <c r="B2823" s="1" t="str">
        <f t="shared" si="44"/>
        <v>1975</v>
      </c>
      <c r="C2823" s="1" t="s">
        <v>649</v>
      </c>
      <c r="D2823" s="1">
        <v>6170.0110000000004</v>
      </c>
    </row>
    <row r="2824" spans="1:4" x14ac:dyDescent="0.25">
      <c r="A2824" s="1" t="s">
        <v>567</v>
      </c>
      <c r="B2824" s="1" t="str">
        <f t="shared" si="44"/>
        <v>1975</v>
      </c>
      <c r="C2824" s="1" t="s">
        <v>650</v>
      </c>
      <c r="D2824" s="1">
        <v>1639.2840000000001</v>
      </c>
    </row>
    <row r="2825" spans="1:4" x14ac:dyDescent="0.25">
      <c r="A2825" s="1" t="s">
        <v>567</v>
      </c>
      <c r="B2825" s="1" t="str">
        <f t="shared" si="44"/>
        <v>1975</v>
      </c>
      <c r="C2825" s="1" t="s">
        <v>651</v>
      </c>
      <c r="D2825" s="1">
        <v>2246.3009999999999</v>
      </c>
    </row>
    <row r="2826" spans="1:4" x14ac:dyDescent="0.25">
      <c r="A2826" s="1" t="s">
        <v>567</v>
      </c>
      <c r="B2826" s="1" t="str">
        <f t="shared" si="44"/>
        <v>1975</v>
      </c>
      <c r="C2826" s="1" t="s">
        <v>652</v>
      </c>
      <c r="D2826" s="1">
        <v>922.87699999999995</v>
      </c>
    </row>
    <row r="2827" spans="1:4" x14ac:dyDescent="0.25">
      <c r="A2827" s="1" t="s">
        <v>568</v>
      </c>
      <c r="B2827" s="1" t="str">
        <f t="shared" si="44"/>
        <v>1975</v>
      </c>
      <c r="C2827" s="1" t="s">
        <v>648</v>
      </c>
      <c r="D2827" s="1">
        <v>1544.596</v>
      </c>
    </row>
    <row r="2828" spans="1:4" x14ac:dyDescent="0.25">
      <c r="A2828" s="1" t="s">
        <v>568</v>
      </c>
      <c r="B2828" s="1" t="str">
        <f t="shared" si="44"/>
        <v>1975</v>
      </c>
      <c r="C2828" s="1" t="s">
        <v>649</v>
      </c>
      <c r="D2828" s="1">
        <v>7054.7690000000002</v>
      </c>
    </row>
    <row r="2829" spans="1:4" x14ac:dyDescent="0.25">
      <c r="A2829" s="1" t="s">
        <v>568</v>
      </c>
      <c r="B2829" s="1" t="str">
        <f t="shared" si="44"/>
        <v>1975</v>
      </c>
      <c r="C2829" s="1" t="s">
        <v>650</v>
      </c>
      <c r="D2829" s="1">
        <v>1778.4929999999999</v>
      </c>
    </row>
    <row r="2830" spans="1:4" x14ac:dyDescent="0.25">
      <c r="A2830" s="1" t="s">
        <v>568</v>
      </c>
      <c r="B2830" s="1" t="str">
        <f t="shared" si="44"/>
        <v>1975</v>
      </c>
      <c r="C2830" s="1" t="s">
        <v>651</v>
      </c>
      <c r="D2830" s="1">
        <v>2739.4960000000001</v>
      </c>
    </row>
    <row r="2831" spans="1:4" x14ac:dyDescent="0.25">
      <c r="A2831" s="1" t="s">
        <v>568</v>
      </c>
      <c r="B2831" s="1" t="str">
        <f t="shared" si="44"/>
        <v>1975</v>
      </c>
      <c r="C2831" s="1" t="s">
        <v>652</v>
      </c>
      <c r="D2831" s="1">
        <v>992.18299999999999</v>
      </c>
    </row>
    <row r="2832" spans="1:4" x14ac:dyDescent="0.25">
      <c r="A2832" s="1" t="s">
        <v>569</v>
      </c>
      <c r="B2832" s="1" t="str">
        <f t="shared" si="44"/>
        <v>1974</v>
      </c>
      <c r="C2832" s="1" t="s">
        <v>648</v>
      </c>
      <c r="D2832" s="1">
        <v>1567.633</v>
      </c>
    </row>
    <row r="2833" spans="1:4" x14ac:dyDescent="0.25">
      <c r="A2833" s="1" t="s">
        <v>569</v>
      </c>
      <c r="B2833" s="1" t="str">
        <f t="shared" si="44"/>
        <v>1974</v>
      </c>
      <c r="C2833" s="1" t="s">
        <v>649</v>
      </c>
      <c r="D2833" s="1">
        <v>6834.45</v>
      </c>
    </row>
    <row r="2834" spans="1:4" x14ac:dyDescent="0.25">
      <c r="A2834" s="1" t="s">
        <v>569</v>
      </c>
      <c r="B2834" s="1" t="str">
        <f t="shared" si="44"/>
        <v>1974</v>
      </c>
      <c r="C2834" s="1" t="s">
        <v>650</v>
      </c>
      <c r="D2834" s="1">
        <v>1629.89</v>
      </c>
    </row>
    <row r="2835" spans="1:4" x14ac:dyDescent="0.25">
      <c r="A2835" s="1" t="s">
        <v>569</v>
      </c>
      <c r="B2835" s="1" t="str">
        <f t="shared" si="44"/>
        <v>1974</v>
      </c>
      <c r="C2835" s="1" t="s">
        <v>651</v>
      </c>
      <c r="D2835" s="1">
        <v>2665.4569999999999</v>
      </c>
    </row>
    <row r="2836" spans="1:4" x14ac:dyDescent="0.25">
      <c r="A2836" s="1" t="s">
        <v>569</v>
      </c>
      <c r="B2836" s="1" t="str">
        <f t="shared" si="44"/>
        <v>1974</v>
      </c>
      <c r="C2836" s="1" t="s">
        <v>652</v>
      </c>
      <c r="D2836" s="1">
        <v>971.47</v>
      </c>
    </row>
    <row r="2837" spans="1:4" x14ac:dyDescent="0.25">
      <c r="A2837" s="1" t="s">
        <v>570</v>
      </c>
      <c r="B2837" s="1" t="str">
        <f t="shared" si="44"/>
        <v>1974</v>
      </c>
      <c r="C2837" s="1" t="s">
        <v>648</v>
      </c>
      <c r="D2837" s="1">
        <v>1510.0840000000001</v>
      </c>
    </row>
    <row r="2838" spans="1:4" x14ac:dyDescent="0.25">
      <c r="A2838" s="1" t="s">
        <v>570</v>
      </c>
      <c r="B2838" s="1" t="str">
        <f t="shared" si="44"/>
        <v>1974</v>
      </c>
      <c r="C2838" s="1" t="s">
        <v>649</v>
      </c>
      <c r="D2838" s="1">
        <v>6231.8490000000002</v>
      </c>
    </row>
    <row r="2839" spans="1:4" x14ac:dyDescent="0.25">
      <c r="A2839" s="1" t="s">
        <v>570</v>
      </c>
      <c r="B2839" s="1" t="str">
        <f t="shared" si="44"/>
        <v>1974</v>
      </c>
      <c r="C2839" s="1" t="s">
        <v>650</v>
      </c>
      <c r="D2839" s="1">
        <v>1148.2159999999999</v>
      </c>
    </row>
    <row r="2840" spans="1:4" x14ac:dyDescent="0.25">
      <c r="A2840" s="1" t="s">
        <v>570</v>
      </c>
      <c r="B2840" s="1" t="str">
        <f t="shared" si="44"/>
        <v>1974</v>
      </c>
      <c r="C2840" s="1" t="s">
        <v>651</v>
      </c>
      <c r="D2840" s="1">
        <v>2799.5030000000002</v>
      </c>
    </row>
    <row r="2841" spans="1:4" x14ac:dyDescent="0.25">
      <c r="A2841" s="1" t="s">
        <v>570</v>
      </c>
      <c r="B2841" s="1" t="str">
        <f t="shared" si="44"/>
        <v>1974</v>
      </c>
      <c r="C2841" s="1" t="s">
        <v>652</v>
      </c>
      <c r="D2841" s="1">
        <v>774.04499999999996</v>
      </c>
    </row>
    <row r="2842" spans="1:4" x14ac:dyDescent="0.25">
      <c r="A2842" s="1" t="s">
        <v>571</v>
      </c>
      <c r="B2842" s="1" t="str">
        <f t="shared" si="44"/>
        <v>1974</v>
      </c>
      <c r="C2842" s="1" t="s">
        <v>648</v>
      </c>
      <c r="D2842" s="1">
        <v>1572.4459999999999</v>
      </c>
    </row>
    <row r="2843" spans="1:4" x14ac:dyDescent="0.25">
      <c r="A2843" s="1" t="s">
        <v>571</v>
      </c>
      <c r="B2843" s="1" t="str">
        <f t="shared" si="44"/>
        <v>1974</v>
      </c>
      <c r="C2843" s="1" t="s">
        <v>649</v>
      </c>
      <c r="D2843" s="1">
        <v>6182.848</v>
      </c>
    </row>
    <row r="2844" spans="1:4" x14ac:dyDescent="0.25">
      <c r="A2844" s="1" t="s">
        <v>571</v>
      </c>
      <c r="B2844" s="1" t="str">
        <f t="shared" si="44"/>
        <v>1974</v>
      </c>
      <c r="C2844" s="1" t="s">
        <v>650</v>
      </c>
      <c r="D2844" s="1">
        <v>992.60400000000004</v>
      </c>
    </row>
    <row r="2845" spans="1:4" x14ac:dyDescent="0.25">
      <c r="A2845" s="1" t="s">
        <v>571</v>
      </c>
      <c r="B2845" s="1" t="str">
        <f t="shared" si="44"/>
        <v>1974</v>
      </c>
      <c r="C2845" s="1" t="s">
        <v>651</v>
      </c>
      <c r="D2845" s="1">
        <v>2912.482</v>
      </c>
    </row>
    <row r="2846" spans="1:4" x14ac:dyDescent="0.25">
      <c r="A2846" s="1" t="s">
        <v>571</v>
      </c>
      <c r="B2846" s="1" t="str">
        <f t="shared" si="44"/>
        <v>1974</v>
      </c>
      <c r="C2846" s="1" t="s">
        <v>652</v>
      </c>
      <c r="D2846" s="1">
        <v>705.31600000000003</v>
      </c>
    </row>
    <row r="2847" spans="1:4" x14ac:dyDescent="0.25">
      <c r="A2847" s="1" t="s">
        <v>572</v>
      </c>
      <c r="B2847" s="1" t="str">
        <f t="shared" si="44"/>
        <v>1974</v>
      </c>
      <c r="C2847" s="1" t="s">
        <v>648</v>
      </c>
      <c r="D2847" s="1">
        <v>1459.067</v>
      </c>
    </row>
    <row r="2848" spans="1:4" x14ac:dyDescent="0.25">
      <c r="A2848" s="1" t="s">
        <v>572</v>
      </c>
      <c r="B2848" s="1" t="str">
        <f t="shared" si="44"/>
        <v>1974</v>
      </c>
      <c r="C2848" s="1" t="s">
        <v>649</v>
      </c>
      <c r="D2848" s="1">
        <v>5712.4250000000002</v>
      </c>
    </row>
    <row r="2849" spans="1:4" x14ac:dyDescent="0.25">
      <c r="A2849" s="1" t="s">
        <v>572</v>
      </c>
      <c r="B2849" s="1" t="str">
        <f t="shared" si="44"/>
        <v>1974</v>
      </c>
      <c r="C2849" s="1" t="s">
        <v>650</v>
      </c>
      <c r="D2849" s="1">
        <v>901.7</v>
      </c>
    </row>
    <row r="2850" spans="1:4" x14ac:dyDescent="0.25">
      <c r="A2850" s="1" t="s">
        <v>572</v>
      </c>
      <c r="B2850" s="1" t="str">
        <f t="shared" si="44"/>
        <v>1974</v>
      </c>
      <c r="C2850" s="1" t="s">
        <v>651</v>
      </c>
      <c r="D2850" s="1">
        <v>2708.6990000000001</v>
      </c>
    </row>
    <row r="2851" spans="1:4" x14ac:dyDescent="0.25">
      <c r="A2851" s="1" t="s">
        <v>572</v>
      </c>
      <c r="B2851" s="1" t="str">
        <f t="shared" si="44"/>
        <v>1974</v>
      </c>
      <c r="C2851" s="1" t="s">
        <v>652</v>
      </c>
      <c r="D2851" s="1">
        <v>642.95899999999995</v>
      </c>
    </row>
    <row r="2852" spans="1:4" x14ac:dyDescent="0.25">
      <c r="A2852" s="1" t="s">
        <v>573</v>
      </c>
      <c r="B2852" s="1" t="str">
        <f t="shared" si="44"/>
        <v>1974</v>
      </c>
      <c r="C2852" s="1" t="s">
        <v>648</v>
      </c>
      <c r="D2852" s="1">
        <v>1604.7919999999999</v>
      </c>
    </row>
    <row r="2853" spans="1:4" x14ac:dyDescent="0.25">
      <c r="A2853" s="1" t="s">
        <v>573</v>
      </c>
      <c r="B2853" s="1" t="str">
        <f t="shared" si="44"/>
        <v>1974</v>
      </c>
      <c r="C2853" s="1" t="s">
        <v>649</v>
      </c>
      <c r="D2853" s="1">
        <v>6013.27</v>
      </c>
    </row>
    <row r="2854" spans="1:4" x14ac:dyDescent="0.25">
      <c r="A2854" s="1" t="s">
        <v>573</v>
      </c>
      <c r="B2854" s="1" t="str">
        <f t="shared" si="44"/>
        <v>1974</v>
      </c>
      <c r="C2854" s="1" t="s">
        <v>650</v>
      </c>
      <c r="D2854" s="1">
        <v>966.36</v>
      </c>
    </row>
    <row r="2855" spans="1:4" x14ac:dyDescent="0.25">
      <c r="A2855" s="1" t="s">
        <v>573</v>
      </c>
      <c r="B2855" s="1" t="str">
        <f t="shared" si="44"/>
        <v>1974</v>
      </c>
      <c r="C2855" s="1" t="s">
        <v>651</v>
      </c>
      <c r="D2855" s="1">
        <v>2755.2660000000001</v>
      </c>
    </row>
    <row r="2856" spans="1:4" x14ac:dyDescent="0.25">
      <c r="A2856" s="1" t="s">
        <v>573</v>
      </c>
      <c r="B2856" s="1" t="str">
        <f t="shared" si="44"/>
        <v>1974</v>
      </c>
      <c r="C2856" s="1" t="s">
        <v>652</v>
      </c>
      <c r="D2856" s="1">
        <v>686.85199999999998</v>
      </c>
    </row>
    <row r="2857" spans="1:4" x14ac:dyDescent="0.25">
      <c r="A2857" s="1" t="s">
        <v>574</v>
      </c>
      <c r="B2857" s="1" t="str">
        <f t="shared" si="44"/>
        <v>1974</v>
      </c>
      <c r="C2857" s="1" t="s">
        <v>648</v>
      </c>
      <c r="D2857" s="1">
        <v>1582.1220000000001</v>
      </c>
    </row>
    <row r="2858" spans="1:4" x14ac:dyDescent="0.25">
      <c r="A2858" s="1" t="s">
        <v>574</v>
      </c>
      <c r="B2858" s="1" t="str">
        <f t="shared" si="44"/>
        <v>1974</v>
      </c>
      <c r="C2858" s="1" t="s">
        <v>649</v>
      </c>
      <c r="D2858" s="1">
        <v>5982.9350000000004</v>
      </c>
    </row>
    <row r="2859" spans="1:4" x14ac:dyDescent="0.25">
      <c r="A2859" s="1" t="s">
        <v>574</v>
      </c>
      <c r="B2859" s="1" t="str">
        <f t="shared" si="44"/>
        <v>1974</v>
      </c>
      <c r="C2859" s="1" t="s">
        <v>650</v>
      </c>
      <c r="D2859" s="1">
        <v>992.66499999999996</v>
      </c>
    </row>
    <row r="2860" spans="1:4" x14ac:dyDescent="0.25">
      <c r="A2860" s="1" t="s">
        <v>574</v>
      </c>
      <c r="B2860" s="1" t="str">
        <f t="shared" si="44"/>
        <v>1974</v>
      </c>
      <c r="C2860" s="1" t="s">
        <v>651</v>
      </c>
      <c r="D2860" s="1">
        <v>2706.866</v>
      </c>
    </row>
    <row r="2861" spans="1:4" x14ac:dyDescent="0.25">
      <c r="A2861" s="1" t="s">
        <v>574</v>
      </c>
      <c r="B2861" s="1" t="str">
        <f t="shared" si="44"/>
        <v>1974</v>
      </c>
      <c r="C2861" s="1" t="s">
        <v>652</v>
      </c>
      <c r="D2861" s="1">
        <v>701.28300000000002</v>
      </c>
    </row>
    <row r="2862" spans="1:4" x14ac:dyDescent="0.25">
      <c r="A2862" s="1" t="s">
        <v>575</v>
      </c>
      <c r="B2862" s="1" t="str">
        <f t="shared" si="44"/>
        <v>1974</v>
      </c>
      <c r="C2862" s="1" t="s">
        <v>648</v>
      </c>
      <c r="D2862" s="1">
        <v>1528.577</v>
      </c>
    </row>
    <row r="2863" spans="1:4" x14ac:dyDescent="0.25">
      <c r="A2863" s="1" t="s">
        <v>575</v>
      </c>
      <c r="B2863" s="1" t="str">
        <f t="shared" si="44"/>
        <v>1974</v>
      </c>
      <c r="C2863" s="1" t="s">
        <v>649</v>
      </c>
      <c r="D2863" s="1">
        <v>5643.4570000000003</v>
      </c>
    </row>
    <row r="2864" spans="1:4" x14ac:dyDescent="0.25">
      <c r="A2864" s="1" t="s">
        <v>575</v>
      </c>
      <c r="B2864" s="1" t="str">
        <f t="shared" si="44"/>
        <v>1974</v>
      </c>
      <c r="C2864" s="1" t="s">
        <v>650</v>
      </c>
      <c r="D2864" s="1">
        <v>916.83500000000004</v>
      </c>
    </row>
    <row r="2865" spans="1:4" x14ac:dyDescent="0.25">
      <c r="A2865" s="1" t="s">
        <v>575</v>
      </c>
      <c r="B2865" s="1" t="str">
        <f t="shared" si="44"/>
        <v>1974</v>
      </c>
      <c r="C2865" s="1" t="s">
        <v>651</v>
      </c>
      <c r="D2865" s="1">
        <v>2544.9</v>
      </c>
    </row>
    <row r="2866" spans="1:4" x14ac:dyDescent="0.25">
      <c r="A2866" s="1" t="s">
        <v>575</v>
      </c>
      <c r="B2866" s="1" t="str">
        <f t="shared" si="44"/>
        <v>1974</v>
      </c>
      <c r="C2866" s="1" t="s">
        <v>652</v>
      </c>
      <c r="D2866" s="1">
        <v>653.14400000000001</v>
      </c>
    </row>
    <row r="2867" spans="1:4" x14ac:dyDescent="0.25">
      <c r="A2867" s="1" t="s">
        <v>576</v>
      </c>
      <c r="B2867" s="1" t="str">
        <f t="shared" si="44"/>
        <v>1974</v>
      </c>
      <c r="C2867" s="1" t="s">
        <v>648</v>
      </c>
      <c r="D2867" s="1">
        <v>1560.08</v>
      </c>
    </row>
    <row r="2868" spans="1:4" x14ac:dyDescent="0.25">
      <c r="A2868" s="1" t="s">
        <v>576</v>
      </c>
      <c r="B2868" s="1" t="str">
        <f t="shared" si="44"/>
        <v>1974</v>
      </c>
      <c r="C2868" s="1" t="s">
        <v>649</v>
      </c>
      <c r="D2868" s="1">
        <v>5866.6030000000001</v>
      </c>
    </row>
    <row r="2869" spans="1:4" x14ac:dyDescent="0.25">
      <c r="A2869" s="1" t="s">
        <v>576</v>
      </c>
      <c r="B2869" s="1" t="str">
        <f t="shared" si="44"/>
        <v>1974</v>
      </c>
      <c r="C2869" s="1" t="s">
        <v>650</v>
      </c>
      <c r="D2869" s="1">
        <v>1003.821</v>
      </c>
    </row>
    <row r="2870" spans="1:4" x14ac:dyDescent="0.25">
      <c r="A2870" s="1" t="s">
        <v>576</v>
      </c>
      <c r="B2870" s="1" t="str">
        <f t="shared" si="44"/>
        <v>1974</v>
      </c>
      <c r="C2870" s="1" t="s">
        <v>651</v>
      </c>
      <c r="D2870" s="1">
        <v>2614.4580000000001</v>
      </c>
    </row>
    <row r="2871" spans="1:4" x14ac:dyDescent="0.25">
      <c r="A2871" s="1" t="s">
        <v>576</v>
      </c>
      <c r="B2871" s="1" t="str">
        <f t="shared" si="44"/>
        <v>1974</v>
      </c>
      <c r="C2871" s="1" t="s">
        <v>652</v>
      </c>
      <c r="D2871" s="1">
        <v>688.24400000000003</v>
      </c>
    </row>
    <row r="2872" spans="1:4" x14ac:dyDescent="0.25">
      <c r="A2872" s="1" t="s">
        <v>577</v>
      </c>
      <c r="B2872" s="1" t="str">
        <f t="shared" si="44"/>
        <v>1974</v>
      </c>
      <c r="C2872" s="1" t="s">
        <v>648</v>
      </c>
      <c r="D2872" s="1">
        <v>1470.1310000000001</v>
      </c>
    </row>
    <row r="2873" spans="1:4" x14ac:dyDescent="0.25">
      <c r="A2873" s="1" t="s">
        <v>577</v>
      </c>
      <c r="B2873" s="1" t="str">
        <f t="shared" si="44"/>
        <v>1974</v>
      </c>
      <c r="C2873" s="1" t="s">
        <v>649</v>
      </c>
      <c r="D2873" s="1">
        <v>5864.3850000000002</v>
      </c>
    </row>
    <row r="2874" spans="1:4" x14ac:dyDescent="0.25">
      <c r="A2874" s="1" t="s">
        <v>577</v>
      </c>
      <c r="B2874" s="1" t="str">
        <f t="shared" si="44"/>
        <v>1974</v>
      </c>
      <c r="C2874" s="1" t="s">
        <v>650</v>
      </c>
      <c r="D2874" s="1">
        <v>1215.2280000000001</v>
      </c>
    </row>
    <row r="2875" spans="1:4" x14ac:dyDescent="0.25">
      <c r="A2875" s="1" t="s">
        <v>577</v>
      </c>
      <c r="B2875" s="1" t="str">
        <f t="shared" si="44"/>
        <v>1974</v>
      </c>
      <c r="C2875" s="1" t="s">
        <v>651</v>
      </c>
      <c r="D2875" s="1">
        <v>2424.4830000000002</v>
      </c>
    </row>
    <row r="2876" spans="1:4" x14ac:dyDescent="0.25">
      <c r="A2876" s="1" t="s">
        <v>577</v>
      </c>
      <c r="B2876" s="1" t="str">
        <f t="shared" si="44"/>
        <v>1974</v>
      </c>
      <c r="C2876" s="1" t="s">
        <v>652</v>
      </c>
      <c r="D2876" s="1">
        <v>754.54300000000001</v>
      </c>
    </row>
    <row r="2877" spans="1:4" x14ac:dyDescent="0.25">
      <c r="A2877" s="1" t="s">
        <v>578</v>
      </c>
      <c r="B2877" s="1" t="str">
        <f t="shared" si="44"/>
        <v>1974</v>
      </c>
      <c r="C2877" s="1" t="s">
        <v>648</v>
      </c>
      <c r="D2877" s="1">
        <v>1483.231</v>
      </c>
    </row>
    <row r="2878" spans="1:4" x14ac:dyDescent="0.25">
      <c r="A2878" s="1" t="s">
        <v>578</v>
      </c>
      <c r="B2878" s="1" t="str">
        <f t="shared" si="44"/>
        <v>1974</v>
      </c>
      <c r="C2878" s="1" t="s">
        <v>649</v>
      </c>
      <c r="D2878" s="1">
        <v>6371.7659999999996</v>
      </c>
    </row>
    <row r="2879" spans="1:4" x14ac:dyDescent="0.25">
      <c r="A2879" s="1" t="s">
        <v>578</v>
      </c>
      <c r="B2879" s="1" t="str">
        <f t="shared" si="44"/>
        <v>1974</v>
      </c>
      <c r="C2879" s="1" t="s">
        <v>650</v>
      </c>
      <c r="D2879" s="1">
        <v>1451.0730000000001</v>
      </c>
    </row>
    <row r="2880" spans="1:4" x14ac:dyDescent="0.25">
      <c r="A2880" s="1" t="s">
        <v>578</v>
      </c>
      <c r="B2880" s="1" t="str">
        <f t="shared" si="44"/>
        <v>1974</v>
      </c>
      <c r="C2880" s="1" t="s">
        <v>651</v>
      </c>
      <c r="D2880" s="1">
        <v>2571.8809999999999</v>
      </c>
    </row>
    <row r="2881" spans="1:4" x14ac:dyDescent="0.25">
      <c r="A2881" s="1" t="s">
        <v>578</v>
      </c>
      <c r="B2881" s="1" t="str">
        <f t="shared" si="44"/>
        <v>1974</v>
      </c>
      <c r="C2881" s="1" t="s">
        <v>652</v>
      </c>
      <c r="D2881" s="1">
        <v>865.58199999999999</v>
      </c>
    </row>
    <row r="2882" spans="1:4" x14ac:dyDescent="0.25">
      <c r="A2882" s="1" t="s">
        <v>579</v>
      </c>
      <c r="B2882" s="1" t="str">
        <f t="shared" si="44"/>
        <v>1974</v>
      </c>
      <c r="C2882" s="1" t="s">
        <v>648</v>
      </c>
      <c r="D2882" s="1">
        <v>1341.4</v>
      </c>
    </row>
    <row r="2883" spans="1:4" x14ac:dyDescent="0.25">
      <c r="A2883" s="1" t="s">
        <v>579</v>
      </c>
      <c r="B2883" s="1" t="str">
        <f t="shared" ref="B2883:B2946" si="45">LEFT(A2883,4)</f>
        <v>1974</v>
      </c>
      <c r="C2883" s="1" t="s">
        <v>649</v>
      </c>
      <c r="D2883" s="1">
        <v>6314.5280000000002</v>
      </c>
    </row>
    <row r="2884" spans="1:4" x14ac:dyDescent="0.25">
      <c r="A2884" s="1" t="s">
        <v>579</v>
      </c>
      <c r="B2884" s="1" t="str">
        <f t="shared" si="45"/>
        <v>1974</v>
      </c>
      <c r="C2884" s="1" t="s">
        <v>650</v>
      </c>
      <c r="D2884" s="1">
        <v>1589.4480000000001</v>
      </c>
    </row>
    <row r="2885" spans="1:4" x14ac:dyDescent="0.25">
      <c r="A2885" s="1" t="s">
        <v>579</v>
      </c>
      <c r="B2885" s="1" t="str">
        <f t="shared" si="45"/>
        <v>1974</v>
      </c>
      <c r="C2885" s="1" t="s">
        <v>651</v>
      </c>
      <c r="D2885" s="1">
        <v>2472.797</v>
      </c>
    </row>
    <row r="2886" spans="1:4" x14ac:dyDescent="0.25">
      <c r="A2886" s="1" t="s">
        <v>579</v>
      </c>
      <c r="B2886" s="1" t="str">
        <f t="shared" si="45"/>
        <v>1974</v>
      </c>
      <c r="C2886" s="1" t="s">
        <v>652</v>
      </c>
      <c r="D2886" s="1">
        <v>910.88400000000001</v>
      </c>
    </row>
    <row r="2887" spans="1:4" x14ac:dyDescent="0.25">
      <c r="A2887" s="1" t="s">
        <v>580</v>
      </c>
      <c r="B2887" s="1" t="str">
        <f t="shared" si="45"/>
        <v>1974</v>
      </c>
      <c r="C2887" s="1" t="s">
        <v>648</v>
      </c>
      <c r="D2887" s="1">
        <v>1440.932</v>
      </c>
    </row>
    <row r="2888" spans="1:4" x14ac:dyDescent="0.25">
      <c r="A2888" s="1" t="s">
        <v>580</v>
      </c>
      <c r="B2888" s="1" t="str">
        <f t="shared" si="45"/>
        <v>1974</v>
      </c>
      <c r="C2888" s="1" t="s">
        <v>649</v>
      </c>
      <c r="D2888" s="1">
        <v>6903.567</v>
      </c>
    </row>
    <row r="2889" spans="1:4" x14ac:dyDescent="0.25">
      <c r="A2889" s="1" t="s">
        <v>580</v>
      </c>
      <c r="B2889" s="1" t="str">
        <f t="shared" si="45"/>
        <v>1974</v>
      </c>
      <c r="C2889" s="1" t="s">
        <v>650</v>
      </c>
      <c r="D2889" s="1">
        <v>1846.93</v>
      </c>
    </row>
    <row r="2890" spans="1:4" x14ac:dyDescent="0.25">
      <c r="A2890" s="1" t="s">
        <v>580</v>
      </c>
      <c r="B2890" s="1" t="str">
        <f t="shared" si="45"/>
        <v>1974</v>
      </c>
      <c r="C2890" s="1" t="s">
        <v>651</v>
      </c>
      <c r="D2890" s="1">
        <v>2574.7420000000002</v>
      </c>
    </row>
    <row r="2891" spans="1:4" x14ac:dyDescent="0.25">
      <c r="A2891" s="1" t="s">
        <v>580</v>
      </c>
      <c r="B2891" s="1" t="str">
        <f t="shared" si="45"/>
        <v>1974</v>
      </c>
      <c r="C2891" s="1" t="s">
        <v>652</v>
      </c>
      <c r="D2891" s="1">
        <v>1040.963</v>
      </c>
    </row>
    <row r="2892" spans="1:4" x14ac:dyDescent="0.25">
      <c r="A2892" s="1" t="s">
        <v>581</v>
      </c>
      <c r="B2892" s="1" t="str">
        <f t="shared" si="45"/>
        <v>1973</v>
      </c>
      <c r="C2892" s="1" t="s">
        <v>648</v>
      </c>
      <c r="D2892" s="1">
        <v>1537.4639999999999</v>
      </c>
    </row>
    <row r="2893" spans="1:4" x14ac:dyDescent="0.25">
      <c r="A2893" s="1" t="s">
        <v>581</v>
      </c>
      <c r="B2893" s="1" t="str">
        <f t="shared" si="45"/>
        <v>1973</v>
      </c>
      <c r="C2893" s="1" t="s">
        <v>649</v>
      </c>
      <c r="D2893" s="1">
        <v>6884.3590000000004</v>
      </c>
    </row>
    <row r="2894" spans="1:4" x14ac:dyDescent="0.25">
      <c r="A2894" s="1" t="s">
        <v>581</v>
      </c>
      <c r="B2894" s="1" t="str">
        <f t="shared" si="45"/>
        <v>1973</v>
      </c>
      <c r="C2894" s="1" t="s">
        <v>650</v>
      </c>
      <c r="D2894" s="1">
        <v>1538.568</v>
      </c>
    </row>
    <row r="2895" spans="1:4" x14ac:dyDescent="0.25">
      <c r="A2895" s="1" t="s">
        <v>581</v>
      </c>
      <c r="B2895" s="1" t="str">
        <f t="shared" si="45"/>
        <v>1973</v>
      </c>
      <c r="C2895" s="1" t="s">
        <v>651</v>
      </c>
      <c r="D2895" s="1">
        <v>2890.319</v>
      </c>
    </row>
    <row r="2896" spans="1:4" x14ac:dyDescent="0.25">
      <c r="A2896" s="1" t="s">
        <v>581</v>
      </c>
      <c r="B2896" s="1" t="str">
        <f t="shared" si="45"/>
        <v>1973</v>
      </c>
      <c r="C2896" s="1" t="s">
        <v>652</v>
      </c>
      <c r="D2896" s="1">
        <v>918.00900000000001</v>
      </c>
    </row>
    <row r="2897" spans="1:4" x14ac:dyDescent="0.25">
      <c r="A2897" s="1" t="s">
        <v>582</v>
      </c>
      <c r="B2897" s="1" t="str">
        <f t="shared" si="45"/>
        <v>1973</v>
      </c>
      <c r="C2897" s="1" t="s">
        <v>648</v>
      </c>
      <c r="D2897" s="1">
        <v>1584.5350000000001</v>
      </c>
    </row>
    <row r="2898" spans="1:4" x14ac:dyDescent="0.25">
      <c r="A2898" s="1" t="s">
        <v>582</v>
      </c>
      <c r="B2898" s="1" t="str">
        <f t="shared" si="45"/>
        <v>1973</v>
      </c>
      <c r="C2898" s="1" t="s">
        <v>649</v>
      </c>
      <c r="D2898" s="1">
        <v>6517.8909999999996</v>
      </c>
    </row>
    <row r="2899" spans="1:4" x14ac:dyDescent="0.25">
      <c r="A2899" s="1" t="s">
        <v>582</v>
      </c>
      <c r="B2899" s="1" t="str">
        <f t="shared" si="45"/>
        <v>1973</v>
      </c>
      <c r="C2899" s="1" t="s">
        <v>650</v>
      </c>
      <c r="D2899" s="1">
        <v>1202.105</v>
      </c>
    </row>
    <row r="2900" spans="1:4" x14ac:dyDescent="0.25">
      <c r="A2900" s="1" t="s">
        <v>582</v>
      </c>
      <c r="B2900" s="1" t="str">
        <f t="shared" si="45"/>
        <v>1973</v>
      </c>
      <c r="C2900" s="1" t="s">
        <v>651</v>
      </c>
      <c r="D2900" s="1">
        <v>2930.5430000000001</v>
      </c>
    </row>
    <row r="2901" spans="1:4" x14ac:dyDescent="0.25">
      <c r="A2901" s="1" t="s">
        <v>582</v>
      </c>
      <c r="B2901" s="1" t="str">
        <f t="shared" si="45"/>
        <v>1973</v>
      </c>
      <c r="C2901" s="1" t="s">
        <v>652</v>
      </c>
      <c r="D2901" s="1">
        <v>800.70799999999997</v>
      </c>
    </row>
    <row r="2902" spans="1:4" x14ac:dyDescent="0.25">
      <c r="A2902" s="1" t="s">
        <v>583</v>
      </c>
      <c r="B2902" s="1" t="str">
        <f t="shared" si="45"/>
        <v>1973</v>
      </c>
      <c r="C2902" s="1" t="s">
        <v>648</v>
      </c>
      <c r="D2902" s="1">
        <v>1580.6420000000001</v>
      </c>
    </row>
    <row r="2903" spans="1:4" x14ac:dyDescent="0.25">
      <c r="A2903" s="1" t="s">
        <v>583</v>
      </c>
      <c r="B2903" s="1" t="str">
        <f t="shared" si="45"/>
        <v>1973</v>
      </c>
      <c r="C2903" s="1" t="s">
        <v>649</v>
      </c>
      <c r="D2903" s="1">
        <v>6174.7939999999999</v>
      </c>
    </row>
    <row r="2904" spans="1:4" x14ac:dyDescent="0.25">
      <c r="A2904" s="1" t="s">
        <v>583</v>
      </c>
      <c r="B2904" s="1" t="str">
        <f t="shared" si="45"/>
        <v>1973</v>
      </c>
      <c r="C2904" s="1" t="s">
        <v>650</v>
      </c>
      <c r="D2904" s="1">
        <v>978.16200000000003</v>
      </c>
    </row>
    <row r="2905" spans="1:4" x14ac:dyDescent="0.25">
      <c r="A2905" s="1" t="s">
        <v>583</v>
      </c>
      <c r="B2905" s="1" t="str">
        <f t="shared" si="45"/>
        <v>1973</v>
      </c>
      <c r="C2905" s="1" t="s">
        <v>651</v>
      </c>
      <c r="D2905" s="1">
        <v>2924.5360000000001</v>
      </c>
    </row>
    <row r="2906" spans="1:4" x14ac:dyDescent="0.25">
      <c r="A2906" s="1" t="s">
        <v>583</v>
      </c>
      <c r="B2906" s="1" t="str">
        <f t="shared" si="45"/>
        <v>1973</v>
      </c>
      <c r="C2906" s="1" t="s">
        <v>652</v>
      </c>
      <c r="D2906" s="1">
        <v>691.45299999999997</v>
      </c>
    </row>
    <row r="2907" spans="1:4" x14ac:dyDescent="0.25">
      <c r="A2907" s="1" t="s">
        <v>584</v>
      </c>
      <c r="B2907" s="1" t="str">
        <f t="shared" si="45"/>
        <v>1973</v>
      </c>
      <c r="C2907" s="1" t="s">
        <v>648</v>
      </c>
      <c r="D2907" s="1">
        <v>1506.3119999999999</v>
      </c>
    </row>
    <row r="2908" spans="1:4" x14ac:dyDescent="0.25">
      <c r="A2908" s="1" t="s">
        <v>584</v>
      </c>
      <c r="B2908" s="1" t="str">
        <f t="shared" si="45"/>
        <v>1973</v>
      </c>
      <c r="C2908" s="1" t="s">
        <v>649</v>
      </c>
      <c r="D2908" s="1">
        <v>5772.9129999999996</v>
      </c>
    </row>
    <row r="2909" spans="1:4" x14ac:dyDescent="0.25">
      <c r="A2909" s="1" t="s">
        <v>584</v>
      </c>
      <c r="B2909" s="1" t="str">
        <f t="shared" si="45"/>
        <v>1973</v>
      </c>
      <c r="C2909" s="1" t="s">
        <v>650</v>
      </c>
      <c r="D2909" s="1">
        <v>937.08299999999997</v>
      </c>
    </row>
    <row r="2910" spans="1:4" x14ac:dyDescent="0.25">
      <c r="A2910" s="1" t="s">
        <v>584</v>
      </c>
      <c r="B2910" s="1" t="str">
        <f t="shared" si="45"/>
        <v>1973</v>
      </c>
      <c r="C2910" s="1" t="s">
        <v>651</v>
      </c>
      <c r="D2910" s="1">
        <v>2680.5529999999999</v>
      </c>
    </row>
    <row r="2911" spans="1:4" x14ac:dyDescent="0.25">
      <c r="A2911" s="1" t="s">
        <v>584</v>
      </c>
      <c r="B2911" s="1" t="str">
        <f t="shared" si="45"/>
        <v>1973</v>
      </c>
      <c r="C2911" s="1" t="s">
        <v>652</v>
      </c>
      <c r="D2911" s="1">
        <v>648.96600000000001</v>
      </c>
    </row>
    <row r="2912" spans="1:4" x14ac:dyDescent="0.25">
      <c r="A2912" s="1" t="s">
        <v>585</v>
      </c>
      <c r="B2912" s="1" t="str">
        <f t="shared" si="45"/>
        <v>1973</v>
      </c>
      <c r="C2912" s="1" t="s">
        <v>648</v>
      </c>
      <c r="D2912" s="1">
        <v>1650.0640000000001</v>
      </c>
    </row>
    <row r="2913" spans="1:4" x14ac:dyDescent="0.25">
      <c r="A2913" s="1" t="s">
        <v>585</v>
      </c>
      <c r="B2913" s="1" t="str">
        <f t="shared" si="45"/>
        <v>1973</v>
      </c>
      <c r="C2913" s="1" t="s">
        <v>649</v>
      </c>
      <c r="D2913" s="1">
        <v>6189.7340000000004</v>
      </c>
    </row>
    <row r="2914" spans="1:4" x14ac:dyDescent="0.25">
      <c r="A2914" s="1" t="s">
        <v>585</v>
      </c>
      <c r="B2914" s="1" t="str">
        <f t="shared" si="45"/>
        <v>1973</v>
      </c>
      <c r="C2914" s="1" t="s">
        <v>650</v>
      </c>
      <c r="D2914" s="1">
        <v>994.25900000000001</v>
      </c>
    </row>
    <row r="2915" spans="1:4" x14ac:dyDescent="0.25">
      <c r="A2915" s="1" t="s">
        <v>585</v>
      </c>
      <c r="B2915" s="1" t="str">
        <f t="shared" si="45"/>
        <v>1973</v>
      </c>
      <c r="C2915" s="1" t="s">
        <v>651</v>
      </c>
      <c r="D2915" s="1">
        <v>2841.8310000000001</v>
      </c>
    </row>
    <row r="2916" spans="1:4" x14ac:dyDescent="0.25">
      <c r="A2916" s="1" t="s">
        <v>585</v>
      </c>
      <c r="B2916" s="1" t="str">
        <f t="shared" si="45"/>
        <v>1973</v>
      </c>
      <c r="C2916" s="1" t="s">
        <v>652</v>
      </c>
      <c r="D2916" s="1">
        <v>703.58</v>
      </c>
    </row>
    <row r="2917" spans="1:4" x14ac:dyDescent="0.25">
      <c r="A2917" s="1" t="s">
        <v>586</v>
      </c>
      <c r="B2917" s="1" t="str">
        <f t="shared" si="45"/>
        <v>1973</v>
      </c>
      <c r="C2917" s="1" t="s">
        <v>648</v>
      </c>
      <c r="D2917" s="1">
        <v>1588.2080000000001</v>
      </c>
    </row>
    <row r="2918" spans="1:4" x14ac:dyDescent="0.25">
      <c r="A2918" s="1" t="s">
        <v>586</v>
      </c>
      <c r="B2918" s="1" t="str">
        <f t="shared" si="45"/>
        <v>1973</v>
      </c>
      <c r="C2918" s="1" t="s">
        <v>649</v>
      </c>
      <c r="D2918" s="1">
        <v>5951.2309999999998</v>
      </c>
    </row>
    <row r="2919" spans="1:4" x14ac:dyDescent="0.25">
      <c r="A2919" s="1" t="s">
        <v>586</v>
      </c>
      <c r="B2919" s="1" t="str">
        <f t="shared" si="45"/>
        <v>1973</v>
      </c>
      <c r="C2919" s="1" t="s">
        <v>650</v>
      </c>
      <c r="D2919" s="1">
        <v>961.87199999999996</v>
      </c>
    </row>
    <row r="2920" spans="1:4" x14ac:dyDescent="0.25">
      <c r="A2920" s="1" t="s">
        <v>586</v>
      </c>
      <c r="B2920" s="1" t="str">
        <f t="shared" si="45"/>
        <v>1973</v>
      </c>
      <c r="C2920" s="1" t="s">
        <v>651</v>
      </c>
      <c r="D2920" s="1">
        <v>2708.5010000000002</v>
      </c>
    </row>
    <row r="2921" spans="1:4" x14ac:dyDescent="0.25">
      <c r="A2921" s="1" t="s">
        <v>586</v>
      </c>
      <c r="B2921" s="1" t="str">
        <f t="shared" si="45"/>
        <v>1973</v>
      </c>
      <c r="C2921" s="1" t="s">
        <v>652</v>
      </c>
      <c r="D2921" s="1">
        <v>692.65099999999995</v>
      </c>
    </row>
    <row r="2922" spans="1:4" x14ac:dyDescent="0.25">
      <c r="A2922" s="1" t="s">
        <v>587</v>
      </c>
      <c r="B2922" s="1" t="str">
        <f t="shared" si="45"/>
        <v>1973</v>
      </c>
      <c r="C2922" s="1" t="s">
        <v>648</v>
      </c>
      <c r="D2922" s="1">
        <v>1544.3979999999999</v>
      </c>
    </row>
    <row r="2923" spans="1:4" x14ac:dyDescent="0.25">
      <c r="A2923" s="1" t="s">
        <v>587</v>
      </c>
      <c r="B2923" s="1" t="str">
        <f t="shared" si="45"/>
        <v>1973</v>
      </c>
      <c r="C2923" s="1" t="s">
        <v>649</v>
      </c>
      <c r="D2923" s="1">
        <v>5803.2740000000003</v>
      </c>
    </row>
    <row r="2924" spans="1:4" x14ac:dyDescent="0.25">
      <c r="A2924" s="1" t="s">
        <v>587</v>
      </c>
      <c r="B2924" s="1" t="str">
        <f t="shared" si="45"/>
        <v>1973</v>
      </c>
      <c r="C2924" s="1" t="s">
        <v>650</v>
      </c>
      <c r="D2924" s="1">
        <v>914.94899999999996</v>
      </c>
    </row>
    <row r="2925" spans="1:4" x14ac:dyDescent="0.25">
      <c r="A2925" s="1" t="s">
        <v>587</v>
      </c>
      <c r="B2925" s="1" t="str">
        <f t="shared" si="45"/>
        <v>1973</v>
      </c>
      <c r="C2925" s="1" t="s">
        <v>651</v>
      </c>
      <c r="D2925" s="1">
        <v>2657.89</v>
      </c>
    </row>
    <row r="2926" spans="1:4" x14ac:dyDescent="0.25">
      <c r="A2926" s="1" t="s">
        <v>587</v>
      </c>
      <c r="B2926" s="1" t="str">
        <f t="shared" si="45"/>
        <v>1973</v>
      </c>
      <c r="C2926" s="1" t="s">
        <v>652</v>
      </c>
      <c r="D2926" s="1">
        <v>686.03700000000003</v>
      </c>
    </row>
    <row r="2927" spans="1:4" x14ac:dyDescent="0.25">
      <c r="A2927" s="1" t="s">
        <v>588</v>
      </c>
      <c r="B2927" s="1" t="str">
        <f t="shared" si="45"/>
        <v>1973</v>
      </c>
      <c r="C2927" s="1" t="s">
        <v>648</v>
      </c>
      <c r="D2927" s="1">
        <v>1624.9649999999999</v>
      </c>
    </row>
    <row r="2928" spans="1:4" x14ac:dyDescent="0.25">
      <c r="A2928" s="1" t="s">
        <v>588</v>
      </c>
      <c r="B2928" s="1" t="str">
        <f t="shared" si="45"/>
        <v>1973</v>
      </c>
      <c r="C2928" s="1" t="s">
        <v>649</v>
      </c>
      <c r="D2928" s="1">
        <v>6074.7579999999998</v>
      </c>
    </row>
    <row r="2929" spans="1:4" x14ac:dyDescent="0.25">
      <c r="A2929" s="1" t="s">
        <v>588</v>
      </c>
      <c r="B2929" s="1" t="str">
        <f t="shared" si="45"/>
        <v>1973</v>
      </c>
      <c r="C2929" s="1" t="s">
        <v>650</v>
      </c>
      <c r="D2929" s="1">
        <v>1006.326</v>
      </c>
    </row>
    <row r="2930" spans="1:4" x14ac:dyDescent="0.25">
      <c r="A2930" s="1" t="s">
        <v>588</v>
      </c>
      <c r="B2930" s="1" t="str">
        <f t="shared" si="45"/>
        <v>1973</v>
      </c>
      <c r="C2930" s="1" t="s">
        <v>651</v>
      </c>
      <c r="D2930" s="1">
        <v>2747.8310000000001</v>
      </c>
    </row>
    <row r="2931" spans="1:4" x14ac:dyDescent="0.25">
      <c r="A2931" s="1" t="s">
        <v>588</v>
      </c>
      <c r="B2931" s="1" t="str">
        <f t="shared" si="45"/>
        <v>1973</v>
      </c>
      <c r="C2931" s="1" t="s">
        <v>652</v>
      </c>
      <c r="D2931" s="1">
        <v>695.63599999999997</v>
      </c>
    </row>
    <row r="2932" spans="1:4" x14ac:dyDescent="0.25">
      <c r="A2932" s="1" t="s">
        <v>589</v>
      </c>
      <c r="B2932" s="1" t="str">
        <f t="shared" si="45"/>
        <v>1973</v>
      </c>
      <c r="C2932" s="1" t="s">
        <v>648</v>
      </c>
      <c r="D2932" s="1">
        <v>1483.0640000000001</v>
      </c>
    </row>
    <row r="2933" spans="1:4" x14ac:dyDescent="0.25">
      <c r="A2933" s="1" t="s">
        <v>589</v>
      </c>
      <c r="B2933" s="1" t="str">
        <f t="shared" si="45"/>
        <v>1973</v>
      </c>
      <c r="C2933" s="1" t="s">
        <v>649</v>
      </c>
      <c r="D2933" s="1">
        <v>5943.3559999999998</v>
      </c>
    </row>
    <row r="2934" spans="1:4" x14ac:dyDescent="0.25">
      <c r="A2934" s="1" t="s">
        <v>589</v>
      </c>
      <c r="B2934" s="1" t="str">
        <f t="shared" si="45"/>
        <v>1973</v>
      </c>
      <c r="C2934" s="1" t="s">
        <v>650</v>
      </c>
      <c r="D2934" s="1">
        <v>1183.421</v>
      </c>
    </row>
    <row r="2935" spans="1:4" x14ac:dyDescent="0.25">
      <c r="A2935" s="1" t="s">
        <v>589</v>
      </c>
      <c r="B2935" s="1" t="str">
        <f t="shared" si="45"/>
        <v>1973</v>
      </c>
      <c r="C2935" s="1" t="s">
        <v>651</v>
      </c>
      <c r="D2935" s="1">
        <v>2540.02</v>
      </c>
    </row>
    <row r="2936" spans="1:4" x14ac:dyDescent="0.25">
      <c r="A2936" s="1" t="s">
        <v>589</v>
      </c>
      <c r="B2936" s="1" t="str">
        <f t="shared" si="45"/>
        <v>1973</v>
      </c>
      <c r="C2936" s="1" t="s">
        <v>652</v>
      </c>
      <c r="D2936" s="1">
        <v>736.851</v>
      </c>
    </row>
    <row r="2937" spans="1:4" x14ac:dyDescent="0.25">
      <c r="A2937" s="1" t="s">
        <v>590</v>
      </c>
      <c r="B2937" s="1" t="str">
        <f t="shared" si="45"/>
        <v>1973</v>
      </c>
      <c r="C2937" s="1" t="s">
        <v>648</v>
      </c>
      <c r="D2937" s="1">
        <v>1564.146</v>
      </c>
    </row>
    <row r="2938" spans="1:4" x14ac:dyDescent="0.25">
      <c r="A2938" s="1" t="s">
        <v>590</v>
      </c>
      <c r="B2938" s="1" t="str">
        <f t="shared" si="45"/>
        <v>1973</v>
      </c>
      <c r="C2938" s="1" t="s">
        <v>649</v>
      </c>
      <c r="D2938" s="1">
        <v>6522.3729999999996</v>
      </c>
    </row>
    <row r="2939" spans="1:4" x14ac:dyDescent="0.25">
      <c r="A2939" s="1" t="s">
        <v>590</v>
      </c>
      <c r="B2939" s="1" t="str">
        <f t="shared" si="45"/>
        <v>1973</v>
      </c>
      <c r="C2939" s="1" t="s">
        <v>650</v>
      </c>
      <c r="D2939" s="1">
        <v>1510.079</v>
      </c>
    </row>
    <row r="2940" spans="1:4" x14ac:dyDescent="0.25">
      <c r="A2940" s="1" t="s">
        <v>590</v>
      </c>
      <c r="B2940" s="1" t="str">
        <f t="shared" si="45"/>
        <v>1973</v>
      </c>
      <c r="C2940" s="1" t="s">
        <v>651</v>
      </c>
      <c r="D2940" s="1">
        <v>2561.7289999999998</v>
      </c>
    </row>
    <row r="2941" spans="1:4" x14ac:dyDescent="0.25">
      <c r="A2941" s="1" t="s">
        <v>590</v>
      </c>
      <c r="B2941" s="1" t="str">
        <f t="shared" si="45"/>
        <v>1973</v>
      </c>
      <c r="C2941" s="1" t="s">
        <v>652</v>
      </c>
      <c r="D2941" s="1">
        <v>886.42</v>
      </c>
    </row>
    <row r="2942" spans="1:4" x14ac:dyDescent="0.25">
      <c r="A2942" s="1" t="s">
        <v>591</v>
      </c>
      <c r="B2942" s="1" t="str">
        <f t="shared" si="45"/>
        <v>1973</v>
      </c>
      <c r="C2942" s="1" t="s">
        <v>648</v>
      </c>
      <c r="D2942" s="1">
        <v>1441.0640000000001</v>
      </c>
    </row>
    <row r="2943" spans="1:4" x14ac:dyDescent="0.25">
      <c r="A2943" s="1" t="s">
        <v>591</v>
      </c>
      <c r="B2943" s="1" t="str">
        <f t="shared" si="45"/>
        <v>1973</v>
      </c>
      <c r="C2943" s="1" t="s">
        <v>649</v>
      </c>
      <c r="D2943" s="1">
        <v>6589.7120000000004</v>
      </c>
    </row>
    <row r="2944" spans="1:4" x14ac:dyDescent="0.25">
      <c r="A2944" s="1" t="s">
        <v>591</v>
      </c>
      <c r="B2944" s="1" t="str">
        <f t="shared" si="45"/>
        <v>1973</v>
      </c>
      <c r="C2944" s="1" t="s">
        <v>650</v>
      </c>
      <c r="D2944" s="1">
        <v>1712.143</v>
      </c>
    </row>
    <row r="2945" spans="1:4" x14ac:dyDescent="0.25">
      <c r="A2945" s="1" t="s">
        <v>591</v>
      </c>
      <c r="B2945" s="1" t="str">
        <f t="shared" si="45"/>
        <v>1973</v>
      </c>
      <c r="C2945" s="1" t="s">
        <v>651</v>
      </c>
      <c r="D2945" s="1">
        <v>2432.5920000000001</v>
      </c>
    </row>
    <row r="2946" spans="1:4" x14ac:dyDescent="0.25">
      <c r="A2946" s="1" t="s">
        <v>591</v>
      </c>
      <c r="B2946" s="1" t="str">
        <f t="shared" si="45"/>
        <v>1973</v>
      </c>
      <c r="C2946" s="1" t="s">
        <v>652</v>
      </c>
      <c r="D2946" s="1">
        <v>1003.913</v>
      </c>
    </row>
    <row r="2947" spans="1:4" x14ac:dyDescent="0.25">
      <c r="A2947" s="1" t="s">
        <v>592</v>
      </c>
      <c r="B2947" s="1" t="str">
        <f t="shared" ref="B2947:B2951" si="46">LEFT(A2947,4)</f>
        <v>1973</v>
      </c>
      <c r="C2947" s="1" t="s">
        <v>648</v>
      </c>
      <c r="D2947" s="1">
        <v>1507.9770000000001</v>
      </c>
    </row>
    <row r="2948" spans="1:4" x14ac:dyDescent="0.25">
      <c r="A2948" s="1" t="s">
        <v>592</v>
      </c>
      <c r="B2948" s="1" t="str">
        <f t="shared" si="46"/>
        <v>1973</v>
      </c>
      <c r="C2948" s="1" t="s">
        <v>652</v>
      </c>
      <c r="D2948" s="1">
        <v>1080.68</v>
      </c>
    </row>
    <row r="2949" spans="1:4" x14ac:dyDescent="0.25">
      <c r="A2949" s="1" t="s">
        <v>592</v>
      </c>
      <c r="B2949" s="1" t="str">
        <f t="shared" si="46"/>
        <v>1973</v>
      </c>
      <c r="C2949" s="1" t="s">
        <v>651</v>
      </c>
      <c r="D2949" s="1">
        <v>2673.8820000000001</v>
      </c>
    </row>
    <row r="2950" spans="1:4" x14ac:dyDescent="0.25">
      <c r="A2950" s="1" t="s">
        <v>592</v>
      </c>
      <c r="B2950" s="1" t="str">
        <f t="shared" si="46"/>
        <v>1973</v>
      </c>
      <c r="C2950" s="1" t="s">
        <v>650</v>
      </c>
      <c r="D2950" s="1">
        <v>1957.6410000000001</v>
      </c>
    </row>
    <row r="2951" spans="1:4" x14ac:dyDescent="0.25">
      <c r="A2951" s="1" t="s">
        <v>592</v>
      </c>
      <c r="B2951" s="1" t="str">
        <f t="shared" si="46"/>
        <v>1973</v>
      </c>
      <c r="C2951" s="1" t="s">
        <v>649</v>
      </c>
      <c r="D2951" s="1">
        <v>7220.18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B4FE-A7A7-49C6-8FBB-78E9634C5F69}">
  <dimension ref="A1:J591"/>
  <sheetViews>
    <sheetView workbookViewId="0">
      <selection activeCell="L575" sqref="L575"/>
    </sheetView>
  </sheetViews>
  <sheetFormatPr defaultRowHeight="15" x14ac:dyDescent="0.25"/>
  <cols>
    <col min="1" max="1" width="10.85546875" customWidth="1"/>
    <col min="2" max="2" width="12.7109375" customWidth="1"/>
    <col min="3" max="3" width="14" customWidth="1"/>
    <col min="4" max="4" width="14.140625" customWidth="1"/>
    <col min="7" max="7" width="14.28515625" customWidth="1"/>
  </cols>
  <sheetData>
    <row r="1" spans="1:10" x14ac:dyDescent="0.25">
      <c r="A1" s="6" t="s">
        <v>653</v>
      </c>
      <c r="B1" s="6" t="s">
        <v>652</v>
      </c>
      <c r="C1" s="6" t="s">
        <v>649</v>
      </c>
      <c r="D1" s="6" t="s">
        <v>651</v>
      </c>
      <c r="E1" s="6" t="s">
        <v>650</v>
      </c>
      <c r="F1" s="6" t="s">
        <v>648</v>
      </c>
      <c r="G1" s="6" t="s">
        <v>594</v>
      </c>
    </row>
    <row r="2" spans="1:10" x14ac:dyDescent="0.25">
      <c r="A2" s="11" t="s">
        <v>592</v>
      </c>
      <c r="B2" s="4">
        <v>1080.68</v>
      </c>
      <c r="C2" s="4">
        <v>7220.18</v>
      </c>
      <c r="D2" s="4">
        <v>2673.8820000000001</v>
      </c>
      <c r="E2" s="4">
        <v>1957.6410000000001</v>
      </c>
      <c r="F2" s="4">
        <v>1507.9770000000001</v>
      </c>
      <c r="G2" s="4">
        <v>14440.36</v>
      </c>
    </row>
    <row r="3" spans="1:10" x14ac:dyDescent="0.25">
      <c r="A3" s="3" t="s">
        <v>591</v>
      </c>
      <c r="B3" s="4">
        <v>1003.913</v>
      </c>
      <c r="C3" s="4">
        <v>6589.7120000000004</v>
      </c>
      <c r="D3" s="4">
        <v>2432.5920000000001</v>
      </c>
      <c r="E3" s="4">
        <v>1712.143</v>
      </c>
      <c r="F3" s="4">
        <v>1441.0640000000001</v>
      </c>
      <c r="G3" s="4">
        <v>13179.424000000001</v>
      </c>
    </row>
    <row r="4" spans="1:10" x14ac:dyDescent="0.25">
      <c r="A4" s="3" t="s">
        <v>590</v>
      </c>
      <c r="B4" s="4">
        <v>886.42</v>
      </c>
      <c r="C4" s="4">
        <v>6522.3729999999996</v>
      </c>
      <c r="D4" s="4">
        <v>2561.7289999999998</v>
      </c>
      <c r="E4" s="4">
        <v>1510.079</v>
      </c>
      <c r="F4" s="4">
        <v>1564.146</v>
      </c>
      <c r="G4" s="4">
        <v>13044.746999999999</v>
      </c>
    </row>
    <row r="5" spans="1:10" x14ac:dyDescent="0.25">
      <c r="A5" s="3" t="s">
        <v>589</v>
      </c>
      <c r="B5" s="4">
        <v>736.851</v>
      </c>
      <c r="C5" s="4">
        <v>5943.3559999999998</v>
      </c>
      <c r="D5" s="4">
        <v>2540.02</v>
      </c>
      <c r="E5" s="4">
        <v>1183.421</v>
      </c>
      <c r="F5" s="4">
        <v>1483.0640000000001</v>
      </c>
      <c r="G5" s="4">
        <v>11886.712</v>
      </c>
      <c r="J5" s="10"/>
    </row>
    <row r="6" spans="1:10" x14ac:dyDescent="0.25">
      <c r="A6" s="3" t="s">
        <v>588</v>
      </c>
      <c r="B6" s="4">
        <v>695.63599999999997</v>
      </c>
      <c r="C6" s="4">
        <v>6074.7579999999998</v>
      </c>
      <c r="D6" s="4">
        <v>2747.8310000000001</v>
      </c>
      <c r="E6" s="4">
        <v>1006.326</v>
      </c>
      <c r="F6" s="4">
        <v>1624.9649999999999</v>
      </c>
      <c r="G6" s="4">
        <v>12149.516</v>
      </c>
    </row>
    <row r="7" spans="1:10" x14ac:dyDescent="0.25">
      <c r="A7" s="3" t="s">
        <v>587</v>
      </c>
      <c r="B7" s="4">
        <v>686.03700000000003</v>
      </c>
      <c r="C7" s="4">
        <v>5803.2740000000003</v>
      </c>
      <c r="D7" s="4">
        <v>2657.89</v>
      </c>
      <c r="E7" s="4">
        <v>914.94899999999996</v>
      </c>
      <c r="F7" s="4">
        <v>1544.3979999999999</v>
      </c>
      <c r="G7" s="4">
        <v>11606.548000000001</v>
      </c>
    </row>
    <row r="8" spans="1:10" x14ac:dyDescent="0.25">
      <c r="A8" s="3" t="s">
        <v>586</v>
      </c>
      <c r="B8" s="4">
        <v>692.65099999999995</v>
      </c>
      <c r="C8" s="4">
        <v>5951.2309999999998</v>
      </c>
      <c r="D8" s="4">
        <v>2708.5010000000002</v>
      </c>
      <c r="E8" s="4">
        <v>961.87199999999996</v>
      </c>
      <c r="F8" s="4">
        <v>1588.2080000000001</v>
      </c>
      <c r="G8" s="4">
        <v>11902.463</v>
      </c>
    </row>
    <row r="9" spans="1:10" x14ac:dyDescent="0.25">
      <c r="A9" s="3" t="s">
        <v>585</v>
      </c>
      <c r="B9" s="4">
        <v>703.58</v>
      </c>
      <c r="C9" s="4">
        <v>6189.7340000000004</v>
      </c>
      <c r="D9" s="4">
        <v>2841.8310000000001</v>
      </c>
      <c r="E9" s="4">
        <v>994.25900000000001</v>
      </c>
      <c r="F9" s="4">
        <v>1650.0640000000001</v>
      </c>
      <c r="G9" s="4">
        <v>12379.468000000001</v>
      </c>
    </row>
    <row r="10" spans="1:10" x14ac:dyDescent="0.25">
      <c r="A10" s="3" t="s">
        <v>584</v>
      </c>
      <c r="B10" s="4">
        <v>648.96600000000001</v>
      </c>
      <c r="C10" s="4">
        <v>5772.9129999999996</v>
      </c>
      <c r="D10" s="4">
        <v>2680.5529999999999</v>
      </c>
      <c r="E10" s="4">
        <v>937.08299999999997</v>
      </c>
      <c r="F10" s="4">
        <v>1506.3119999999999</v>
      </c>
      <c r="G10" s="4">
        <v>11545.827000000001</v>
      </c>
    </row>
    <row r="11" spans="1:10" x14ac:dyDescent="0.25">
      <c r="A11" s="3" t="s">
        <v>583</v>
      </c>
      <c r="B11" s="4">
        <v>691.45299999999997</v>
      </c>
      <c r="C11" s="4">
        <v>6174.7939999999999</v>
      </c>
      <c r="D11" s="4">
        <v>2924.5360000000001</v>
      </c>
      <c r="E11" s="4">
        <v>978.16200000000003</v>
      </c>
      <c r="F11" s="4">
        <v>1580.6420000000001</v>
      </c>
      <c r="G11" s="4">
        <v>12349.587</v>
      </c>
    </row>
    <row r="12" spans="1:10" x14ac:dyDescent="0.25">
      <c r="A12" s="3" t="s">
        <v>582</v>
      </c>
      <c r="B12" s="4">
        <v>800.70799999999997</v>
      </c>
      <c r="C12" s="4">
        <v>6517.8909999999996</v>
      </c>
      <c r="D12" s="4">
        <v>2930.5430000000001</v>
      </c>
      <c r="E12" s="4">
        <v>1202.105</v>
      </c>
      <c r="F12" s="4">
        <v>1584.5350000000001</v>
      </c>
      <c r="G12" s="4">
        <v>13035.781999999999</v>
      </c>
    </row>
    <row r="13" spans="1:10" x14ac:dyDescent="0.25">
      <c r="A13" s="3" t="s">
        <v>581</v>
      </c>
      <c r="B13" s="4">
        <v>918.00900000000001</v>
      </c>
      <c r="C13" s="4">
        <v>6884.3590000000004</v>
      </c>
      <c r="D13" s="4">
        <v>2890.319</v>
      </c>
      <c r="E13" s="4">
        <v>1538.568</v>
      </c>
      <c r="F13" s="4">
        <v>1537.4639999999999</v>
      </c>
      <c r="G13" s="4">
        <v>13768.718999999999</v>
      </c>
    </row>
    <row r="14" spans="1:10" x14ac:dyDescent="0.25">
      <c r="A14" s="3" t="s">
        <v>580</v>
      </c>
      <c r="B14" s="4">
        <v>1040.963</v>
      </c>
      <c r="C14" s="4">
        <v>6903.567</v>
      </c>
      <c r="D14" s="4">
        <v>2574.7420000000002</v>
      </c>
      <c r="E14" s="4">
        <v>1846.93</v>
      </c>
      <c r="F14" s="4">
        <v>1440.932</v>
      </c>
      <c r="G14" s="4">
        <v>13807.134000000002</v>
      </c>
    </row>
    <row r="15" spans="1:10" x14ac:dyDescent="0.25">
      <c r="A15" s="3" t="s">
        <v>579</v>
      </c>
      <c r="B15" s="4">
        <v>910.88400000000001</v>
      </c>
      <c r="C15" s="4">
        <v>6314.5280000000002</v>
      </c>
      <c r="D15" s="4">
        <v>2472.797</v>
      </c>
      <c r="E15" s="4">
        <v>1589.4480000000001</v>
      </c>
      <c r="F15" s="4">
        <v>1341.4</v>
      </c>
      <c r="G15" s="4">
        <v>12629.057000000001</v>
      </c>
    </row>
    <row r="16" spans="1:10" x14ac:dyDescent="0.25">
      <c r="A16" s="3" t="s">
        <v>578</v>
      </c>
      <c r="B16" s="4">
        <v>865.58199999999999</v>
      </c>
      <c r="C16" s="4">
        <v>6371.7659999999996</v>
      </c>
      <c r="D16" s="4">
        <v>2571.8809999999999</v>
      </c>
      <c r="E16" s="4">
        <v>1451.0730000000001</v>
      </c>
      <c r="F16" s="4">
        <v>1483.231</v>
      </c>
      <c r="G16" s="4">
        <v>12743.532999999999</v>
      </c>
    </row>
    <row r="17" spans="1:7" x14ac:dyDescent="0.25">
      <c r="A17" s="3" t="s">
        <v>577</v>
      </c>
      <c r="B17" s="4">
        <v>754.54300000000001</v>
      </c>
      <c r="C17" s="4">
        <v>5864.3850000000002</v>
      </c>
      <c r="D17" s="4">
        <v>2424.4830000000002</v>
      </c>
      <c r="E17" s="4">
        <v>1215.2280000000001</v>
      </c>
      <c r="F17" s="4">
        <v>1470.1310000000001</v>
      </c>
      <c r="G17" s="4">
        <v>11728.769999999999</v>
      </c>
    </row>
    <row r="18" spans="1:7" x14ac:dyDescent="0.25">
      <c r="A18" s="3" t="s">
        <v>576</v>
      </c>
      <c r="B18" s="4">
        <v>688.24400000000003</v>
      </c>
      <c r="C18" s="4">
        <v>5866.6030000000001</v>
      </c>
      <c r="D18" s="4">
        <v>2614.4580000000001</v>
      </c>
      <c r="E18" s="4">
        <v>1003.821</v>
      </c>
      <c r="F18" s="4">
        <v>1560.08</v>
      </c>
      <c r="G18" s="4">
        <v>11733.206</v>
      </c>
    </row>
    <row r="19" spans="1:7" x14ac:dyDescent="0.25">
      <c r="A19" s="9" t="s">
        <v>575</v>
      </c>
      <c r="B19" s="4">
        <v>653.14400000000001</v>
      </c>
      <c r="C19" s="4">
        <v>5643.4570000000003</v>
      </c>
      <c r="D19" s="4">
        <v>2544.9</v>
      </c>
      <c r="E19" s="4">
        <v>916.83500000000004</v>
      </c>
      <c r="F19" s="4">
        <v>1528.577</v>
      </c>
      <c r="G19" s="4">
        <v>11286.912999999999</v>
      </c>
    </row>
    <row r="20" spans="1:7" x14ac:dyDescent="0.25">
      <c r="A20" s="3" t="s">
        <v>574</v>
      </c>
      <c r="B20" s="4">
        <v>701.28300000000002</v>
      </c>
      <c r="C20" s="4">
        <v>5982.9350000000004</v>
      </c>
      <c r="D20" s="4">
        <v>2706.866</v>
      </c>
      <c r="E20" s="4">
        <v>992.66499999999996</v>
      </c>
      <c r="F20" s="4">
        <v>1582.1220000000001</v>
      </c>
      <c r="G20" s="4">
        <v>11965.870999999999</v>
      </c>
    </row>
    <row r="21" spans="1:7" x14ac:dyDescent="0.25">
      <c r="A21" s="3" t="s">
        <v>573</v>
      </c>
      <c r="B21" s="4">
        <v>686.85199999999998</v>
      </c>
      <c r="C21" s="4">
        <v>6013.27</v>
      </c>
      <c r="D21" s="4">
        <v>2755.2660000000001</v>
      </c>
      <c r="E21" s="4">
        <v>966.36</v>
      </c>
      <c r="F21" s="4">
        <v>1604.7919999999999</v>
      </c>
      <c r="G21" s="4">
        <v>12026.54</v>
      </c>
    </row>
    <row r="22" spans="1:7" x14ac:dyDescent="0.25">
      <c r="A22" s="8" t="s">
        <v>572</v>
      </c>
      <c r="B22" s="7">
        <v>642.95899999999995</v>
      </c>
      <c r="C22" s="7">
        <v>5712.4250000000002</v>
      </c>
      <c r="D22" s="7">
        <v>2708.6990000000001</v>
      </c>
      <c r="E22" s="7">
        <v>901.7</v>
      </c>
      <c r="F22" s="7">
        <v>1459.067</v>
      </c>
      <c r="G22" s="7">
        <v>11424.850000000002</v>
      </c>
    </row>
    <row r="23" spans="1:7" x14ac:dyDescent="0.25">
      <c r="A23" s="3" t="s">
        <v>571</v>
      </c>
      <c r="B23" s="4">
        <v>705.31600000000003</v>
      </c>
      <c r="C23" s="4">
        <v>6182.848</v>
      </c>
      <c r="D23" s="4">
        <v>2912.482</v>
      </c>
      <c r="E23" s="4">
        <v>992.60400000000004</v>
      </c>
      <c r="F23" s="4">
        <v>1572.4459999999999</v>
      </c>
      <c r="G23" s="4">
        <v>12365.696</v>
      </c>
    </row>
    <row r="24" spans="1:7" x14ac:dyDescent="0.25">
      <c r="A24" s="3" t="s">
        <v>570</v>
      </c>
      <c r="B24" s="4">
        <v>774.04499999999996</v>
      </c>
      <c r="C24" s="4">
        <v>6231.8490000000002</v>
      </c>
      <c r="D24" s="4">
        <v>2799.5030000000002</v>
      </c>
      <c r="E24" s="4">
        <v>1148.2159999999999</v>
      </c>
      <c r="F24" s="4">
        <v>1510.0840000000001</v>
      </c>
      <c r="G24" s="4">
        <v>12463.697000000002</v>
      </c>
    </row>
    <row r="25" spans="1:7" x14ac:dyDescent="0.25">
      <c r="A25" s="3" t="s">
        <v>569</v>
      </c>
      <c r="B25" s="4">
        <v>971.47</v>
      </c>
      <c r="C25" s="4">
        <v>6834.45</v>
      </c>
      <c r="D25" s="4">
        <v>2665.4569999999999</v>
      </c>
      <c r="E25" s="4">
        <v>1629.89</v>
      </c>
      <c r="F25" s="4">
        <v>1567.633</v>
      </c>
      <c r="G25" s="4">
        <v>13668.9</v>
      </c>
    </row>
    <row r="26" spans="1:7" x14ac:dyDescent="0.25">
      <c r="A26" s="3" t="s">
        <v>568</v>
      </c>
      <c r="B26" s="4">
        <v>992.18299999999999</v>
      </c>
      <c r="C26" s="4">
        <v>7054.7690000000002</v>
      </c>
      <c r="D26" s="4">
        <v>2739.4960000000001</v>
      </c>
      <c r="E26" s="4">
        <v>1778.4929999999999</v>
      </c>
      <c r="F26" s="4">
        <v>1544.596</v>
      </c>
      <c r="G26" s="4">
        <v>14109.537</v>
      </c>
    </row>
    <row r="27" spans="1:7" x14ac:dyDescent="0.25">
      <c r="A27" s="3" t="s">
        <v>567</v>
      </c>
      <c r="B27" s="4">
        <v>922.87699999999995</v>
      </c>
      <c r="C27" s="4">
        <v>6170.0110000000004</v>
      </c>
      <c r="D27" s="4">
        <v>2246.3009999999999</v>
      </c>
      <c r="E27" s="4">
        <v>1639.2840000000001</v>
      </c>
      <c r="F27" s="4">
        <v>1361.549</v>
      </c>
      <c r="G27" s="4">
        <v>12340.022000000001</v>
      </c>
    </row>
    <row r="28" spans="1:7" x14ac:dyDescent="0.25">
      <c r="A28" s="3" t="s">
        <v>566</v>
      </c>
      <c r="B28" s="4">
        <v>895.09100000000001</v>
      </c>
      <c r="C28" s="4">
        <v>6387.7129999999997</v>
      </c>
      <c r="D28" s="4">
        <v>2413.8110000000001</v>
      </c>
      <c r="E28" s="4">
        <v>1559.2550000000001</v>
      </c>
      <c r="F28" s="4">
        <v>1519.5540000000001</v>
      </c>
      <c r="G28" s="4">
        <v>12775.423999999999</v>
      </c>
    </row>
    <row r="29" spans="1:7" x14ac:dyDescent="0.25">
      <c r="A29" s="3" t="s">
        <v>565</v>
      </c>
      <c r="B29" s="4">
        <v>825.12400000000002</v>
      </c>
      <c r="C29" s="4">
        <v>5802.5730000000003</v>
      </c>
      <c r="D29" s="4">
        <v>2090.1190000000001</v>
      </c>
      <c r="E29" s="4">
        <v>1376.2090000000001</v>
      </c>
      <c r="F29" s="4">
        <v>1511.1210000000001</v>
      </c>
      <c r="G29" s="4">
        <v>11605.146000000001</v>
      </c>
    </row>
    <row r="30" spans="1:7" x14ac:dyDescent="0.25">
      <c r="A30" s="3" t="s">
        <v>564</v>
      </c>
      <c r="B30" s="4">
        <v>698.94200000000001</v>
      </c>
      <c r="C30" s="4">
        <v>5496.3540000000003</v>
      </c>
      <c r="D30" s="4">
        <v>2224.5129999999999</v>
      </c>
      <c r="E30" s="4">
        <v>1026.7180000000001</v>
      </c>
      <c r="F30" s="4">
        <v>1546.181</v>
      </c>
      <c r="G30" s="4">
        <v>10992.708000000002</v>
      </c>
    </row>
    <row r="31" spans="1:7" x14ac:dyDescent="0.25">
      <c r="A31" s="3" t="s">
        <v>563</v>
      </c>
      <c r="B31" s="4">
        <v>686.33399999999995</v>
      </c>
      <c r="C31" s="4">
        <v>5436.9110000000001</v>
      </c>
      <c r="D31" s="4">
        <v>2296.922</v>
      </c>
      <c r="E31" s="4">
        <v>923.08399999999995</v>
      </c>
      <c r="F31" s="4">
        <v>1530.5709999999999</v>
      </c>
      <c r="G31" s="4">
        <v>10873.822</v>
      </c>
    </row>
    <row r="32" spans="1:7" x14ac:dyDescent="0.25">
      <c r="A32" s="3" t="s">
        <v>562</v>
      </c>
      <c r="B32" s="4">
        <v>713.32</v>
      </c>
      <c r="C32" s="4">
        <v>5666.4319999999998</v>
      </c>
      <c r="D32" s="4">
        <v>2411.4639999999999</v>
      </c>
      <c r="E32" s="4">
        <v>980.96799999999996</v>
      </c>
      <c r="F32" s="4">
        <v>1560.68</v>
      </c>
      <c r="G32" s="4">
        <v>11332.864000000001</v>
      </c>
    </row>
    <row r="33" spans="1:7" x14ac:dyDescent="0.25">
      <c r="A33" s="3" t="s">
        <v>561</v>
      </c>
      <c r="B33" s="4">
        <v>714.42700000000002</v>
      </c>
      <c r="C33" s="4">
        <v>5740.0389999999998</v>
      </c>
      <c r="D33" s="4">
        <v>2474.895</v>
      </c>
      <c r="E33" s="4">
        <v>989.91099999999994</v>
      </c>
      <c r="F33" s="4">
        <v>1560.806</v>
      </c>
      <c r="G33" s="4">
        <v>11480.078</v>
      </c>
    </row>
    <row r="34" spans="1:7" x14ac:dyDescent="0.25">
      <c r="A34" s="3" t="s">
        <v>560</v>
      </c>
      <c r="B34" s="4">
        <v>655.11599999999999</v>
      </c>
      <c r="C34" s="4">
        <v>5497.2139999999999</v>
      </c>
      <c r="D34" s="4">
        <v>2437.8209999999999</v>
      </c>
      <c r="E34" s="4">
        <v>910.48500000000001</v>
      </c>
      <c r="F34" s="4">
        <v>1493.7929999999999</v>
      </c>
      <c r="G34" s="4">
        <v>10994.429</v>
      </c>
    </row>
    <row r="35" spans="1:7" x14ac:dyDescent="0.25">
      <c r="A35" s="3" t="s">
        <v>559</v>
      </c>
      <c r="B35" s="4">
        <v>689.98800000000006</v>
      </c>
      <c r="C35" s="4">
        <v>5908.47</v>
      </c>
      <c r="D35" s="4">
        <v>2705.585</v>
      </c>
      <c r="E35" s="4">
        <v>941.86900000000003</v>
      </c>
      <c r="F35" s="4">
        <v>1571.028</v>
      </c>
      <c r="G35" s="4">
        <v>11816.940000000002</v>
      </c>
    </row>
    <row r="36" spans="1:7" x14ac:dyDescent="0.25">
      <c r="A36" s="3" t="s">
        <v>558</v>
      </c>
      <c r="B36" s="4">
        <v>737.70399999999995</v>
      </c>
      <c r="C36" s="4">
        <v>5848.57</v>
      </c>
      <c r="D36" s="4">
        <v>2595.9009999999998</v>
      </c>
      <c r="E36" s="4">
        <v>1069.8789999999999</v>
      </c>
      <c r="F36" s="4">
        <v>1445.087</v>
      </c>
      <c r="G36" s="4">
        <v>11697.141</v>
      </c>
    </row>
    <row r="37" spans="1:7" x14ac:dyDescent="0.25">
      <c r="A37" s="3" t="s">
        <v>557</v>
      </c>
      <c r="B37" s="4">
        <v>963.32899999999995</v>
      </c>
      <c r="C37" s="4">
        <v>6921.73</v>
      </c>
      <c r="D37" s="4">
        <v>2742.9989999999998</v>
      </c>
      <c r="E37" s="4">
        <v>1615.3130000000001</v>
      </c>
      <c r="F37" s="4">
        <v>1600.088</v>
      </c>
      <c r="G37" s="4">
        <v>13843.458999999999</v>
      </c>
    </row>
    <row r="38" spans="1:7" x14ac:dyDescent="0.25">
      <c r="A38" s="3" t="s">
        <v>556</v>
      </c>
      <c r="B38" s="4">
        <v>1120.528</v>
      </c>
      <c r="C38" s="4">
        <v>7307.56</v>
      </c>
      <c r="D38" s="4">
        <v>2639.7629999999999</v>
      </c>
      <c r="E38" s="4">
        <v>2013.1369999999999</v>
      </c>
      <c r="F38" s="4">
        <v>1534.133</v>
      </c>
      <c r="G38" s="4">
        <v>14615.120999999999</v>
      </c>
    </row>
    <row r="39" spans="1:7" x14ac:dyDescent="0.25">
      <c r="A39" s="3" t="s">
        <v>555</v>
      </c>
      <c r="B39" s="4">
        <v>972.48099999999999</v>
      </c>
      <c r="C39" s="4">
        <v>6392.4440000000004</v>
      </c>
      <c r="D39" s="4">
        <v>2310.6179999999999</v>
      </c>
      <c r="E39" s="4">
        <v>1687.8009999999999</v>
      </c>
      <c r="F39" s="4">
        <v>1421.5450000000001</v>
      </c>
      <c r="G39" s="4">
        <v>12784.888999999999</v>
      </c>
    </row>
    <row r="40" spans="1:7" x14ac:dyDescent="0.25">
      <c r="A40" s="3" t="s">
        <v>554</v>
      </c>
      <c r="B40" s="4">
        <v>892.51499999999999</v>
      </c>
      <c r="C40" s="4">
        <v>6392.8320000000003</v>
      </c>
      <c r="D40" s="4">
        <v>2444.3719999999998</v>
      </c>
      <c r="E40" s="4">
        <v>1448.0840000000001</v>
      </c>
      <c r="F40" s="4">
        <v>1607.86</v>
      </c>
      <c r="G40" s="4">
        <v>12785.663000000002</v>
      </c>
    </row>
    <row r="41" spans="1:7" x14ac:dyDescent="0.25">
      <c r="A41" s="3" t="s">
        <v>553</v>
      </c>
      <c r="B41" s="4">
        <v>754.13499999999999</v>
      </c>
      <c r="C41" s="4">
        <v>5857.8689999999997</v>
      </c>
      <c r="D41" s="4">
        <v>2353.64</v>
      </c>
      <c r="E41" s="4">
        <v>1164.9860000000001</v>
      </c>
      <c r="F41" s="4">
        <v>1585.1079999999999</v>
      </c>
      <c r="G41" s="4">
        <v>11715.738000000001</v>
      </c>
    </row>
    <row r="42" spans="1:7" x14ac:dyDescent="0.25">
      <c r="A42" s="3" t="s">
        <v>552</v>
      </c>
      <c r="B42" s="4">
        <v>715.62199999999996</v>
      </c>
      <c r="C42" s="4">
        <v>5797.2939999999999</v>
      </c>
      <c r="D42" s="4">
        <v>2511.4679999999998</v>
      </c>
      <c r="E42" s="4">
        <v>1002.273</v>
      </c>
      <c r="F42" s="4">
        <v>1567.932</v>
      </c>
      <c r="G42" s="4">
        <v>11594.589</v>
      </c>
    </row>
    <row r="43" spans="1:7" x14ac:dyDescent="0.25">
      <c r="A43" s="3" t="s">
        <v>551</v>
      </c>
      <c r="B43" s="4">
        <v>723.05100000000004</v>
      </c>
      <c r="C43" s="4">
        <v>5825.7449999999999</v>
      </c>
      <c r="D43" s="4">
        <v>2540.877</v>
      </c>
      <c r="E43" s="4">
        <v>947.70500000000004</v>
      </c>
      <c r="F43" s="4">
        <v>1614.1110000000001</v>
      </c>
      <c r="G43" s="4">
        <v>11651.489000000001</v>
      </c>
    </row>
    <row r="44" spans="1:7" x14ac:dyDescent="0.25">
      <c r="A44" s="3" t="s">
        <v>550</v>
      </c>
      <c r="B44" s="4">
        <v>743.995</v>
      </c>
      <c r="C44" s="4">
        <v>6023.5569999999998</v>
      </c>
      <c r="D44" s="4">
        <v>2639.4560000000001</v>
      </c>
      <c r="E44" s="4">
        <v>988.05499999999995</v>
      </c>
      <c r="F44" s="4">
        <v>1652.05</v>
      </c>
      <c r="G44" s="4">
        <v>12047.112999999999</v>
      </c>
    </row>
    <row r="45" spans="1:7" x14ac:dyDescent="0.25">
      <c r="A45" s="3" t="s">
        <v>549</v>
      </c>
      <c r="B45" s="4">
        <v>734.19899999999996</v>
      </c>
      <c r="C45" s="4">
        <v>5968.2749999999996</v>
      </c>
      <c r="D45" s="4">
        <v>2642.924</v>
      </c>
      <c r="E45" s="4">
        <v>981.42899999999997</v>
      </c>
      <c r="F45" s="4">
        <v>1609.723</v>
      </c>
      <c r="G45" s="4">
        <v>11936.55</v>
      </c>
    </row>
    <row r="46" spans="1:7" x14ac:dyDescent="0.25">
      <c r="A46" s="3" t="s">
        <v>548</v>
      </c>
      <c r="B46" s="4">
        <v>683.57600000000002</v>
      </c>
      <c r="C46" s="4">
        <v>5740.0410000000002</v>
      </c>
      <c r="D46" s="4">
        <v>2567.2829999999999</v>
      </c>
      <c r="E46" s="4">
        <v>906.46</v>
      </c>
      <c r="F46" s="4">
        <v>1582.722</v>
      </c>
      <c r="G46" s="4">
        <v>11480.082</v>
      </c>
    </row>
    <row r="47" spans="1:7" x14ac:dyDescent="0.25">
      <c r="A47" s="3" t="s">
        <v>547</v>
      </c>
      <c r="B47" s="4">
        <v>732.12099999999998</v>
      </c>
      <c r="C47" s="4">
        <v>6244.5259999999998</v>
      </c>
      <c r="D47" s="4">
        <v>2909.5839999999998</v>
      </c>
      <c r="E47" s="4">
        <v>1000.607</v>
      </c>
      <c r="F47" s="4">
        <v>1602.2139999999999</v>
      </c>
      <c r="G47" s="4">
        <v>12489.052</v>
      </c>
    </row>
    <row r="48" spans="1:7" x14ac:dyDescent="0.25">
      <c r="A48" s="3" t="s">
        <v>546</v>
      </c>
      <c r="B48" s="4">
        <v>898.03099999999995</v>
      </c>
      <c r="C48" s="4">
        <v>6727.2449999999999</v>
      </c>
      <c r="D48" s="4">
        <v>2845.049</v>
      </c>
      <c r="E48" s="4">
        <v>1382.482</v>
      </c>
      <c r="F48" s="4">
        <v>1601.682</v>
      </c>
      <c r="G48" s="4">
        <v>13454.489000000001</v>
      </c>
    </row>
    <row r="49" spans="1:7" x14ac:dyDescent="0.25">
      <c r="A49" s="3" t="s">
        <v>545</v>
      </c>
      <c r="B49" s="4">
        <v>1094.2170000000001</v>
      </c>
      <c r="C49" s="4">
        <v>7653.5230000000001</v>
      </c>
      <c r="D49" s="4">
        <v>2952.28</v>
      </c>
      <c r="E49" s="4">
        <v>1885.2619999999999</v>
      </c>
      <c r="F49" s="4">
        <v>1721.7650000000001</v>
      </c>
      <c r="G49" s="4">
        <v>15307.047</v>
      </c>
    </row>
    <row r="50" spans="1:7" x14ac:dyDescent="0.25">
      <c r="A50" s="3" t="s">
        <v>544</v>
      </c>
      <c r="B50" s="4">
        <v>1227.4770000000001</v>
      </c>
      <c r="C50" s="4">
        <v>7847.1329999999998</v>
      </c>
      <c r="D50" s="4">
        <v>2755.11</v>
      </c>
      <c r="E50" s="4">
        <v>2280.6260000000002</v>
      </c>
      <c r="F50" s="4">
        <v>1583.92</v>
      </c>
      <c r="G50" s="4">
        <v>15694.266000000001</v>
      </c>
    </row>
    <row r="51" spans="1:7" x14ac:dyDescent="0.25">
      <c r="A51" s="3" t="s">
        <v>543</v>
      </c>
      <c r="B51" s="4">
        <v>1019.268</v>
      </c>
      <c r="C51" s="4">
        <v>6653.9539999999997</v>
      </c>
      <c r="D51" s="4">
        <v>2221.88</v>
      </c>
      <c r="E51" s="4">
        <v>1884.3889999999999</v>
      </c>
      <c r="F51" s="4">
        <v>1528.4159999999999</v>
      </c>
      <c r="G51" s="4">
        <v>13307.906999999997</v>
      </c>
    </row>
    <row r="52" spans="1:7" x14ac:dyDescent="0.25">
      <c r="A52" s="3" t="s">
        <v>542</v>
      </c>
      <c r="B52" s="4">
        <v>880.79300000000001</v>
      </c>
      <c r="C52" s="4">
        <v>6577.357</v>
      </c>
      <c r="D52" s="4">
        <v>2583.7109999999998</v>
      </c>
      <c r="E52" s="4">
        <v>1453.0450000000001</v>
      </c>
      <c r="F52" s="4">
        <v>1659.808</v>
      </c>
      <c r="G52" s="4">
        <v>13154.714</v>
      </c>
    </row>
    <row r="53" spans="1:7" x14ac:dyDescent="0.25">
      <c r="A53" s="3" t="s">
        <v>541</v>
      </c>
      <c r="B53" s="4">
        <v>752.81700000000001</v>
      </c>
      <c r="C53" s="4">
        <v>5984.5469999999996</v>
      </c>
      <c r="D53" s="4">
        <v>2459.6849999999999</v>
      </c>
      <c r="E53" s="4">
        <v>1130.683</v>
      </c>
      <c r="F53" s="4">
        <v>1641.3610000000001</v>
      </c>
      <c r="G53" s="4">
        <v>11969.093000000001</v>
      </c>
    </row>
    <row r="54" spans="1:7" x14ac:dyDescent="0.25">
      <c r="A54" s="3" t="s">
        <v>540</v>
      </c>
      <c r="B54" s="4">
        <v>733.95799999999997</v>
      </c>
      <c r="C54" s="4">
        <v>6001.5919999999996</v>
      </c>
      <c r="D54" s="4">
        <v>2678.7530000000002</v>
      </c>
      <c r="E54" s="4">
        <v>967.50900000000001</v>
      </c>
      <c r="F54" s="4">
        <v>1621.3710000000001</v>
      </c>
      <c r="G54" s="4">
        <v>12003.183000000001</v>
      </c>
    </row>
    <row r="55" spans="1:7" x14ac:dyDescent="0.25">
      <c r="A55" s="3" t="s">
        <v>539</v>
      </c>
      <c r="B55" s="4">
        <v>739.91700000000003</v>
      </c>
      <c r="C55" s="4">
        <v>6087.5389999999998</v>
      </c>
      <c r="D55" s="4">
        <v>2716.92</v>
      </c>
      <c r="E55" s="4">
        <v>952.11500000000001</v>
      </c>
      <c r="F55" s="4">
        <v>1678.587</v>
      </c>
      <c r="G55" s="4">
        <v>12175.078</v>
      </c>
    </row>
    <row r="56" spans="1:7" x14ac:dyDescent="0.25">
      <c r="A56" s="3" t="s">
        <v>538</v>
      </c>
      <c r="B56" s="4">
        <v>783.85500000000002</v>
      </c>
      <c r="C56" s="4">
        <v>6193.4359999999997</v>
      </c>
      <c r="D56" s="4">
        <v>2673.819</v>
      </c>
      <c r="E56" s="4">
        <v>1065.6099999999999</v>
      </c>
      <c r="F56" s="4">
        <v>1670.1510000000001</v>
      </c>
      <c r="G56" s="4">
        <v>12386.870999999999</v>
      </c>
    </row>
    <row r="57" spans="1:7" x14ac:dyDescent="0.25">
      <c r="A57" s="3" t="s">
        <v>537</v>
      </c>
      <c r="B57" s="4">
        <v>769.92100000000005</v>
      </c>
      <c r="C57" s="4">
        <v>6296.5410000000002</v>
      </c>
      <c r="D57" s="4">
        <v>2764.415</v>
      </c>
      <c r="E57" s="4">
        <v>1045.6199999999999</v>
      </c>
      <c r="F57" s="4">
        <v>1716.585</v>
      </c>
      <c r="G57" s="4">
        <v>12593.081999999999</v>
      </c>
    </row>
    <row r="58" spans="1:7" x14ac:dyDescent="0.25">
      <c r="A58" s="3" t="s">
        <v>536</v>
      </c>
      <c r="B58" s="4">
        <v>720.29600000000005</v>
      </c>
      <c r="C58" s="4">
        <v>6077.4350000000004</v>
      </c>
      <c r="D58" s="4">
        <v>2751.1320000000001</v>
      </c>
      <c r="E58" s="4">
        <v>957.99900000000002</v>
      </c>
      <c r="F58" s="4">
        <v>1648.008</v>
      </c>
      <c r="G58" s="4">
        <v>12154.87</v>
      </c>
    </row>
    <row r="59" spans="1:7" x14ac:dyDescent="0.25">
      <c r="A59" s="3" t="s">
        <v>535</v>
      </c>
      <c r="B59" s="4">
        <v>736.06100000000004</v>
      </c>
      <c r="C59" s="4">
        <v>6272.63</v>
      </c>
      <c r="D59" s="4">
        <v>2854.3789999999999</v>
      </c>
      <c r="E59" s="4">
        <v>1012.345</v>
      </c>
      <c r="F59" s="4">
        <v>1669.845</v>
      </c>
      <c r="G59" s="4">
        <v>12545.259999999998</v>
      </c>
    </row>
    <row r="60" spans="1:7" x14ac:dyDescent="0.25">
      <c r="A60" s="3" t="s">
        <v>534</v>
      </c>
      <c r="B60" s="4">
        <v>809.45399999999995</v>
      </c>
      <c r="C60" s="4">
        <v>6483.2730000000001</v>
      </c>
      <c r="D60" s="4">
        <v>2846.1129999999998</v>
      </c>
      <c r="E60" s="4">
        <v>1177.7650000000001</v>
      </c>
      <c r="F60" s="4">
        <v>1649.941</v>
      </c>
      <c r="G60" s="4">
        <v>12966.546</v>
      </c>
    </row>
    <row r="61" spans="1:7" x14ac:dyDescent="0.25">
      <c r="A61" s="3" t="s">
        <v>533</v>
      </c>
      <c r="B61" s="4">
        <v>1035.7349999999999</v>
      </c>
      <c r="C61" s="4">
        <v>7437.5640000000003</v>
      </c>
      <c r="D61" s="4">
        <v>2917.6559999999999</v>
      </c>
      <c r="E61" s="4">
        <v>1730.5039999999999</v>
      </c>
      <c r="F61" s="4">
        <v>1753.67</v>
      </c>
      <c r="G61" s="4">
        <v>14875.129000000003</v>
      </c>
    </row>
    <row r="62" spans="1:7" x14ac:dyDescent="0.25">
      <c r="A62" s="3" t="s">
        <v>532</v>
      </c>
      <c r="B62" s="4">
        <v>1132.932</v>
      </c>
      <c r="C62" s="4">
        <v>7714.1019999999999</v>
      </c>
      <c r="D62" s="4">
        <v>2903.5949999999998</v>
      </c>
      <c r="E62" s="4">
        <v>2027.3050000000001</v>
      </c>
      <c r="F62" s="4">
        <v>1650.27</v>
      </c>
      <c r="G62" s="4">
        <v>15428.204</v>
      </c>
    </row>
    <row r="63" spans="1:7" x14ac:dyDescent="0.25">
      <c r="A63" s="3" t="s">
        <v>531</v>
      </c>
      <c r="B63" s="4">
        <v>1084.1210000000001</v>
      </c>
      <c r="C63" s="4">
        <v>7044.4449999999997</v>
      </c>
      <c r="D63" s="4">
        <v>2430.9870000000001</v>
      </c>
      <c r="E63" s="4">
        <v>1951.1990000000001</v>
      </c>
      <c r="F63" s="4">
        <v>1578.1379999999999</v>
      </c>
      <c r="G63" s="4">
        <v>14088.89</v>
      </c>
    </row>
    <row r="64" spans="1:7" x14ac:dyDescent="0.25">
      <c r="A64" s="3" t="s">
        <v>530</v>
      </c>
      <c r="B64" s="4">
        <v>1009.785</v>
      </c>
      <c r="C64" s="4">
        <v>6959.0649999999996</v>
      </c>
      <c r="D64" s="4">
        <v>2471.404</v>
      </c>
      <c r="E64" s="4">
        <v>1712.875</v>
      </c>
      <c r="F64" s="4">
        <v>1765</v>
      </c>
      <c r="G64" s="4">
        <v>13918.128999999999</v>
      </c>
    </row>
    <row r="65" spans="1:7" x14ac:dyDescent="0.25">
      <c r="A65" s="3" t="s">
        <v>529</v>
      </c>
      <c r="B65" s="4">
        <v>777.346</v>
      </c>
      <c r="C65" s="4">
        <v>6171.375</v>
      </c>
      <c r="D65" s="4">
        <v>2511.1010000000001</v>
      </c>
      <c r="E65" s="4">
        <v>1210.914</v>
      </c>
      <c r="F65" s="4">
        <v>1672.0139999999999</v>
      </c>
      <c r="G65" s="4">
        <v>12342.75</v>
      </c>
    </row>
    <row r="66" spans="1:7" x14ac:dyDescent="0.25">
      <c r="A66" s="3" t="s">
        <v>528</v>
      </c>
      <c r="B66" s="4">
        <v>765.00599999999997</v>
      </c>
      <c r="C66" s="4">
        <v>6342.8639999999996</v>
      </c>
      <c r="D66" s="4">
        <v>2718.136</v>
      </c>
      <c r="E66" s="4">
        <v>1071.934</v>
      </c>
      <c r="F66" s="4">
        <v>1787.788</v>
      </c>
      <c r="G66" s="4">
        <v>12685.727999999999</v>
      </c>
    </row>
    <row r="67" spans="1:7" x14ac:dyDescent="0.25">
      <c r="A67" s="3" t="s">
        <v>527</v>
      </c>
      <c r="B67" s="4">
        <v>762.36099999999999</v>
      </c>
      <c r="C67" s="4">
        <v>6153.4309999999996</v>
      </c>
      <c r="D67" s="4">
        <v>2655.46</v>
      </c>
      <c r="E67" s="4">
        <v>990.48400000000004</v>
      </c>
      <c r="F67" s="4">
        <v>1745.126</v>
      </c>
      <c r="G67" s="4">
        <v>12306.862000000001</v>
      </c>
    </row>
    <row r="68" spans="1:7" x14ac:dyDescent="0.25">
      <c r="A68" s="3" t="s">
        <v>526</v>
      </c>
      <c r="B68" s="4">
        <v>792.31700000000001</v>
      </c>
      <c r="C68" s="4">
        <v>6342.433</v>
      </c>
      <c r="D68" s="4">
        <v>2752.0050000000001</v>
      </c>
      <c r="E68" s="4">
        <v>1072.9059999999999</v>
      </c>
      <c r="F68" s="4">
        <v>1725.2049999999999</v>
      </c>
      <c r="G68" s="4">
        <v>12684.866</v>
      </c>
    </row>
    <row r="69" spans="1:7" x14ac:dyDescent="0.25">
      <c r="A69" s="3" t="s">
        <v>525</v>
      </c>
      <c r="B69" s="4">
        <v>805.12199999999996</v>
      </c>
      <c r="C69" s="4">
        <v>6496.2169999999996</v>
      </c>
      <c r="D69" s="4">
        <v>2786.6370000000002</v>
      </c>
      <c r="E69" s="4">
        <v>1101.2750000000001</v>
      </c>
      <c r="F69" s="4">
        <v>1803.183</v>
      </c>
      <c r="G69" s="4">
        <v>12992.434000000001</v>
      </c>
    </row>
    <row r="70" spans="1:7" x14ac:dyDescent="0.25">
      <c r="A70" s="3" t="s">
        <v>524</v>
      </c>
      <c r="B70" s="4">
        <v>745.85699999999997</v>
      </c>
      <c r="C70" s="4">
        <v>6089.4690000000001</v>
      </c>
      <c r="D70" s="4">
        <v>2669.511</v>
      </c>
      <c r="E70" s="4">
        <v>1016.7809999999999</v>
      </c>
      <c r="F70" s="4">
        <v>1657.319</v>
      </c>
      <c r="G70" s="4">
        <v>12178.936999999998</v>
      </c>
    </row>
    <row r="71" spans="1:7" x14ac:dyDescent="0.25">
      <c r="A71" s="3" t="s">
        <v>523</v>
      </c>
      <c r="B71" s="4">
        <v>761.96199999999999</v>
      </c>
      <c r="C71" s="4">
        <v>6429.5420000000004</v>
      </c>
      <c r="D71" s="4">
        <v>2890.12</v>
      </c>
      <c r="E71" s="4">
        <v>1039.9570000000001</v>
      </c>
      <c r="F71" s="4">
        <v>1737.5029999999999</v>
      </c>
      <c r="G71" s="4">
        <v>12859.084000000001</v>
      </c>
    </row>
    <row r="72" spans="1:7" x14ac:dyDescent="0.25">
      <c r="A72" s="3" t="s">
        <v>522</v>
      </c>
      <c r="B72" s="4">
        <v>839.524</v>
      </c>
      <c r="C72" s="4">
        <v>6687.7920000000004</v>
      </c>
      <c r="D72" s="4">
        <v>2897.3580000000002</v>
      </c>
      <c r="E72" s="4">
        <v>1225.672</v>
      </c>
      <c r="F72" s="4">
        <v>1725.239</v>
      </c>
      <c r="G72" s="4">
        <v>13375.585000000001</v>
      </c>
    </row>
    <row r="73" spans="1:7" x14ac:dyDescent="0.25">
      <c r="A73" s="3" t="s">
        <v>521</v>
      </c>
      <c r="B73" s="4">
        <v>1036.106</v>
      </c>
      <c r="C73" s="4">
        <v>7473.8639999999996</v>
      </c>
      <c r="D73" s="4">
        <v>2960.1860000000001</v>
      </c>
      <c r="E73" s="4">
        <v>1707.223</v>
      </c>
      <c r="F73" s="4">
        <v>1770.348</v>
      </c>
      <c r="G73" s="4">
        <v>14947.726999999999</v>
      </c>
    </row>
    <row r="74" spans="1:7" x14ac:dyDescent="0.25">
      <c r="A74" s="3" t="s">
        <v>520</v>
      </c>
      <c r="B74" s="4">
        <v>1219.8789999999999</v>
      </c>
      <c r="C74" s="4">
        <v>8087.5749999999998</v>
      </c>
      <c r="D74" s="4">
        <v>3020.0590000000002</v>
      </c>
      <c r="E74" s="4">
        <v>2108.8409999999999</v>
      </c>
      <c r="F74" s="4">
        <v>1738.796</v>
      </c>
      <c r="G74" s="4">
        <v>16175.15</v>
      </c>
    </row>
    <row r="75" spans="1:7" x14ac:dyDescent="0.25">
      <c r="A75" s="3" t="s">
        <v>519</v>
      </c>
      <c r="B75" s="4">
        <v>1151.0740000000001</v>
      </c>
      <c r="C75" s="4">
        <v>7406.6949999999997</v>
      </c>
      <c r="D75" s="4">
        <v>2576.6880000000001</v>
      </c>
      <c r="E75" s="4">
        <v>2007.3920000000001</v>
      </c>
      <c r="F75" s="4">
        <v>1671.5419999999999</v>
      </c>
      <c r="G75" s="4">
        <v>14813.391</v>
      </c>
    </row>
    <row r="76" spans="1:7" x14ac:dyDescent="0.25">
      <c r="A76" s="3" t="s">
        <v>518</v>
      </c>
      <c r="B76" s="4">
        <v>996.55799999999999</v>
      </c>
      <c r="C76" s="4">
        <v>7152.63</v>
      </c>
      <c r="D76" s="4">
        <v>2704.5529999999999</v>
      </c>
      <c r="E76" s="4">
        <v>1615.6310000000001</v>
      </c>
      <c r="F76" s="4">
        <v>1835.8869999999999</v>
      </c>
      <c r="G76" s="4">
        <v>14305.259</v>
      </c>
    </row>
    <row r="77" spans="1:7" x14ac:dyDescent="0.25">
      <c r="A77" s="3" t="s">
        <v>517</v>
      </c>
      <c r="B77" s="4">
        <v>829.98900000000003</v>
      </c>
      <c r="C77" s="4">
        <v>6291.1480000000001</v>
      </c>
      <c r="D77" s="4">
        <v>2565.1480000000001</v>
      </c>
      <c r="E77" s="4">
        <v>1242.6389999999999</v>
      </c>
      <c r="F77" s="4">
        <v>1653.3710000000001</v>
      </c>
      <c r="G77" s="4">
        <v>12582.294999999998</v>
      </c>
    </row>
    <row r="78" spans="1:7" x14ac:dyDescent="0.25">
      <c r="A78" s="3" t="s">
        <v>516</v>
      </c>
      <c r="B78" s="4">
        <v>765.28</v>
      </c>
      <c r="C78" s="4">
        <v>6349.9560000000001</v>
      </c>
      <c r="D78" s="4">
        <v>2819.23</v>
      </c>
      <c r="E78" s="4">
        <v>1023.883</v>
      </c>
      <c r="F78" s="4">
        <v>1741.5640000000001</v>
      </c>
      <c r="G78" s="4">
        <v>12699.913</v>
      </c>
    </row>
    <row r="79" spans="1:7" x14ac:dyDescent="0.25">
      <c r="A79" s="3" t="s">
        <v>515</v>
      </c>
      <c r="B79" s="4">
        <v>749.48099999999999</v>
      </c>
      <c r="C79" s="4">
        <v>6144.3729999999996</v>
      </c>
      <c r="D79" s="4">
        <v>2771.0509999999999</v>
      </c>
      <c r="E79" s="4">
        <v>946.09400000000005</v>
      </c>
      <c r="F79" s="4">
        <v>1677.7460000000001</v>
      </c>
      <c r="G79" s="4">
        <v>12288.744999999999</v>
      </c>
    </row>
    <row r="80" spans="1:7" x14ac:dyDescent="0.25">
      <c r="A80" s="3" t="s">
        <v>514</v>
      </c>
      <c r="B80" s="4">
        <v>779.38300000000004</v>
      </c>
      <c r="C80" s="4">
        <v>6275.7709999999997</v>
      </c>
      <c r="D80" s="4">
        <v>2809.3629999999998</v>
      </c>
      <c r="E80" s="4">
        <v>1024.7670000000001</v>
      </c>
      <c r="F80" s="4">
        <v>1662.259</v>
      </c>
      <c r="G80" s="4">
        <v>12551.543</v>
      </c>
    </row>
    <row r="81" spans="1:7" x14ac:dyDescent="0.25">
      <c r="A81" s="3" t="s">
        <v>513</v>
      </c>
      <c r="B81" s="4">
        <v>786.17399999999998</v>
      </c>
      <c r="C81" s="4">
        <v>6491.6490000000003</v>
      </c>
      <c r="D81" s="4">
        <v>2885.739</v>
      </c>
      <c r="E81" s="4">
        <v>1072.9459999999999</v>
      </c>
      <c r="F81" s="4">
        <v>1746.79</v>
      </c>
      <c r="G81" s="4">
        <v>12983.297999999999</v>
      </c>
    </row>
    <row r="82" spans="1:7" x14ac:dyDescent="0.25">
      <c r="A82" s="3" t="s">
        <v>512</v>
      </c>
      <c r="B82" s="4">
        <v>725.90300000000002</v>
      </c>
      <c r="C82" s="4">
        <v>6055.2259999999997</v>
      </c>
      <c r="D82" s="4">
        <v>2735.431</v>
      </c>
      <c r="E82" s="4">
        <v>961.86699999999996</v>
      </c>
      <c r="F82" s="4">
        <v>1632.0250000000001</v>
      </c>
      <c r="G82" s="4">
        <v>12110.451999999999</v>
      </c>
    </row>
    <row r="83" spans="1:7" x14ac:dyDescent="0.25">
      <c r="A83" s="3" t="s">
        <v>511</v>
      </c>
      <c r="B83" s="4">
        <v>778.625</v>
      </c>
      <c r="C83" s="4">
        <v>6544.5069999999996</v>
      </c>
      <c r="D83" s="4">
        <v>3018.2849999999999</v>
      </c>
      <c r="E83" s="4">
        <v>1009.412</v>
      </c>
      <c r="F83" s="4">
        <v>1738.1859999999999</v>
      </c>
      <c r="G83" s="4">
        <v>13089.014999999999</v>
      </c>
    </row>
    <row r="84" spans="1:7" x14ac:dyDescent="0.25">
      <c r="A84" s="3" t="s">
        <v>510</v>
      </c>
      <c r="B84" s="4">
        <v>856.22</v>
      </c>
      <c r="C84" s="4">
        <v>6677.5420000000004</v>
      </c>
      <c r="D84" s="4">
        <v>2966.0650000000001</v>
      </c>
      <c r="E84" s="4">
        <v>1209.48</v>
      </c>
      <c r="F84" s="4">
        <v>1645.777</v>
      </c>
      <c r="G84" s="4">
        <v>13355.084000000001</v>
      </c>
    </row>
    <row r="85" spans="1:7" x14ac:dyDescent="0.25">
      <c r="A85" s="3" t="s">
        <v>509</v>
      </c>
      <c r="B85" s="4">
        <v>1010.851</v>
      </c>
      <c r="C85" s="4">
        <v>7333.6589999999997</v>
      </c>
      <c r="D85" s="4">
        <v>3007.0129999999999</v>
      </c>
      <c r="E85" s="4">
        <v>1588.171</v>
      </c>
      <c r="F85" s="4">
        <v>1727.623</v>
      </c>
      <c r="G85" s="4">
        <v>14667.317000000001</v>
      </c>
    </row>
    <row r="86" spans="1:7" x14ac:dyDescent="0.25">
      <c r="A86" s="3" t="s">
        <v>508</v>
      </c>
      <c r="B86" s="4">
        <v>1103.0329999999999</v>
      </c>
      <c r="C86" s="4">
        <v>7566.375</v>
      </c>
      <c r="D86" s="4">
        <v>2941.9609999999998</v>
      </c>
      <c r="E86" s="4">
        <v>1838.4680000000001</v>
      </c>
      <c r="F86" s="4">
        <v>1682.912</v>
      </c>
      <c r="G86" s="4">
        <v>15132.749</v>
      </c>
    </row>
    <row r="87" spans="1:7" x14ac:dyDescent="0.25">
      <c r="A87" s="3" t="s">
        <v>507</v>
      </c>
      <c r="B87" s="4">
        <v>1063.0319999999999</v>
      </c>
      <c r="C87" s="4">
        <v>7124.3440000000001</v>
      </c>
      <c r="D87" s="4">
        <v>2639.19</v>
      </c>
      <c r="E87" s="4">
        <v>1793.3520000000001</v>
      </c>
      <c r="F87" s="4">
        <v>1628.77</v>
      </c>
      <c r="G87" s="4">
        <v>14248.688000000002</v>
      </c>
    </row>
    <row r="88" spans="1:7" x14ac:dyDescent="0.25">
      <c r="A88" s="3" t="s">
        <v>506</v>
      </c>
      <c r="B88" s="4">
        <v>988.35199999999998</v>
      </c>
      <c r="C88" s="4">
        <v>7025.8029999999999</v>
      </c>
      <c r="D88" s="4">
        <v>2731.7429999999999</v>
      </c>
      <c r="E88" s="4">
        <v>1615.14</v>
      </c>
      <c r="F88" s="4">
        <v>1690.569</v>
      </c>
      <c r="G88" s="4">
        <v>14051.606999999998</v>
      </c>
    </row>
    <row r="89" spans="1:7" x14ac:dyDescent="0.25">
      <c r="A89" s="3" t="s">
        <v>505</v>
      </c>
      <c r="B89" s="4">
        <v>800.08699999999999</v>
      </c>
      <c r="C89" s="4">
        <v>6166.076</v>
      </c>
      <c r="D89" s="4">
        <v>2475.87</v>
      </c>
      <c r="E89" s="4">
        <v>1212.2270000000001</v>
      </c>
      <c r="F89" s="4">
        <v>1677.8920000000001</v>
      </c>
      <c r="G89" s="4">
        <v>12332.152</v>
      </c>
    </row>
    <row r="90" spans="1:7" x14ac:dyDescent="0.25">
      <c r="A90" s="3" t="s">
        <v>504</v>
      </c>
      <c r="B90" s="4">
        <v>749.80100000000004</v>
      </c>
      <c r="C90" s="4">
        <v>6014.24</v>
      </c>
      <c r="D90" s="4">
        <v>2599.3240000000001</v>
      </c>
      <c r="E90" s="4">
        <v>1008.788</v>
      </c>
      <c r="F90" s="4">
        <v>1656.328</v>
      </c>
      <c r="G90" s="4">
        <v>12028.481</v>
      </c>
    </row>
    <row r="91" spans="1:7" x14ac:dyDescent="0.25">
      <c r="A91" s="3" t="s">
        <v>503</v>
      </c>
      <c r="B91" s="4">
        <v>764.84</v>
      </c>
      <c r="C91" s="4">
        <v>5873.2160000000003</v>
      </c>
      <c r="D91" s="4">
        <v>2524.0360000000001</v>
      </c>
      <c r="E91" s="4">
        <v>993.77499999999998</v>
      </c>
      <c r="F91" s="4">
        <v>1590.5650000000001</v>
      </c>
      <c r="G91" s="4">
        <v>11746.432000000001</v>
      </c>
    </row>
    <row r="92" spans="1:7" x14ac:dyDescent="0.25">
      <c r="A92" s="3" t="s">
        <v>502</v>
      </c>
      <c r="B92" s="4">
        <v>820.13499999999999</v>
      </c>
      <c r="C92" s="4">
        <v>6129.5839999999998</v>
      </c>
      <c r="D92" s="4">
        <v>2512.0590000000002</v>
      </c>
      <c r="E92" s="4">
        <v>1152.33</v>
      </c>
      <c r="F92" s="4">
        <v>1645.059</v>
      </c>
      <c r="G92" s="4">
        <v>12259.166999999999</v>
      </c>
    </row>
    <row r="93" spans="1:7" x14ac:dyDescent="0.25">
      <c r="A93" s="3" t="s">
        <v>501</v>
      </c>
      <c r="B93" s="4">
        <v>803.51900000000001</v>
      </c>
      <c r="C93" s="4">
        <v>6057.8360000000002</v>
      </c>
      <c r="D93" s="4">
        <v>2495.21</v>
      </c>
      <c r="E93" s="4">
        <v>1157.857</v>
      </c>
      <c r="F93" s="4">
        <v>1601.251</v>
      </c>
      <c r="G93" s="4">
        <v>12115.673000000001</v>
      </c>
    </row>
    <row r="94" spans="1:7" x14ac:dyDescent="0.25">
      <c r="A94" s="3" t="s">
        <v>500</v>
      </c>
      <c r="B94" s="4">
        <v>754.33699999999999</v>
      </c>
      <c r="C94" s="4">
        <v>5967.107</v>
      </c>
      <c r="D94" s="4">
        <v>2589.011</v>
      </c>
      <c r="E94" s="4">
        <v>1029.125</v>
      </c>
      <c r="F94" s="4">
        <v>1594.634</v>
      </c>
      <c r="G94" s="4">
        <v>11934.214</v>
      </c>
    </row>
    <row r="95" spans="1:7" x14ac:dyDescent="0.25">
      <c r="A95" s="3" t="s">
        <v>499</v>
      </c>
      <c r="B95" s="4">
        <v>783.45</v>
      </c>
      <c r="C95" s="4">
        <v>6316.25</v>
      </c>
      <c r="D95" s="4">
        <v>2814.7930000000001</v>
      </c>
      <c r="E95" s="4">
        <v>1038.329</v>
      </c>
      <c r="F95" s="4">
        <v>1679.6780000000001</v>
      </c>
      <c r="G95" s="4">
        <v>12632.5</v>
      </c>
    </row>
    <row r="96" spans="1:7" x14ac:dyDescent="0.25">
      <c r="A96" s="3" t="s">
        <v>498</v>
      </c>
      <c r="B96" s="4">
        <v>878.94799999999998</v>
      </c>
      <c r="C96" s="4">
        <v>6419.0140000000001</v>
      </c>
      <c r="D96" s="4">
        <v>2762.6239999999998</v>
      </c>
      <c r="E96" s="4">
        <v>1232.913</v>
      </c>
      <c r="F96" s="4">
        <v>1544.528</v>
      </c>
      <c r="G96" s="4">
        <v>12838.027</v>
      </c>
    </row>
    <row r="97" spans="1:7" x14ac:dyDescent="0.25">
      <c r="A97" s="3" t="s">
        <v>497</v>
      </c>
      <c r="B97" s="4">
        <v>1072.0260000000001</v>
      </c>
      <c r="C97" s="4">
        <v>7359.701</v>
      </c>
      <c r="D97" s="4">
        <v>2903.8130000000001</v>
      </c>
      <c r="E97" s="4">
        <v>1680.9949999999999</v>
      </c>
      <c r="F97" s="4">
        <v>1702.867</v>
      </c>
      <c r="G97" s="4">
        <v>14719.402</v>
      </c>
    </row>
    <row r="98" spans="1:7" x14ac:dyDescent="0.25">
      <c r="A98" s="3" t="s">
        <v>496</v>
      </c>
      <c r="B98" s="4">
        <v>1190.768</v>
      </c>
      <c r="C98" s="4">
        <v>7636.8109999999997</v>
      </c>
      <c r="D98" s="4">
        <v>2705.761</v>
      </c>
      <c r="E98" s="4">
        <v>2032.325</v>
      </c>
      <c r="F98" s="4">
        <v>1707.9580000000001</v>
      </c>
      <c r="G98" s="4">
        <v>15273.623000000001</v>
      </c>
    </row>
    <row r="99" spans="1:7" x14ac:dyDescent="0.25">
      <c r="A99" s="3" t="s">
        <v>495</v>
      </c>
      <c r="B99" s="4">
        <v>1002.414</v>
      </c>
      <c r="C99" s="4">
        <v>6484.8879999999999</v>
      </c>
      <c r="D99" s="4">
        <v>2279.2759999999998</v>
      </c>
      <c r="E99" s="4">
        <v>1693.078</v>
      </c>
      <c r="F99" s="4">
        <v>1510.1210000000001</v>
      </c>
      <c r="G99" s="4">
        <v>12969.776999999998</v>
      </c>
    </row>
    <row r="100" spans="1:7" x14ac:dyDescent="0.25">
      <c r="A100" s="3" t="s">
        <v>494</v>
      </c>
      <c r="B100" s="4">
        <v>930.26199999999994</v>
      </c>
      <c r="C100" s="4">
        <v>6608.16</v>
      </c>
      <c r="D100" s="4">
        <v>2586.1</v>
      </c>
      <c r="E100" s="4">
        <v>1449.8330000000001</v>
      </c>
      <c r="F100" s="4">
        <v>1641.9649999999999</v>
      </c>
      <c r="G100" s="4">
        <v>13216.32</v>
      </c>
    </row>
    <row r="101" spans="1:7" x14ac:dyDescent="0.25">
      <c r="A101" s="3" t="s">
        <v>493</v>
      </c>
      <c r="B101" s="4">
        <v>778.72299999999996</v>
      </c>
      <c r="C101" s="4">
        <v>5877.6610000000001</v>
      </c>
      <c r="D101" s="4">
        <v>2396.5529999999999</v>
      </c>
      <c r="E101" s="4">
        <v>1107.1600000000001</v>
      </c>
      <c r="F101" s="4">
        <v>1595.2249999999999</v>
      </c>
      <c r="G101" s="4">
        <v>11755.322</v>
      </c>
    </row>
    <row r="102" spans="1:7" x14ac:dyDescent="0.25">
      <c r="A102" s="3" t="s">
        <v>492</v>
      </c>
      <c r="B102" s="4">
        <v>767.14200000000005</v>
      </c>
      <c r="C102" s="4">
        <v>5938.2179999999998</v>
      </c>
      <c r="D102" s="4">
        <v>2559.5990000000002</v>
      </c>
      <c r="E102" s="4">
        <v>990.87300000000005</v>
      </c>
      <c r="F102" s="4">
        <v>1620.6030000000001</v>
      </c>
      <c r="G102" s="4">
        <v>11876.434999999998</v>
      </c>
    </row>
    <row r="103" spans="1:7" x14ac:dyDescent="0.25">
      <c r="A103" s="3" t="s">
        <v>491</v>
      </c>
      <c r="B103" s="4">
        <v>803.452</v>
      </c>
      <c r="C103" s="4">
        <v>5992.5569999999998</v>
      </c>
      <c r="D103" s="4">
        <v>2538.7550000000001</v>
      </c>
      <c r="E103" s="4">
        <v>999.21500000000003</v>
      </c>
      <c r="F103" s="4">
        <v>1651.134</v>
      </c>
      <c r="G103" s="4">
        <v>11985.112999999999</v>
      </c>
    </row>
    <row r="104" spans="1:7" x14ac:dyDescent="0.25">
      <c r="A104" s="3" t="s">
        <v>490</v>
      </c>
      <c r="B104" s="4">
        <v>832.00900000000001</v>
      </c>
      <c r="C104" s="4">
        <v>6207.3530000000001</v>
      </c>
      <c r="D104" s="4">
        <v>2587.1860000000001</v>
      </c>
      <c r="E104" s="4">
        <v>1113.6880000000001</v>
      </c>
      <c r="F104" s="4">
        <v>1674.47</v>
      </c>
      <c r="G104" s="4">
        <v>12414.706</v>
      </c>
    </row>
    <row r="105" spans="1:7" x14ac:dyDescent="0.25">
      <c r="A105" s="3" t="s">
        <v>489</v>
      </c>
      <c r="B105" s="4">
        <v>817.61500000000001</v>
      </c>
      <c r="C105" s="4">
        <v>6112.7439999999997</v>
      </c>
      <c r="D105" s="4">
        <v>2583.0219999999999</v>
      </c>
      <c r="E105" s="4">
        <v>1075.509</v>
      </c>
      <c r="F105" s="4">
        <v>1636.598</v>
      </c>
      <c r="G105" s="4">
        <v>12225.487999999999</v>
      </c>
    </row>
    <row r="106" spans="1:7" x14ac:dyDescent="0.25">
      <c r="A106" s="3" t="s">
        <v>488</v>
      </c>
      <c r="B106" s="4">
        <v>759.96199999999999</v>
      </c>
      <c r="C106" s="4">
        <v>5823.2330000000002</v>
      </c>
      <c r="D106" s="4">
        <v>2527.0450000000001</v>
      </c>
      <c r="E106" s="4">
        <v>939.61699999999996</v>
      </c>
      <c r="F106" s="4">
        <v>1596.6089999999999</v>
      </c>
      <c r="G106" s="4">
        <v>11646.466</v>
      </c>
    </row>
    <row r="107" spans="1:7" x14ac:dyDescent="0.25">
      <c r="A107" s="3" t="s">
        <v>487</v>
      </c>
      <c r="B107" s="4">
        <v>816.56799999999998</v>
      </c>
      <c r="C107" s="4">
        <v>6145.5829999999996</v>
      </c>
      <c r="D107" s="4">
        <v>2665.4029999999998</v>
      </c>
      <c r="E107" s="4">
        <v>1046.335</v>
      </c>
      <c r="F107" s="4">
        <v>1617.277</v>
      </c>
      <c r="G107" s="4">
        <v>12291.165999999999</v>
      </c>
    </row>
    <row r="108" spans="1:7" x14ac:dyDescent="0.25">
      <c r="A108" s="3" t="s">
        <v>486</v>
      </c>
      <c r="B108" s="4">
        <v>862.72799999999995</v>
      </c>
      <c r="C108" s="4">
        <v>6139.4279999999999</v>
      </c>
      <c r="D108" s="4">
        <v>2532.7559999999999</v>
      </c>
      <c r="E108" s="4">
        <v>1186.174</v>
      </c>
      <c r="F108" s="4">
        <v>1557.769</v>
      </c>
      <c r="G108" s="4">
        <v>12278.855</v>
      </c>
    </row>
    <row r="109" spans="1:7" x14ac:dyDescent="0.25">
      <c r="A109" s="3" t="s">
        <v>485</v>
      </c>
      <c r="B109" s="4">
        <v>1056.8499999999999</v>
      </c>
      <c r="C109" s="4">
        <v>7084.0910000000003</v>
      </c>
      <c r="D109" s="4">
        <v>2702.0909999999999</v>
      </c>
      <c r="E109" s="4">
        <v>1622.184</v>
      </c>
      <c r="F109" s="4">
        <v>1702.9659999999999</v>
      </c>
      <c r="G109" s="4">
        <v>14168.182000000001</v>
      </c>
    </row>
    <row r="110" spans="1:7" x14ac:dyDescent="0.25">
      <c r="A110" s="3" t="s">
        <v>484</v>
      </c>
      <c r="B110" s="4">
        <v>1216.027</v>
      </c>
      <c r="C110" s="4">
        <v>7448.9219999999996</v>
      </c>
      <c r="D110" s="4">
        <v>2601.7359999999999</v>
      </c>
      <c r="E110" s="4">
        <v>2058.643</v>
      </c>
      <c r="F110" s="4">
        <v>1572.5160000000001</v>
      </c>
      <c r="G110" s="4">
        <v>14897.844000000001</v>
      </c>
    </row>
    <row r="111" spans="1:7" x14ac:dyDescent="0.25">
      <c r="A111" s="3" t="s">
        <v>483</v>
      </c>
      <c r="B111" s="4">
        <v>1060.1420000000001</v>
      </c>
      <c r="C111" s="4">
        <v>6475.0169999999998</v>
      </c>
      <c r="D111" s="4">
        <v>2163.4430000000002</v>
      </c>
      <c r="E111" s="4">
        <v>1757.8910000000001</v>
      </c>
      <c r="F111" s="4">
        <v>1493.5409999999999</v>
      </c>
      <c r="G111" s="4">
        <v>12950.033999999998</v>
      </c>
    </row>
    <row r="112" spans="1:7" x14ac:dyDescent="0.25">
      <c r="A112" s="3" t="s">
        <v>482</v>
      </c>
      <c r="B112" s="4">
        <v>1002.732</v>
      </c>
      <c r="C112" s="4">
        <v>6547.5959999999995</v>
      </c>
      <c r="D112" s="4">
        <v>2370.6060000000002</v>
      </c>
      <c r="E112" s="4">
        <v>1541.14</v>
      </c>
      <c r="F112" s="4">
        <v>1633.117</v>
      </c>
      <c r="G112" s="4">
        <v>13095.190999999999</v>
      </c>
    </row>
    <row r="113" spans="1:7" x14ac:dyDescent="0.25">
      <c r="A113" s="3" t="s">
        <v>481</v>
      </c>
      <c r="B113" s="4">
        <v>880.39099999999996</v>
      </c>
      <c r="C113" s="4">
        <v>6044.4939999999997</v>
      </c>
      <c r="D113" s="4">
        <v>2217.4760000000001</v>
      </c>
      <c r="E113" s="4">
        <v>1296.6099999999999</v>
      </c>
      <c r="F113" s="4">
        <v>1650.018</v>
      </c>
      <c r="G113" s="4">
        <v>12088.989</v>
      </c>
    </row>
    <row r="114" spans="1:7" x14ac:dyDescent="0.25">
      <c r="A114" s="3" t="s">
        <v>480</v>
      </c>
      <c r="B114" s="4">
        <v>782.24199999999996</v>
      </c>
      <c r="C114" s="4">
        <v>5605.1480000000001</v>
      </c>
      <c r="D114" s="4">
        <v>2212.0369999999998</v>
      </c>
      <c r="E114" s="4">
        <v>999.91600000000005</v>
      </c>
      <c r="F114" s="4">
        <v>1610.952</v>
      </c>
      <c r="G114" s="4">
        <v>11210.294999999998</v>
      </c>
    </row>
    <row r="115" spans="1:7" x14ac:dyDescent="0.25">
      <c r="A115" s="3" t="s">
        <v>479</v>
      </c>
      <c r="B115" s="4">
        <v>775.11400000000003</v>
      </c>
      <c r="C115" s="4">
        <v>5573.6989999999996</v>
      </c>
      <c r="D115" s="4">
        <v>2235.5610000000001</v>
      </c>
      <c r="E115" s="4">
        <v>960.12599999999998</v>
      </c>
      <c r="F115" s="4">
        <v>1602.8969999999999</v>
      </c>
      <c r="G115" s="4">
        <v>11147.397000000001</v>
      </c>
    </row>
    <row r="116" spans="1:7" x14ac:dyDescent="0.25">
      <c r="A116" s="3" t="s">
        <v>478</v>
      </c>
      <c r="B116" s="4">
        <v>840.88199999999995</v>
      </c>
      <c r="C116" s="4">
        <v>5832.2160000000003</v>
      </c>
      <c r="D116" s="4">
        <v>2287.0659999999998</v>
      </c>
      <c r="E116" s="4">
        <v>1090.934</v>
      </c>
      <c r="F116" s="4">
        <v>1613.3340000000001</v>
      </c>
      <c r="G116" s="4">
        <v>11664.432000000001</v>
      </c>
    </row>
    <row r="117" spans="1:7" x14ac:dyDescent="0.25">
      <c r="A117" s="3" t="s">
        <v>477</v>
      </c>
      <c r="B117" s="4">
        <v>829.72299999999996</v>
      </c>
      <c r="C117" s="4">
        <v>5815.116</v>
      </c>
      <c r="D117" s="4">
        <v>2304.1909999999998</v>
      </c>
      <c r="E117" s="4">
        <v>1087.973</v>
      </c>
      <c r="F117" s="4">
        <v>1593.229</v>
      </c>
      <c r="G117" s="4">
        <v>11630.231999999998</v>
      </c>
    </row>
    <row r="118" spans="1:7" x14ac:dyDescent="0.25">
      <c r="A118" s="3" t="s">
        <v>476</v>
      </c>
      <c r="B118" s="4">
        <v>801.61500000000001</v>
      </c>
      <c r="C118" s="4">
        <v>5547.2550000000001</v>
      </c>
      <c r="D118" s="4">
        <v>2187.4650000000001</v>
      </c>
      <c r="E118" s="4">
        <v>1010.53</v>
      </c>
      <c r="F118" s="4">
        <v>1547.645</v>
      </c>
      <c r="G118" s="4">
        <v>11094.51</v>
      </c>
    </row>
    <row r="119" spans="1:7" x14ac:dyDescent="0.25">
      <c r="A119" s="3" t="s">
        <v>475</v>
      </c>
      <c r="B119" s="4">
        <v>793.22699999999998</v>
      </c>
      <c r="C119" s="4">
        <v>5724.665</v>
      </c>
      <c r="D119" s="4">
        <v>2362.6819999999998</v>
      </c>
      <c r="E119" s="4">
        <v>1002.061</v>
      </c>
      <c r="F119" s="4">
        <v>1566.6949999999999</v>
      </c>
      <c r="G119" s="4">
        <v>11449.33</v>
      </c>
    </row>
    <row r="120" spans="1:7" x14ac:dyDescent="0.25">
      <c r="A120" s="3" t="s">
        <v>474</v>
      </c>
      <c r="B120" s="4">
        <v>860.97500000000002</v>
      </c>
      <c r="C120" s="4">
        <v>5975.5069999999996</v>
      </c>
      <c r="D120" s="4">
        <v>2355.5520000000001</v>
      </c>
      <c r="E120" s="4">
        <v>1172.6489999999999</v>
      </c>
      <c r="F120" s="4">
        <v>1586.3309999999999</v>
      </c>
      <c r="G120" s="4">
        <v>11951.013999999999</v>
      </c>
    </row>
    <row r="121" spans="1:7" x14ac:dyDescent="0.25">
      <c r="A121" s="3" t="s">
        <v>473</v>
      </c>
      <c r="B121" s="4">
        <v>1019.8440000000001</v>
      </c>
      <c r="C121" s="4">
        <v>6452.8860000000004</v>
      </c>
      <c r="D121" s="4">
        <v>2264.0709999999999</v>
      </c>
      <c r="E121" s="4">
        <v>1549.38</v>
      </c>
      <c r="F121" s="4">
        <v>1619.5909999999999</v>
      </c>
      <c r="G121" s="4">
        <v>12905.772000000001</v>
      </c>
    </row>
    <row r="122" spans="1:7" x14ac:dyDescent="0.25">
      <c r="A122" s="3" t="s">
        <v>472</v>
      </c>
      <c r="B122" s="4">
        <v>1171.338</v>
      </c>
      <c r="C122" s="4">
        <v>6906.0649999999996</v>
      </c>
      <c r="D122" s="4">
        <v>2287.913</v>
      </c>
      <c r="E122" s="4">
        <v>1936.537</v>
      </c>
      <c r="F122" s="4">
        <v>1510.2760000000001</v>
      </c>
      <c r="G122" s="4">
        <v>13812.128999999999</v>
      </c>
    </row>
    <row r="123" spans="1:7" x14ac:dyDescent="0.25">
      <c r="A123" s="3" t="s">
        <v>471</v>
      </c>
      <c r="B123" s="4">
        <v>994.47699999999998</v>
      </c>
      <c r="C123" s="4">
        <v>6066.4650000000001</v>
      </c>
      <c r="D123" s="4">
        <v>2105.3150000000001</v>
      </c>
      <c r="E123" s="4">
        <v>1593.0650000000001</v>
      </c>
      <c r="F123" s="4">
        <v>1373.6079999999999</v>
      </c>
      <c r="G123" s="4">
        <v>12132.93</v>
      </c>
    </row>
    <row r="124" spans="1:7" x14ac:dyDescent="0.25">
      <c r="A124" s="3" t="s">
        <v>470</v>
      </c>
      <c r="B124" s="4">
        <v>991.26900000000001</v>
      </c>
      <c r="C124" s="4">
        <v>6430.6639999999998</v>
      </c>
      <c r="D124" s="4">
        <v>2261.069</v>
      </c>
      <c r="E124" s="4">
        <v>1502.133</v>
      </c>
      <c r="F124" s="4">
        <v>1676.193</v>
      </c>
      <c r="G124" s="4">
        <v>12861.328</v>
      </c>
    </row>
    <row r="125" spans="1:7" x14ac:dyDescent="0.25">
      <c r="A125" s="3" t="s">
        <v>469</v>
      </c>
      <c r="B125" s="4">
        <v>875.69100000000003</v>
      </c>
      <c r="C125" s="4">
        <v>5873.6859999999997</v>
      </c>
      <c r="D125" s="4">
        <v>2175.6239999999998</v>
      </c>
      <c r="E125" s="4">
        <v>1280.932</v>
      </c>
      <c r="F125" s="4">
        <v>1541.4390000000001</v>
      </c>
      <c r="G125" s="4">
        <v>11747.372000000001</v>
      </c>
    </row>
    <row r="126" spans="1:7" x14ac:dyDescent="0.25">
      <c r="A126" s="3" t="s">
        <v>468</v>
      </c>
      <c r="B126" s="4">
        <v>784.60400000000004</v>
      </c>
      <c r="C126" s="4">
        <v>5694.875</v>
      </c>
      <c r="D126" s="4">
        <v>2261.663</v>
      </c>
      <c r="E126" s="4">
        <v>1029.6880000000001</v>
      </c>
      <c r="F126" s="4">
        <v>1618.92</v>
      </c>
      <c r="G126" s="4">
        <v>11389.75</v>
      </c>
    </row>
    <row r="127" spans="1:7" x14ac:dyDescent="0.25">
      <c r="A127" s="3" t="s">
        <v>467</v>
      </c>
      <c r="B127" s="4">
        <v>797.24</v>
      </c>
      <c r="C127" s="4">
        <v>5675.5069999999996</v>
      </c>
      <c r="D127" s="4">
        <v>2268.3870000000002</v>
      </c>
      <c r="E127" s="4">
        <v>967.11900000000003</v>
      </c>
      <c r="F127" s="4">
        <v>1642.7619999999999</v>
      </c>
      <c r="G127" s="4">
        <v>11351.015000000001</v>
      </c>
    </row>
    <row r="128" spans="1:7" x14ac:dyDescent="0.25">
      <c r="A128" s="3" t="s">
        <v>466</v>
      </c>
      <c r="B128" s="4">
        <v>874.27700000000004</v>
      </c>
      <c r="C128" s="4">
        <v>5937.8649999999998</v>
      </c>
      <c r="D128" s="4">
        <v>2312.8249999999998</v>
      </c>
      <c r="E128" s="4">
        <v>1125.7149999999999</v>
      </c>
      <c r="F128" s="4">
        <v>1625.047</v>
      </c>
      <c r="G128" s="4">
        <v>11875.729000000001</v>
      </c>
    </row>
    <row r="129" spans="1:7" x14ac:dyDescent="0.25">
      <c r="A129" s="3" t="s">
        <v>465</v>
      </c>
      <c r="B129" s="4">
        <v>891.80700000000002</v>
      </c>
      <c r="C129" s="4">
        <v>6123.6689999999999</v>
      </c>
      <c r="D129" s="4">
        <v>2364.5239999999999</v>
      </c>
      <c r="E129" s="4">
        <v>1199.5840000000001</v>
      </c>
      <c r="F129" s="4">
        <v>1667.7539999999999</v>
      </c>
      <c r="G129" s="4">
        <v>12247.338</v>
      </c>
    </row>
    <row r="130" spans="1:7" x14ac:dyDescent="0.25">
      <c r="A130" s="3" t="s">
        <v>464</v>
      </c>
      <c r="B130" s="4">
        <v>799.72799999999995</v>
      </c>
      <c r="C130" s="4">
        <v>5698.8339999999998</v>
      </c>
      <c r="D130" s="4">
        <v>2252.1469999999999</v>
      </c>
      <c r="E130" s="4">
        <v>1040.3309999999999</v>
      </c>
      <c r="F130" s="4">
        <v>1606.6279999999999</v>
      </c>
      <c r="G130" s="4">
        <v>11397.668</v>
      </c>
    </row>
    <row r="131" spans="1:7" x14ac:dyDescent="0.25">
      <c r="A131" s="3" t="s">
        <v>463</v>
      </c>
      <c r="B131" s="4">
        <v>799.93</v>
      </c>
      <c r="C131" s="4">
        <v>5703.2830000000004</v>
      </c>
      <c r="D131" s="4">
        <v>2312.7860000000001</v>
      </c>
      <c r="E131" s="4">
        <v>970.63599999999997</v>
      </c>
      <c r="F131" s="4">
        <v>1619.931</v>
      </c>
      <c r="G131" s="4">
        <v>11406.566000000001</v>
      </c>
    </row>
    <row r="132" spans="1:7" x14ac:dyDescent="0.25">
      <c r="A132" s="3" t="s">
        <v>462</v>
      </c>
      <c r="B132" s="4">
        <v>867.875</v>
      </c>
      <c r="C132" s="4">
        <v>5937.8819999999996</v>
      </c>
      <c r="D132" s="4">
        <v>2351.9749999999999</v>
      </c>
      <c r="E132" s="4">
        <v>1134.923</v>
      </c>
      <c r="F132" s="4">
        <v>1583.1089999999999</v>
      </c>
      <c r="G132" s="4">
        <v>11875.764000000001</v>
      </c>
    </row>
    <row r="133" spans="1:7" x14ac:dyDescent="0.25">
      <c r="A133" s="3" t="s">
        <v>461</v>
      </c>
      <c r="B133" s="4">
        <v>1090.4000000000001</v>
      </c>
      <c r="C133" s="4">
        <v>6863.9920000000002</v>
      </c>
      <c r="D133" s="4">
        <v>2419.8130000000001</v>
      </c>
      <c r="E133" s="4">
        <v>1642.798</v>
      </c>
      <c r="F133" s="4">
        <v>1710.981</v>
      </c>
      <c r="G133" s="4">
        <v>13727.984</v>
      </c>
    </row>
    <row r="134" spans="1:7" x14ac:dyDescent="0.25">
      <c r="A134" s="3" t="s">
        <v>460</v>
      </c>
      <c r="B134" s="4">
        <v>1263.335</v>
      </c>
      <c r="C134" s="4">
        <v>7652.1779999999999</v>
      </c>
      <c r="D134" s="4">
        <v>2619.326</v>
      </c>
      <c r="E134" s="4">
        <v>2147.1840000000002</v>
      </c>
      <c r="F134" s="4">
        <v>1622.3320000000001</v>
      </c>
      <c r="G134" s="4">
        <v>15304.355000000001</v>
      </c>
    </row>
    <row r="135" spans="1:7" x14ac:dyDescent="0.25">
      <c r="A135" s="3" t="s">
        <v>459</v>
      </c>
      <c r="B135" s="4">
        <v>1056.309</v>
      </c>
      <c r="C135" s="4">
        <v>6623.3919999999998</v>
      </c>
      <c r="D135" s="4">
        <v>2402.98</v>
      </c>
      <c r="E135" s="4">
        <v>1685.511</v>
      </c>
      <c r="F135" s="4">
        <v>1478.5920000000001</v>
      </c>
      <c r="G135" s="4">
        <v>13246.784000000001</v>
      </c>
    </row>
    <row r="136" spans="1:7" x14ac:dyDescent="0.25">
      <c r="A136" s="3" t="s">
        <v>458</v>
      </c>
      <c r="B136" s="4">
        <v>1058.777</v>
      </c>
      <c r="C136" s="4">
        <v>6858.8540000000003</v>
      </c>
      <c r="D136" s="4">
        <v>2550.7950000000001</v>
      </c>
      <c r="E136" s="4">
        <v>1602.3209999999999</v>
      </c>
      <c r="F136" s="4">
        <v>1646.96</v>
      </c>
      <c r="G136" s="4">
        <v>13717.706999999999</v>
      </c>
    </row>
    <row r="137" spans="1:7" x14ac:dyDescent="0.25">
      <c r="A137" s="3" t="s">
        <v>457</v>
      </c>
      <c r="B137" s="4">
        <v>904.41</v>
      </c>
      <c r="C137" s="4">
        <v>6276.6139999999996</v>
      </c>
      <c r="D137" s="4">
        <v>2452.0140000000001</v>
      </c>
      <c r="E137" s="4">
        <v>1294.1220000000001</v>
      </c>
      <c r="F137" s="4">
        <v>1626.067</v>
      </c>
      <c r="G137" s="4">
        <v>12553.226999999999</v>
      </c>
    </row>
    <row r="138" spans="1:7" x14ac:dyDescent="0.25">
      <c r="A138" s="3" t="s">
        <v>456</v>
      </c>
      <c r="B138" s="4">
        <v>854.923</v>
      </c>
      <c r="C138" s="4">
        <v>6175.3289999999997</v>
      </c>
      <c r="D138" s="4">
        <v>2519.5250000000001</v>
      </c>
      <c r="E138" s="4">
        <v>1102.6880000000001</v>
      </c>
      <c r="F138" s="4">
        <v>1698.193</v>
      </c>
      <c r="G138" s="4">
        <v>12350.657999999999</v>
      </c>
    </row>
    <row r="139" spans="1:7" x14ac:dyDescent="0.25">
      <c r="A139" s="3" t="s">
        <v>455</v>
      </c>
      <c r="B139" s="4">
        <v>855.24099999999999</v>
      </c>
      <c r="C139" s="4">
        <v>6024.652</v>
      </c>
      <c r="D139" s="4">
        <v>2461.1439999999998</v>
      </c>
      <c r="E139" s="4">
        <v>1041.502</v>
      </c>
      <c r="F139" s="4">
        <v>1666.7639999999999</v>
      </c>
      <c r="G139" s="4">
        <v>12049.303</v>
      </c>
    </row>
    <row r="140" spans="1:7" x14ac:dyDescent="0.25">
      <c r="A140" s="3" t="s">
        <v>454</v>
      </c>
      <c r="B140" s="4">
        <v>893.15300000000002</v>
      </c>
      <c r="C140" s="4">
        <v>6153.0720000000001</v>
      </c>
      <c r="D140" s="4">
        <v>2458.2629999999999</v>
      </c>
      <c r="E140" s="4">
        <v>1119.5070000000001</v>
      </c>
      <c r="F140" s="4">
        <v>1682.1479999999999</v>
      </c>
      <c r="G140" s="4">
        <v>12306.143</v>
      </c>
    </row>
    <row r="141" spans="1:7" x14ac:dyDescent="0.25">
      <c r="A141" s="3" t="s">
        <v>453</v>
      </c>
      <c r="B141" s="4">
        <v>910.78399999999999</v>
      </c>
      <c r="C141" s="4">
        <v>6319.2489999999998</v>
      </c>
      <c r="D141" s="4">
        <v>2526.047</v>
      </c>
      <c r="E141" s="4">
        <v>1154.8689999999999</v>
      </c>
      <c r="F141" s="4">
        <v>1727.549</v>
      </c>
      <c r="G141" s="4">
        <v>12638.498</v>
      </c>
    </row>
    <row r="142" spans="1:7" x14ac:dyDescent="0.25">
      <c r="A142" s="3" t="s">
        <v>452</v>
      </c>
      <c r="B142" s="4">
        <v>831.88499999999999</v>
      </c>
      <c r="C142" s="4">
        <v>5761.2240000000002</v>
      </c>
      <c r="D142" s="4">
        <v>2319.194</v>
      </c>
      <c r="E142" s="4">
        <v>1018.654</v>
      </c>
      <c r="F142" s="4">
        <v>1591.491</v>
      </c>
      <c r="G142" s="4">
        <v>11522.448</v>
      </c>
    </row>
    <row r="143" spans="1:7" x14ac:dyDescent="0.25">
      <c r="A143" s="3" t="s">
        <v>451</v>
      </c>
      <c r="B143" s="4">
        <v>845.68799999999999</v>
      </c>
      <c r="C143" s="4">
        <v>5959.24</v>
      </c>
      <c r="D143" s="4">
        <v>2444.5410000000002</v>
      </c>
      <c r="E143" s="4">
        <v>1000.712</v>
      </c>
      <c r="F143" s="4">
        <v>1668.3</v>
      </c>
      <c r="G143" s="4">
        <v>11918.481</v>
      </c>
    </row>
    <row r="144" spans="1:7" x14ac:dyDescent="0.25">
      <c r="A144" s="3" t="s">
        <v>450</v>
      </c>
      <c r="B144" s="4">
        <v>917.15899999999999</v>
      </c>
      <c r="C144" s="4">
        <v>6099.5609999999997</v>
      </c>
      <c r="D144" s="4">
        <v>2367.1550000000002</v>
      </c>
      <c r="E144" s="4">
        <v>1195.634</v>
      </c>
      <c r="F144" s="4">
        <v>1619.6130000000001</v>
      </c>
      <c r="G144" s="4">
        <v>12199.121999999999</v>
      </c>
    </row>
    <row r="145" spans="1:7" x14ac:dyDescent="0.25">
      <c r="A145" s="3" t="s">
        <v>449</v>
      </c>
      <c r="B145" s="4">
        <v>1053.8019999999999</v>
      </c>
      <c r="C145" s="4">
        <v>6665.3940000000002</v>
      </c>
      <c r="D145" s="4">
        <v>2391.4270000000001</v>
      </c>
      <c r="E145" s="4">
        <v>1592.5440000000001</v>
      </c>
      <c r="F145" s="4">
        <v>1627.6210000000001</v>
      </c>
      <c r="G145" s="4">
        <v>13330.788</v>
      </c>
    </row>
    <row r="146" spans="1:7" x14ac:dyDescent="0.25">
      <c r="A146" s="3" t="s">
        <v>448</v>
      </c>
      <c r="B146" s="4">
        <v>1190.2750000000001</v>
      </c>
      <c r="C146" s="4">
        <v>7375.2290000000003</v>
      </c>
      <c r="D146" s="4">
        <v>2561.4760000000001</v>
      </c>
      <c r="E146" s="4">
        <v>1976.204</v>
      </c>
      <c r="F146" s="4">
        <v>1647.2739999999999</v>
      </c>
      <c r="G146" s="4">
        <v>14750.458000000001</v>
      </c>
    </row>
    <row r="147" spans="1:7" x14ac:dyDescent="0.25">
      <c r="A147" s="3" t="s">
        <v>447</v>
      </c>
      <c r="B147" s="4">
        <v>1129.905</v>
      </c>
      <c r="C147" s="4">
        <v>6879.8130000000001</v>
      </c>
      <c r="D147" s="4">
        <v>2316.556</v>
      </c>
      <c r="E147" s="4">
        <v>1928.9380000000001</v>
      </c>
      <c r="F147" s="4">
        <v>1504.413</v>
      </c>
      <c r="G147" s="4">
        <v>13759.625</v>
      </c>
    </row>
    <row r="148" spans="1:7" x14ac:dyDescent="0.25">
      <c r="A148" s="3" t="s">
        <v>446</v>
      </c>
      <c r="B148" s="4">
        <v>995.48099999999999</v>
      </c>
      <c r="C148" s="4">
        <v>6578.6729999999998</v>
      </c>
      <c r="D148" s="4">
        <v>2381.377</v>
      </c>
      <c r="E148" s="4">
        <v>1523.566</v>
      </c>
      <c r="F148" s="4">
        <v>1678.249</v>
      </c>
      <c r="G148" s="4">
        <v>13157.346</v>
      </c>
    </row>
    <row r="149" spans="1:7" x14ac:dyDescent="0.25">
      <c r="A149" s="3" t="s">
        <v>445</v>
      </c>
      <c r="B149" s="4">
        <v>869.33500000000004</v>
      </c>
      <c r="C149" s="4">
        <v>6111.5789999999997</v>
      </c>
      <c r="D149" s="4">
        <v>2350.6390000000001</v>
      </c>
      <c r="E149" s="4">
        <v>1205.2729999999999</v>
      </c>
      <c r="F149" s="4">
        <v>1686.3309999999999</v>
      </c>
      <c r="G149" s="4">
        <v>12223.156999999999</v>
      </c>
    </row>
    <row r="150" spans="1:7" x14ac:dyDescent="0.25">
      <c r="A150" s="3" t="s">
        <v>444</v>
      </c>
      <c r="B150" s="4">
        <v>835.63300000000004</v>
      </c>
      <c r="C150" s="4">
        <v>6008.65</v>
      </c>
      <c r="D150" s="4">
        <v>2430.9749999999999</v>
      </c>
      <c r="E150" s="4">
        <v>1007.27</v>
      </c>
      <c r="F150" s="4">
        <v>1734.7719999999999</v>
      </c>
      <c r="G150" s="4">
        <v>12017.3</v>
      </c>
    </row>
    <row r="151" spans="1:7" x14ac:dyDescent="0.25">
      <c r="A151" s="3" t="s">
        <v>443</v>
      </c>
      <c r="B151" s="4">
        <v>837.65700000000004</v>
      </c>
      <c r="C151" s="4">
        <v>5879.9480000000003</v>
      </c>
      <c r="D151" s="4">
        <v>2357.5140000000001</v>
      </c>
      <c r="E151" s="4">
        <v>1023.6609999999999</v>
      </c>
      <c r="F151" s="4">
        <v>1661.117</v>
      </c>
      <c r="G151" s="4">
        <v>11759.897000000001</v>
      </c>
    </row>
    <row r="152" spans="1:7" x14ac:dyDescent="0.25">
      <c r="A152" s="3" t="s">
        <v>442</v>
      </c>
      <c r="B152" s="4">
        <v>910.44799999999998</v>
      </c>
      <c r="C152" s="4">
        <v>6185.7610000000004</v>
      </c>
      <c r="D152" s="4">
        <v>2418.6750000000002</v>
      </c>
      <c r="E152" s="4">
        <v>1135.4449999999999</v>
      </c>
      <c r="F152" s="4">
        <v>1721.193</v>
      </c>
      <c r="G152" s="4">
        <v>12371.522000000001</v>
      </c>
    </row>
    <row r="153" spans="1:7" x14ac:dyDescent="0.25">
      <c r="A153" s="3" t="s">
        <v>441</v>
      </c>
      <c r="B153" s="4">
        <v>905.47799999999995</v>
      </c>
      <c r="C153" s="4">
        <v>6255.8850000000002</v>
      </c>
      <c r="D153" s="4">
        <v>2434.8229999999999</v>
      </c>
      <c r="E153" s="4">
        <v>1143.5719999999999</v>
      </c>
      <c r="F153" s="4">
        <v>1772.011</v>
      </c>
      <c r="G153" s="4">
        <v>12511.769</v>
      </c>
    </row>
    <row r="154" spans="1:7" x14ac:dyDescent="0.25">
      <c r="A154" s="3" t="s">
        <v>440</v>
      </c>
      <c r="B154" s="4">
        <v>837.59900000000005</v>
      </c>
      <c r="C154" s="4">
        <v>5759.7110000000002</v>
      </c>
      <c r="D154" s="4">
        <v>2273.1309999999999</v>
      </c>
      <c r="E154" s="4">
        <v>1052.4390000000001</v>
      </c>
      <c r="F154" s="4">
        <v>1596.5419999999999</v>
      </c>
      <c r="G154" s="4">
        <v>11519.422</v>
      </c>
    </row>
    <row r="155" spans="1:7" x14ac:dyDescent="0.25">
      <c r="A155" s="3" t="s">
        <v>439</v>
      </c>
      <c r="B155" s="4">
        <v>857.41499999999996</v>
      </c>
      <c r="C155" s="4">
        <v>6026.6260000000002</v>
      </c>
      <c r="D155" s="4">
        <v>2407.2660000000001</v>
      </c>
      <c r="E155" s="4">
        <v>1045.758</v>
      </c>
      <c r="F155" s="4">
        <v>1716.1859999999999</v>
      </c>
      <c r="G155" s="4">
        <v>12053.251</v>
      </c>
    </row>
    <row r="156" spans="1:7" x14ac:dyDescent="0.25">
      <c r="A156" s="3" t="s">
        <v>438</v>
      </c>
      <c r="B156" s="4">
        <v>913.64599999999996</v>
      </c>
      <c r="C156" s="4">
        <v>6059.9390000000003</v>
      </c>
      <c r="D156" s="4">
        <v>2319.3159999999998</v>
      </c>
      <c r="E156" s="4">
        <v>1186.1289999999999</v>
      </c>
      <c r="F156" s="4">
        <v>1640.848</v>
      </c>
      <c r="G156" s="4">
        <v>12119.877999999999</v>
      </c>
    </row>
    <row r="157" spans="1:7" x14ac:dyDescent="0.25">
      <c r="A157" s="3" t="s">
        <v>437</v>
      </c>
      <c r="B157" s="4">
        <v>1171.2429999999999</v>
      </c>
      <c r="C157" s="4">
        <v>7217.0219999999999</v>
      </c>
      <c r="D157" s="4">
        <v>2502.8679999999999</v>
      </c>
      <c r="E157" s="4">
        <v>1813.8969999999999</v>
      </c>
      <c r="F157" s="4">
        <v>1729.0150000000001</v>
      </c>
      <c r="G157" s="4">
        <v>14434.044999999998</v>
      </c>
    </row>
    <row r="158" spans="1:7" x14ac:dyDescent="0.25">
      <c r="A158" s="3" t="s">
        <v>436</v>
      </c>
      <c r="B158" s="4">
        <v>1211.096</v>
      </c>
      <c r="C158" s="4">
        <v>7395.607</v>
      </c>
      <c r="D158" s="4">
        <v>2528.7370000000001</v>
      </c>
      <c r="E158" s="4">
        <v>1999.223</v>
      </c>
      <c r="F158" s="4">
        <v>1656.5509999999999</v>
      </c>
      <c r="G158" s="4">
        <v>14791.213999999998</v>
      </c>
    </row>
    <row r="159" spans="1:7" x14ac:dyDescent="0.25">
      <c r="A159" s="3" t="s">
        <v>435</v>
      </c>
      <c r="B159" s="4">
        <v>1086.6469999999999</v>
      </c>
      <c r="C159" s="4">
        <v>6621.8620000000001</v>
      </c>
      <c r="D159" s="4">
        <v>2327.2809999999999</v>
      </c>
      <c r="E159" s="4">
        <v>1699.162</v>
      </c>
      <c r="F159" s="4">
        <v>1508.7719999999999</v>
      </c>
      <c r="G159" s="4">
        <v>13243.724000000002</v>
      </c>
    </row>
    <row r="160" spans="1:7" x14ac:dyDescent="0.25">
      <c r="A160" s="3" t="s">
        <v>434</v>
      </c>
      <c r="B160" s="4">
        <v>1019.133</v>
      </c>
      <c r="C160" s="4">
        <v>6779.3879999999999</v>
      </c>
      <c r="D160" s="4">
        <v>2467.3890000000001</v>
      </c>
      <c r="E160" s="4">
        <v>1548.3510000000001</v>
      </c>
      <c r="F160" s="4">
        <v>1744.5160000000001</v>
      </c>
      <c r="G160" s="4">
        <v>13558.777</v>
      </c>
    </row>
    <row r="161" spans="1:7" x14ac:dyDescent="0.25">
      <c r="A161" s="3" t="s">
        <v>433</v>
      </c>
      <c r="B161" s="4">
        <v>872.45100000000002</v>
      </c>
      <c r="C161" s="4">
        <v>6116.1319999999996</v>
      </c>
      <c r="D161" s="4">
        <v>2338.3490000000002</v>
      </c>
      <c r="E161" s="4">
        <v>1182.404</v>
      </c>
      <c r="F161" s="4">
        <v>1722.9280000000001</v>
      </c>
      <c r="G161" s="4">
        <v>12232.264000000001</v>
      </c>
    </row>
    <row r="162" spans="1:7" x14ac:dyDescent="0.25">
      <c r="A162" s="3" t="s">
        <v>432</v>
      </c>
      <c r="B162" s="4">
        <v>861.59199999999998</v>
      </c>
      <c r="C162" s="4">
        <v>6104.0159999999996</v>
      </c>
      <c r="D162" s="4">
        <v>2420.7919999999999</v>
      </c>
      <c r="E162" s="4">
        <v>1051.076</v>
      </c>
      <c r="F162" s="4">
        <v>1770.556</v>
      </c>
      <c r="G162" s="4">
        <v>12208.031999999999</v>
      </c>
    </row>
    <row r="163" spans="1:7" x14ac:dyDescent="0.25">
      <c r="A163" s="3" t="s">
        <v>431</v>
      </c>
      <c r="B163" s="4">
        <v>900.9</v>
      </c>
      <c r="C163" s="4">
        <v>6015.09</v>
      </c>
      <c r="D163" s="4">
        <v>2330.2150000000001</v>
      </c>
      <c r="E163" s="4">
        <v>1048.386</v>
      </c>
      <c r="F163" s="4">
        <v>1735.588</v>
      </c>
      <c r="G163" s="4">
        <v>12030.179</v>
      </c>
    </row>
    <row r="164" spans="1:7" x14ac:dyDescent="0.25">
      <c r="A164" s="3" t="s">
        <v>430</v>
      </c>
      <c r="B164" s="4">
        <v>967.46100000000001</v>
      </c>
      <c r="C164" s="4">
        <v>6347.6940000000004</v>
      </c>
      <c r="D164" s="4">
        <v>2320.7550000000001</v>
      </c>
      <c r="E164" s="4">
        <v>1237.2470000000001</v>
      </c>
      <c r="F164" s="4">
        <v>1822.23</v>
      </c>
      <c r="G164" s="4">
        <v>12695.386999999999</v>
      </c>
    </row>
    <row r="165" spans="1:7" x14ac:dyDescent="0.25">
      <c r="A165" s="3" t="s">
        <v>429</v>
      </c>
      <c r="B165" s="4">
        <v>911.327</v>
      </c>
      <c r="C165" s="4">
        <v>6219.49</v>
      </c>
      <c r="D165" s="4">
        <v>2301.79</v>
      </c>
      <c r="E165" s="4">
        <v>1175.9079999999999</v>
      </c>
      <c r="F165" s="4">
        <v>1830.4649999999999</v>
      </c>
      <c r="G165" s="4">
        <v>12438.98</v>
      </c>
    </row>
    <row r="166" spans="1:7" x14ac:dyDescent="0.25">
      <c r="A166" s="3" t="s">
        <v>428</v>
      </c>
      <c r="B166" s="4">
        <v>865.68499999999995</v>
      </c>
      <c r="C166" s="4">
        <v>5816.1030000000001</v>
      </c>
      <c r="D166" s="4">
        <v>2243.0059999999999</v>
      </c>
      <c r="E166" s="4">
        <v>1037.421</v>
      </c>
      <c r="F166" s="4">
        <v>1669.992</v>
      </c>
      <c r="G166" s="4">
        <v>11632.207</v>
      </c>
    </row>
    <row r="167" spans="1:7" x14ac:dyDescent="0.25">
      <c r="A167" s="3" t="s">
        <v>427</v>
      </c>
      <c r="B167" s="4">
        <v>866.03300000000002</v>
      </c>
      <c r="C167" s="4">
        <v>6038.2950000000001</v>
      </c>
      <c r="D167" s="4">
        <v>2311.1080000000002</v>
      </c>
      <c r="E167" s="4">
        <v>1069.8</v>
      </c>
      <c r="F167" s="4">
        <v>1791.354</v>
      </c>
      <c r="G167" s="4">
        <v>12076.59</v>
      </c>
    </row>
    <row r="168" spans="1:7" x14ac:dyDescent="0.25">
      <c r="A168" s="3" t="s">
        <v>426</v>
      </c>
      <c r="B168" s="4">
        <v>936.31799999999998</v>
      </c>
      <c r="C168" s="4">
        <v>6117.7240000000002</v>
      </c>
      <c r="D168" s="4">
        <v>2254.3000000000002</v>
      </c>
      <c r="E168" s="4">
        <v>1234.0820000000001</v>
      </c>
      <c r="F168" s="4">
        <v>1693.0239999999999</v>
      </c>
      <c r="G168" s="4">
        <v>12235.448</v>
      </c>
    </row>
    <row r="169" spans="1:7" x14ac:dyDescent="0.25">
      <c r="A169" s="3" t="s">
        <v>425</v>
      </c>
      <c r="B169" s="4">
        <v>1112.0650000000001</v>
      </c>
      <c r="C169" s="4">
        <v>7024.8029999999999</v>
      </c>
      <c r="D169" s="4">
        <v>2381.6579999999999</v>
      </c>
      <c r="E169" s="4">
        <v>1688.232</v>
      </c>
      <c r="F169" s="4">
        <v>1842.848</v>
      </c>
      <c r="G169" s="4">
        <v>14049.606</v>
      </c>
    </row>
    <row r="170" spans="1:7" x14ac:dyDescent="0.25">
      <c r="A170" s="3" t="s">
        <v>424</v>
      </c>
      <c r="B170" s="4">
        <v>1208.848</v>
      </c>
      <c r="C170" s="4">
        <v>7470.0039999999999</v>
      </c>
      <c r="D170" s="4">
        <v>2587.9929999999999</v>
      </c>
      <c r="E170" s="4">
        <v>1952.635</v>
      </c>
      <c r="F170" s="4">
        <v>1720.528</v>
      </c>
      <c r="G170" s="4">
        <v>14940.008</v>
      </c>
    </row>
    <row r="171" spans="1:7" x14ac:dyDescent="0.25">
      <c r="A171" s="3" t="s">
        <v>423</v>
      </c>
      <c r="B171" s="4">
        <v>1088.396</v>
      </c>
      <c r="C171" s="4">
        <v>6728.5810000000001</v>
      </c>
      <c r="D171" s="4">
        <v>2326.1930000000002</v>
      </c>
      <c r="E171" s="4">
        <v>1697.4459999999999</v>
      </c>
      <c r="F171" s="4">
        <v>1616.5450000000001</v>
      </c>
      <c r="G171" s="4">
        <v>13457.161</v>
      </c>
    </row>
    <row r="172" spans="1:7" x14ac:dyDescent="0.25">
      <c r="A172" s="3" t="s">
        <v>422</v>
      </c>
      <c r="B172" s="4">
        <v>1056.338</v>
      </c>
      <c r="C172" s="4">
        <v>6766.6049999999996</v>
      </c>
      <c r="D172" s="4">
        <v>2371.721</v>
      </c>
      <c r="E172" s="4">
        <v>1566.5909999999999</v>
      </c>
      <c r="F172" s="4">
        <v>1771.9549999999999</v>
      </c>
      <c r="G172" s="4">
        <v>13533.21</v>
      </c>
    </row>
    <row r="173" spans="1:7" x14ac:dyDescent="0.25">
      <c r="A173" s="3" t="s">
        <v>421</v>
      </c>
      <c r="B173" s="4">
        <v>913.75099999999998</v>
      </c>
      <c r="C173" s="4">
        <v>6318.3360000000002</v>
      </c>
      <c r="D173" s="4">
        <v>2370.6770000000001</v>
      </c>
      <c r="E173" s="4">
        <v>1250.0630000000001</v>
      </c>
      <c r="F173" s="4">
        <v>1783.8440000000001</v>
      </c>
      <c r="G173" s="4">
        <v>12636.671000000002</v>
      </c>
    </row>
    <row r="174" spans="1:7" x14ac:dyDescent="0.25">
      <c r="A174" s="3" t="s">
        <v>420</v>
      </c>
      <c r="B174" s="4">
        <v>900.34199999999998</v>
      </c>
      <c r="C174" s="4">
        <v>6200.8220000000001</v>
      </c>
      <c r="D174" s="4">
        <v>2398.5929999999998</v>
      </c>
      <c r="E174" s="4">
        <v>1072.57</v>
      </c>
      <c r="F174" s="4">
        <v>1829.316</v>
      </c>
      <c r="G174" s="4">
        <v>12401.643</v>
      </c>
    </row>
    <row r="175" spans="1:7" x14ac:dyDescent="0.25">
      <c r="A175" s="3" t="s">
        <v>419</v>
      </c>
      <c r="B175" s="4">
        <v>923.27200000000005</v>
      </c>
      <c r="C175" s="4">
        <v>6276.549</v>
      </c>
      <c r="D175" s="4">
        <v>2443.19</v>
      </c>
      <c r="E175" s="4">
        <v>1098.797</v>
      </c>
      <c r="F175" s="4">
        <v>1811.2909999999999</v>
      </c>
      <c r="G175" s="4">
        <v>12553.099</v>
      </c>
    </row>
    <row r="176" spans="1:7" x14ac:dyDescent="0.25">
      <c r="A176" s="3" t="s">
        <v>418</v>
      </c>
      <c r="B176" s="4">
        <v>986.21600000000001</v>
      </c>
      <c r="C176" s="4">
        <v>6623.3869999999997</v>
      </c>
      <c r="D176" s="4">
        <v>2504.7379999999998</v>
      </c>
      <c r="E176" s="4">
        <v>1251.7539999999999</v>
      </c>
      <c r="F176" s="4">
        <v>1880.6790000000001</v>
      </c>
      <c r="G176" s="4">
        <v>13246.774000000001</v>
      </c>
    </row>
    <row r="177" spans="1:7" x14ac:dyDescent="0.25">
      <c r="A177" s="3" t="s">
        <v>417</v>
      </c>
      <c r="B177" s="4">
        <v>960.80100000000004</v>
      </c>
      <c r="C177" s="4">
        <v>6511.5550000000003</v>
      </c>
      <c r="D177" s="4">
        <v>2461.6149999999998</v>
      </c>
      <c r="E177" s="4">
        <v>1257.6669999999999</v>
      </c>
      <c r="F177" s="4">
        <v>1831.472</v>
      </c>
      <c r="G177" s="4">
        <v>13023.11</v>
      </c>
    </row>
    <row r="178" spans="1:7" x14ac:dyDescent="0.25">
      <c r="A178" s="3" t="s">
        <v>416</v>
      </c>
      <c r="B178" s="4">
        <v>889.49599999999998</v>
      </c>
      <c r="C178" s="4">
        <v>6124.7250000000004</v>
      </c>
      <c r="D178" s="4">
        <v>2395.0230000000001</v>
      </c>
      <c r="E178" s="4">
        <v>1064.8320000000001</v>
      </c>
      <c r="F178" s="4">
        <v>1775.374</v>
      </c>
      <c r="G178" s="4">
        <v>12249.45</v>
      </c>
    </row>
    <row r="179" spans="1:7" x14ac:dyDescent="0.25">
      <c r="A179" s="3" t="s">
        <v>415</v>
      </c>
      <c r="B179" s="4">
        <v>921.84299999999996</v>
      </c>
      <c r="C179" s="4">
        <v>6365.2820000000002</v>
      </c>
      <c r="D179" s="4">
        <v>2483.317</v>
      </c>
      <c r="E179" s="4">
        <v>1102.2719999999999</v>
      </c>
      <c r="F179" s="4">
        <v>1857.85</v>
      </c>
      <c r="G179" s="4">
        <v>12730.564</v>
      </c>
    </row>
    <row r="180" spans="1:7" x14ac:dyDescent="0.25">
      <c r="A180" s="3" t="s">
        <v>414</v>
      </c>
      <c r="B180" s="4">
        <v>961.17499999999995</v>
      </c>
      <c r="C180" s="4">
        <v>6345.5770000000002</v>
      </c>
      <c r="D180" s="4">
        <v>2406.779</v>
      </c>
      <c r="E180" s="4">
        <v>1248.1179999999999</v>
      </c>
      <c r="F180" s="4">
        <v>1729.5050000000001</v>
      </c>
      <c r="G180" s="4">
        <v>12691.154000000002</v>
      </c>
    </row>
    <row r="181" spans="1:7" x14ac:dyDescent="0.25">
      <c r="A181" s="3" t="s">
        <v>413</v>
      </c>
      <c r="B181" s="4">
        <v>1136.96</v>
      </c>
      <c r="C181" s="4">
        <v>7280.1909999999998</v>
      </c>
      <c r="D181" s="4">
        <v>2580.5329999999999</v>
      </c>
      <c r="E181" s="4">
        <v>1702.152</v>
      </c>
      <c r="F181" s="4">
        <v>1860.546</v>
      </c>
      <c r="G181" s="4">
        <v>14560.382</v>
      </c>
    </row>
    <row r="182" spans="1:7" x14ac:dyDescent="0.25">
      <c r="A182" s="3" t="s">
        <v>412</v>
      </c>
      <c r="B182" s="4">
        <v>1288.8789999999999</v>
      </c>
      <c r="C182" s="4">
        <v>7798.9639999999999</v>
      </c>
      <c r="D182" s="4">
        <v>2540.973</v>
      </c>
      <c r="E182" s="4">
        <v>2154.6469999999999</v>
      </c>
      <c r="F182" s="4">
        <v>1814.4659999999999</v>
      </c>
      <c r="G182" s="4">
        <v>15597.929</v>
      </c>
    </row>
    <row r="183" spans="1:7" x14ac:dyDescent="0.25">
      <c r="A183" s="3" t="s">
        <v>411</v>
      </c>
      <c r="B183" s="4">
        <v>1182.8520000000001</v>
      </c>
      <c r="C183" s="4">
        <v>7308.3029999999999</v>
      </c>
      <c r="D183" s="4">
        <v>2481.1640000000002</v>
      </c>
      <c r="E183" s="4">
        <v>1874.4369999999999</v>
      </c>
      <c r="F183" s="4">
        <v>1769.85</v>
      </c>
      <c r="G183" s="4">
        <v>14616.606000000002</v>
      </c>
    </row>
    <row r="184" spans="1:7" x14ac:dyDescent="0.25">
      <c r="A184" s="3" t="s">
        <v>410</v>
      </c>
      <c r="B184" s="4">
        <v>1108.9770000000001</v>
      </c>
      <c r="C184" s="4">
        <v>7299.2039999999997</v>
      </c>
      <c r="D184" s="4">
        <v>2629.0219999999999</v>
      </c>
      <c r="E184" s="4">
        <v>1638.77</v>
      </c>
      <c r="F184" s="4">
        <v>1922.4349999999999</v>
      </c>
      <c r="G184" s="4">
        <v>14598.408000000001</v>
      </c>
    </row>
    <row r="185" spans="1:7" x14ac:dyDescent="0.25">
      <c r="A185" s="3" t="s">
        <v>409</v>
      </c>
      <c r="B185" s="4">
        <v>952.78700000000003</v>
      </c>
      <c r="C185" s="4">
        <v>6453.067</v>
      </c>
      <c r="D185" s="4">
        <v>2393.6860000000001</v>
      </c>
      <c r="E185" s="4">
        <v>1264.537</v>
      </c>
      <c r="F185" s="4">
        <v>1842.056</v>
      </c>
      <c r="G185" s="4">
        <v>12906.133000000002</v>
      </c>
    </row>
    <row r="186" spans="1:7" x14ac:dyDescent="0.25">
      <c r="A186" s="3" t="s">
        <v>408</v>
      </c>
      <c r="B186" s="4">
        <v>923.34</v>
      </c>
      <c r="C186" s="4">
        <v>6393.4750000000004</v>
      </c>
      <c r="D186" s="4">
        <v>2521.3389999999999</v>
      </c>
      <c r="E186" s="4">
        <v>1102.731</v>
      </c>
      <c r="F186" s="4">
        <v>1846.0640000000001</v>
      </c>
      <c r="G186" s="4">
        <v>12786.949000000001</v>
      </c>
    </row>
    <row r="187" spans="1:7" x14ac:dyDescent="0.25">
      <c r="A187" s="3" t="s">
        <v>407</v>
      </c>
      <c r="B187" s="4">
        <v>972.07</v>
      </c>
      <c r="C187" s="4">
        <v>6504.9369999999999</v>
      </c>
      <c r="D187" s="4">
        <v>2537.4059999999999</v>
      </c>
      <c r="E187" s="4">
        <v>1110.1669999999999</v>
      </c>
      <c r="F187" s="4">
        <v>1885.2929999999999</v>
      </c>
      <c r="G187" s="4">
        <v>13009.873</v>
      </c>
    </row>
    <row r="188" spans="1:7" x14ac:dyDescent="0.25">
      <c r="A188" s="3" t="s">
        <v>406</v>
      </c>
      <c r="B188" s="4">
        <v>1042.665</v>
      </c>
      <c r="C188" s="4">
        <v>6742.3879999999999</v>
      </c>
      <c r="D188" s="4">
        <v>2537.9470000000001</v>
      </c>
      <c r="E188" s="4">
        <v>1298.3499999999999</v>
      </c>
      <c r="F188" s="4">
        <v>1863.4259999999999</v>
      </c>
      <c r="G188" s="4">
        <v>13484.776</v>
      </c>
    </row>
    <row r="189" spans="1:7" x14ac:dyDescent="0.25">
      <c r="A189" s="3" t="s">
        <v>405</v>
      </c>
      <c r="B189" s="4">
        <v>1062.614</v>
      </c>
      <c r="C189" s="4">
        <v>6981.9639999999999</v>
      </c>
      <c r="D189" s="4">
        <v>2664.51</v>
      </c>
      <c r="E189" s="4">
        <v>1357.8040000000001</v>
      </c>
      <c r="F189" s="4">
        <v>1897.0350000000001</v>
      </c>
      <c r="G189" s="4">
        <v>13963.927</v>
      </c>
    </row>
    <row r="190" spans="1:7" x14ac:dyDescent="0.25">
      <c r="A190" s="3" t="s">
        <v>404</v>
      </c>
      <c r="B190" s="4">
        <v>921.82500000000005</v>
      </c>
      <c r="C190" s="4">
        <v>6340.2860000000001</v>
      </c>
      <c r="D190" s="4">
        <v>2494.1469999999999</v>
      </c>
      <c r="E190" s="4">
        <v>1101.0530000000001</v>
      </c>
      <c r="F190" s="4">
        <v>1823.261</v>
      </c>
      <c r="G190" s="4">
        <v>12680.572</v>
      </c>
    </row>
    <row r="191" spans="1:7" x14ac:dyDescent="0.25">
      <c r="A191" s="3" t="s">
        <v>403</v>
      </c>
      <c r="B191" s="4">
        <v>948.51900000000001</v>
      </c>
      <c r="C191" s="4">
        <v>6588.3469999999998</v>
      </c>
      <c r="D191" s="4">
        <v>2618.3389999999999</v>
      </c>
      <c r="E191" s="4">
        <v>1130.472</v>
      </c>
      <c r="F191" s="4">
        <v>1891.0160000000001</v>
      </c>
      <c r="G191" s="4">
        <v>13176.692999999999</v>
      </c>
    </row>
    <row r="192" spans="1:7" x14ac:dyDescent="0.25">
      <c r="A192" s="3" t="s">
        <v>402</v>
      </c>
      <c r="B192" s="4">
        <v>1000.783</v>
      </c>
      <c r="C192" s="4">
        <v>6705.5519999999997</v>
      </c>
      <c r="D192" s="4">
        <v>2550.3980000000001</v>
      </c>
      <c r="E192" s="4">
        <v>1321.1969999999999</v>
      </c>
      <c r="F192" s="4">
        <v>1833.173</v>
      </c>
      <c r="G192" s="4">
        <v>13411.103000000001</v>
      </c>
    </row>
    <row r="193" spans="1:7" x14ac:dyDescent="0.25">
      <c r="A193" s="3" t="s">
        <v>401</v>
      </c>
      <c r="B193" s="4">
        <v>1174.3510000000001</v>
      </c>
      <c r="C193" s="4">
        <v>7540.1530000000002</v>
      </c>
      <c r="D193" s="4">
        <v>2656.1260000000002</v>
      </c>
      <c r="E193" s="4">
        <v>1780.0129999999999</v>
      </c>
      <c r="F193" s="4">
        <v>1929.662</v>
      </c>
      <c r="G193" s="4">
        <v>15080.305</v>
      </c>
    </row>
    <row r="194" spans="1:7" x14ac:dyDescent="0.25">
      <c r="A194" s="3" t="s">
        <v>400</v>
      </c>
      <c r="B194" s="4">
        <v>1236.482</v>
      </c>
      <c r="C194" s="4">
        <v>7639.9650000000001</v>
      </c>
      <c r="D194" s="4">
        <v>2596.721</v>
      </c>
      <c r="E194" s="4">
        <v>1986.8430000000001</v>
      </c>
      <c r="F194" s="4">
        <v>1819.9190000000001</v>
      </c>
      <c r="G194" s="4">
        <v>15279.93</v>
      </c>
    </row>
    <row r="195" spans="1:7" x14ac:dyDescent="0.25">
      <c r="A195" s="3" t="s">
        <v>399</v>
      </c>
      <c r="B195" s="4">
        <v>1195.018</v>
      </c>
      <c r="C195" s="4">
        <v>7230.98</v>
      </c>
      <c r="D195" s="4">
        <v>2463.4270000000001</v>
      </c>
      <c r="E195" s="4">
        <v>1866.239</v>
      </c>
      <c r="F195" s="4">
        <v>1706.297</v>
      </c>
      <c r="G195" s="4">
        <v>14461.960999999999</v>
      </c>
    </row>
    <row r="196" spans="1:7" x14ac:dyDescent="0.25">
      <c r="A196" s="3" t="s">
        <v>398</v>
      </c>
      <c r="B196" s="4">
        <v>1188.829</v>
      </c>
      <c r="C196" s="4">
        <v>7544.451</v>
      </c>
      <c r="D196" s="4">
        <v>2644.587</v>
      </c>
      <c r="E196" s="4">
        <v>1779.4090000000001</v>
      </c>
      <c r="F196" s="4">
        <v>1931.626</v>
      </c>
      <c r="G196" s="4">
        <v>15088.902</v>
      </c>
    </row>
    <row r="197" spans="1:7" x14ac:dyDescent="0.25">
      <c r="A197" s="3" t="s">
        <v>397</v>
      </c>
      <c r="B197" s="4">
        <v>1012.717</v>
      </c>
      <c r="C197" s="4">
        <v>6664.973</v>
      </c>
      <c r="D197" s="4">
        <v>2504.107</v>
      </c>
      <c r="E197" s="4">
        <v>1341.1780000000001</v>
      </c>
      <c r="F197" s="4">
        <v>1806.97</v>
      </c>
      <c r="G197" s="4">
        <v>13329.944999999998</v>
      </c>
    </row>
    <row r="198" spans="1:7" x14ac:dyDescent="0.25">
      <c r="A198" s="3" t="s">
        <v>396</v>
      </c>
      <c r="B198" s="4">
        <v>989.57899999999995</v>
      </c>
      <c r="C198" s="4">
        <v>6637.7330000000002</v>
      </c>
      <c r="D198" s="4">
        <v>2592.6550000000002</v>
      </c>
      <c r="E198" s="4">
        <v>1169.0160000000001</v>
      </c>
      <c r="F198" s="4">
        <v>1886.4839999999999</v>
      </c>
      <c r="G198" s="4">
        <v>13275.467000000001</v>
      </c>
    </row>
    <row r="199" spans="1:7" x14ac:dyDescent="0.25">
      <c r="A199" s="3" t="s">
        <v>395</v>
      </c>
      <c r="B199" s="4">
        <v>1012.261</v>
      </c>
      <c r="C199" s="4">
        <v>6692.9549999999999</v>
      </c>
      <c r="D199" s="4">
        <v>2606.3319999999999</v>
      </c>
      <c r="E199" s="4">
        <v>1161.3530000000001</v>
      </c>
      <c r="F199" s="4">
        <v>1913.009</v>
      </c>
      <c r="G199" s="4">
        <v>13385.910000000002</v>
      </c>
    </row>
    <row r="200" spans="1:7" x14ac:dyDescent="0.25">
      <c r="A200" s="3" t="s">
        <v>394</v>
      </c>
      <c r="B200" s="4">
        <v>1072.867</v>
      </c>
      <c r="C200" s="4">
        <v>6853.4970000000003</v>
      </c>
      <c r="D200" s="4">
        <v>2601.223</v>
      </c>
      <c r="E200" s="4">
        <v>1306.4690000000001</v>
      </c>
      <c r="F200" s="4">
        <v>1872.9380000000001</v>
      </c>
      <c r="G200" s="4">
        <v>13706.994000000001</v>
      </c>
    </row>
    <row r="201" spans="1:7" x14ac:dyDescent="0.25">
      <c r="A201" s="3" t="s">
        <v>393</v>
      </c>
      <c r="B201" s="4">
        <v>1075.9639999999999</v>
      </c>
      <c r="C201" s="4">
        <v>7024.2120000000004</v>
      </c>
      <c r="D201" s="4">
        <v>2688.3229999999999</v>
      </c>
      <c r="E201" s="4">
        <v>1304.54</v>
      </c>
      <c r="F201" s="4">
        <v>1955.385</v>
      </c>
      <c r="G201" s="4">
        <v>14048.424000000001</v>
      </c>
    </row>
    <row r="202" spans="1:7" x14ac:dyDescent="0.25">
      <c r="A202" s="3" t="s">
        <v>392</v>
      </c>
      <c r="B202" s="4">
        <v>977.178</v>
      </c>
      <c r="C202" s="4">
        <v>6479.8580000000002</v>
      </c>
      <c r="D202" s="4">
        <v>2539.88</v>
      </c>
      <c r="E202" s="4">
        <v>1165.577</v>
      </c>
      <c r="F202" s="4">
        <v>1797.222</v>
      </c>
      <c r="G202" s="4">
        <v>12959.715</v>
      </c>
    </row>
    <row r="203" spans="1:7" x14ac:dyDescent="0.25">
      <c r="A203" s="3" t="s">
        <v>391</v>
      </c>
      <c r="B203" s="4">
        <v>994.42600000000004</v>
      </c>
      <c r="C203" s="4">
        <v>6792.9660000000003</v>
      </c>
      <c r="D203" s="4">
        <v>2687.415</v>
      </c>
      <c r="E203" s="4">
        <v>1174.5309999999999</v>
      </c>
      <c r="F203" s="4">
        <v>1936.595</v>
      </c>
      <c r="G203" s="4">
        <v>13585.932999999999</v>
      </c>
    </row>
    <row r="204" spans="1:7" x14ac:dyDescent="0.25">
      <c r="A204" s="3" t="s">
        <v>390</v>
      </c>
      <c r="B204" s="4">
        <v>1071.492</v>
      </c>
      <c r="C204" s="4">
        <v>6942.0910000000003</v>
      </c>
      <c r="D204" s="4">
        <v>2628.7669999999998</v>
      </c>
      <c r="E204" s="4">
        <v>1389.096</v>
      </c>
      <c r="F204" s="4">
        <v>1852.7370000000001</v>
      </c>
      <c r="G204" s="4">
        <v>13884.183000000001</v>
      </c>
    </row>
    <row r="205" spans="1:7" x14ac:dyDescent="0.25">
      <c r="A205" s="3" t="s">
        <v>389</v>
      </c>
      <c r="B205" s="4">
        <v>1370.787</v>
      </c>
      <c r="C205" s="4">
        <v>8244.1489999999994</v>
      </c>
      <c r="D205" s="4">
        <v>2727.3290000000002</v>
      </c>
      <c r="E205" s="4">
        <v>2146.607</v>
      </c>
      <c r="F205" s="4">
        <v>1999.4259999999999</v>
      </c>
      <c r="G205" s="4">
        <v>16488.297999999999</v>
      </c>
    </row>
    <row r="206" spans="1:7" x14ac:dyDescent="0.25">
      <c r="A206" s="3" t="s">
        <v>388</v>
      </c>
      <c r="B206" s="4">
        <v>1273.271</v>
      </c>
      <c r="C206" s="4">
        <v>7809.7709999999997</v>
      </c>
      <c r="D206" s="4">
        <v>2629.9630000000002</v>
      </c>
      <c r="E206" s="4">
        <v>2039.1030000000001</v>
      </c>
      <c r="F206" s="4">
        <v>1867.434</v>
      </c>
      <c r="G206" s="4">
        <v>15619.541999999999</v>
      </c>
    </row>
    <row r="207" spans="1:7" x14ac:dyDescent="0.25">
      <c r="A207" s="3" t="s">
        <v>387</v>
      </c>
      <c r="B207" s="4">
        <v>1143.0940000000001</v>
      </c>
      <c r="C207" s="4">
        <v>7005.85</v>
      </c>
      <c r="D207" s="4">
        <v>2449.8409999999999</v>
      </c>
      <c r="E207" s="4">
        <v>1658.451</v>
      </c>
      <c r="F207" s="4">
        <v>1754.4639999999999</v>
      </c>
      <c r="G207" s="4">
        <v>14011.7</v>
      </c>
    </row>
    <row r="208" spans="1:7" x14ac:dyDescent="0.25">
      <c r="A208" s="3" t="s">
        <v>386</v>
      </c>
      <c r="B208" s="4">
        <v>1152.0519999999999</v>
      </c>
      <c r="C208" s="4">
        <v>7307.8010000000004</v>
      </c>
      <c r="D208" s="4">
        <v>2660.7660000000001</v>
      </c>
      <c r="E208" s="4">
        <v>1568.8340000000001</v>
      </c>
      <c r="F208" s="4">
        <v>1926.1489999999999</v>
      </c>
      <c r="G208" s="4">
        <v>14615.602000000001</v>
      </c>
    </row>
    <row r="209" spans="1:7" x14ac:dyDescent="0.25">
      <c r="A209" s="3" t="s">
        <v>385</v>
      </c>
      <c r="B209" s="4">
        <v>1040.9970000000001</v>
      </c>
      <c r="C209" s="4">
        <v>6769.5680000000002</v>
      </c>
      <c r="D209" s="4">
        <v>2610.5479999999998</v>
      </c>
      <c r="E209" s="4">
        <v>1298.758</v>
      </c>
      <c r="F209" s="4">
        <v>1819.2650000000001</v>
      </c>
      <c r="G209" s="4">
        <v>13539.136</v>
      </c>
    </row>
    <row r="210" spans="1:7" x14ac:dyDescent="0.25">
      <c r="A210" s="3" t="s">
        <v>384</v>
      </c>
      <c r="B210" s="4">
        <v>1018.823</v>
      </c>
      <c r="C210" s="4">
        <v>6747.5290000000005</v>
      </c>
      <c r="D210" s="4">
        <v>2669.0529999999999</v>
      </c>
      <c r="E210" s="4">
        <v>1137.2059999999999</v>
      </c>
      <c r="F210" s="4">
        <v>1922.4469999999999</v>
      </c>
      <c r="G210" s="4">
        <v>13495.058000000001</v>
      </c>
    </row>
    <row r="211" spans="1:7" x14ac:dyDescent="0.25">
      <c r="A211" s="3" t="s">
        <v>383</v>
      </c>
      <c r="B211" s="4">
        <v>1071.5239999999999</v>
      </c>
      <c r="C211" s="4">
        <v>6753.9930000000004</v>
      </c>
      <c r="D211" s="4">
        <v>2641.86</v>
      </c>
      <c r="E211" s="4">
        <v>1184.973</v>
      </c>
      <c r="F211" s="4">
        <v>1855.636</v>
      </c>
      <c r="G211" s="4">
        <v>13507.986000000001</v>
      </c>
    </row>
    <row r="212" spans="1:7" x14ac:dyDescent="0.25">
      <c r="A212" s="3" t="s">
        <v>382</v>
      </c>
      <c r="B212" s="4">
        <v>1128.28</v>
      </c>
      <c r="C212" s="4">
        <v>7027.3810000000003</v>
      </c>
      <c r="D212" s="4">
        <v>2682.0160000000001</v>
      </c>
      <c r="E212" s="4">
        <v>1319.241</v>
      </c>
      <c r="F212" s="4">
        <v>1897.8440000000001</v>
      </c>
      <c r="G212" s="4">
        <v>14054.761999999999</v>
      </c>
    </row>
    <row r="213" spans="1:7" x14ac:dyDescent="0.25">
      <c r="A213" s="3" t="s">
        <v>381</v>
      </c>
      <c r="B213" s="4">
        <v>1134.2260000000001</v>
      </c>
      <c r="C213" s="4">
        <v>7274.2489999999998</v>
      </c>
      <c r="D213" s="4">
        <v>2820.7730000000001</v>
      </c>
      <c r="E213" s="4">
        <v>1306.5350000000001</v>
      </c>
      <c r="F213" s="4">
        <v>2012.7159999999999</v>
      </c>
      <c r="G213" s="4">
        <v>14548.499</v>
      </c>
    </row>
    <row r="214" spans="1:7" x14ac:dyDescent="0.25">
      <c r="A214" s="3" t="s">
        <v>380</v>
      </c>
      <c r="B214" s="4">
        <v>1031.7239999999999</v>
      </c>
      <c r="C214" s="4">
        <v>6610.2389999999996</v>
      </c>
      <c r="D214" s="4">
        <v>2618.9409999999998</v>
      </c>
      <c r="E214" s="4">
        <v>1199.3</v>
      </c>
      <c r="F214" s="4">
        <v>1760.2729999999999</v>
      </c>
      <c r="G214" s="4">
        <v>13220.476999999997</v>
      </c>
    </row>
    <row r="215" spans="1:7" x14ac:dyDescent="0.25">
      <c r="A215" s="3" t="s">
        <v>379</v>
      </c>
      <c r="B215" s="4">
        <v>1028.1179999999999</v>
      </c>
      <c r="C215" s="4">
        <v>6807.2070000000003</v>
      </c>
      <c r="D215" s="4">
        <v>2732.2249999999999</v>
      </c>
      <c r="E215" s="4">
        <v>1151.258</v>
      </c>
      <c r="F215" s="4">
        <v>1895.606</v>
      </c>
      <c r="G215" s="4">
        <v>13614.414000000001</v>
      </c>
    </row>
    <row r="216" spans="1:7" x14ac:dyDescent="0.25">
      <c r="A216" s="3" t="s">
        <v>378</v>
      </c>
      <c r="B216" s="4">
        <v>1055.2460000000001</v>
      </c>
      <c r="C216" s="4">
        <v>6773.3389999999999</v>
      </c>
      <c r="D216" s="4">
        <v>2584.4580000000001</v>
      </c>
      <c r="E216" s="4">
        <v>1296.2280000000001</v>
      </c>
      <c r="F216" s="4">
        <v>1837.4069999999999</v>
      </c>
      <c r="G216" s="4">
        <v>13546.678</v>
      </c>
    </row>
    <row r="217" spans="1:7" x14ac:dyDescent="0.25">
      <c r="A217" s="3" t="s">
        <v>377</v>
      </c>
      <c r="B217" s="4">
        <v>1244.432</v>
      </c>
      <c r="C217" s="4">
        <v>7540.34</v>
      </c>
      <c r="D217" s="4">
        <v>2653.694</v>
      </c>
      <c r="E217" s="4">
        <v>1772.441</v>
      </c>
      <c r="F217" s="4">
        <v>1869.7729999999999</v>
      </c>
      <c r="G217" s="4">
        <v>15080.68</v>
      </c>
    </row>
    <row r="218" spans="1:7" x14ac:dyDescent="0.25">
      <c r="A218" s="3" t="s">
        <v>376</v>
      </c>
      <c r="B218" s="4">
        <v>1369.2809999999999</v>
      </c>
      <c r="C218" s="4">
        <v>8073.866</v>
      </c>
      <c r="D218" s="4">
        <v>2724.0039999999999</v>
      </c>
      <c r="E218" s="4">
        <v>2161.2779999999998</v>
      </c>
      <c r="F218" s="4">
        <v>1819.3030000000001</v>
      </c>
      <c r="G218" s="4">
        <v>16147.732000000002</v>
      </c>
    </row>
    <row r="219" spans="1:7" x14ac:dyDescent="0.25">
      <c r="A219" s="3" t="s">
        <v>375</v>
      </c>
      <c r="B219" s="4">
        <v>1154.5619999999999</v>
      </c>
      <c r="C219" s="4">
        <v>6863.9539999999997</v>
      </c>
      <c r="D219" s="4">
        <v>2348.6350000000002</v>
      </c>
      <c r="E219" s="4">
        <v>1701.03</v>
      </c>
      <c r="F219" s="4">
        <v>1659.7260000000001</v>
      </c>
      <c r="G219" s="4">
        <v>13727.907000000001</v>
      </c>
    </row>
    <row r="220" spans="1:7" x14ac:dyDescent="0.25">
      <c r="A220" s="3" t="s">
        <v>374</v>
      </c>
      <c r="B220" s="4">
        <v>1155.779</v>
      </c>
      <c r="C220" s="4">
        <v>7142.3509999999997</v>
      </c>
      <c r="D220" s="4">
        <v>2506.8029999999999</v>
      </c>
      <c r="E220" s="4">
        <v>1613.3910000000001</v>
      </c>
      <c r="F220" s="4">
        <v>1866.3779999999999</v>
      </c>
      <c r="G220" s="4">
        <v>14284.701999999999</v>
      </c>
    </row>
    <row r="221" spans="1:7" x14ac:dyDescent="0.25">
      <c r="A221" s="3" t="s">
        <v>373</v>
      </c>
      <c r="B221" s="4">
        <v>1027.4459999999999</v>
      </c>
      <c r="C221" s="4">
        <v>6538.2089999999998</v>
      </c>
      <c r="D221" s="4">
        <v>2451.5540000000001</v>
      </c>
      <c r="E221" s="4">
        <v>1271.046</v>
      </c>
      <c r="F221" s="4">
        <v>1788.163</v>
      </c>
      <c r="G221" s="4">
        <v>13076.418</v>
      </c>
    </row>
    <row r="222" spans="1:7" x14ac:dyDescent="0.25">
      <c r="A222" s="3" t="s">
        <v>372</v>
      </c>
      <c r="B222" s="4">
        <v>1054.675</v>
      </c>
      <c r="C222" s="4">
        <v>6653.8159999999998</v>
      </c>
      <c r="D222" s="4">
        <v>2573.6320000000001</v>
      </c>
      <c r="E222" s="4">
        <v>1174.049</v>
      </c>
      <c r="F222" s="4">
        <v>1851.461</v>
      </c>
      <c r="G222" s="4">
        <v>13307.632999999998</v>
      </c>
    </row>
    <row r="223" spans="1:7" x14ac:dyDescent="0.25">
      <c r="A223" s="3" t="s">
        <v>371</v>
      </c>
      <c r="B223" s="4">
        <v>1068.3889999999999</v>
      </c>
      <c r="C223" s="4">
        <v>6694.9459999999999</v>
      </c>
      <c r="D223" s="4">
        <v>2554.8539999999998</v>
      </c>
      <c r="E223" s="4">
        <v>1214.6120000000001</v>
      </c>
      <c r="F223" s="4">
        <v>1857.0909999999999</v>
      </c>
      <c r="G223" s="4">
        <v>13389.892</v>
      </c>
    </row>
    <row r="224" spans="1:7" x14ac:dyDescent="0.25">
      <c r="A224" s="3" t="s">
        <v>370</v>
      </c>
      <c r="B224" s="4">
        <v>1144.4590000000001</v>
      </c>
      <c r="C224" s="4">
        <v>7094.8680000000004</v>
      </c>
      <c r="D224" s="4">
        <v>2670.511</v>
      </c>
      <c r="E224" s="4">
        <v>1370.797</v>
      </c>
      <c r="F224" s="4">
        <v>1909.1</v>
      </c>
      <c r="G224" s="4">
        <v>14189.735000000002</v>
      </c>
    </row>
    <row r="225" spans="1:7" x14ac:dyDescent="0.25">
      <c r="A225" s="3" t="s">
        <v>369</v>
      </c>
      <c r="B225" s="4">
        <v>1119.674</v>
      </c>
      <c r="C225" s="4">
        <v>7108.3670000000002</v>
      </c>
      <c r="D225" s="4">
        <v>2731.915</v>
      </c>
      <c r="E225" s="4">
        <v>1322.9059999999999</v>
      </c>
      <c r="F225" s="4">
        <v>1933.8710000000001</v>
      </c>
      <c r="G225" s="4">
        <v>14216.733</v>
      </c>
    </row>
    <row r="226" spans="1:7" x14ac:dyDescent="0.25">
      <c r="A226" s="3" t="s">
        <v>368</v>
      </c>
      <c r="B226" s="4">
        <v>1016.3049999999999</v>
      </c>
      <c r="C226" s="4">
        <v>6656.9570000000003</v>
      </c>
      <c r="D226" s="4">
        <v>2675.8589999999999</v>
      </c>
      <c r="E226" s="4">
        <v>1167.8910000000001</v>
      </c>
      <c r="F226" s="4">
        <v>1796.9010000000001</v>
      </c>
      <c r="G226" s="4">
        <v>13313.913</v>
      </c>
    </row>
    <row r="227" spans="1:7" x14ac:dyDescent="0.25">
      <c r="A227" s="3" t="s">
        <v>367</v>
      </c>
      <c r="B227" s="4">
        <v>1035.7909999999999</v>
      </c>
      <c r="C227" s="4">
        <v>6860.0789999999997</v>
      </c>
      <c r="D227" s="4">
        <v>2755.6120000000001</v>
      </c>
      <c r="E227" s="4">
        <v>1158.509</v>
      </c>
      <c r="F227" s="4">
        <v>1910.1679999999999</v>
      </c>
      <c r="G227" s="4">
        <v>13720.159</v>
      </c>
    </row>
    <row r="228" spans="1:7" x14ac:dyDescent="0.25">
      <c r="A228" s="3" t="s">
        <v>366</v>
      </c>
      <c r="B228" s="4">
        <v>1105.1959999999999</v>
      </c>
      <c r="C228" s="4">
        <v>7008.2870000000003</v>
      </c>
      <c r="D228" s="4">
        <v>2654.05</v>
      </c>
      <c r="E228" s="4">
        <v>1448.2929999999999</v>
      </c>
      <c r="F228" s="4">
        <v>1800.749</v>
      </c>
      <c r="G228" s="4">
        <v>14016.574999999999</v>
      </c>
    </row>
    <row r="229" spans="1:7" x14ac:dyDescent="0.25">
      <c r="A229" s="3" t="s">
        <v>365</v>
      </c>
      <c r="B229" s="4">
        <v>1250.4960000000001</v>
      </c>
      <c r="C229" s="4">
        <v>7685.1890000000003</v>
      </c>
      <c r="D229" s="4">
        <v>2693.7979999999998</v>
      </c>
      <c r="E229" s="4">
        <v>1815.7650000000001</v>
      </c>
      <c r="F229" s="4">
        <v>1925.13</v>
      </c>
      <c r="G229" s="4">
        <v>15370.378000000001</v>
      </c>
    </row>
    <row r="230" spans="1:7" x14ac:dyDescent="0.25">
      <c r="A230" s="3" t="s">
        <v>364</v>
      </c>
      <c r="B230" s="4">
        <v>1317.6790000000001</v>
      </c>
      <c r="C230" s="4">
        <v>7984.3760000000002</v>
      </c>
      <c r="D230" s="4">
        <v>2757.232</v>
      </c>
      <c r="E230" s="4">
        <v>2065.181</v>
      </c>
      <c r="F230" s="4">
        <v>1844.2840000000001</v>
      </c>
      <c r="G230" s="4">
        <v>15968.752</v>
      </c>
    </row>
    <row r="231" spans="1:7" x14ac:dyDescent="0.25">
      <c r="A231" s="3" t="s">
        <v>363</v>
      </c>
      <c r="B231" s="4">
        <v>1180.0239999999999</v>
      </c>
      <c r="C231" s="4">
        <v>7246.0259999999998</v>
      </c>
      <c r="D231" s="4">
        <v>2531.194</v>
      </c>
      <c r="E231" s="4">
        <v>1779.268</v>
      </c>
      <c r="F231" s="4">
        <v>1755.5409999999999</v>
      </c>
      <c r="G231" s="4">
        <v>14492.052999999998</v>
      </c>
    </row>
    <row r="232" spans="1:7" x14ac:dyDescent="0.25">
      <c r="A232" s="3" t="s">
        <v>362</v>
      </c>
      <c r="B232" s="4">
        <v>1162.93</v>
      </c>
      <c r="C232" s="4">
        <v>7351.4139999999998</v>
      </c>
      <c r="D232" s="4">
        <v>2697.63</v>
      </c>
      <c r="E232" s="4">
        <v>1612.03</v>
      </c>
      <c r="F232" s="4">
        <v>1878.825</v>
      </c>
      <c r="G232" s="4">
        <v>14702.829</v>
      </c>
    </row>
    <row r="233" spans="1:7" x14ac:dyDescent="0.25">
      <c r="A233" s="3" t="s">
        <v>361</v>
      </c>
      <c r="B233" s="4">
        <v>1053.127</v>
      </c>
      <c r="C233" s="4">
        <v>6843.6959999999999</v>
      </c>
      <c r="D233" s="4">
        <v>2592.7339999999999</v>
      </c>
      <c r="E233" s="4">
        <v>1359.59</v>
      </c>
      <c r="F233" s="4">
        <v>1838.2439999999999</v>
      </c>
      <c r="G233" s="4">
        <v>13687.391000000001</v>
      </c>
    </row>
    <row r="234" spans="1:7" x14ac:dyDescent="0.25">
      <c r="A234" s="3" t="s">
        <v>360</v>
      </c>
      <c r="B234" s="4">
        <v>1013.9829999999999</v>
      </c>
      <c r="C234" s="4">
        <v>6698.9120000000003</v>
      </c>
      <c r="D234" s="4">
        <v>2650.6860000000001</v>
      </c>
      <c r="E234" s="4">
        <v>1138.5530000000001</v>
      </c>
      <c r="F234" s="4">
        <v>1895.69</v>
      </c>
      <c r="G234" s="4">
        <v>13397.824000000001</v>
      </c>
    </row>
    <row r="235" spans="1:7" x14ac:dyDescent="0.25">
      <c r="A235" s="3" t="s">
        <v>359</v>
      </c>
      <c r="B235" s="4">
        <v>1035.732</v>
      </c>
      <c r="C235" s="4">
        <v>6713.5039999999999</v>
      </c>
      <c r="D235" s="4">
        <v>2717.348</v>
      </c>
      <c r="E235" s="4">
        <v>1122.9590000000001</v>
      </c>
      <c r="F235" s="4">
        <v>1837.4649999999999</v>
      </c>
      <c r="G235" s="4">
        <v>13427.008</v>
      </c>
    </row>
    <row r="236" spans="1:7" x14ac:dyDescent="0.25">
      <c r="A236" s="3" t="s">
        <v>358</v>
      </c>
      <c r="B236" s="4">
        <v>1122.1980000000001</v>
      </c>
      <c r="C236" s="4">
        <v>7155.8059999999996</v>
      </c>
      <c r="D236" s="4">
        <v>2801.9630000000002</v>
      </c>
      <c r="E236" s="4">
        <v>1310.5740000000001</v>
      </c>
      <c r="F236" s="4">
        <v>1921.07</v>
      </c>
      <c r="G236" s="4">
        <v>14311.610999999999</v>
      </c>
    </row>
    <row r="237" spans="1:7" x14ac:dyDescent="0.25">
      <c r="A237" s="3" t="s">
        <v>357</v>
      </c>
      <c r="B237" s="4">
        <v>1077.835</v>
      </c>
      <c r="C237" s="4">
        <v>7026.1589999999997</v>
      </c>
      <c r="D237" s="4">
        <v>2779.1080000000002</v>
      </c>
      <c r="E237" s="4">
        <v>1256.0840000000001</v>
      </c>
      <c r="F237" s="4">
        <v>1913.1320000000001</v>
      </c>
      <c r="G237" s="4">
        <v>14052.317999999999</v>
      </c>
    </row>
    <row r="238" spans="1:7" x14ac:dyDescent="0.25">
      <c r="A238" s="3" t="s">
        <v>356</v>
      </c>
      <c r="B238" s="4">
        <v>1036.875</v>
      </c>
      <c r="C238" s="4">
        <v>6680.098</v>
      </c>
      <c r="D238" s="4">
        <v>2676.3180000000002</v>
      </c>
      <c r="E238" s="4">
        <v>1162.7360000000001</v>
      </c>
      <c r="F238" s="4">
        <v>1804.17</v>
      </c>
      <c r="G238" s="4">
        <v>13360.197000000002</v>
      </c>
    </row>
    <row r="239" spans="1:7" x14ac:dyDescent="0.25">
      <c r="A239" s="3" t="s">
        <v>355</v>
      </c>
      <c r="B239" s="4">
        <v>1023.587</v>
      </c>
      <c r="C239" s="4">
        <v>6901.8980000000001</v>
      </c>
      <c r="D239" s="4">
        <v>2781.3380000000002</v>
      </c>
      <c r="E239" s="4">
        <v>1171.1289999999999</v>
      </c>
      <c r="F239" s="4">
        <v>1925.8440000000001</v>
      </c>
      <c r="G239" s="4">
        <v>13803.796000000002</v>
      </c>
    </row>
    <row r="240" spans="1:7" x14ac:dyDescent="0.25">
      <c r="A240" s="3" t="s">
        <v>354</v>
      </c>
      <c r="B240" s="4">
        <v>1105.643</v>
      </c>
      <c r="C240" s="4">
        <v>7079.7039999999997</v>
      </c>
      <c r="D240" s="4">
        <v>2746.24</v>
      </c>
      <c r="E240" s="4">
        <v>1416.97</v>
      </c>
      <c r="F240" s="4">
        <v>1810.8510000000001</v>
      </c>
      <c r="G240" s="4">
        <v>14159.407999999999</v>
      </c>
    </row>
    <row r="241" spans="1:7" x14ac:dyDescent="0.25">
      <c r="A241" s="3" t="s">
        <v>353</v>
      </c>
      <c r="B241" s="4">
        <v>1312.96</v>
      </c>
      <c r="C241" s="4">
        <v>8044.2309999999998</v>
      </c>
      <c r="D241" s="4">
        <v>2779.402</v>
      </c>
      <c r="E241" s="4">
        <v>1961.895</v>
      </c>
      <c r="F241" s="4">
        <v>1989.9739999999999</v>
      </c>
      <c r="G241" s="4">
        <v>16088.462</v>
      </c>
    </row>
    <row r="242" spans="1:7" x14ac:dyDescent="0.25">
      <c r="A242" s="3" t="s">
        <v>352</v>
      </c>
      <c r="B242" s="4">
        <v>1335.691</v>
      </c>
      <c r="C242" s="4">
        <v>7906.6710000000003</v>
      </c>
      <c r="D242" s="4">
        <v>2674.643</v>
      </c>
      <c r="E242" s="4">
        <v>2117.0410000000002</v>
      </c>
      <c r="F242" s="4">
        <v>1779.296</v>
      </c>
      <c r="G242" s="4">
        <v>15813.342000000002</v>
      </c>
    </row>
    <row r="243" spans="1:7" x14ac:dyDescent="0.25">
      <c r="A243" s="3" t="s">
        <v>351</v>
      </c>
      <c r="B243" s="4">
        <v>1246.4970000000001</v>
      </c>
      <c r="C243" s="4">
        <v>7420.3909999999996</v>
      </c>
      <c r="D243" s="4">
        <v>2565.5030000000002</v>
      </c>
      <c r="E243" s="4">
        <v>1890.586</v>
      </c>
      <c r="F243" s="4">
        <v>1717.806</v>
      </c>
      <c r="G243" s="4">
        <v>14840.782999999999</v>
      </c>
    </row>
    <row r="244" spans="1:7" x14ac:dyDescent="0.25">
      <c r="A244" s="3" t="s">
        <v>350</v>
      </c>
      <c r="B244" s="4">
        <v>1258.53</v>
      </c>
      <c r="C244" s="4">
        <v>7811.7759999999998</v>
      </c>
      <c r="D244" s="4">
        <v>2776.096</v>
      </c>
      <c r="E244" s="4">
        <v>1851.5940000000001</v>
      </c>
      <c r="F244" s="4">
        <v>1925.556</v>
      </c>
      <c r="G244" s="4">
        <v>15623.552</v>
      </c>
    </row>
    <row r="245" spans="1:7" x14ac:dyDescent="0.25">
      <c r="A245" s="3" t="s">
        <v>349</v>
      </c>
      <c r="B245" s="4">
        <v>1071.5920000000001</v>
      </c>
      <c r="C245" s="4">
        <v>6904.8379999999997</v>
      </c>
      <c r="D245" s="4">
        <v>2585.2629999999999</v>
      </c>
      <c r="E245" s="4">
        <v>1384.5360000000001</v>
      </c>
      <c r="F245" s="4">
        <v>1863.4480000000001</v>
      </c>
      <c r="G245" s="4">
        <v>13809.677</v>
      </c>
    </row>
    <row r="246" spans="1:7" x14ac:dyDescent="0.25">
      <c r="A246" s="3" t="s">
        <v>348</v>
      </c>
      <c r="B246" s="4">
        <v>1015.683</v>
      </c>
      <c r="C246" s="4">
        <v>6647.7089999999998</v>
      </c>
      <c r="D246" s="4">
        <v>2594.732</v>
      </c>
      <c r="E246" s="4">
        <v>1114.268</v>
      </c>
      <c r="F246" s="4">
        <v>1923.0250000000001</v>
      </c>
      <c r="G246" s="4">
        <v>13295.416999999999</v>
      </c>
    </row>
    <row r="247" spans="1:7" x14ac:dyDescent="0.25">
      <c r="A247" s="3" t="s">
        <v>347</v>
      </c>
      <c r="B247" s="4">
        <v>1085.635</v>
      </c>
      <c r="C247" s="4">
        <v>6841.79</v>
      </c>
      <c r="D247" s="4">
        <v>2688.549</v>
      </c>
      <c r="E247" s="4">
        <v>1196.7550000000001</v>
      </c>
      <c r="F247" s="4">
        <v>1870.8510000000001</v>
      </c>
      <c r="G247" s="4">
        <v>13683.58</v>
      </c>
    </row>
    <row r="248" spans="1:7" x14ac:dyDescent="0.25">
      <c r="A248" s="3" t="s">
        <v>346</v>
      </c>
      <c r="B248" s="4">
        <v>1173.0519999999999</v>
      </c>
      <c r="C248" s="4">
        <v>7302.9740000000002</v>
      </c>
      <c r="D248" s="4">
        <v>2750.2240000000002</v>
      </c>
      <c r="E248" s="4">
        <v>1449.5250000000001</v>
      </c>
      <c r="F248" s="4">
        <v>1930.171</v>
      </c>
      <c r="G248" s="4">
        <v>14605.946</v>
      </c>
    </row>
    <row r="249" spans="1:7" x14ac:dyDescent="0.25">
      <c r="A249" s="3" t="s">
        <v>345</v>
      </c>
      <c r="B249" s="4">
        <v>1162.2560000000001</v>
      </c>
      <c r="C249" s="4">
        <v>7328.5069999999996</v>
      </c>
      <c r="D249" s="4">
        <v>2790.0709999999999</v>
      </c>
      <c r="E249" s="4">
        <v>1438.9860000000001</v>
      </c>
      <c r="F249" s="4">
        <v>1937.193</v>
      </c>
      <c r="G249" s="4">
        <v>14657.012999999999</v>
      </c>
    </row>
    <row r="250" spans="1:7" x14ac:dyDescent="0.25">
      <c r="A250" s="3" t="s">
        <v>344</v>
      </c>
      <c r="B250" s="4">
        <v>1030.2719999999999</v>
      </c>
      <c r="C250" s="4">
        <v>6814.0659999999998</v>
      </c>
      <c r="D250" s="4">
        <v>2684.913</v>
      </c>
      <c r="E250" s="4">
        <v>1216.28</v>
      </c>
      <c r="F250" s="4">
        <v>1882.6010000000001</v>
      </c>
      <c r="G250" s="4">
        <v>13628.132000000001</v>
      </c>
    </row>
    <row r="251" spans="1:7" x14ac:dyDescent="0.25">
      <c r="A251" s="3" t="s">
        <v>343</v>
      </c>
      <c r="B251" s="4">
        <v>1037.202</v>
      </c>
      <c r="C251" s="4">
        <v>6983.9189999999999</v>
      </c>
      <c r="D251" s="4">
        <v>2838.6889999999999</v>
      </c>
      <c r="E251" s="4">
        <v>1181.48</v>
      </c>
      <c r="F251" s="4">
        <v>1926.548</v>
      </c>
      <c r="G251" s="4">
        <v>13967.838</v>
      </c>
    </row>
    <row r="252" spans="1:7" x14ac:dyDescent="0.25">
      <c r="A252" s="3" t="s">
        <v>342</v>
      </c>
      <c r="B252" s="4">
        <v>1114.2739999999999</v>
      </c>
      <c r="C252" s="4">
        <v>7280.5810000000001</v>
      </c>
      <c r="D252" s="4">
        <v>2804.6260000000002</v>
      </c>
      <c r="E252" s="4">
        <v>1453.616</v>
      </c>
      <c r="F252" s="4">
        <v>1908.0640000000001</v>
      </c>
      <c r="G252" s="4">
        <v>14561.161</v>
      </c>
    </row>
    <row r="253" spans="1:7" x14ac:dyDescent="0.25">
      <c r="A253" s="3" t="s">
        <v>341</v>
      </c>
      <c r="B253" s="4">
        <v>1287.05</v>
      </c>
      <c r="C253" s="4">
        <v>8017.1540000000005</v>
      </c>
      <c r="D253" s="4">
        <v>2804.4839999999999</v>
      </c>
      <c r="E253" s="4">
        <v>1919.4469999999999</v>
      </c>
      <c r="F253" s="4">
        <v>2006.173</v>
      </c>
      <c r="G253" s="4">
        <v>16034.308000000001</v>
      </c>
    </row>
    <row r="254" spans="1:7" x14ac:dyDescent="0.25">
      <c r="A254" s="3" t="s">
        <v>340</v>
      </c>
      <c r="B254" s="4">
        <v>1445.796</v>
      </c>
      <c r="C254" s="4">
        <v>8584.2919999999995</v>
      </c>
      <c r="D254" s="4">
        <v>2898.3809999999999</v>
      </c>
      <c r="E254" s="4">
        <v>2367.7689999999998</v>
      </c>
      <c r="F254" s="4">
        <v>1872.346</v>
      </c>
      <c r="G254" s="4">
        <v>17168.583999999999</v>
      </c>
    </row>
    <row r="255" spans="1:7" x14ac:dyDescent="0.25">
      <c r="A255" s="3" t="s">
        <v>339</v>
      </c>
      <c r="B255" s="4">
        <v>1291.9739999999999</v>
      </c>
      <c r="C255" s="4">
        <v>7744.4560000000001</v>
      </c>
      <c r="D255" s="4">
        <v>2652.5450000000001</v>
      </c>
      <c r="E255" s="4">
        <v>2005.1189999999999</v>
      </c>
      <c r="F255" s="4">
        <v>1794.818</v>
      </c>
      <c r="G255" s="4">
        <v>15488.912</v>
      </c>
    </row>
    <row r="256" spans="1:7" x14ac:dyDescent="0.25">
      <c r="A256" s="3" t="s">
        <v>338</v>
      </c>
      <c r="B256" s="4">
        <v>1236.376</v>
      </c>
      <c r="C256" s="4">
        <v>7665.8010000000004</v>
      </c>
      <c r="D256" s="4">
        <v>2757.2330000000002</v>
      </c>
      <c r="E256" s="4">
        <v>1721.8209999999999</v>
      </c>
      <c r="F256" s="4">
        <v>1950.3710000000001</v>
      </c>
      <c r="G256" s="4">
        <v>15331.601999999999</v>
      </c>
    </row>
    <row r="257" spans="1:7" x14ac:dyDescent="0.25">
      <c r="A257" s="3" t="s">
        <v>337</v>
      </c>
      <c r="B257" s="4">
        <v>1074.095</v>
      </c>
      <c r="C257" s="4">
        <v>6981.9870000000001</v>
      </c>
      <c r="D257" s="4">
        <v>2674.68</v>
      </c>
      <c r="E257" s="4">
        <v>1308.979</v>
      </c>
      <c r="F257" s="4">
        <v>1924.232</v>
      </c>
      <c r="G257" s="4">
        <v>13963.973</v>
      </c>
    </row>
    <row r="258" spans="1:7" x14ac:dyDescent="0.25">
      <c r="A258" s="3" t="s">
        <v>336</v>
      </c>
      <c r="B258" s="4">
        <v>1050.077</v>
      </c>
      <c r="C258" s="4">
        <v>6888.0460000000003</v>
      </c>
      <c r="D258" s="4">
        <v>2709.3510000000001</v>
      </c>
      <c r="E258" s="4">
        <v>1164.0550000000001</v>
      </c>
      <c r="F258" s="4">
        <v>1964.5630000000001</v>
      </c>
      <c r="G258" s="4">
        <v>13776.092000000001</v>
      </c>
    </row>
    <row r="259" spans="1:7" x14ac:dyDescent="0.25">
      <c r="A259" s="3" t="s">
        <v>335</v>
      </c>
      <c r="B259" s="4">
        <v>1153.7249999999999</v>
      </c>
      <c r="C259" s="4">
        <v>7159.0929999999998</v>
      </c>
      <c r="D259" s="4">
        <v>2793.2449999999999</v>
      </c>
      <c r="E259" s="4">
        <v>1266.8399999999999</v>
      </c>
      <c r="F259" s="4">
        <v>1945.2829999999999</v>
      </c>
      <c r="G259" s="4">
        <v>14318.185999999998</v>
      </c>
    </row>
    <row r="260" spans="1:7" x14ac:dyDescent="0.25">
      <c r="A260" s="3" t="s">
        <v>334</v>
      </c>
      <c r="B260" s="4">
        <v>1181.6969999999999</v>
      </c>
      <c r="C260" s="4">
        <v>7387.0789999999997</v>
      </c>
      <c r="D260" s="4">
        <v>2808.71</v>
      </c>
      <c r="E260" s="4">
        <v>1422.355</v>
      </c>
      <c r="F260" s="4">
        <v>1974.316</v>
      </c>
      <c r="G260" s="4">
        <v>14774.157000000001</v>
      </c>
    </row>
    <row r="261" spans="1:7" x14ac:dyDescent="0.25">
      <c r="A261" s="3" t="s">
        <v>333</v>
      </c>
      <c r="B261" s="4">
        <v>1166.153</v>
      </c>
      <c r="C261" s="4">
        <v>7468.9340000000002</v>
      </c>
      <c r="D261" s="4">
        <v>2884.9690000000001</v>
      </c>
      <c r="E261" s="4">
        <v>1352.653</v>
      </c>
      <c r="F261" s="4">
        <v>2065.16</v>
      </c>
      <c r="G261" s="4">
        <v>14937.869000000001</v>
      </c>
    </row>
    <row r="262" spans="1:7" x14ac:dyDescent="0.25">
      <c r="A262" s="3" t="s">
        <v>332</v>
      </c>
      <c r="B262" s="4">
        <v>1044.903</v>
      </c>
      <c r="C262" s="4">
        <v>6880.7740000000003</v>
      </c>
      <c r="D262" s="4">
        <v>2773.67</v>
      </c>
      <c r="E262" s="4">
        <v>1162.4059999999999</v>
      </c>
      <c r="F262" s="4">
        <v>1899.7940000000001</v>
      </c>
      <c r="G262" s="4">
        <v>13761.547</v>
      </c>
    </row>
    <row r="263" spans="1:7" x14ac:dyDescent="0.25">
      <c r="A263" s="3" t="s">
        <v>331</v>
      </c>
      <c r="B263" s="4">
        <v>1060.893</v>
      </c>
      <c r="C263" s="4">
        <v>7071.7860000000001</v>
      </c>
      <c r="D263" s="4">
        <v>2873.3130000000001</v>
      </c>
      <c r="E263" s="4">
        <v>1160.627</v>
      </c>
      <c r="F263" s="4">
        <v>1976.953</v>
      </c>
      <c r="G263" s="4">
        <v>14143.572</v>
      </c>
    </row>
    <row r="264" spans="1:7" x14ac:dyDescent="0.25">
      <c r="A264" s="3" t="s">
        <v>330</v>
      </c>
      <c r="B264" s="4">
        <v>1116.5250000000001</v>
      </c>
      <c r="C264" s="4">
        <v>7151.3</v>
      </c>
      <c r="D264" s="4">
        <v>2775.4609999999998</v>
      </c>
      <c r="E264" s="4">
        <v>1359.3340000000001</v>
      </c>
      <c r="F264" s="4">
        <v>1899.98</v>
      </c>
      <c r="G264" s="4">
        <v>14302.6</v>
      </c>
    </row>
    <row r="265" spans="1:7" x14ac:dyDescent="0.25">
      <c r="A265" s="3" t="s">
        <v>329</v>
      </c>
      <c r="B265" s="4">
        <v>1277.953</v>
      </c>
      <c r="C265" s="4">
        <v>8006.7209999999995</v>
      </c>
      <c r="D265" s="4">
        <v>2861.4</v>
      </c>
      <c r="E265" s="4">
        <v>1816.508</v>
      </c>
      <c r="F265" s="4">
        <v>2050.86</v>
      </c>
      <c r="G265" s="4">
        <v>16013.441999999999</v>
      </c>
    </row>
    <row r="266" spans="1:7" x14ac:dyDescent="0.25">
      <c r="A266" s="3" t="s">
        <v>328</v>
      </c>
      <c r="B266" s="4">
        <v>1381.1890000000001</v>
      </c>
      <c r="C266" s="4">
        <v>8221.6460000000006</v>
      </c>
      <c r="D266" s="4">
        <v>2801.0279999999998</v>
      </c>
      <c r="E266" s="4">
        <v>2107.6669999999999</v>
      </c>
      <c r="F266" s="4">
        <v>1931.7629999999999</v>
      </c>
      <c r="G266" s="4">
        <v>16443.293000000001</v>
      </c>
    </row>
    <row r="267" spans="1:7" x14ac:dyDescent="0.25">
      <c r="A267" s="3" t="s">
        <v>327</v>
      </c>
      <c r="B267" s="4">
        <v>1284.5060000000001</v>
      </c>
      <c r="C267" s="4">
        <v>7597.8050000000003</v>
      </c>
      <c r="D267" s="4">
        <v>2628.712</v>
      </c>
      <c r="E267" s="4">
        <v>1885.385</v>
      </c>
      <c r="F267" s="4">
        <v>1799.202</v>
      </c>
      <c r="G267" s="4">
        <v>15195.609999999999</v>
      </c>
    </row>
    <row r="268" spans="1:7" x14ac:dyDescent="0.25">
      <c r="A268" s="3" t="s">
        <v>326</v>
      </c>
      <c r="B268" s="4">
        <v>1249.021</v>
      </c>
      <c r="C268" s="4">
        <v>7743.951</v>
      </c>
      <c r="D268" s="4">
        <v>2788.7330000000002</v>
      </c>
      <c r="E268" s="4">
        <v>1671.7239999999999</v>
      </c>
      <c r="F268" s="4">
        <v>2034.4739999999999</v>
      </c>
      <c r="G268" s="4">
        <v>15487.903</v>
      </c>
    </row>
    <row r="269" spans="1:7" x14ac:dyDescent="0.25">
      <c r="A269" s="3" t="s">
        <v>325</v>
      </c>
      <c r="B269" s="4">
        <v>1117.135</v>
      </c>
      <c r="C269" s="4">
        <v>7108.643</v>
      </c>
      <c r="D269" s="4">
        <v>2731.5819999999999</v>
      </c>
      <c r="E269" s="4">
        <v>1339.4359999999999</v>
      </c>
      <c r="F269" s="4">
        <v>1920.49</v>
      </c>
      <c r="G269" s="4">
        <v>14217.286</v>
      </c>
    </row>
    <row r="270" spans="1:7" x14ac:dyDescent="0.25">
      <c r="A270" s="3" t="s">
        <v>324</v>
      </c>
      <c r="B270" s="4">
        <v>1102.7449999999999</v>
      </c>
      <c r="C270" s="4">
        <v>7152.0339999999997</v>
      </c>
      <c r="D270" s="4">
        <v>2825.7660000000001</v>
      </c>
      <c r="E270" s="4">
        <v>1208.962</v>
      </c>
      <c r="F270" s="4">
        <v>2014.56</v>
      </c>
      <c r="G270" s="4">
        <v>14304.066999999997</v>
      </c>
    </row>
    <row r="271" spans="1:7" x14ac:dyDescent="0.25">
      <c r="A271" s="3" t="s">
        <v>323</v>
      </c>
      <c r="B271" s="4">
        <v>1135.836</v>
      </c>
      <c r="C271" s="4">
        <v>7229.7979999999998</v>
      </c>
      <c r="D271" s="4">
        <v>2818.1419999999998</v>
      </c>
      <c r="E271" s="4">
        <v>1240.8330000000001</v>
      </c>
      <c r="F271" s="4">
        <v>2034.9870000000001</v>
      </c>
      <c r="G271" s="4">
        <v>14459.596000000001</v>
      </c>
    </row>
    <row r="272" spans="1:7" x14ac:dyDescent="0.25">
      <c r="A272" s="3" t="s">
        <v>322</v>
      </c>
      <c r="B272" s="4">
        <v>1258.684</v>
      </c>
      <c r="C272" s="4">
        <v>7619.8850000000002</v>
      </c>
      <c r="D272" s="4">
        <v>2901.384</v>
      </c>
      <c r="E272" s="4">
        <v>1478.7149999999999</v>
      </c>
      <c r="F272" s="4">
        <v>1981.1020000000001</v>
      </c>
      <c r="G272" s="4">
        <v>15239.77</v>
      </c>
    </row>
    <row r="273" spans="1:7" x14ac:dyDescent="0.25">
      <c r="A273" s="3" t="s">
        <v>321</v>
      </c>
      <c r="B273" s="4">
        <v>1281.8440000000001</v>
      </c>
      <c r="C273" s="4">
        <v>7910.1809999999996</v>
      </c>
      <c r="D273" s="4">
        <v>2993.06</v>
      </c>
      <c r="E273" s="4">
        <v>1575.547</v>
      </c>
      <c r="F273" s="4">
        <v>2059.73</v>
      </c>
      <c r="G273" s="4">
        <v>15820.361999999999</v>
      </c>
    </row>
    <row r="274" spans="1:7" x14ac:dyDescent="0.25">
      <c r="A274" s="3" t="s">
        <v>320</v>
      </c>
      <c r="B274" s="4">
        <v>1097.8610000000001</v>
      </c>
      <c r="C274" s="4">
        <v>7134.9409999999998</v>
      </c>
      <c r="D274" s="4">
        <v>2812.5529999999999</v>
      </c>
      <c r="E274" s="4">
        <v>1248.0989999999999</v>
      </c>
      <c r="F274" s="4">
        <v>1976.4280000000001</v>
      </c>
      <c r="G274" s="4">
        <v>14269.882</v>
      </c>
    </row>
    <row r="275" spans="1:7" x14ac:dyDescent="0.25">
      <c r="A275" s="3" t="s">
        <v>319</v>
      </c>
      <c r="B275" s="4">
        <v>1123.8510000000001</v>
      </c>
      <c r="C275" s="4">
        <v>7224.5330000000004</v>
      </c>
      <c r="D275" s="4">
        <v>2884.4059999999999</v>
      </c>
      <c r="E275" s="4">
        <v>1185.374</v>
      </c>
      <c r="F275" s="4">
        <v>2030.902</v>
      </c>
      <c r="G275" s="4">
        <v>14449.066000000001</v>
      </c>
    </row>
    <row r="276" spans="1:7" x14ac:dyDescent="0.25">
      <c r="A276" s="3" t="s">
        <v>318</v>
      </c>
      <c r="B276" s="4">
        <v>1232.829</v>
      </c>
      <c r="C276" s="4">
        <v>7574.1930000000002</v>
      </c>
      <c r="D276" s="4">
        <v>2822.1840000000002</v>
      </c>
      <c r="E276" s="4">
        <v>1534.78</v>
      </c>
      <c r="F276" s="4">
        <v>1984.4</v>
      </c>
      <c r="G276" s="4">
        <v>15148.386000000002</v>
      </c>
    </row>
    <row r="277" spans="1:7" x14ac:dyDescent="0.25">
      <c r="A277" s="3" t="s">
        <v>317</v>
      </c>
      <c r="B277" s="4">
        <v>1426.2190000000001</v>
      </c>
      <c r="C277" s="4">
        <v>8411.2919999999995</v>
      </c>
      <c r="D277" s="4">
        <v>2894.8090000000002</v>
      </c>
      <c r="E277" s="4">
        <v>2046.4690000000001</v>
      </c>
      <c r="F277" s="4">
        <v>2043.7950000000001</v>
      </c>
      <c r="G277" s="4">
        <v>16822.584000000003</v>
      </c>
    </row>
    <row r="278" spans="1:7" x14ac:dyDescent="0.25">
      <c r="A278" s="3" t="s">
        <v>316</v>
      </c>
      <c r="B278" s="4">
        <v>1487.1849999999999</v>
      </c>
      <c r="C278" s="4">
        <v>8777.4979999999996</v>
      </c>
      <c r="D278" s="4">
        <v>2911.4670000000001</v>
      </c>
      <c r="E278" s="4">
        <v>2391.893</v>
      </c>
      <c r="F278" s="4">
        <v>1986.953</v>
      </c>
      <c r="G278" s="4">
        <v>17554.995999999999</v>
      </c>
    </row>
    <row r="279" spans="1:7" x14ac:dyDescent="0.25">
      <c r="A279" s="3" t="s">
        <v>315</v>
      </c>
      <c r="B279" s="4">
        <v>1377.9159999999999</v>
      </c>
      <c r="C279" s="4">
        <v>8106.1120000000001</v>
      </c>
      <c r="D279" s="4">
        <v>2728.1959999999999</v>
      </c>
      <c r="E279" s="4">
        <v>2094.9740000000002</v>
      </c>
      <c r="F279" s="4">
        <v>1905.027</v>
      </c>
      <c r="G279" s="4">
        <v>16212.225</v>
      </c>
    </row>
    <row r="280" spans="1:7" x14ac:dyDescent="0.25">
      <c r="A280" s="3" t="s">
        <v>314</v>
      </c>
      <c r="B280" s="4">
        <v>1336.57</v>
      </c>
      <c r="C280" s="4">
        <v>8194.5910000000003</v>
      </c>
      <c r="D280" s="4">
        <v>2921.538</v>
      </c>
      <c r="E280" s="4">
        <v>1888.223</v>
      </c>
      <c r="F280" s="4">
        <v>2048.261</v>
      </c>
      <c r="G280" s="4">
        <v>16389.183000000001</v>
      </c>
    </row>
    <row r="281" spans="1:7" x14ac:dyDescent="0.25">
      <c r="A281" s="3" t="s">
        <v>313</v>
      </c>
      <c r="B281" s="4">
        <v>1165.191</v>
      </c>
      <c r="C281" s="4">
        <v>7364.9759999999997</v>
      </c>
      <c r="D281" s="4">
        <v>2739.607</v>
      </c>
      <c r="E281" s="4">
        <v>1458.5989999999999</v>
      </c>
      <c r="F281" s="4">
        <v>2001.578</v>
      </c>
      <c r="G281" s="4">
        <v>14729.950999999999</v>
      </c>
    </row>
    <row r="282" spans="1:7" x14ac:dyDescent="0.25">
      <c r="A282" s="3" t="s">
        <v>312</v>
      </c>
      <c r="B282" s="4">
        <v>1175.316</v>
      </c>
      <c r="C282" s="4">
        <v>7463.5169999999998</v>
      </c>
      <c r="D282" s="4">
        <v>2900.8919999999998</v>
      </c>
      <c r="E282" s="4">
        <v>1295.287</v>
      </c>
      <c r="F282" s="4">
        <v>2092.0219999999999</v>
      </c>
      <c r="G282" s="4">
        <v>14927.034</v>
      </c>
    </row>
    <row r="283" spans="1:7" x14ac:dyDescent="0.25">
      <c r="A283" s="3" t="s">
        <v>311</v>
      </c>
      <c r="B283" s="4">
        <v>1185.076</v>
      </c>
      <c r="C283" s="4">
        <v>7443.9939999999997</v>
      </c>
      <c r="D283" s="4">
        <v>2917.0439999999999</v>
      </c>
      <c r="E283" s="4">
        <v>1331.9570000000001</v>
      </c>
      <c r="F283" s="4">
        <v>2009.9159999999999</v>
      </c>
      <c r="G283" s="4">
        <v>14887.986999999999</v>
      </c>
    </row>
    <row r="284" spans="1:7" x14ac:dyDescent="0.25">
      <c r="A284" s="3" t="s">
        <v>310</v>
      </c>
      <c r="B284" s="4">
        <v>1243.7</v>
      </c>
      <c r="C284" s="4">
        <v>7753.3130000000001</v>
      </c>
      <c r="D284" s="4">
        <v>2942.3629999999998</v>
      </c>
      <c r="E284" s="4">
        <v>1475.941</v>
      </c>
      <c r="F284" s="4">
        <v>2091.3069999999998</v>
      </c>
      <c r="G284" s="4">
        <v>15506.624</v>
      </c>
    </row>
    <row r="285" spans="1:7" x14ac:dyDescent="0.25">
      <c r="A285" s="3" t="s">
        <v>309</v>
      </c>
      <c r="B285" s="4">
        <v>1251.595</v>
      </c>
      <c r="C285" s="4">
        <v>7864.2640000000001</v>
      </c>
      <c r="D285" s="4">
        <v>3018.241</v>
      </c>
      <c r="E285" s="4">
        <v>1448.203</v>
      </c>
      <c r="F285" s="4">
        <v>2146.2249999999999</v>
      </c>
      <c r="G285" s="4">
        <v>15728.528</v>
      </c>
    </row>
    <row r="286" spans="1:7" x14ac:dyDescent="0.25">
      <c r="A286" s="3" t="s">
        <v>308</v>
      </c>
      <c r="B286" s="4">
        <v>1125.9349999999999</v>
      </c>
      <c r="C286" s="4">
        <v>7145.4449999999997</v>
      </c>
      <c r="D286" s="4">
        <v>2823.2829999999999</v>
      </c>
      <c r="E286" s="4">
        <v>1247.125</v>
      </c>
      <c r="F286" s="4">
        <v>1949.1030000000001</v>
      </c>
      <c r="G286" s="4">
        <v>14290.891</v>
      </c>
    </row>
    <row r="287" spans="1:7" x14ac:dyDescent="0.25">
      <c r="A287" s="3" t="s">
        <v>307</v>
      </c>
      <c r="B287" s="4">
        <v>1149.049</v>
      </c>
      <c r="C287" s="4">
        <v>7616.74</v>
      </c>
      <c r="D287" s="4">
        <v>3081.6550000000002</v>
      </c>
      <c r="E287" s="4">
        <v>1242.048</v>
      </c>
      <c r="F287" s="4">
        <v>2143.9879999999998</v>
      </c>
      <c r="G287" s="4">
        <v>15233.480000000001</v>
      </c>
    </row>
    <row r="288" spans="1:7" x14ac:dyDescent="0.25">
      <c r="A288" s="3" t="s">
        <v>306</v>
      </c>
      <c r="B288" s="4">
        <v>1264.7729999999999</v>
      </c>
      <c r="C288" s="4">
        <v>7795.6989999999996</v>
      </c>
      <c r="D288" s="4">
        <v>2932.8220000000001</v>
      </c>
      <c r="E288" s="4">
        <v>1597.9960000000001</v>
      </c>
      <c r="F288" s="4">
        <v>2000.1079999999999</v>
      </c>
      <c r="G288" s="4">
        <v>15591.398000000001</v>
      </c>
    </row>
    <row r="289" spans="1:7" x14ac:dyDescent="0.25">
      <c r="A289" s="3" t="s">
        <v>305</v>
      </c>
      <c r="B289" s="4">
        <v>1414.1279999999999</v>
      </c>
      <c r="C289" s="4">
        <v>8405.4320000000007</v>
      </c>
      <c r="D289" s="4">
        <v>2921.6669999999999</v>
      </c>
      <c r="E289" s="4">
        <v>2024.8579999999999</v>
      </c>
      <c r="F289" s="4">
        <v>2044.779</v>
      </c>
      <c r="G289" s="4">
        <v>16810.864000000001</v>
      </c>
    </row>
    <row r="290" spans="1:7" x14ac:dyDescent="0.25">
      <c r="A290" s="3" t="s">
        <v>304</v>
      </c>
      <c r="B290" s="4">
        <v>1530.134</v>
      </c>
      <c r="C290" s="4">
        <v>8823.6380000000008</v>
      </c>
      <c r="D290" s="4">
        <v>2976.9160000000002</v>
      </c>
      <c r="E290" s="4">
        <v>2326.163</v>
      </c>
      <c r="F290" s="4">
        <v>1990.425</v>
      </c>
      <c r="G290" s="4">
        <v>17647.276000000002</v>
      </c>
    </row>
    <row r="291" spans="1:7" x14ac:dyDescent="0.25">
      <c r="A291" s="3" t="s">
        <v>303</v>
      </c>
      <c r="B291" s="4">
        <v>1332.251</v>
      </c>
      <c r="C291" s="4">
        <v>7789.7929999999997</v>
      </c>
      <c r="D291" s="4">
        <v>2689.962</v>
      </c>
      <c r="E291" s="4">
        <v>1896.43</v>
      </c>
      <c r="F291" s="4">
        <v>1871.1489999999999</v>
      </c>
      <c r="G291" s="4">
        <v>15579.584999999999</v>
      </c>
    </row>
    <row r="292" spans="1:7" x14ac:dyDescent="0.25">
      <c r="A292" s="3" t="s">
        <v>302</v>
      </c>
      <c r="B292" s="4">
        <v>1331.4749999999999</v>
      </c>
      <c r="C292" s="4">
        <v>7988.49</v>
      </c>
      <c r="D292" s="4">
        <v>2887.9920000000002</v>
      </c>
      <c r="E292" s="4">
        <v>1707.421</v>
      </c>
      <c r="F292" s="4">
        <v>2061.6019999999999</v>
      </c>
      <c r="G292" s="4">
        <v>15976.98</v>
      </c>
    </row>
    <row r="293" spans="1:7" x14ac:dyDescent="0.25">
      <c r="A293" s="3" t="s">
        <v>301</v>
      </c>
      <c r="B293" s="4">
        <v>1197.0630000000001</v>
      </c>
      <c r="C293" s="4">
        <v>7526.7179999999998</v>
      </c>
      <c r="D293" s="4">
        <v>2870.0140000000001</v>
      </c>
      <c r="E293" s="4">
        <v>1392.826</v>
      </c>
      <c r="F293" s="4">
        <v>2066.8159999999998</v>
      </c>
      <c r="G293" s="4">
        <v>15053.436999999998</v>
      </c>
    </row>
    <row r="294" spans="1:7" x14ac:dyDescent="0.25">
      <c r="A294" s="3" t="s">
        <v>300</v>
      </c>
      <c r="B294" s="4">
        <v>1186.809</v>
      </c>
      <c r="C294" s="4">
        <v>7476.9930000000004</v>
      </c>
      <c r="D294" s="4">
        <v>2938.076</v>
      </c>
      <c r="E294" s="4">
        <v>1236.444</v>
      </c>
      <c r="F294" s="4">
        <v>2115.6640000000002</v>
      </c>
      <c r="G294" s="4">
        <v>14953.986000000001</v>
      </c>
    </row>
    <row r="295" spans="1:7" x14ac:dyDescent="0.25">
      <c r="A295" s="3" t="s">
        <v>299</v>
      </c>
      <c r="B295" s="4">
        <v>1240.0889999999999</v>
      </c>
      <c r="C295" s="4">
        <v>7463.2259999999997</v>
      </c>
      <c r="D295" s="4">
        <v>2919.5770000000002</v>
      </c>
      <c r="E295" s="4">
        <v>1251.8230000000001</v>
      </c>
      <c r="F295" s="4">
        <v>2051.7379999999998</v>
      </c>
      <c r="G295" s="4">
        <v>14926.453</v>
      </c>
    </row>
    <row r="296" spans="1:7" x14ac:dyDescent="0.25">
      <c r="A296" s="3" t="s">
        <v>298</v>
      </c>
      <c r="B296" s="4">
        <v>1367.6289999999999</v>
      </c>
      <c r="C296" s="4">
        <v>8085.3649999999998</v>
      </c>
      <c r="D296" s="4">
        <v>3012.6379999999999</v>
      </c>
      <c r="E296" s="4">
        <v>1536.308</v>
      </c>
      <c r="F296" s="4">
        <v>2168.7890000000002</v>
      </c>
      <c r="G296" s="4">
        <v>16170.728999999999</v>
      </c>
    </row>
    <row r="297" spans="1:7" x14ac:dyDescent="0.25">
      <c r="A297" s="3" t="s">
        <v>297</v>
      </c>
      <c r="B297" s="4">
        <v>1301.578</v>
      </c>
      <c r="C297" s="4">
        <v>7905.0420000000004</v>
      </c>
      <c r="D297" s="4">
        <v>3022.2759999999998</v>
      </c>
      <c r="E297" s="4">
        <v>1464.0419999999999</v>
      </c>
      <c r="F297" s="4">
        <v>2117.1469999999999</v>
      </c>
      <c r="G297" s="4">
        <v>15810.084999999999</v>
      </c>
    </row>
    <row r="298" spans="1:7" x14ac:dyDescent="0.25">
      <c r="A298" s="3" t="s">
        <v>296</v>
      </c>
      <c r="B298" s="4">
        <v>1219.672</v>
      </c>
      <c r="C298" s="4">
        <v>7410.1850000000004</v>
      </c>
      <c r="D298" s="4">
        <v>2900.6309999999999</v>
      </c>
      <c r="E298" s="4">
        <v>1280.337</v>
      </c>
      <c r="F298" s="4">
        <v>2009.5450000000001</v>
      </c>
      <c r="G298" s="4">
        <v>14820.369999999999</v>
      </c>
    </row>
    <row r="299" spans="1:7" x14ac:dyDescent="0.25">
      <c r="A299" s="3" t="s">
        <v>295</v>
      </c>
      <c r="B299" s="4">
        <v>1229.67</v>
      </c>
      <c r="C299" s="4">
        <v>7675.6970000000001</v>
      </c>
      <c r="D299" s="4">
        <v>3035.067</v>
      </c>
      <c r="E299" s="4">
        <v>1290.9490000000001</v>
      </c>
      <c r="F299" s="4">
        <v>2120.011</v>
      </c>
      <c r="G299" s="4">
        <v>15351.394000000002</v>
      </c>
    </row>
    <row r="300" spans="1:7" x14ac:dyDescent="0.25">
      <c r="A300" s="3" t="s">
        <v>294</v>
      </c>
      <c r="B300" s="4">
        <v>1282.9670000000001</v>
      </c>
      <c r="C300" s="4">
        <v>7751.0780000000004</v>
      </c>
      <c r="D300" s="4">
        <v>2887.7489999999998</v>
      </c>
      <c r="E300" s="4">
        <v>1554.4559999999999</v>
      </c>
      <c r="F300" s="4">
        <v>2025.9069999999999</v>
      </c>
      <c r="G300" s="4">
        <v>15502.156999999999</v>
      </c>
    </row>
    <row r="301" spans="1:7" x14ac:dyDescent="0.25">
      <c r="A301" s="3" t="s">
        <v>293</v>
      </c>
      <c r="B301" s="4">
        <v>1465.95</v>
      </c>
      <c r="C301" s="4">
        <v>8605.9660000000003</v>
      </c>
      <c r="D301" s="4">
        <v>2990.55</v>
      </c>
      <c r="E301" s="4">
        <v>2025.7449999999999</v>
      </c>
      <c r="F301" s="4">
        <v>2123.721</v>
      </c>
      <c r="G301" s="4">
        <v>17211.932000000001</v>
      </c>
    </row>
    <row r="302" spans="1:7" x14ac:dyDescent="0.25">
      <c r="A302" s="3" t="s">
        <v>292</v>
      </c>
      <c r="B302" s="4">
        <v>1489.22</v>
      </c>
      <c r="C302" s="4">
        <v>8609.5869999999995</v>
      </c>
      <c r="D302" s="4">
        <v>2918.7469999999998</v>
      </c>
      <c r="E302" s="4">
        <v>2150.511</v>
      </c>
      <c r="F302" s="4">
        <v>2051.1080000000002</v>
      </c>
      <c r="G302" s="4">
        <v>17219.172999999999</v>
      </c>
    </row>
    <row r="303" spans="1:7" x14ac:dyDescent="0.25">
      <c r="A303" s="3" t="s">
        <v>291</v>
      </c>
      <c r="B303" s="4">
        <v>1318.5889999999999</v>
      </c>
      <c r="C303" s="4">
        <v>7649.1769999999997</v>
      </c>
      <c r="D303" s="4">
        <v>2674.335</v>
      </c>
      <c r="E303" s="4">
        <v>1787.8589999999999</v>
      </c>
      <c r="F303" s="4">
        <v>1868.393</v>
      </c>
      <c r="G303" s="4">
        <v>15298.352999999999</v>
      </c>
    </row>
    <row r="304" spans="1:7" x14ac:dyDescent="0.25">
      <c r="A304" s="3" t="s">
        <v>290</v>
      </c>
      <c r="B304" s="4">
        <v>1386.884</v>
      </c>
      <c r="C304" s="4">
        <v>8172.366</v>
      </c>
      <c r="D304" s="4">
        <v>2889.11</v>
      </c>
      <c r="E304" s="4">
        <v>1805.183</v>
      </c>
      <c r="F304" s="4">
        <v>2091.19</v>
      </c>
      <c r="G304" s="4">
        <v>16344.733000000002</v>
      </c>
    </row>
    <row r="305" spans="1:7" x14ac:dyDescent="0.25">
      <c r="A305" s="3" t="s">
        <v>289</v>
      </c>
      <c r="B305" s="4">
        <v>1207.306</v>
      </c>
      <c r="C305" s="4">
        <v>7515.2690000000002</v>
      </c>
      <c r="D305" s="4">
        <v>2805.6509999999998</v>
      </c>
      <c r="E305" s="4">
        <v>1363.9390000000001</v>
      </c>
      <c r="F305" s="4">
        <v>2138.373</v>
      </c>
      <c r="G305" s="4">
        <v>15030.538</v>
      </c>
    </row>
    <row r="306" spans="1:7" x14ac:dyDescent="0.25">
      <c r="A306" s="3" t="s">
        <v>288</v>
      </c>
      <c r="B306" s="4">
        <v>1265.239</v>
      </c>
      <c r="C306" s="4">
        <v>7575.8620000000001</v>
      </c>
      <c r="D306" s="4">
        <v>2936.8629999999998</v>
      </c>
      <c r="E306" s="4">
        <v>1278.5630000000001</v>
      </c>
      <c r="F306" s="4">
        <v>2095.1970000000001</v>
      </c>
      <c r="G306" s="4">
        <v>15151.724</v>
      </c>
    </row>
    <row r="307" spans="1:7" x14ac:dyDescent="0.25">
      <c r="A307" s="3" t="s">
        <v>287</v>
      </c>
      <c r="B307" s="4">
        <v>1316.277</v>
      </c>
      <c r="C307" s="4">
        <v>7711.1729999999998</v>
      </c>
      <c r="D307" s="4">
        <v>2875.3470000000002</v>
      </c>
      <c r="E307" s="4">
        <v>1425.664</v>
      </c>
      <c r="F307" s="4">
        <v>2093.884</v>
      </c>
      <c r="G307" s="4">
        <v>15422.345000000001</v>
      </c>
    </row>
    <row r="308" spans="1:7" x14ac:dyDescent="0.25">
      <c r="A308" s="3" t="s">
        <v>286</v>
      </c>
      <c r="B308" s="4">
        <v>1403.575</v>
      </c>
      <c r="C308" s="4">
        <v>8269.777</v>
      </c>
      <c r="D308" s="4">
        <v>2991.9580000000001</v>
      </c>
      <c r="E308" s="4">
        <v>1661.838</v>
      </c>
      <c r="F308" s="4">
        <v>2212.4059999999999</v>
      </c>
      <c r="G308" s="4">
        <v>16539.554</v>
      </c>
    </row>
    <row r="309" spans="1:7" x14ac:dyDescent="0.25">
      <c r="A309" s="3" t="s">
        <v>285</v>
      </c>
      <c r="B309" s="4">
        <v>1394.653</v>
      </c>
      <c r="C309" s="4">
        <v>8219.2250000000004</v>
      </c>
      <c r="D309" s="4">
        <v>3050.8580000000002</v>
      </c>
      <c r="E309" s="4">
        <v>1598.0550000000001</v>
      </c>
      <c r="F309" s="4">
        <v>2175.66</v>
      </c>
      <c r="G309" s="4">
        <v>16438.451000000001</v>
      </c>
    </row>
    <row r="310" spans="1:7" x14ac:dyDescent="0.25">
      <c r="A310" s="3" t="s">
        <v>284</v>
      </c>
      <c r="B310" s="4">
        <v>1280.1199999999999</v>
      </c>
      <c r="C310" s="4">
        <v>7611.6180000000004</v>
      </c>
      <c r="D310" s="4">
        <v>2876.4250000000002</v>
      </c>
      <c r="E310" s="4">
        <v>1379.4169999999999</v>
      </c>
      <c r="F310" s="4">
        <v>2075.6550000000002</v>
      </c>
      <c r="G310" s="4">
        <v>15223.235000000001</v>
      </c>
    </row>
    <row r="311" spans="1:7" x14ac:dyDescent="0.25">
      <c r="A311" s="3" t="s">
        <v>283</v>
      </c>
      <c r="B311" s="4">
        <v>1220.2090000000001</v>
      </c>
      <c r="C311" s="4">
        <v>7610.509</v>
      </c>
      <c r="D311" s="4">
        <v>2941.241</v>
      </c>
      <c r="E311" s="4">
        <v>1275.6569999999999</v>
      </c>
      <c r="F311" s="4">
        <v>2173.402</v>
      </c>
      <c r="G311" s="4">
        <v>15221.018</v>
      </c>
    </row>
    <row r="312" spans="1:7" x14ac:dyDescent="0.25">
      <c r="A312" s="3" t="s">
        <v>282</v>
      </c>
      <c r="B312" s="4">
        <v>1251.8440000000001</v>
      </c>
      <c r="C312" s="4">
        <v>7508.915</v>
      </c>
      <c r="D312" s="4">
        <v>2816.951</v>
      </c>
      <c r="E312" s="4">
        <v>1380.78</v>
      </c>
      <c r="F312" s="4">
        <v>2059.34</v>
      </c>
      <c r="G312" s="4">
        <v>15017.83</v>
      </c>
    </row>
    <row r="313" spans="1:7" x14ac:dyDescent="0.25">
      <c r="A313" s="3" t="s">
        <v>281</v>
      </c>
      <c r="B313" s="4">
        <v>1434.74</v>
      </c>
      <c r="C313" s="4">
        <v>8471.2559999999994</v>
      </c>
      <c r="D313" s="4">
        <v>2993.989</v>
      </c>
      <c r="E313" s="4">
        <v>1852.7049999999999</v>
      </c>
      <c r="F313" s="4">
        <v>2189.8220000000001</v>
      </c>
      <c r="G313" s="4">
        <v>16942.511999999999</v>
      </c>
    </row>
    <row r="314" spans="1:7" x14ac:dyDescent="0.25">
      <c r="A314" s="3" t="s">
        <v>280</v>
      </c>
      <c r="B314" s="4">
        <v>1582.173</v>
      </c>
      <c r="C314" s="4">
        <v>8912.1440000000002</v>
      </c>
      <c r="D314" s="4">
        <v>2865.326</v>
      </c>
      <c r="E314" s="4">
        <v>2404.5920000000001</v>
      </c>
      <c r="F314" s="4">
        <v>2060.0529999999999</v>
      </c>
      <c r="G314" s="4">
        <v>17824.288</v>
      </c>
    </row>
    <row r="315" spans="1:7" x14ac:dyDescent="0.25">
      <c r="A315" s="3" t="s">
        <v>279</v>
      </c>
      <c r="B315" s="4">
        <v>1407.771</v>
      </c>
      <c r="C315" s="4">
        <v>7810.9560000000001</v>
      </c>
      <c r="D315" s="4">
        <v>2635.68</v>
      </c>
      <c r="E315" s="4">
        <v>1856.671</v>
      </c>
      <c r="F315" s="4">
        <v>1910.8340000000001</v>
      </c>
      <c r="G315" s="4">
        <v>15621.912000000002</v>
      </c>
    </row>
    <row r="316" spans="1:7" x14ac:dyDescent="0.25">
      <c r="A316" s="3" t="s">
        <v>278</v>
      </c>
      <c r="B316" s="4">
        <v>1453.16</v>
      </c>
      <c r="C316" s="4">
        <v>8371.4110000000001</v>
      </c>
      <c r="D316" s="4">
        <v>2851.3829999999998</v>
      </c>
      <c r="E316" s="4">
        <v>1901.501</v>
      </c>
      <c r="F316" s="4">
        <v>2165.3679999999999</v>
      </c>
      <c r="G316" s="4">
        <v>16742.823</v>
      </c>
    </row>
    <row r="317" spans="1:7" x14ac:dyDescent="0.25">
      <c r="A317" s="3" t="s">
        <v>277</v>
      </c>
      <c r="B317" s="4">
        <v>1279.5239999999999</v>
      </c>
      <c r="C317" s="4">
        <v>7658.6059999999998</v>
      </c>
      <c r="D317" s="4">
        <v>2813.8310000000001</v>
      </c>
      <c r="E317" s="4">
        <v>1452.413</v>
      </c>
      <c r="F317" s="4">
        <v>2112.8380000000002</v>
      </c>
      <c r="G317" s="4">
        <v>15317.212</v>
      </c>
    </row>
    <row r="318" spans="1:7" x14ac:dyDescent="0.25">
      <c r="A318" s="3" t="s">
        <v>276</v>
      </c>
      <c r="B318" s="4">
        <v>1272.412</v>
      </c>
      <c r="C318" s="4">
        <v>7622.7560000000003</v>
      </c>
      <c r="D318" s="4">
        <v>2884.0239999999999</v>
      </c>
      <c r="E318" s="4">
        <v>1278.6469999999999</v>
      </c>
      <c r="F318" s="4">
        <v>2187.674</v>
      </c>
      <c r="G318" s="4">
        <v>15245.512999999999</v>
      </c>
    </row>
    <row r="319" spans="1:7" x14ac:dyDescent="0.25">
      <c r="A319" s="3" t="s">
        <v>275</v>
      </c>
      <c r="B319" s="4">
        <v>1333.0239999999999</v>
      </c>
      <c r="C319" s="4">
        <v>7799.9629999999997</v>
      </c>
      <c r="D319" s="4">
        <v>2909.6170000000002</v>
      </c>
      <c r="E319" s="4">
        <v>1389.855</v>
      </c>
      <c r="F319" s="4">
        <v>2167.4670000000001</v>
      </c>
      <c r="G319" s="4">
        <v>15599.925999999999</v>
      </c>
    </row>
    <row r="320" spans="1:7" x14ac:dyDescent="0.25">
      <c r="A320" s="3" t="s">
        <v>274</v>
      </c>
      <c r="B320" s="4">
        <v>1459.0429999999999</v>
      </c>
      <c r="C320" s="4">
        <v>8361.2849999999999</v>
      </c>
      <c r="D320" s="4">
        <v>2982.953</v>
      </c>
      <c r="E320" s="4">
        <v>1685.751</v>
      </c>
      <c r="F320" s="4">
        <v>2233.5369999999998</v>
      </c>
      <c r="G320" s="4">
        <v>16722.569</v>
      </c>
    </row>
    <row r="321" spans="1:7" x14ac:dyDescent="0.25">
      <c r="A321" s="3" t="s">
        <v>273</v>
      </c>
      <c r="B321" s="4">
        <v>1405.3879999999999</v>
      </c>
      <c r="C321" s="4">
        <v>8370.6180000000004</v>
      </c>
      <c r="D321" s="4">
        <v>3061.8490000000002</v>
      </c>
      <c r="E321" s="4">
        <v>1649.913</v>
      </c>
      <c r="F321" s="4">
        <v>2253.4679999999998</v>
      </c>
      <c r="G321" s="4">
        <v>16741.236000000001</v>
      </c>
    </row>
    <row r="322" spans="1:7" x14ac:dyDescent="0.25">
      <c r="A322" s="3" t="s">
        <v>272</v>
      </c>
      <c r="B322" s="4">
        <v>1235.3979999999999</v>
      </c>
      <c r="C322" s="4">
        <v>7608.732</v>
      </c>
      <c r="D322" s="4">
        <v>2930.0680000000002</v>
      </c>
      <c r="E322" s="4">
        <v>1339.5340000000001</v>
      </c>
      <c r="F322" s="4">
        <v>2103.7330000000002</v>
      </c>
      <c r="G322" s="4">
        <v>15217.465</v>
      </c>
    </row>
    <row r="323" spans="1:7" x14ac:dyDescent="0.25">
      <c r="A323" s="3" t="s">
        <v>271</v>
      </c>
      <c r="B323" s="4">
        <v>1246.3689999999999</v>
      </c>
      <c r="C323" s="4">
        <v>7714.0069999999996</v>
      </c>
      <c r="D323" s="4">
        <v>2944.5529999999999</v>
      </c>
      <c r="E323" s="4">
        <v>1272.4960000000001</v>
      </c>
      <c r="F323" s="4">
        <v>2250.5880000000002</v>
      </c>
      <c r="G323" s="4">
        <v>15428.012999999999</v>
      </c>
    </row>
    <row r="324" spans="1:7" x14ac:dyDescent="0.25">
      <c r="A324" s="3" t="s">
        <v>270</v>
      </c>
      <c r="B324" s="4">
        <v>1251.693</v>
      </c>
      <c r="C324" s="4">
        <v>7635.7340000000004</v>
      </c>
      <c r="D324" s="4">
        <v>2868.9740000000002</v>
      </c>
      <c r="E324" s="4">
        <v>1393.703</v>
      </c>
      <c r="F324" s="4">
        <v>2121.364</v>
      </c>
      <c r="G324" s="4">
        <v>15271.467999999999</v>
      </c>
    </row>
    <row r="325" spans="1:7" x14ac:dyDescent="0.25">
      <c r="A325" s="3" t="s">
        <v>269</v>
      </c>
      <c r="B325" s="4">
        <v>1449.9970000000001</v>
      </c>
      <c r="C325" s="4">
        <v>8673.51</v>
      </c>
      <c r="D325" s="4">
        <v>2939.893</v>
      </c>
      <c r="E325" s="4">
        <v>1934.585</v>
      </c>
      <c r="F325" s="4">
        <v>2349.0360000000001</v>
      </c>
      <c r="G325" s="4">
        <v>17347.021000000001</v>
      </c>
    </row>
    <row r="326" spans="1:7" x14ac:dyDescent="0.25">
      <c r="A326" s="3" t="s">
        <v>268</v>
      </c>
      <c r="B326" s="4">
        <v>1624.912</v>
      </c>
      <c r="C326" s="4">
        <v>8945.9120000000003</v>
      </c>
      <c r="D326" s="4">
        <v>2866.9340000000002</v>
      </c>
      <c r="E326" s="4">
        <v>2376.6439999999998</v>
      </c>
      <c r="F326" s="4">
        <v>2077.4209999999998</v>
      </c>
      <c r="G326" s="4">
        <v>17891.823</v>
      </c>
    </row>
    <row r="327" spans="1:7" x14ac:dyDescent="0.25">
      <c r="A327" s="3" t="s">
        <v>267</v>
      </c>
      <c r="B327" s="4">
        <v>1491.1510000000001</v>
      </c>
      <c r="C327" s="4">
        <v>8404.0169999999998</v>
      </c>
      <c r="D327" s="4">
        <v>2774.1280000000002</v>
      </c>
      <c r="E327" s="4">
        <v>2067.2460000000001</v>
      </c>
      <c r="F327" s="4">
        <v>2071.4929999999999</v>
      </c>
      <c r="G327" s="4">
        <v>16808.035</v>
      </c>
    </row>
    <row r="328" spans="1:7" x14ac:dyDescent="0.25">
      <c r="A328" s="3" t="s">
        <v>266</v>
      </c>
      <c r="B328" s="4">
        <v>1464.18</v>
      </c>
      <c r="C328" s="4">
        <v>8295.7960000000003</v>
      </c>
      <c r="D328" s="4">
        <v>2912.4369999999999</v>
      </c>
      <c r="E328" s="4">
        <v>1716.7270000000001</v>
      </c>
      <c r="F328" s="4">
        <v>2202.4520000000002</v>
      </c>
      <c r="G328" s="4">
        <v>16591.592000000001</v>
      </c>
    </row>
    <row r="329" spans="1:7" x14ac:dyDescent="0.25">
      <c r="A329" s="3" t="s">
        <v>265</v>
      </c>
      <c r="B329" s="4">
        <v>1315.6189999999999</v>
      </c>
      <c r="C329" s="4">
        <v>7673.6480000000001</v>
      </c>
      <c r="D329" s="4">
        <v>2774.2840000000001</v>
      </c>
      <c r="E329" s="4">
        <v>1429.67</v>
      </c>
      <c r="F329" s="4">
        <v>2154.0749999999998</v>
      </c>
      <c r="G329" s="4">
        <v>15347.295999999998</v>
      </c>
    </row>
    <row r="330" spans="1:7" x14ac:dyDescent="0.25">
      <c r="A330" s="3" t="s">
        <v>264</v>
      </c>
      <c r="B330" s="4">
        <v>1393.5340000000001</v>
      </c>
      <c r="C330" s="4">
        <v>8026.3919999999998</v>
      </c>
      <c r="D330" s="4">
        <v>3018.8069999999998</v>
      </c>
      <c r="E330" s="4">
        <v>1367.6220000000001</v>
      </c>
      <c r="F330" s="4">
        <v>2246.4290000000001</v>
      </c>
      <c r="G330" s="4">
        <v>16052.784</v>
      </c>
    </row>
    <row r="331" spans="1:7" x14ac:dyDescent="0.25">
      <c r="A331" s="3" t="s">
        <v>263</v>
      </c>
      <c r="B331" s="4">
        <v>1386.097</v>
      </c>
      <c r="C331" s="4">
        <v>8000.0349999999999</v>
      </c>
      <c r="D331" s="4">
        <v>2936.357</v>
      </c>
      <c r="E331" s="4">
        <v>1457.37</v>
      </c>
      <c r="F331" s="4">
        <v>2220.2109999999998</v>
      </c>
      <c r="G331" s="4">
        <v>16000.07</v>
      </c>
    </row>
    <row r="332" spans="1:7" x14ac:dyDescent="0.25">
      <c r="A332" s="3" t="s">
        <v>262</v>
      </c>
      <c r="B332" s="4">
        <v>1426.0160000000001</v>
      </c>
      <c r="C332" s="4">
        <v>8226.8950000000004</v>
      </c>
      <c r="D332" s="4">
        <v>2896.627</v>
      </c>
      <c r="E332" s="4">
        <v>1603.549</v>
      </c>
      <c r="F332" s="4">
        <v>2300.703</v>
      </c>
      <c r="G332" s="4">
        <v>16453.79</v>
      </c>
    </row>
    <row r="333" spans="1:7" x14ac:dyDescent="0.25">
      <c r="A333" s="3" t="s">
        <v>261</v>
      </c>
      <c r="B333" s="4">
        <v>1491.99</v>
      </c>
      <c r="C333" s="4">
        <v>8537.4750000000004</v>
      </c>
      <c r="D333" s="4">
        <v>3061.2350000000001</v>
      </c>
      <c r="E333" s="4">
        <v>1653.5440000000001</v>
      </c>
      <c r="F333" s="4">
        <v>2330.7049999999999</v>
      </c>
      <c r="G333" s="4">
        <v>17074.949000000001</v>
      </c>
    </row>
    <row r="334" spans="1:7" x14ac:dyDescent="0.25">
      <c r="A334" s="3" t="s">
        <v>260</v>
      </c>
      <c r="B334" s="4">
        <v>1291.7470000000001</v>
      </c>
      <c r="C334" s="4">
        <v>7690.98</v>
      </c>
      <c r="D334" s="4">
        <v>2838.0230000000001</v>
      </c>
      <c r="E334" s="4">
        <v>1392.954</v>
      </c>
      <c r="F334" s="4">
        <v>2168.2570000000001</v>
      </c>
      <c r="G334" s="4">
        <v>15381.960999999999</v>
      </c>
    </row>
    <row r="335" spans="1:7" x14ac:dyDescent="0.25">
      <c r="A335" s="3" t="s">
        <v>259</v>
      </c>
      <c r="B335" s="4">
        <v>1279.3489999999999</v>
      </c>
      <c r="C335" s="4">
        <v>7759.8159999999998</v>
      </c>
      <c r="D335" s="4">
        <v>2882.1489999999999</v>
      </c>
      <c r="E335" s="4">
        <v>1316.008</v>
      </c>
      <c r="F335" s="4">
        <v>2282.3090000000002</v>
      </c>
      <c r="G335" s="4">
        <v>15519.630999999998</v>
      </c>
    </row>
    <row r="336" spans="1:7" x14ac:dyDescent="0.25">
      <c r="A336" s="3" t="s">
        <v>258</v>
      </c>
      <c r="B336" s="4">
        <v>1380.7429999999999</v>
      </c>
      <c r="C336" s="4">
        <v>7941.08</v>
      </c>
      <c r="D336" s="4">
        <v>2792.5540000000001</v>
      </c>
      <c r="E336" s="4">
        <v>1602.4480000000001</v>
      </c>
      <c r="F336" s="4">
        <v>2165.3339999999998</v>
      </c>
      <c r="G336" s="4">
        <v>15882.159</v>
      </c>
    </row>
    <row r="337" spans="1:7" x14ac:dyDescent="0.25">
      <c r="A337" s="3" t="s">
        <v>257</v>
      </c>
      <c r="B337" s="4">
        <v>1631.242</v>
      </c>
      <c r="C337" s="4">
        <v>9199.2559999999994</v>
      </c>
      <c r="D337" s="4">
        <v>2840.6869999999999</v>
      </c>
      <c r="E337" s="4">
        <v>2431.2739999999999</v>
      </c>
      <c r="F337" s="4">
        <v>2296.0529999999999</v>
      </c>
      <c r="G337" s="4">
        <v>18398.511999999999</v>
      </c>
    </row>
    <row r="338" spans="1:7" x14ac:dyDescent="0.25">
      <c r="A338" s="3" t="s">
        <v>256</v>
      </c>
      <c r="B338" s="4">
        <v>1693.3209999999999</v>
      </c>
      <c r="C338" s="4">
        <v>9229.3680000000004</v>
      </c>
      <c r="D338" s="4">
        <v>2784.2089999999998</v>
      </c>
      <c r="E338" s="4">
        <v>2607.8960000000002</v>
      </c>
      <c r="F338" s="4">
        <v>2143.942</v>
      </c>
      <c r="G338" s="4">
        <v>18458.736000000001</v>
      </c>
    </row>
    <row r="339" spans="1:7" x14ac:dyDescent="0.25">
      <c r="A339" s="3" t="s">
        <v>255</v>
      </c>
      <c r="B339" s="4">
        <v>1462.4970000000001</v>
      </c>
      <c r="C339" s="4">
        <v>8076.2510000000002</v>
      </c>
      <c r="D339" s="4">
        <v>2584.116</v>
      </c>
      <c r="E339" s="4">
        <v>2045.654</v>
      </c>
      <c r="F339" s="4">
        <v>1983.9839999999999</v>
      </c>
      <c r="G339" s="4">
        <v>16152.502</v>
      </c>
    </row>
    <row r="340" spans="1:7" x14ac:dyDescent="0.25">
      <c r="A340" s="3" t="s">
        <v>254</v>
      </c>
      <c r="B340" s="4">
        <v>1508.144</v>
      </c>
      <c r="C340" s="4">
        <v>8477.8209999999999</v>
      </c>
      <c r="D340" s="4">
        <v>2801.47</v>
      </c>
      <c r="E340" s="4">
        <v>1938.578</v>
      </c>
      <c r="F340" s="4">
        <v>2229.6289999999999</v>
      </c>
      <c r="G340" s="4">
        <v>16955.642</v>
      </c>
    </row>
    <row r="341" spans="1:7" x14ac:dyDescent="0.25">
      <c r="A341" s="3" t="s">
        <v>253</v>
      </c>
      <c r="B341" s="4">
        <v>1309.4100000000001</v>
      </c>
      <c r="C341" s="4">
        <v>7642.8180000000002</v>
      </c>
      <c r="D341" s="4">
        <v>2703.7660000000001</v>
      </c>
      <c r="E341" s="4">
        <v>1462.8889999999999</v>
      </c>
      <c r="F341" s="4">
        <v>2166.7530000000002</v>
      </c>
      <c r="G341" s="4">
        <v>15285.636</v>
      </c>
    </row>
    <row r="342" spans="1:7" x14ac:dyDescent="0.25">
      <c r="A342" s="3" t="s">
        <v>252</v>
      </c>
      <c r="B342" s="4">
        <v>1325.2860000000001</v>
      </c>
      <c r="C342" s="4">
        <v>7630.7439999999997</v>
      </c>
      <c r="D342" s="4">
        <v>2771.24</v>
      </c>
      <c r="E342" s="4">
        <v>1270.9059999999999</v>
      </c>
      <c r="F342" s="4">
        <v>2263.3110000000001</v>
      </c>
      <c r="G342" s="4">
        <v>15261.486999999999</v>
      </c>
    </row>
    <row r="343" spans="1:7" x14ac:dyDescent="0.25">
      <c r="A343" s="3" t="s">
        <v>251</v>
      </c>
      <c r="B343" s="4">
        <v>1386.7860000000001</v>
      </c>
      <c r="C343" s="4">
        <v>7651.7479999999996</v>
      </c>
      <c r="D343" s="4">
        <v>2686.9009999999998</v>
      </c>
      <c r="E343" s="4">
        <v>1392.83</v>
      </c>
      <c r="F343" s="4">
        <v>2185.2310000000002</v>
      </c>
      <c r="G343" s="4">
        <v>15303.495999999999</v>
      </c>
    </row>
    <row r="344" spans="1:7" x14ac:dyDescent="0.25">
      <c r="A344" s="3" t="s">
        <v>250</v>
      </c>
      <c r="B344" s="4">
        <v>1465.376</v>
      </c>
      <c r="C344" s="4">
        <v>8140.3829999999998</v>
      </c>
      <c r="D344" s="4">
        <v>2731.4490000000001</v>
      </c>
      <c r="E344" s="4">
        <v>1618.098</v>
      </c>
      <c r="F344" s="4">
        <v>2325.46</v>
      </c>
      <c r="G344" s="4">
        <v>16280.766</v>
      </c>
    </row>
    <row r="345" spans="1:7" x14ac:dyDescent="0.25">
      <c r="A345" s="3" t="s">
        <v>249</v>
      </c>
      <c r="B345" s="4">
        <v>1496.299</v>
      </c>
      <c r="C345" s="4">
        <v>8298.7459999999992</v>
      </c>
      <c r="D345" s="4">
        <v>2826.6289999999999</v>
      </c>
      <c r="E345" s="4">
        <v>1685.0429999999999</v>
      </c>
      <c r="F345" s="4">
        <v>2290.7750000000001</v>
      </c>
      <c r="G345" s="4">
        <v>16597.491999999998</v>
      </c>
    </row>
    <row r="346" spans="1:7" x14ac:dyDescent="0.25">
      <c r="A346" s="3" t="s">
        <v>248</v>
      </c>
      <c r="B346" s="4">
        <v>1315.751</v>
      </c>
      <c r="C346" s="4">
        <v>7399.9340000000002</v>
      </c>
      <c r="D346" s="4">
        <v>2620.605</v>
      </c>
      <c r="E346" s="4">
        <v>1346.634</v>
      </c>
      <c r="F346" s="4">
        <v>2116.9430000000002</v>
      </c>
      <c r="G346" s="4">
        <v>14799.866999999998</v>
      </c>
    </row>
    <row r="347" spans="1:7" x14ac:dyDescent="0.25">
      <c r="A347" s="3" t="s">
        <v>247</v>
      </c>
      <c r="B347" s="4">
        <v>1337.057</v>
      </c>
      <c r="C347" s="4">
        <v>7719.0240000000003</v>
      </c>
      <c r="D347" s="4">
        <v>2812.5340000000001</v>
      </c>
      <c r="E347" s="4">
        <v>1320.8789999999999</v>
      </c>
      <c r="F347" s="4">
        <v>2248.5540000000001</v>
      </c>
      <c r="G347" s="4">
        <v>15438.047999999999</v>
      </c>
    </row>
    <row r="348" spans="1:7" x14ac:dyDescent="0.25">
      <c r="A348" s="3" t="s">
        <v>246</v>
      </c>
      <c r="B348" s="4">
        <v>1321.7260000000001</v>
      </c>
      <c r="C348" s="4">
        <v>7544.4979999999996</v>
      </c>
      <c r="D348" s="4">
        <v>2673.71</v>
      </c>
      <c r="E348" s="4">
        <v>1418.8820000000001</v>
      </c>
      <c r="F348" s="4">
        <v>2130.1799999999998</v>
      </c>
      <c r="G348" s="4">
        <v>15088.996000000001</v>
      </c>
    </row>
    <row r="349" spans="1:7" x14ac:dyDescent="0.25">
      <c r="A349" s="3" t="s">
        <v>245</v>
      </c>
      <c r="B349" s="4">
        <v>1522.079</v>
      </c>
      <c r="C349" s="4">
        <v>8258.5560000000005</v>
      </c>
      <c r="D349" s="4">
        <v>2655.5279999999998</v>
      </c>
      <c r="E349" s="4">
        <v>1923.6220000000001</v>
      </c>
      <c r="F349" s="4">
        <v>2157.326</v>
      </c>
      <c r="G349" s="4">
        <v>16517.111000000001</v>
      </c>
    </row>
    <row r="350" spans="1:7" x14ac:dyDescent="0.25">
      <c r="A350" s="3" t="s">
        <v>244</v>
      </c>
      <c r="B350" s="4">
        <v>1579.57</v>
      </c>
      <c r="C350" s="4">
        <v>8792.8690000000006</v>
      </c>
      <c r="D350" s="4">
        <v>2727.8310000000001</v>
      </c>
      <c r="E350" s="4">
        <v>2321.8690000000001</v>
      </c>
      <c r="F350" s="4">
        <v>2163.5990000000002</v>
      </c>
      <c r="G350" s="4">
        <v>17585.738000000001</v>
      </c>
    </row>
    <row r="351" spans="1:7" x14ac:dyDescent="0.25">
      <c r="A351" s="3" t="s">
        <v>243</v>
      </c>
      <c r="B351" s="4">
        <v>1427.1320000000001</v>
      </c>
      <c r="C351" s="4">
        <v>7859.03</v>
      </c>
      <c r="D351" s="4">
        <v>2502.41</v>
      </c>
      <c r="E351" s="4">
        <v>1935.8889999999999</v>
      </c>
      <c r="F351" s="4">
        <v>1993.6</v>
      </c>
      <c r="G351" s="4">
        <v>15718.061</v>
      </c>
    </row>
    <row r="352" spans="1:7" x14ac:dyDescent="0.25">
      <c r="A352" s="3" t="s">
        <v>242</v>
      </c>
      <c r="B352" s="4">
        <v>1477.979</v>
      </c>
      <c r="C352" s="4">
        <v>8361.3169999999991</v>
      </c>
      <c r="D352" s="4">
        <v>2714.442</v>
      </c>
      <c r="E352" s="4">
        <v>1921.425</v>
      </c>
      <c r="F352" s="4">
        <v>2247.4720000000002</v>
      </c>
      <c r="G352" s="4">
        <v>16722.634999999998</v>
      </c>
    </row>
    <row r="353" spans="1:7" x14ac:dyDescent="0.25">
      <c r="A353" s="3" t="s">
        <v>241</v>
      </c>
      <c r="B353" s="4">
        <v>1349.9760000000001</v>
      </c>
      <c r="C353" s="4">
        <v>7760.6289999999999</v>
      </c>
      <c r="D353" s="4">
        <v>2687.4580000000001</v>
      </c>
      <c r="E353" s="4">
        <v>1507.5609999999999</v>
      </c>
      <c r="F353" s="4">
        <v>2215.634</v>
      </c>
      <c r="G353" s="4">
        <v>15521.258</v>
      </c>
    </row>
    <row r="354" spans="1:7" x14ac:dyDescent="0.25">
      <c r="A354" s="3" t="s">
        <v>240</v>
      </c>
      <c r="B354" s="4">
        <v>1352.9880000000001</v>
      </c>
      <c r="C354" s="4">
        <v>7801.0290000000005</v>
      </c>
      <c r="D354" s="4">
        <v>2774.5949999999998</v>
      </c>
      <c r="E354" s="4">
        <v>1375.9</v>
      </c>
      <c r="F354" s="4">
        <v>2297.5450000000001</v>
      </c>
      <c r="G354" s="4">
        <v>15602.056999999999</v>
      </c>
    </row>
    <row r="355" spans="1:7" x14ac:dyDescent="0.25">
      <c r="A355" s="3" t="s">
        <v>239</v>
      </c>
      <c r="B355" s="4">
        <v>1395.2629999999999</v>
      </c>
      <c r="C355" s="4">
        <v>7887.2089999999998</v>
      </c>
      <c r="D355" s="4">
        <v>2740.328</v>
      </c>
      <c r="E355" s="4">
        <v>1495.4059999999999</v>
      </c>
      <c r="F355" s="4">
        <v>2256.212</v>
      </c>
      <c r="G355" s="4">
        <v>15774.417999999998</v>
      </c>
    </row>
    <row r="356" spans="1:7" x14ac:dyDescent="0.25">
      <c r="A356" s="3" t="s">
        <v>238</v>
      </c>
      <c r="B356" s="4">
        <v>1492.309</v>
      </c>
      <c r="C356" s="4">
        <v>8420.0660000000007</v>
      </c>
      <c r="D356" s="4">
        <v>2858.1579999999999</v>
      </c>
      <c r="E356" s="4">
        <v>1743.077</v>
      </c>
      <c r="F356" s="4">
        <v>2326.5219999999999</v>
      </c>
      <c r="G356" s="4">
        <v>16840.131999999998</v>
      </c>
    </row>
    <row r="357" spans="1:7" x14ac:dyDescent="0.25">
      <c r="A357" s="3" t="s">
        <v>237</v>
      </c>
      <c r="B357" s="4">
        <v>1461.9670000000001</v>
      </c>
      <c r="C357" s="4">
        <v>8340.0920000000006</v>
      </c>
      <c r="D357" s="4">
        <v>2826.7350000000001</v>
      </c>
      <c r="E357" s="4">
        <v>1707.559</v>
      </c>
      <c r="F357" s="4">
        <v>2343.8310000000001</v>
      </c>
      <c r="G357" s="4">
        <v>16680.184000000001</v>
      </c>
    </row>
    <row r="358" spans="1:7" x14ac:dyDescent="0.25">
      <c r="A358" s="3" t="s">
        <v>236</v>
      </c>
      <c r="B358" s="4">
        <v>1360.5989999999999</v>
      </c>
      <c r="C358" s="4">
        <v>7658.0159999999996</v>
      </c>
      <c r="D358" s="4">
        <v>2667.9349999999999</v>
      </c>
      <c r="E358" s="4">
        <v>1463.5740000000001</v>
      </c>
      <c r="F358" s="4">
        <v>2165.9079999999999</v>
      </c>
      <c r="G358" s="4">
        <v>15316.031999999999</v>
      </c>
    </row>
    <row r="359" spans="1:7" x14ac:dyDescent="0.25">
      <c r="A359" s="3" t="s">
        <v>235</v>
      </c>
      <c r="B359" s="4">
        <v>1396.8779999999999</v>
      </c>
      <c r="C359" s="4">
        <v>7802.9650000000001</v>
      </c>
      <c r="D359" s="4">
        <v>2724.9009999999998</v>
      </c>
      <c r="E359" s="4">
        <v>1417.144</v>
      </c>
      <c r="F359" s="4">
        <v>2264.0430000000001</v>
      </c>
      <c r="G359" s="4">
        <v>15605.931</v>
      </c>
    </row>
    <row r="360" spans="1:7" x14ac:dyDescent="0.25">
      <c r="A360" s="3" t="s">
        <v>234</v>
      </c>
      <c r="B360" s="4">
        <v>1430.82</v>
      </c>
      <c r="C360" s="4">
        <v>8014.7920000000004</v>
      </c>
      <c r="D360" s="4">
        <v>2699.8069999999998</v>
      </c>
      <c r="E360" s="4">
        <v>1657.876</v>
      </c>
      <c r="F360" s="4">
        <v>2226.29</v>
      </c>
      <c r="G360" s="4">
        <v>16029.585000000003</v>
      </c>
    </row>
    <row r="361" spans="1:7" x14ac:dyDescent="0.25">
      <c r="A361" s="3" t="s">
        <v>233</v>
      </c>
      <c r="B361" s="4">
        <v>1620.771</v>
      </c>
      <c r="C361" s="4">
        <v>8832.35</v>
      </c>
      <c r="D361" s="4">
        <v>2666.5610000000001</v>
      </c>
      <c r="E361" s="4">
        <v>2237.9059999999999</v>
      </c>
      <c r="F361" s="4">
        <v>2307.1109999999999</v>
      </c>
      <c r="G361" s="4">
        <v>17664.699000000001</v>
      </c>
    </row>
    <row r="362" spans="1:7" x14ac:dyDescent="0.25">
      <c r="A362" s="3" t="s">
        <v>232</v>
      </c>
      <c r="B362" s="4">
        <v>1739.046</v>
      </c>
      <c r="C362" s="4">
        <v>9232.0859999999993</v>
      </c>
      <c r="D362" s="4">
        <v>2735.0360000000001</v>
      </c>
      <c r="E362" s="4">
        <v>2599.7860000000001</v>
      </c>
      <c r="F362" s="4">
        <v>2158.2179999999998</v>
      </c>
      <c r="G362" s="4">
        <v>18464.171999999999</v>
      </c>
    </row>
    <row r="363" spans="1:7" x14ac:dyDescent="0.25">
      <c r="A363" s="3" t="s">
        <v>231</v>
      </c>
      <c r="B363" s="4">
        <v>1550.2239999999999</v>
      </c>
      <c r="C363" s="4">
        <v>8433.6229999999996</v>
      </c>
      <c r="D363" s="4">
        <v>2581.3209999999999</v>
      </c>
      <c r="E363" s="4">
        <v>2281.5509999999999</v>
      </c>
      <c r="F363" s="4">
        <v>2020.527</v>
      </c>
      <c r="G363" s="4">
        <v>16867.245999999999</v>
      </c>
    </row>
    <row r="364" spans="1:7" x14ac:dyDescent="0.25">
      <c r="A364" s="3" t="s">
        <v>230</v>
      </c>
      <c r="B364" s="4">
        <v>1500.6880000000001</v>
      </c>
      <c r="C364" s="4">
        <v>8385.93</v>
      </c>
      <c r="D364" s="4">
        <v>2673.6729999999998</v>
      </c>
      <c r="E364" s="4">
        <v>1971.2439999999999</v>
      </c>
      <c r="F364" s="4">
        <v>2240.3249999999998</v>
      </c>
      <c r="G364" s="4">
        <v>16771.86</v>
      </c>
    </row>
    <row r="365" spans="1:7" x14ac:dyDescent="0.25">
      <c r="A365" s="3" t="s">
        <v>229</v>
      </c>
      <c r="B365" s="4">
        <v>1324.2650000000001</v>
      </c>
      <c r="C365" s="4">
        <v>7671.9049999999997</v>
      </c>
      <c r="D365" s="4">
        <v>2660.4189999999999</v>
      </c>
      <c r="E365" s="4">
        <v>1491.0050000000001</v>
      </c>
      <c r="F365" s="4">
        <v>2196.2159999999999</v>
      </c>
      <c r="G365" s="4">
        <v>15343.810000000001</v>
      </c>
    </row>
    <row r="366" spans="1:7" x14ac:dyDescent="0.25">
      <c r="A366" s="3" t="s">
        <v>228</v>
      </c>
      <c r="B366" s="4">
        <v>1332.7080000000001</v>
      </c>
      <c r="C366" s="4">
        <v>7664.924</v>
      </c>
      <c r="D366" s="4">
        <v>2683.7950000000001</v>
      </c>
      <c r="E366" s="4">
        <v>1379.4639999999999</v>
      </c>
      <c r="F366" s="4">
        <v>2268.9560000000001</v>
      </c>
      <c r="G366" s="4">
        <v>15329.847</v>
      </c>
    </row>
    <row r="367" spans="1:7" x14ac:dyDescent="0.25">
      <c r="A367" s="3" t="s">
        <v>227</v>
      </c>
      <c r="B367" s="4">
        <v>1347.835</v>
      </c>
      <c r="C367" s="4">
        <v>7641.8689999999997</v>
      </c>
      <c r="D367" s="4">
        <v>2655.279</v>
      </c>
      <c r="E367" s="4">
        <v>1413.1210000000001</v>
      </c>
      <c r="F367" s="4">
        <v>2225.6329999999998</v>
      </c>
      <c r="G367" s="4">
        <v>15283.736999999999</v>
      </c>
    </row>
    <row r="368" spans="1:7" x14ac:dyDescent="0.25">
      <c r="A368" s="3" t="s">
        <v>226</v>
      </c>
      <c r="B368" s="4">
        <v>1472.239</v>
      </c>
      <c r="C368" s="4">
        <v>8268.7559999999994</v>
      </c>
      <c r="D368" s="4">
        <v>2787.6779999999999</v>
      </c>
      <c r="E368" s="4">
        <v>1688.921</v>
      </c>
      <c r="F368" s="4">
        <v>2319.9189999999999</v>
      </c>
      <c r="G368" s="4">
        <v>16537.512999999999</v>
      </c>
    </row>
    <row r="369" spans="1:7" x14ac:dyDescent="0.25">
      <c r="A369" s="3" t="s">
        <v>225</v>
      </c>
      <c r="B369" s="4">
        <v>1473.1559999999999</v>
      </c>
      <c r="C369" s="4">
        <v>8386.4830000000002</v>
      </c>
      <c r="D369" s="4">
        <v>2813.5990000000002</v>
      </c>
      <c r="E369" s="4">
        <v>1709.4010000000001</v>
      </c>
      <c r="F369" s="4">
        <v>2390.3270000000002</v>
      </c>
      <c r="G369" s="4">
        <v>16772.966</v>
      </c>
    </row>
    <row r="370" spans="1:7" x14ac:dyDescent="0.25">
      <c r="A370" s="3" t="s">
        <v>224</v>
      </c>
      <c r="B370" s="4">
        <v>1309.3009999999999</v>
      </c>
      <c r="C370" s="4">
        <v>7604.6279999999997</v>
      </c>
      <c r="D370" s="4">
        <v>2656.7069999999999</v>
      </c>
      <c r="E370" s="4">
        <v>1439.162</v>
      </c>
      <c r="F370" s="4">
        <v>2199.4589999999998</v>
      </c>
      <c r="G370" s="4">
        <v>15209.257000000001</v>
      </c>
    </row>
    <row r="371" spans="1:7" x14ac:dyDescent="0.25">
      <c r="A371" s="3" t="s">
        <v>223</v>
      </c>
      <c r="B371" s="4">
        <v>1337.135</v>
      </c>
      <c r="C371" s="4">
        <v>7782.03</v>
      </c>
      <c r="D371" s="4">
        <v>2767.77</v>
      </c>
      <c r="E371" s="4">
        <v>1358</v>
      </c>
      <c r="F371" s="4">
        <v>2319.125</v>
      </c>
      <c r="G371" s="4">
        <v>15564.06</v>
      </c>
    </row>
    <row r="372" spans="1:7" x14ac:dyDescent="0.25">
      <c r="A372" s="3" t="s">
        <v>222</v>
      </c>
      <c r="B372" s="4">
        <v>1371.9839999999999</v>
      </c>
      <c r="C372" s="4">
        <v>7837.0249999999996</v>
      </c>
      <c r="D372" s="4">
        <v>2687.66</v>
      </c>
      <c r="E372" s="4">
        <v>1550.6279999999999</v>
      </c>
      <c r="F372" s="4">
        <v>2226.7530000000002</v>
      </c>
      <c r="G372" s="4">
        <v>15674.050000000001</v>
      </c>
    </row>
    <row r="373" spans="1:7" x14ac:dyDescent="0.25">
      <c r="A373" s="3" t="s">
        <v>221</v>
      </c>
      <c r="B373" s="4">
        <v>1590.905</v>
      </c>
      <c r="C373" s="4">
        <v>8926.7939999999999</v>
      </c>
      <c r="D373" s="4">
        <v>2788.4690000000001</v>
      </c>
      <c r="E373" s="4">
        <v>2231.8670000000002</v>
      </c>
      <c r="F373" s="4">
        <v>2315.5529999999999</v>
      </c>
      <c r="G373" s="4">
        <v>17853.588000000003</v>
      </c>
    </row>
    <row r="374" spans="1:7" x14ac:dyDescent="0.25">
      <c r="A374" s="3" t="s">
        <v>220</v>
      </c>
      <c r="B374" s="4">
        <v>1729.3</v>
      </c>
      <c r="C374" s="4">
        <v>9349.6949999999997</v>
      </c>
      <c r="D374" s="4">
        <v>2751.7669999999998</v>
      </c>
      <c r="E374" s="4">
        <v>2632.7489999999998</v>
      </c>
      <c r="F374" s="4">
        <v>2235.88</v>
      </c>
      <c r="G374" s="4">
        <v>18699.391</v>
      </c>
    </row>
    <row r="375" spans="1:7" x14ac:dyDescent="0.25">
      <c r="A375" s="3" t="s">
        <v>219</v>
      </c>
      <c r="B375" s="4">
        <v>1592.7159999999999</v>
      </c>
      <c r="C375" s="4">
        <v>8734.7180000000008</v>
      </c>
      <c r="D375" s="4">
        <v>2674.6320000000001</v>
      </c>
      <c r="E375" s="4">
        <v>2292.2809999999999</v>
      </c>
      <c r="F375" s="4">
        <v>2175.0889999999999</v>
      </c>
      <c r="G375" s="4">
        <v>17469.436000000002</v>
      </c>
    </row>
    <row r="376" spans="1:7" x14ac:dyDescent="0.25">
      <c r="A376" s="3" t="s">
        <v>218</v>
      </c>
      <c r="B376" s="4">
        <v>1478.963</v>
      </c>
      <c r="C376" s="4">
        <v>8434.6679999999997</v>
      </c>
      <c r="D376" s="4">
        <v>2770.35</v>
      </c>
      <c r="E376" s="4">
        <v>1851.9079999999999</v>
      </c>
      <c r="F376" s="4">
        <v>2333.4459999999999</v>
      </c>
      <c r="G376" s="4">
        <v>16869.334999999999</v>
      </c>
    </row>
    <row r="377" spans="1:7" x14ac:dyDescent="0.25">
      <c r="A377" s="3" t="s">
        <v>217</v>
      </c>
      <c r="B377" s="4">
        <v>1338.191</v>
      </c>
      <c r="C377" s="4">
        <v>7797.7449999999999</v>
      </c>
      <c r="D377" s="4">
        <v>2717.614</v>
      </c>
      <c r="E377" s="4">
        <v>1456.114</v>
      </c>
      <c r="F377" s="4">
        <v>2285.8249999999998</v>
      </c>
      <c r="G377" s="4">
        <v>15595.488999999998</v>
      </c>
    </row>
    <row r="378" spans="1:7" x14ac:dyDescent="0.25">
      <c r="A378" s="3" t="s">
        <v>216</v>
      </c>
      <c r="B378" s="4">
        <v>1396.2909999999999</v>
      </c>
      <c r="C378" s="4">
        <v>7967.3950000000004</v>
      </c>
      <c r="D378" s="4">
        <v>2844.7190000000001</v>
      </c>
      <c r="E378" s="4">
        <v>1381.1389999999999</v>
      </c>
      <c r="F378" s="4">
        <v>2345.2469999999998</v>
      </c>
      <c r="G378" s="4">
        <v>15934.790999999997</v>
      </c>
    </row>
    <row r="379" spans="1:7" x14ac:dyDescent="0.25">
      <c r="A379" s="3" t="s">
        <v>215</v>
      </c>
      <c r="B379" s="4">
        <v>1389.412</v>
      </c>
      <c r="C379" s="4">
        <v>7981.424</v>
      </c>
      <c r="D379" s="4">
        <v>2775.7649999999999</v>
      </c>
      <c r="E379" s="4">
        <v>1498.2249999999999</v>
      </c>
      <c r="F379" s="4">
        <v>2318.0230000000001</v>
      </c>
      <c r="G379" s="4">
        <v>15962.848999999998</v>
      </c>
    </row>
    <row r="380" spans="1:7" x14ac:dyDescent="0.25">
      <c r="A380" s="3" t="s">
        <v>214</v>
      </c>
      <c r="B380" s="4">
        <v>1473.6990000000001</v>
      </c>
      <c r="C380" s="4">
        <v>8403.3549999999996</v>
      </c>
      <c r="D380" s="4">
        <v>2850.0160000000001</v>
      </c>
      <c r="E380" s="4">
        <v>1674.961</v>
      </c>
      <c r="F380" s="4">
        <v>2404.6779999999999</v>
      </c>
      <c r="G380" s="4">
        <v>16806.708999999999</v>
      </c>
    </row>
    <row r="381" spans="1:7" x14ac:dyDescent="0.25">
      <c r="A381" s="3" t="s">
        <v>213</v>
      </c>
      <c r="B381" s="4">
        <v>1447.5920000000001</v>
      </c>
      <c r="C381" s="4">
        <v>8352.1749999999993</v>
      </c>
      <c r="D381" s="4">
        <v>2876.8220000000001</v>
      </c>
      <c r="E381" s="4">
        <v>1625.617</v>
      </c>
      <c r="F381" s="4">
        <v>2402.1439999999998</v>
      </c>
      <c r="G381" s="4">
        <v>16704.349999999999</v>
      </c>
    </row>
    <row r="382" spans="1:7" x14ac:dyDescent="0.25">
      <c r="A382" s="3" t="s">
        <v>212</v>
      </c>
      <c r="B382" s="4">
        <v>1366.643</v>
      </c>
      <c r="C382" s="4">
        <v>7829.9359999999997</v>
      </c>
      <c r="D382" s="4">
        <v>2744.375</v>
      </c>
      <c r="E382" s="4">
        <v>1445.1510000000001</v>
      </c>
      <c r="F382" s="4">
        <v>2273.768</v>
      </c>
      <c r="G382" s="4">
        <v>15659.873</v>
      </c>
    </row>
    <row r="383" spans="1:7" x14ac:dyDescent="0.25">
      <c r="A383" s="3" t="s">
        <v>211</v>
      </c>
      <c r="B383" s="4">
        <v>1362.277</v>
      </c>
      <c r="C383" s="4">
        <v>7949.31</v>
      </c>
      <c r="D383" s="4">
        <v>2816.6030000000001</v>
      </c>
      <c r="E383" s="4">
        <v>1382.02</v>
      </c>
      <c r="F383" s="4">
        <v>2388.41</v>
      </c>
      <c r="G383" s="4">
        <v>15898.619999999999</v>
      </c>
    </row>
    <row r="384" spans="1:7" x14ac:dyDescent="0.25">
      <c r="A384" s="3" t="s">
        <v>210</v>
      </c>
      <c r="B384" s="4">
        <v>1401.6990000000001</v>
      </c>
      <c r="C384" s="4">
        <v>8051.8670000000002</v>
      </c>
      <c r="D384" s="4">
        <v>2778.663</v>
      </c>
      <c r="E384" s="4">
        <v>1574.654</v>
      </c>
      <c r="F384" s="4">
        <v>2296.8510000000001</v>
      </c>
      <c r="G384" s="4">
        <v>16103.734000000002</v>
      </c>
    </row>
    <row r="385" spans="1:7" x14ac:dyDescent="0.25">
      <c r="A385" s="3" t="s">
        <v>209</v>
      </c>
      <c r="B385" s="4">
        <v>1680.3130000000001</v>
      </c>
      <c r="C385" s="4">
        <v>9155.723</v>
      </c>
      <c r="D385" s="4">
        <v>2842.643</v>
      </c>
      <c r="E385" s="4">
        <v>2265.6909999999998</v>
      </c>
      <c r="F385" s="4">
        <v>2367.076</v>
      </c>
      <c r="G385" s="4">
        <v>18311.446</v>
      </c>
    </row>
    <row r="386" spans="1:7" x14ac:dyDescent="0.25">
      <c r="A386" s="3" t="s">
        <v>208</v>
      </c>
      <c r="B386" s="4">
        <v>1692.729</v>
      </c>
      <c r="C386" s="4">
        <v>9286.2000000000007</v>
      </c>
      <c r="D386" s="4">
        <v>2777.6790000000001</v>
      </c>
      <c r="E386" s="4">
        <v>2520.1329999999998</v>
      </c>
      <c r="F386" s="4">
        <v>2295.6590000000001</v>
      </c>
      <c r="G386" s="4">
        <v>18572.400000000001</v>
      </c>
    </row>
    <row r="387" spans="1:7" x14ac:dyDescent="0.25">
      <c r="A387" s="3" t="s">
        <v>207</v>
      </c>
      <c r="B387" s="4">
        <v>1493.7429999999999</v>
      </c>
      <c r="C387" s="4">
        <v>8284.6839999999993</v>
      </c>
      <c r="D387" s="4">
        <v>2563.7049999999999</v>
      </c>
      <c r="E387" s="4">
        <v>2092.527</v>
      </c>
      <c r="F387" s="4">
        <v>2134.7089999999998</v>
      </c>
      <c r="G387" s="4">
        <v>16569.367999999999</v>
      </c>
    </row>
    <row r="388" spans="1:7" x14ac:dyDescent="0.25">
      <c r="A388" s="3" t="s">
        <v>206</v>
      </c>
      <c r="B388" s="4">
        <v>1544.5509999999999</v>
      </c>
      <c r="C388" s="4">
        <v>8727.3289999999997</v>
      </c>
      <c r="D388" s="4">
        <v>2789.8249999999998</v>
      </c>
      <c r="E388" s="4">
        <v>2013.7760000000001</v>
      </c>
      <c r="F388" s="4">
        <v>2379.1770000000001</v>
      </c>
      <c r="G388" s="4">
        <v>17454.657999999999</v>
      </c>
    </row>
    <row r="389" spans="1:7" x14ac:dyDescent="0.25">
      <c r="A389" s="3" t="s">
        <v>205</v>
      </c>
      <c r="B389" s="4">
        <v>1327.058</v>
      </c>
      <c r="C389" s="4">
        <v>7719.1</v>
      </c>
      <c r="D389" s="4">
        <v>2612.92</v>
      </c>
      <c r="E389" s="4">
        <v>1464.4259999999999</v>
      </c>
      <c r="F389" s="4">
        <v>2314.6950000000002</v>
      </c>
      <c r="G389" s="4">
        <v>15438.198999999999</v>
      </c>
    </row>
    <row r="390" spans="1:7" x14ac:dyDescent="0.25">
      <c r="A390" s="3" t="s">
        <v>204</v>
      </c>
      <c r="B390" s="4">
        <v>1370.74</v>
      </c>
      <c r="C390" s="4">
        <v>7940.1790000000001</v>
      </c>
      <c r="D390" s="4">
        <v>2768.3409999999999</v>
      </c>
      <c r="E390" s="4">
        <v>1377.059</v>
      </c>
      <c r="F390" s="4">
        <v>2424.0390000000002</v>
      </c>
      <c r="G390" s="4">
        <v>15880.358</v>
      </c>
    </row>
    <row r="391" spans="1:7" x14ac:dyDescent="0.25">
      <c r="A391" s="3" t="s">
        <v>203</v>
      </c>
      <c r="B391" s="4">
        <v>1470.9349999999999</v>
      </c>
      <c r="C391" s="4">
        <v>8170.3959999999997</v>
      </c>
      <c r="D391" s="4">
        <v>2776.5340000000001</v>
      </c>
      <c r="E391" s="4">
        <v>1573.5229999999999</v>
      </c>
      <c r="F391" s="4">
        <v>2349.4050000000002</v>
      </c>
      <c r="G391" s="4">
        <v>16340.793</v>
      </c>
    </row>
    <row r="392" spans="1:7" x14ac:dyDescent="0.25">
      <c r="A392" s="3" t="s">
        <v>202</v>
      </c>
      <c r="B392" s="4">
        <v>1544.7860000000001</v>
      </c>
      <c r="C392" s="4">
        <v>8577.5149999999994</v>
      </c>
      <c r="D392" s="4">
        <v>2735.096</v>
      </c>
      <c r="E392" s="4">
        <v>1845.057</v>
      </c>
      <c r="F392" s="4">
        <v>2452.576</v>
      </c>
      <c r="G392" s="4">
        <v>17155.03</v>
      </c>
    </row>
    <row r="393" spans="1:7" x14ac:dyDescent="0.25">
      <c r="A393" s="3" t="s">
        <v>201</v>
      </c>
      <c r="B393" s="4">
        <v>1550.54</v>
      </c>
      <c r="C393" s="4">
        <v>8685.0910000000003</v>
      </c>
      <c r="D393" s="4">
        <v>2816.2939999999999</v>
      </c>
      <c r="E393" s="4">
        <v>1839.2539999999999</v>
      </c>
      <c r="F393" s="4">
        <v>2479.0030000000002</v>
      </c>
      <c r="G393" s="4">
        <v>17370.182000000001</v>
      </c>
    </row>
    <row r="394" spans="1:7" x14ac:dyDescent="0.25">
      <c r="A394" s="3" t="s">
        <v>200</v>
      </c>
      <c r="B394" s="4">
        <v>1398.6210000000001</v>
      </c>
      <c r="C394" s="4">
        <v>7789.0309999999999</v>
      </c>
      <c r="D394" s="4">
        <v>2551.1179999999999</v>
      </c>
      <c r="E394" s="4">
        <v>1551.038</v>
      </c>
      <c r="F394" s="4">
        <v>2288.2539999999999</v>
      </c>
      <c r="G394" s="4">
        <v>15578.062000000002</v>
      </c>
    </row>
    <row r="395" spans="1:7" x14ac:dyDescent="0.25">
      <c r="A395" s="3" t="s">
        <v>199</v>
      </c>
      <c r="B395" s="4">
        <v>1371.944</v>
      </c>
      <c r="C395" s="4">
        <v>7783.68</v>
      </c>
      <c r="D395" s="4">
        <v>2598.924</v>
      </c>
      <c r="E395" s="4">
        <v>1427.0029999999999</v>
      </c>
      <c r="F395" s="4">
        <v>2385.8090000000002</v>
      </c>
      <c r="G395" s="4">
        <v>15567.36</v>
      </c>
    </row>
    <row r="396" spans="1:7" x14ac:dyDescent="0.25">
      <c r="A396" s="3" t="s">
        <v>198</v>
      </c>
      <c r="B396" s="4">
        <v>1403.221</v>
      </c>
      <c r="C396" s="4">
        <v>7940.5569999999998</v>
      </c>
      <c r="D396" s="4">
        <v>2651.2489999999998</v>
      </c>
      <c r="E396" s="4">
        <v>1561.0360000000001</v>
      </c>
      <c r="F396" s="4">
        <v>2325.0520000000001</v>
      </c>
      <c r="G396" s="4">
        <v>15881.115</v>
      </c>
    </row>
    <row r="397" spans="1:7" x14ac:dyDescent="0.25">
      <c r="A397" s="3" t="s">
        <v>197</v>
      </c>
      <c r="B397" s="4">
        <v>1684.2560000000001</v>
      </c>
      <c r="C397" s="4">
        <v>9198.1790000000001</v>
      </c>
      <c r="D397" s="4">
        <v>2731.4549999999999</v>
      </c>
      <c r="E397" s="4">
        <v>2350.1909999999998</v>
      </c>
      <c r="F397" s="4">
        <v>2432.2759999999998</v>
      </c>
      <c r="G397" s="4">
        <v>18396.356999999996</v>
      </c>
    </row>
    <row r="398" spans="1:7" x14ac:dyDescent="0.25">
      <c r="A398" s="3" t="s">
        <v>196</v>
      </c>
      <c r="B398" s="4">
        <v>1577.62</v>
      </c>
      <c r="C398" s="4">
        <v>8814.9429999999993</v>
      </c>
      <c r="D398" s="4">
        <v>2692.366</v>
      </c>
      <c r="E398" s="4">
        <v>2193.6750000000002</v>
      </c>
      <c r="F398" s="4">
        <v>2351.2820000000002</v>
      </c>
      <c r="G398" s="4">
        <v>17629.885999999999</v>
      </c>
    </row>
    <row r="399" spans="1:7" x14ac:dyDescent="0.25">
      <c r="A399" s="3" t="s">
        <v>195</v>
      </c>
      <c r="B399" s="4">
        <v>1510.6</v>
      </c>
      <c r="C399" s="4">
        <v>8191.3289999999997</v>
      </c>
      <c r="D399" s="4">
        <v>2513.5830000000001</v>
      </c>
      <c r="E399" s="4">
        <v>2023.652</v>
      </c>
      <c r="F399" s="4">
        <v>2143.4940000000001</v>
      </c>
      <c r="G399" s="4">
        <v>16382.658000000001</v>
      </c>
    </row>
    <row r="400" spans="1:7" x14ac:dyDescent="0.25">
      <c r="A400" s="3" t="s">
        <v>194</v>
      </c>
      <c r="B400" s="4">
        <v>1525.2439999999999</v>
      </c>
      <c r="C400" s="4">
        <v>8585.9220000000005</v>
      </c>
      <c r="D400" s="4">
        <v>2703.433</v>
      </c>
      <c r="E400" s="4">
        <v>1939.6379999999999</v>
      </c>
      <c r="F400" s="4">
        <v>2417.6080000000002</v>
      </c>
      <c r="G400" s="4">
        <v>17171.845000000001</v>
      </c>
    </row>
    <row r="401" spans="1:7" x14ac:dyDescent="0.25">
      <c r="A401" s="3" t="s">
        <v>193</v>
      </c>
      <c r="B401" s="4">
        <v>1333.23</v>
      </c>
      <c r="C401" s="4">
        <v>7711.7110000000002</v>
      </c>
      <c r="D401" s="4">
        <v>2573.0340000000001</v>
      </c>
      <c r="E401" s="4">
        <v>1456.9169999999999</v>
      </c>
      <c r="F401" s="4">
        <v>2348.5309999999999</v>
      </c>
      <c r="G401" s="4">
        <v>15423.422999999999</v>
      </c>
    </row>
    <row r="402" spans="1:7" x14ac:dyDescent="0.25">
      <c r="A402" s="3" t="s">
        <v>192</v>
      </c>
      <c r="B402" s="4">
        <v>1411.5239999999999</v>
      </c>
      <c r="C402" s="4">
        <v>7957.4290000000001</v>
      </c>
      <c r="D402" s="4">
        <v>2733.7249999999999</v>
      </c>
      <c r="E402" s="4">
        <v>1375.146</v>
      </c>
      <c r="F402" s="4">
        <v>2437.0340000000001</v>
      </c>
      <c r="G402" s="4">
        <v>15914.858</v>
      </c>
    </row>
    <row r="403" spans="1:7" x14ac:dyDescent="0.25">
      <c r="A403" s="3" t="s">
        <v>191</v>
      </c>
      <c r="B403" s="4">
        <v>1460.729</v>
      </c>
      <c r="C403" s="4">
        <v>8145.4629999999997</v>
      </c>
      <c r="D403" s="4">
        <v>2731.5360000000001</v>
      </c>
      <c r="E403" s="4">
        <v>1548.2329999999999</v>
      </c>
      <c r="F403" s="4">
        <v>2404.9659999999999</v>
      </c>
      <c r="G403" s="4">
        <v>16290.927</v>
      </c>
    </row>
    <row r="404" spans="1:7" x14ac:dyDescent="0.25">
      <c r="A404" s="3" t="s">
        <v>190</v>
      </c>
      <c r="B404" s="4">
        <v>1557.374</v>
      </c>
      <c r="C404" s="4">
        <v>8629.1630000000005</v>
      </c>
      <c r="D404" s="4">
        <v>2725.837</v>
      </c>
      <c r="E404" s="4">
        <v>1837.4680000000001</v>
      </c>
      <c r="F404" s="4">
        <v>2508.4839999999999</v>
      </c>
      <c r="G404" s="4">
        <v>17258.326000000001</v>
      </c>
    </row>
    <row r="405" spans="1:7" x14ac:dyDescent="0.25">
      <c r="A405" s="3" t="s">
        <v>189</v>
      </c>
      <c r="B405" s="4">
        <v>1552.2670000000001</v>
      </c>
      <c r="C405" s="4">
        <v>8727.9089999999997</v>
      </c>
      <c r="D405" s="4">
        <v>2830.8470000000002</v>
      </c>
      <c r="E405" s="4">
        <v>1821.405</v>
      </c>
      <c r="F405" s="4">
        <v>2523.3890000000001</v>
      </c>
      <c r="G405" s="4">
        <v>17455.816999999999</v>
      </c>
    </row>
    <row r="406" spans="1:7" x14ac:dyDescent="0.25">
      <c r="A406" s="3" t="s">
        <v>188</v>
      </c>
      <c r="B406" s="4">
        <v>1351.731</v>
      </c>
      <c r="C406" s="4">
        <v>7785.9629999999997</v>
      </c>
      <c r="D406" s="4">
        <v>2683.1</v>
      </c>
      <c r="E406" s="4">
        <v>1413.6759999999999</v>
      </c>
      <c r="F406" s="4">
        <v>2337.4560000000001</v>
      </c>
      <c r="G406" s="4">
        <v>15571.925999999999</v>
      </c>
    </row>
    <row r="407" spans="1:7" x14ac:dyDescent="0.25">
      <c r="A407" s="3" t="s">
        <v>187</v>
      </c>
      <c r="B407" s="4">
        <v>1415.5319999999999</v>
      </c>
      <c r="C407" s="4">
        <v>8021.5630000000001</v>
      </c>
      <c r="D407" s="4">
        <v>2760.3049999999998</v>
      </c>
      <c r="E407" s="4">
        <v>1397.6949999999999</v>
      </c>
      <c r="F407" s="4">
        <v>2448.0320000000002</v>
      </c>
      <c r="G407" s="4">
        <v>16043.127</v>
      </c>
    </row>
    <row r="408" spans="1:7" x14ac:dyDescent="0.25">
      <c r="A408" s="3" t="s">
        <v>186</v>
      </c>
      <c r="B408" s="4">
        <v>1427.8040000000001</v>
      </c>
      <c r="C408" s="4">
        <v>8029.1890000000003</v>
      </c>
      <c r="D408" s="4">
        <v>2685.7370000000001</v>
      </c>
      <c r="E408" s="4">
        <v>1591.712</v>
      </c>
      <c r="F408" s="4">
        <v>2323.9360000000001</v>
      </c>
      <c r="G408" s="4">
        <v>16058.377999999999</v>
      </c>
    </row>
    <row r="409" spans="1:7" x14ac:dyDescent="0.25">
      <c r="A409" s="3" t="s">
        <v>185</v>
      </c>
      <c r="B409" s="4">
        <v>1585.5640000000001</v>
      </c>
      <c r="C409" s="4">
        <v>8791.6129999999994</v>
      </c>
      <c r="D409" s="4">
        <v>2682.93</v>
      </c>
      <c r="E409" s="4">
        <v>2070.5709999999999</v>
      </c>
      <c r="F409" s="4">
        <v>2452.5479999999998</v>
      </c>
      <c r="G409" s="4">
        <v>17583.225999999999</v>
      </c>
    </row>
    <row r="410" spans="1:7" x14ac:dyDescent="0.25">
      <c r="A410" s="3" t="s">
        <v>184</v>
      </c>
      <c r="B410" s="4">
        <v>1700.5930000000001</v>
      </c>
      <c r="C410" s="4">
        <v>9216.6610000000001</v>
      </c>
      <c r="D410" s="4">
        <v>2761.2719999999999</v>
      </c>
      <c r="E410" s="4">
        <v>2397.4839999999999</v>
      </c>
      <c r="F410" s="4">
        <v>2357.3119999999999</v>
      </c>
      <c r="G410" s="4">
        <v>18433.322</v>
      </c>
    </row>
    <row r="411" spans="1:7" x14ac:dyDescent="0.25">
      <c r="A411" s="3" t="s">
        <v>183</v>
      </c>
      <c r="B411" s="4">
        <v>1628.5809999999999</v>
      </c>
      <c r="C411" s="4">
        <v>8751.1059999999998</v>
      </c>
      <c r="D411" s="4">
        <v>2557.3270000000002</v>
      </c>
      <c r="E411" s="4">
        <v>2388.4810000000002</v>
      </c>
      <c r="F411" s="4">
        <v>2176.7179999999998</v>
      </c>
      <c r="G411" s="4">
        <v>17502.213</v>
      </c>
    </row>
    <row r="412" spans="1:7" x14ac:dyDescent="0.25">
      <c r="A412" s="3" t="s">
        <v>182</v>
      </c>
      <c r="B412" s="4">
        <v>1540.1389999999999</v>
      </c>
      <c r="C412" s="4">
        <v>8557.7829999999994</v>
      </c>
      <c r="D412" s="4">
        <v>2680.491</v>
      </c>
      <c r="E412" s="4">
        <v>1934.287</v>
      </c>
      <c r="F412" s="4">
        <v>2402.866</v>
      </c>
      <c r="G412" s="4">
        <v>17115.565999999999</v>
      </c>
    </row>
    <row r="413" spans="1:7" x14ac:dyDescent="0.25">
      <c r="A413" s="3" t="s">
        <v>181</v>
      </c>
      <c r="B413" s="4">
        <v>1405.4490000000001</v>
      </c>
      <c r="C413" s="4">
        <v>7918.6229999999996</v>
      </c>
      <c r="D413" s="4">
        <v>2634.549</v>
      </c>
      <c r="E413" s="4">
        <v>1514.1990000000001</v>
      </c>
      <c r="F413" s="4">
        <v>2364.4259999999999</v>
      </c>
      <c r="G413" s="4">
        <v>15837.245999999999</v>
      </c>
    </row>
    <row r="414" spans="1:7" x14ac:dyDescent="0.25">
      <c r="A414" s="3" t="s">
        <v>180</v>
      </c>
      <c r="B414" s="4">
        <v>1411.259</v>
      </c>
      <c r="C414" s="4">
        <v>8015.3549999999996</v>
      </c>
      <c r="D414" s="4">
        <v>2746.8870000000002</v>
      </c>
      <c r="E414" s="4">
        <v>1379.2560000000001</v>
      </c>
      <c r="F414" s="4">
        <v>2477.953</v>
      </c>
      <c r="G414" s="4">
        <v>16030.71</v>
      </c>
    </row>
    <row r="415" spans="1:7" x14ac:dyDescent="0.25">
      <c r="A415" s="3" t="s">
        <v>179</v>
      </c>
      <c r="B415" s="4">
        <v>1466.981</v>
      </c>
      <c r="C415" s="4">
        <v>8089.7910000000002</v>
      </c>
      <c r="D415" s="4">
        <v>2677.712</v>
      </c>
      <c r="E415" s="4">
        <v>1518.1410000000001</v>
      </c>
      <c r="F415" s="4">
        <v>2426.9569999999999</v>
      </c>
      <c r="G415" s="4">
        <v>16179.582</v>
      </c>
    </row>
    <row r="416" spans="1:7" x14ac:dyDescent="0.25">
      <c r="A416" s="3" t="s">
        <v>178</v>
      </c>
      <c r="B416" s="4">
        <v>1520.559</v>
      </c>
      <c r="C416" s="4">
        <v>8480.6190000000006</v>
      </c>
      <c r="D416" s="4">
        <v>2712.8980000000001</v>
      </c>
      <c r="E416" s="4">
        <v>1726.62</v>
      </c>
      <c r="F416" s="4">
        <v>2520.5410000000002</v>
      </c>
      <c r="G416" s="4">
        <v>16961.237000000001</v>
      </c>
    </row>
    <row r="417" spans="1:7" x14ac:dyDescent="0.25">
      <c r="A417" s="3" t="s">
        <v>177</v>
      </c>
      <c r="B417" s="4">
        <v>1612.7139999999999</v>
      </c>
      <c r="C417" s="4">
        <v>8808.9570000000003</v>
      </c>
      <c r="D417" s="4">
        <v>2795.741</v>
      </c>
      <c r="E417" s="4">
        <v>1862.877</v>
      </c>
      <c r="F417" s="4">
        <v>2537.625</v>
      </c>
      <c r="G417" s="4">
        <v>17617.914000000001</v>
      </c>
    </row>
    <row r="418" spans="1:7" x14ac:dyDescent="0.25">
      <c r="A418" s="3" t="s">
        <v>176</v>
      </c>
      <c r="B418" s="4">
        <v>1405.296</v>
      </c>
      <c r="C418" s="4">
        <v>7933.0190000000002</v>
      </c>
      <c r="D418" s="4">
        <v>2629.9679999999998</v>
      </c>
      <c r="E418" s="4">
        <v>1545.29</v>
      </c>
      <c r="F418" s="4">
        <v>2352.4650000000001</v>
      </c>
      <c r="G418" s="4">
        <v>15866.038</v>
      </c>
    </row>
    <row r="419" spans="1:7" x14ac:dyDescent="0.25">
      <c r="A419" s="3" t="s">
        <v>175</v>
      </c>
      <c r="B419" s="4">
        <v>1421.307</v>
      </c>
      <c r="C419" s="4">
        <v>7965.9409999999998</v>
      </c>
      <c r="D419" s="4">
        <v>2715.6480000000001</v>
      </c>
      <c r="E419" s="4">
        <v>1389.6220000000001</v>
      </c>
      <c r="F419" s="4">
        <v>2439.3629999999998</v>
      </c>
      <c r="G419" s="4">
        <v>15931.880999999999</v>
      </c>
    </row>
    <row r="420" spans="1:7" x14ac:dyDescent="0.25">
      <c r="A420" s="3" t="s">
        <v>174</v>
      </c>
      <c r="B420" s="4">
        <v>1457.9580000000001</v>
      </c>
      <c r="C420" s="4">
        <v>8075.1459999999997</v>
      </c>
      <c r="D420" s="4">
        <v>2656.7449999999999</v>
      </c>
      <c r="E420" s="4">
        <v>1606.3879999999999</v>
      </c>
      <c r="F420" s="4">
        <v>2354.0549999999998</v>
      </c>
      <c r="G420" s="4">
        <v>16150.291999999998</v>
      </c>
    </row>
    <row r="421" spans="1:7" x14ac:dyDescent="0.25">
      <c r="A421" s="3" t="s">
        <v>173</v>
      </c>
      <c r="B421" s="4">
        <v>1681.2929999999999</v>
      </c>
      <c r="C421" s="4">
        <v>9081.4310000000005</v>
      </c>
      <c r="D421" s="4">
        <v>2735.3879999999999</v>
      </c>
      <c r="E421" s="4">
        <v>2260.0079999999998</v>
      </c>
      <c r="F421" s="4">
        <v>2404.7420000000002</v>
      </c>
      <c r="G421" s="4">
        <v>18162.862000000001</v>
      </c>
    </row>
    <row r="422" spans="1:7" x14ac:dyDescent="0.25">
      <c r="A422" s="3" t="s">
        <v>172</v>
      </c>
      <c r="B422" s="4">
        <v>1765.7919999999999</v>
      </c>
      <c r="C422" s="4">
        <v>9408.8580000000002</v>
      </c>
      <c r="D422" s="4">
        <v>2783.192</v>
      </c>
      <c r="E422" s="4">
        <v>2574.1350000000002</v>
      </c>
      <c r="F422" s="4">
        <v>2285.7379999999998</v>
      </c>
      <c r="G422" s="4">
        <v>18817.715</v>
      </c>
    </row>
    <row r="423" spans="1:7" x14ac:dyDescent="0.25">
      <c r="A423" s="3" t="s">
        <v>171</v>
      </c>
      <c r="B423" s="4">
        <v>1650.473</v>
      </c>
      <c r="C423" s="4">
        <v>8649.9560000000001</v>
      </c>
      <c r="D423" s="4">
        <v>2587.6590000000001</v>
      </c>
      <c r="E423" s="4">
        <v>2284.4540000000002</v>
      </c>
      <c r="F423" s="4">
        <v>2127.37</v>
      </c>
      <c r="G423" s="4">
        <v>17299.912</v>
      </c>
    </row>
    <row r="424" spans="1:7" x14ac:dyDescent="0.25">
      <c r="A424" s="3" t="s">
        <v>170</v>
      </c>
      <c r="B424" s="4">
        <v>1576.4670000000001</v>
      </c>
      <c r="C424" s="4">
        <v>8586.1919999999991</v>
      </c>
      <c r="D424" s="4">
        <v>2668.3739999999998</v>
      </c>
      <c r="E424" s="4">
        <v>2005.1369999999999</v>
      </c>
      <c r="F424" s="4">
        <v>2336.2139999999999</v>
      </c>
      <c r="G424" s="4">
        <v>17172.383999999998</v>
      </c>
    </row>
    <row r="425" spans="1:7" x14ac:dyDescent="0.25">
      <c r="A425" s="3" t="s">
        <v>169</v>
      </c>
      <c r="B425" s="4">
        <v>1406.5</v>
      </c>
      <c r="C425" s="4">
        <v>7834.8720000000003</v>
      </c>
      <c r="D425" s="4">
        <v>2597.306</v>
      </c>
      <c r="E425" s="4">
        <v>1522.4010000000001</v>
      </c>
      <c r="F425" s="4">
        <v>2308.665</v>
      </c>
      <c r="G425" s="4">
        <v>15669.743999999999</v>
      </c>
    </row>
    <row r="426" spans="1:7" x14ac:dyDescent="0.25">
      <c r="A426" s="3" t="s">
        <v>168</v>
      </c>
      <c r="B426" s="4">
        <v>1422.6769999999999</v>
      </c>
      <c r="C426" s="4">
        <v>7891.7839999999997</v>
      </c>
      <c r="D426" s="4">
        <v>2702.4870000000001</v>
      </c>
      <c r="E426" s="4">
        <v>1372.4670000000001</v>
      </c>
      <c r="F426" s="4">
        <v>2394.152</v>
      </c>
      <c r="G426" s="4">
        <v>15783.567000000001</v>
      </c>
    </row>
    <row r="427" spans="1:7" x14ac:dyDescent="0.25">
      <c r="A427" s="3" t="s">
        <v>167</v>
      </c>
      <c r="B427" s="4">
        <v>1510.2159999999999</v>
      </c>
      <c r="C427" s="4">
        <v>8035.8410000000003</v>
      </c>
      <c r="D427" s="4">
        <v>2639.2640000000001</v>
      </c>
      <c r="E427" s="4">
        <v>1596.749</v>
      </c>
      <c r="F427" s="4">
        <v>2289.6129999999998</v>
      </c>
      <c r="G427" s="4">
        <v>16071.682999999999</v>
      </c>
    </row>
    <row r="428" spans="1:7" x14ac:dyDescent="0.25">
      <c r="A428" s="3" t="s">
        <v>166</v>
      </c>
      <c r="B428" s="4">
        <v>1575.3309999999999</v>
      </c>
      <c r="C428" s="4">
        <v>8409.2250000000004</v>
      </c>
      <c r="D428" s="4">
        <v>2675.6019999999999</v>
      </c>
      <c r="E428" s="4">
        <v>1783.2139999999999</v>
      </c>
      <c r="F428" s="4">
        <v>2375.078</v>
      </c>
      <c r="G428" s="4">
        <v>16818.45</v>
      </c>
    </row>
    <row r="429" spans="1:7" x14ac:dyDescent="0.25">
      <c r="A429" s="3" t="s">
        <v>165</v>
      </c>
      <c r="B429" s="4">
        <v>1513.0509999999999</v>
      </c>
      <c r="C429" s="4">
        <v>8210.5110000000004</v>
      </c>
      <c r="D429" s="4">
        <v>2630.498</v>
      </c>
      <c r="E429" s="4">
        <v>1702.808</v>
      </c>
      <c r="F429" s="4">
        <v>2364.154</v>
      </c>
      <c r="G429" s="4">
        <v>16421.021999999997</v>
      </c>
    </row>
    <row r="430" spans="1:7" x14ac:dyDescent="0.25">
      <c r="A430" s="3" t="s">
        <v>164</v>
      </c>
      <c r="B430" s="4">
        <v>1394.5930000000001</v>
      </c>
      <c r="C430" s="4">
        <v>7348.7309999999998</v>
      </c>
      <c r="D430" s="4">
        <v>2388.6750000000002</v>
      </c>
      <c r="E430" s="4">
        <v>1426.808</v>
      </c>
      <c r="F430" s="4">
        <v>2138.6559999999999</v>
      </c>
      <c r="G430" s="4">
        <v>14697.463</v>
      </c>
    </row>
    <row r="431" spans="1:7" x14ac:dyDescent="0.25">
      <c r="A431" s="3" t="s">
        <v>163</v>
      </c>
      <c r="B431" s="4">
        <v>1420.2660000000001</v>
      </c>
      <c r="C431" s="4">
        <v>7783.7269999999999</v>
      </c>
      <c r="D431" s="4">
        <v>2658.8</v>
      </c>
      <c r="E431" s="4">
        <v>1371.2170000000001</v>
      </c>
      <c r="F431" s="4">
        <v>2333.4430000000002</v>
      </c>
      <c r="G431" s="4">
        <v>15567.453000000001</v>
      </c>
    </row>
    <row r="432" spans="1:7" x14ac:dyDescent="0.25">
      <c r="A432" s="3" t="s">
        <v>162</v>
      </c>
      <c r="B432" s="4">
        <v>1463.1659999999999</v>
      </c>
      <c r="C432" s="4">
        <v>7804.875</v>
      </c>
      <c r="D432" s="4">
        <v>2504.3200000000002</v>
      </c>
      <c r="E432" s="4">
        <v>1644.348</v>
      </c>
      <c r="F432" s="4">
        <v>2193.0419999999999</v>
      </c>
      <c r="G432" s="4">
        <v>15609.750999999998</v>
      </c>
    </row>
    <row r="433" spans="1:7" x14ac:dyDescent="0.25">
      <c r="A433" s="3" t="s">
        <v>161</v>
      </c>
      <c r="B433" s="4">
        <v>1704.8320000000001</v>
      </c>
      <c r="C433" s="4">
        <v>8789.2180000000008</v>
      </c>
      <c r="D433" s="4">
        <v>2422.873</v>
      </c>
      <c r="E433" s="4">
        <v>2386.2550000000001</v>
      </c>
      <c r="F433" s="4">
        <v>2275.2579999999998</v>
      </c>
      <c r="G433" s="4">
        <v>17578.436000000002</v>
      </c>
    </row>
    <row r="434" spans="1:7" x14ac:dyDescent="0.25">
      <c r="A434" s="3" t="s">
        <v>160</v>
      </c>
      <c r="B434" s="4">
        <v>1811.7380000000001</v>
      </c>
      <c r="C434" s="4">
        <v>9125.2109999999993</v>
      </c>
      <c r="D434" s="4">
        <v>2453.002</v>
      </c>
      <c r="E434" s="4">
        <v>2653.09</v>
      </c>
      <c r="F434" s="4">
        <v>2207.3820000000001</v>
      </c>
      <c r="G434" s="4">
        <v>18250.422999999999</v>
      </c>
    </row>
    <row r="435" spans="1:7" x14ac:dyDescent="0.25">
      <c r="A435" s="3" t="s">
        <v>159</v>
      </c>
      <c r="B435" s="4">
        <v>1529.8309999999999</v>
      </c>
      <c r="C435" s="4">
        <v>7869.38</v>
      </c>
      <c r="D435" s="4">
        <v>2223.9349999999999</v>
      </c>
      <c r="E435" s="4">
        <v>2125.4839999999999</v>
      </c>
      <c r="F435" s="4">
        <v>1990.1310000000001</v>
      </c>
      <c r="G435" s="4">
        <v>15738.760999999999</v>
      </c>
    </row>
    <row r="436" spans="1:7" x14ac:dyDescent="0.25">
      <c r="A436" s="3" t="s">
        <v>158</v>
      </c>
      <c r="B436" s="4">
        <v>1533.106</v>
      </c>
      <c r="C436" s="4">
        <v>8049.31</v>
      </c>
      <c r="D436" s="4">
        <v>2348.2420000000002</v>
      </c>
      <c r="E436" s="4">
        <v>1912.0909999999999</v>
      </c>
      <c r="F436" s="4">
        <v>2255.8719999999998</v>
      </c>
      <c r="G436" s="4">
        <v>16098.621000000001</v>
      </c>
    </row>
    <row r="437" spans="1:7" x14ac:dyDescent="0.25">
      <c r="A437" s="3" t="s">
        <v>157</v>
      </c>
      <c r="B437" s="4">
        <v>1375.3679999999999</v>
      </c>
      <c r="C437" s="4">
        <v>7335.299</v>
      </c>
      <c r="D437" s="4">
        <v>2239.248</v>
      </c>
      <c r="E437" s="4">
        <v>1504.874</v>
      </c>
      <c r="F437" s="4">
        <v>2215.8090000000002</v>
      </c>
      <c r="G437" s="4">
        <v>14670.597999999998</v>
      </c>
    </row>
    <row r="438" spans="1:7" x14ac:dyDescent="0.25">
      <c r="A438" s="3" t="s">
        <v>156</v>
      </c>
      <c r="B438" s="4">
        <v>1380.7139999999999</v>
      </c>
      <c r="C438" s="4">
        <v>7280.1270000000004</v>
      </c>
      <c r="D438" s="4">
        <v>2306.1080000000002</v>
      </c>
      <c r="E438" s="4">
        <v>1354.634</v>
      </c>
      <c r="F438" s="4">
        <v>2238.672</v>
      </c>
      <c r="G438" s="4">
        <v>14560.255000000001</v>
      </c>
    </row>
    <row r="439" spans="1:7" x14ac:dyDescent="0.25">
      <c r="A439" s="3" t="s">
        <v>155</v>
      </c>
      <c r="B439" s="4">
        <v>1451.547</v>
      </c>
      <c r="C439" s="4">
        <v>7528.777</v>
      </c>
      <c r="D439" s="4">
        <v>2333.277</v>
      </c>
      <c r="E439" s="4">
        <v>1503.087</v>
      </c>
      <c r="F439" s="4">
        <v>2240.8670000000002</v>
      </c>
      <c r="G439" s="4">
        <v>15057.555</v>
      </c>
    </row>
    <row r="440" spans="1:7" x14ac:dyDescent="0.25">
      <c r="A440" s="3" t="s">
        <v>154</v>
      </c>
      <c r="B440" s="4">
        <v>1471.8140000000001</v>
      </c>
      <c r="C440" s="4">
        <v>7804.192</v>
      </c>
      <c r="D440" s="4">
        <v>2357.4670000000001</v>
      </c>
      <c r="E440" s="4">
        <v>1682.328</v>
      </c>
      <c r="F440" s="4">
        <v>2292.5839999999998</v>
      </c>
      <c r="G440" s="4">
        <v>15608.384999999998</v>
      </c>
    </row>
    <row r="441" spans="1:7" x14ac:dyDescent="0.25">
      <c r="A441" s="3" t="s">
        <v>153</v>
      </c>
      <c r="B441" s="4">
        <v>1500.7090000000001</v>
      </c>
      <c r="C441" s="4">
        <v>7952.2820000000002</v>
      </c>
      <c r="D441" s="4">
        <v>2447.085</v>
      </c>
      <c r="E441" s="4">
        <v>1685.298</v>
      </c>
      <c r="F441" s="4">
        <v>2319.1909999999998</v>
      </c>
      <c r="G441" s="4">
        <v>15904.565000000002</v>
      </c>
    </row>
    <row r="442" spans="1:7" x14ac:dyDescent="0.25">
      <c r="A442" s="3" t="s">
        <v>152</v>
      </c>
      <c r="B442" s="4">
        <v>1353.825</v>
      </c>
      <c r="C442" s="4">
        <v>7264.2</v>
      </c>
      <c r="D442" s="4">
        <v>2363.7049999999999</v>
      </c>
      <c r="E442" s="4">
        <v>1396.2809999999999</v>
      </c>
      <c r="F442" s="4">
        <v>2150.3890000000001</v>
      </c>
      <c r="G442" s="4">
        <v>14528.399999999998</v>
      </c>
    </row>
    <row r="443" spans="1:7" x14ac:dyDescent="0.25">
      <c r="A443" s="3" t="s">
        <v>151</v>
      </c>
      <c r="B443" s="4">
        <v>1382.452</v>
      </c>
      <c r="C443" s="4">
        <v>7465.1940000000004</v>
      </c>
      <c r="D443" s="4">
        <v>2418.9459999999999</v>
      </c>
      <c r="E443" s="4">
        <v>1404.729</v>
      </c>
      <c r="F443" s="4">
        <v>2259.067</v>
      </c>
      <c r="G443" s="4">
        <v>14930.387999999999</v>
      </c>
    </row>
    <row r="444" spans="1:7" x14ac:dyDescent="0.25">
      <c r="A444" s="3" t="s">
        <v>150</v>
      </c>
      <c r="B444" s="4">
        <v>1376.97</v>
      </c>
      <c r="C444" s="4">
        <v>7439.2920000000004</v>
      </c>
      <c r="D444" s="4">
        <v>2392.2220000000002</v>
      </c>
      <c r="E444" s="4">
        <v>1517.4290000000001</v>
      </c>
      <c r="F444" s="4">
        <v>2152.6709999999998</v>
      </c>
      <c r="G444" s="4">
        <v>14878.584000000001</v>
      </c>
    </row>
    <row r="445" spans="1:7" x14ac:dyDescent="0.25">
      <c r="A445" s="3" t="s">
        <v>149</v>
      </c>
      <c r="B445" s="4">
        <v>1721.4829999999999</v>
      </c>
      <c r="C445" s="4">
        <v>8829.7440000000006</v>
      </c>
      <c r="D445" s="4">
        <v>2494.2469999999998</v>
      </c>
      <c r="E445" s="4">
        <v>2344.5070000000001</v>
      </c>
      <c r="F445" s="4">
        <v>2269.5070000000001</v>
      </c>
      <c r="G445" s="4">
        <v>17659.488000000001</v>
      </c>
    </row>
    <row r="446" spans="1:7" x14ac:dyDescent="0.25">
      <c r="A446" s="3" t="s">
        <v>148</v>
      </c>
      <c r="B446" s="4">
        <v>1753.3869999999999</v>
      </c>
      <c r="C446" s="4">
        <v>9117.9699999999993</v>
      </c>
      <c r="D446" s="4">
        <v>2481.451</v>
      </c>
      <c r="E446" s="4">
        <v>2722.0390000000002</v>
      </c>
      <c r="F446" s="4">
        <v>2161.0929999999998</v>
      </c>
      <c r="G446" s="4">
        <v>18235.940000000002</v>
      </c>
    </row>
    <row r="447" spans="1:7" x14ac:dyDescent="0.25">
      <c r="A447" s="3" t="s">
        <v>147</v>
      </c>
      <c r="B447" s="4">
        <v>1586.83</v>
      </c>
      <c r="C447" s="4">
        <v>8200.0529999999999</v>
      </c>
      <c r="D447" s="4">
        <v>2358.181</v>
      </c>
      <c r="E447" s="4">
        <v>2278.63</v>
      </c>
      <c r="F447" s="4">
        <v>1976.412</v>
      </c>
      <c r="G447" s="4">
        <v>16400.106</v>
      </c>
    </row>
    <row r="448" spans="1:7" x14ac:dyDescent="0.25">
      <c r="A448" s="3" t="s">
        <v>146</v>
      </c>
      <c r="B448" s="4">
        <v>1465.759</v>
      </c>
      <c r="C448" s="4">
        <v>8191.0630000000001</v>
      </c>
      <c r="D448" s="4">
        <v>2565.6709999999998</v>
      </c>
      <c r="E448" s="4">
        <v>1901.3510000000001</v>
      </c>
      <c r="F448" s="4">
        <v>2258.2820000000002</v>
      </c>
      <c r="G448" s="4">
        <v>16382.126</v>
      </c>
    </row>
    <row r="449" spans="1:7" x14ac:dyDescent="0.25">
      <c r="A449" s="3" t="s">
        <v>145</v>
      </c>
      <c r="B449" s="4">
        <v>1306.239</v>
      </c>
      <c r="C449" s="4">
        <v>7364.5889999999999</v>
      </c>
      <c r="D449" s="4">
        <v>2462.6669999999999</v>
      </c>
      <c r="E449" s="4">
        <v>1350.527</v>
      </c>
      <c r="F449" s="4">
        <v>2245.1559999999999</v>
      </c>
      <c r="G449" s="4">
        <v>14729.178</v>
      </c>
    </row>
    <row r="450" spans="1:7" x14ac:dyDescent="0.25">
      <c r="A450" s="3" t="s">
        <v>144</v>
      </c>
      <c r="B450" s="4">
        <v>1407.181</v>
      </c>
      <c r="C450" s="4">
        <v>7666.6769999999997</v>
      </c>
      <c r="D450" s="4">
        <v>2571.0369999999998</v>
      </c>
      <c r="E450" s="4">
        <v>1377.9880000000001</v>
      </c>
      <c r="F450" s="4">
        <v>2310.4720000000002</v>
      </c>
      <c r="G450" s="4">
        <v>15333.355</v>
      </c>
    </row>
    <row r="451" spans="1:7" x14ac:dyDescent="0.25">
      <c r="A451" s="3" t="s">
        <v>143</v>
      </c>
      <c r="B451" s="4">
        <v>1496.49</v>
      </c>
      <c r="C451" s="4">
        <v>7995.768</v>
      </c>
      <c r="D451" s="4">
        <v>2574.2750000000001</v>
      </c>
      <c r="E451" s="4">
        <v>1642.213</v>
      </c>
      <c r="F451" s="4">
        <v>2282.7890000000002</v>
      </c>
      <c r="G451" s="4">
        <v>15991.535</v>
      </c>
    </row>
    <row r="452" spans="1:7" x14ac:dyDescent="0.25">
      <c r="A452" s="3" t="s">
        <v>142</v>
      </c>
      <c r="B452" s="4">
        <v>1541.0909999999999</v>
      </c>
      <c r="C452" s="4">
        <v>8362.1540000000005</v>
      </c>
      <c r="D452" s="4">
        <v>2589.8560000000002</v>
      </c>
      <c r="E452" s="4">
        <v>1869.4280000000001</v>
      </c>
      <c r="F452" s="4">
        <v>2361.779</v>
      </c>
      <c r="G452" s="4">
        <v>16724.308000000001</v>
      </c>
    </row>
    <row r="453" spans="1:7" x14ac:dyDescent="0.25">
      <c r="A453" s="3" t="s">
        <v>141</v>
      </c>
      <c r="B453" s="4">
        <v>1542.4190000000001</v>
      </c>
      <c r="C453" s="4">
        <v>8426.9359999999997</v>
      </c>
      <c r="D453" s="4">
        <v>2688.7829999999999</v>
      </c>
      <c r="E453" s="4">
        <v>1834.7339999999999</v>
      </c>
      <c r="F453" s="4">
        <v>2361</v>
      </c>
      <c r="G453" s="4">
        <v>16853.871999999999</v>
      </c>
    </row>
    <row r="454" spans="1:7" x14ac:dyDescent="0.25">
      <c r="A454" s="3" t="s">
        <v>140</v>
      </c>
      <c r="B454" s="4">
        <v>1386.1959999999999</v>
      </c>
      <c r="C454" s="4">
        <v>7682.9219999999996</v>
      </c>
      <c r="D454" s="4">
        <v>2562.3159999999998</v>
      </c>
      <c r="E454" s="4">
        <v>1476.365</v>
      </c>
      <c r="F454" s="4">
        <v>2258.0450000000001</v>
      </c>
      <c r="G454" s="4">
        <v>15365.843999999997</v>
      </c>
    </row>
    <row r="455" spans="1:7" x14ac:dyDescent="0.25">
      <c r="A455" s="3" t="s">
        <v>139</v>
      </c>
      <c r="B455" s="4">
        <v>1361.2829999999999</v>
      </c>
      <c r="C455" s="4">
        <v>7491.732</v>
      </c>
      <c r="D455" s="4">
        <v>2515.194</v>
      </c>
      <c r="E455" s="4">
        <v>1324.4490000000001</v>
      </c>
      <c r="F455" s="4">
        <v>2290.8049999999998</v>
      </c>
      <c r="G455" s="4">
        <v>14983.463</v>
      </c>
    </row>
    <row r="456" spans="1:7" x14ac:dyDescent="0.25">
      <c r="A456" s="3" t="s">
        <v>138</v>
      </c>
      <c r="B456" s="4">
        <v>1451.569</v>
      </c>
      <c r="C456" s="4">
        <v>7788.0950000000003</v>
      </c>
      <c r="D456" s="4">
        <v>2532.931</v>
      </c>
      <c r="E456" s="4">
        <v>1612.048</v>
      </c>
      <c r="F456" s="4">
        <v>2191.547</v>
      </c>
      <c r="G456" s="4">
        <v>15576.190000000002</v>
      </c>
    </row>
    <row r="457" spans="1:7" x14ac:dyDescent="0.25">
      <c r="A457" s="3" t="s">
        <v>137</v>
      </c>
      <c r="B457" s="4">
        <v>1761.5889999999999</v>
      </c>
      <c r="C457" s="4">
        <v>9219.4040000000005</v>
      </c>
      <c r="D457" s="4">
        <v>2674.587</v>
      </c>
      <c r="E457" s="4">
        <v>2505.44</v>
      </c>
      <c r="F457" s="4">
        <v>2277.788</v>
      </c>
      <c r="G457" s="4">
        <v>18438.808000000001</v>
      </c>
    </row>
    <row r="458" spans="1:7" x14ac:dyDescent="0.25">
      <c r="A458" s="3" t="s">
        <v>136</v>
      </c>
      <c r="B458" s="4">
        <v>1763.4770000000001</v>
      </c>
      <c r="C458" s="4">
        <v>9283.7369999999992</v>
      </c>
      <c r="D458" s="4">
        <v>2639.4830000000002</v>
      </c>
      <c r="E458" s="4">
        <v>2700.9650000000001</v>
      </c>
      <c r="F458" s="4">
        <v>2179.8119999999999</v>
      </c>
      <c r="G458" s="4">
        <v>18567.474000000002</v>
      </c>
    </row>
    <row r="459" spans="1:7" x14ac:dyDescent="0.25">
      <c r="A459" s="3" t="s">
        <v>135</v>
      </c>
      <c r="B459" s="4">
        <v>1541.2909999999999</v>
      </c>
      <c r="C459" s="4">
        <v>8097.21</v>
      </c>
      <c r="D459" s="4">
        <v>2370.998</v>
      </c>
      <c r="E459" s="4">
        <v>2180.1170000000002</v>
      </c>
      <c r="F459" s="4">
        <v>2004.8040000000001</v>
      </c>
      <c r="G459" s="4">
        <v>16194.42</v>
      </c>
    </row>
    <row r="460" spans="1:7" x14ac:dyDescent="0.25">
      <c r="A460" s="3" t="s">
        <v>134</v>
      </c>
      <c r="B460" s="4">
        <v>1541.0440000000001</v>
      </c>
      <c r="C460" s="4">
        <v>8327.0239999999994</v>
      </c>
      <c r="D460" s="4">
        <v>2653.9450000000002</v>
      </c>
      <c r="E460" s="4">
        <v>1868.5350000000001</v>
      </c>
      <c r="F460" s="4">
        <v>2263.5</v>
      </c>
      <c r="G460" s="4">
        <v>16654.047999999999</v>
      </c>
    </row>
    <row r="461" spans="1:7" x14ac:dyDescent="0.25">
      <c r="A461" s="3" t="s">
        <v>133</v>
      </c>
      <c r="B461" s="4">
        <v>1351.271</v>
      </c>
      <c r="C461" s="4">
        <v>7487.375</v>
      </c>
      <c r="D461" s="4">
        <v>2486.2669999999998</v>
      </c>
      <c r="E461" s="4">
        <v>1453.673</v>
      </c>
      <c r="F461" s="4">
        <v>2196.165</v>
      </c>
      <c r="G461" s="4">
        <v>14974.751</v>
      </c>
    </row>
    <row r="462" spans="1:7" x14ac:dyDescent="0.25">
      <c r="A462" s="3" t="s">
        <v>132</v>
      </c>
      <c r="B462" s="4">
        <v>1379.866</v>
      </c>
      <c r="C462" s="4">
        <v>7569.9719999999998</v>
      </c>
      <c r="D462" s="4">
        <v>2552.9110000000001</v>
      </c>
      <c r="E462" s="4">
        <v>1365.826</v>
      </c>
      <c r="F462" s="4">
        <v>2271.3690000000001</v>
      </c>
      <c r="G462" s="4">
        <v>15139.944000000001</v>
      </c>
    </row>
    <row r="463" spans="1:7" x14ac:dyDescent="0.25">
      <c r="A463" s="3" t="s">
        <v>131</v>
      </c>
      <c r="B463" s="4">
        <v>1458.0039999999999</v>
      </c>
      <c r="C463" s="4">
        <v>7877.6760000000004</v>
      </c>
      <c r="D463" s="4">
        <v>2555.1509999999998</v>
      </c>
      <c r="E463" s="4">
        <v>1586.9749999999999</v>
      </c>
      <c r="F463" s="4">
        <v>2277.5459999999998</v>
      </c>
      <c r="G463" s="4">
        <v>15755.352000000001</v>
      </c>
    </row>
    <row r="464" spans="1:7" x14ac:dyDescent="0.25">
      <c r="A464" s="3" t="s">
        <v>130</v>
      </c>
      <c r="B464" s="4">
        <v>1569.998</v>
      </c>
      <c r="C464" s="4">
        <v>8364.7549999999992</v>
      </c>
      <c r="D464" s="4">
        <v>2612.4940000000001</v>
      </c>
      <c r="E464" s="4">
        <v>1889</v>
      </c>
      <c r="F464" s="4">
        <v>2293.2629999999999</v>
      </c>
      <c r="G464" s="4">
        <v>16729.509999999998</v>
      </c>
    </row>
    <row r="465" spans="1:7" x14ac:dyDescent="0.25">
      <c r="A465" s="3" t="s">
        <v>129</v>
      </c>
      <c r="B465" s="4">
        <v>1549.2560000000001</v>
      </c>
      <c r="C465" s="4">
        <v>8390.4339999999993</v>
      </c>
      <c r="D465" s="4">
        <v>2692.498</v>
      </c>
      <c r="E465" s="4">
        <v>1825.576</v>
      </c>
      <c r="F465" s="4">
        <v>2323.1039999999998</v>
      </c>
      <c r="G465" s="4">
        <v>16780.867999999999</v>
      </c>
    </row>
    <row r="466" spans="1:7" x14ac:dyDescent="0.25">
      <c r="A466" s="3" t="s">
        <v>128</v>
      </c>
      <c r="B466" s="4">
        <v>1375.921</v>
      </c>
      <c r="C466" s="4">
        <v>7551.8329999999996</v>
      </c>
      <c r="D466" s="4">
        <v>2529.4650000000001</v>
      </c>
      <c r="E466" s="4">
        <v>1454.75</v>
      </c>
      <c r="F466" s="4">
        <v>2191.6970000000001</v>
      </c>
      <c r="G466" s="4">
        <v>15103.665999999999</v>
      </c>
    </row>
    <row r="467" spans="1:7" x14ac:dyDescent="0.25">
      <c r="A467" s="3" t="s">
        <v>127</v>
      </c>
      <c r="B467" s="4">
        <v>1397.712</v>
      </c>
      <c r="C467" s="4">
        <v>7567.1040000000003</v>
      </c>
      <c r="D467" s="4">
        <v>2603.607</v>
      </c>
      <c r="E467" s="4">
        <v>1336.2819999999999</v>
      </c>
      <c r="F467" s="4">
        <v>2229.502</v>
      </c>
      <c r="G467" s="4">
        <v>15134.207</v>
      </c>
    </row>
    <row r="468" spans="1:7" x14ac:dyDescent="0.25">
      <c r="A468" s="3" t="s">
        <v>126</v>
      </c>
      <c r="B468" s="4">
        <v>1434.837</v>
      </c>
      <c r="C468" s="4">
        <v>7777.549</v>
      </c>
      <c r="D468" s="4">
        <v>2611.8679999999999</v>
      </c>
      <c r="E468" s="4">
        <v>1582.913</v>
      </c>
      <c r="F468" s="4">
        <v>2147.9299999999998</v>
      </c>
      <c r="G468" s="4">
        <v>15555.097000000002</v>
      </c>
    </row>
    <row r="469" spans="1:7" x14ac:dyDescent="0.25">
      <c r="A469" s="3" t="s">
        <v>125</v>
      </c>
      <c r="B469" s="4">
        <v>1622.078</v>
      </c>
      <c r="C469" s="4">
        <v>8569.9480000000003</v>
      </c>
      <c r="D469" s="4">
        <v>2586.6889999999999</v>
      </c>
      <c r="E469" s="4">
        <v>2136.433</v>
      </c>
      <c r="F469" s="4">
        <v>2224.748</v>
      </c>
      <c r="G469" s="4">
        <v>17139.896000000001</v>
      </c>
    </row>
    <row r="470" spans="1:7" x14ac:dyDescent="0.25">
      <c r="A470" s="3" t="s">
        <v>124</v>
      </c>
      <c r="B470" s="4">
        <v>1636.2819999999999</v>
      </c>
      <c r="C470" s="4">
        <v>8666.6959999999999</v>
      </c>
      <c r="D470" s="4">
        <v>2635.44</v>
      </c>
      <c r="E470" s="4">
        <v>2288.4690000000001</v>
      </c>
      <c r="F470" s="4">
        <v>2106.5050000000001</v>
      </c>
      <c r="G470" s="4">
        <v>17333.392</v>
      </c>
    </row>
    <row r="471" spans="1:7" x14ac:dyDescent="0.25">
      <c r="A471" s="3" t="s">
        <v>123</v>
      </c>
      <c r="B471" s="4">
        <v>1488.165</v>
      </c>
      <c r="C471" s="4">
        <v>7957.0370000000003</v>
      </c>
      <c r="D471" s="4">
        <v>2504.529</v>
      </c>
      <c r="E471" s="4">
        <v>1922.942</v>
      </c>
      <c r="F471" s="4">
        <v>2041.4010000000001</v>
      </c>
      <c r="G471" s="4">
        <v>15914.074000000002</v>
      </c>
    </row>
    <row r="472" spans="1:7" x14ac:dyDescent="0.25">
      <c r="A472" s="3" t="s">
        <v>122</v>
      </c>
      <c r="B472" s="4">
        <v>1381.434</v>
      </c>
      <c r="C472" s="4">
        <v>7669.2089999999998</v>
      </c>
      <c r="D472" s="4">
        <v>2550.056</v>
      </c>
      <c r="E472" s="4">
        <v>1555.297</v>
      </c>
      <c r="F472" s="4">
        <v>2182.4209999999998</v>
      </c>
      <c r="G472" s="4">
        <v>15338.417000000001</v>
      </c>
    </row>
    <row r="473" spans="1:7" x14ac:dyDescent="0.25">
      <c r="A473" s="3" t="s">
        <v>121</v>
      </c>
      <c r="B473" s="4">
        <v>1296.002</v>
      </c>
      <c r="C473" s="4">
        <v>7210.9179999999997</v>
      </c>
      <c r="D473" s="4">
        <v>2469.8510000000001</v>
      </c>
      <c r="E473" s="4">
        <v>1290.309</v>
      </c>
      <c r="F473" s="4">
        <v>2154.7559999999999</v>
      </c>
      <c r="G473" s="4">
        <v>14421.835999999999</v>
      </c>
    </row>
    <row r="474" spans="1:7" x14ac:dyDescent="0.25">
      <c r="A474" s="3" t="s">
        <v>120</v>
      </c>
      <c r="B474" s="4">
        <v>1385.3910000000001</v>
      </c>
      <c r="C474" s="4">
        <v>7602.2579999999998</v>
      </c>
      <c r="D474" s="4">
        <v>2616.4160000000002</v>
      </c>
      <c r="E474" s="4">
        <v>1340.0550000000001</v>
      </c>
      <c r="F474" s="4">
        <v>2260.395</v>
      </c>
      <c r="G474" s="4">
        <v>15204.514999999999</v>
      </c>
    </row>
    <row r="475" spans="1:7" x14ac:dyDescent="0.25">
      <c r="A475" s="3" t="s">
        <v>119</v>
      </c>
      <c r="B475" s="4">
        <v>1424.462</v>
      </c>
      <c r="C475" s="4">
        <v>7721.2539999999999</v>
      </c>
      <c r="D475" s="4">
        <v>2561.143</v>
      </c>
      <c r="E475" s="4">
        <v>1508.7280000000001</v>
      </c>
      <c r="F475" s="4">
        <v>2226.922</v>
      </c>
      <c r="G475" s="4">
        <v>15442.509</v>
      </c>
    </row>
    <row r="476" spans="1:7" x14ac:dyDescent="0.25">
      <c r="A476" s="3" t="s">
        <v>118</v>
      </c>
      <c r="B476" s="4">
        <v>1538.26</v>
      </c>
      <c r="C476" s="4">
        <v>8277.9369999999999</v>
      </c>
      <c r="D476" s="4">
        <v>2629.5030000000002</v>
      </c>
      <c r="E476" s="4">
        <v>1836.14</v>
      </c>
      <c r="F476" s="4">
        <v>2274.0340000000001</v>
      </c>
      <c r="G476" s="4">
        <v>16555.874</v>
      </c>
    </row>
    <row r="477" spans="1:7" x14ac:dyDescent="0.25">
      <c r="A477" s="3" t="s">
        <v>117</v>
      </c>
      <c r="B477" s="4">
        <v>1506.59</v>
      </c>
      <c r="C477" s="4">
        <v>8215.5849999999991</v>
      </c>
      <c r="D477" s="4">
        <v>2661.17</v>
      </c>
      <c r="E477" s="4">
        <v>1722.6179999999999</v>
      </c>
      <c r="F477" s="4">
        <v>2325.2069999999999</v>
      </c>
      <c r="G477" s="4">
        <v>16431.169999999998</v>
      </c>
    </row>
    <row r="478" spans="1:7" x14ac:dyDescent="0.25">
      <c r="A478" s="3" t="s">
        <v>116</v>
      </c>
      <c r="B478" s="4">
        <v>1354.8340000000001</v>
      </c>
      <c r="C478" s="4">
        <v>7356.3590000000004</v>
      </c>
      <c r="D478" s="4">
        <v>2481.598</v>
      </c>
      <c r="E478" s="4">
        <v>1395.7570000000001</v>
      </c>
      <c r="F478" s="4">
        <v>2124.17</v>
      </c>
      <c r="G478" s="4">
        <v>14712.718000000001</v>
      </c>
    </row>
    <row r="479" spans="1:7" x14ac:dyDescent="0.25">
      <c r="A479" s="3" t="s">
        <v>115</v>
      </c>
      <c r="B479" s="4">
        <v>1389.278</v>
      </c>
      <c r="C479" s="4">
        <v>7564.4120000000003</v>
      </c>
      <c r="D479" s="4">
        <v>2631.7719999999999</v>
      </c>
      <c r="E479" s="4">
        <v>1329.5170000000001</v>
      </c>
      <c r="F479" s="4">
        <v>2213.846</v>
      </c>
      <c r="G479" s="4">
        <v>15128.824999999999</v>
      </c>
    </row>
    <row r="480" spans="1:7" x14ac:dyDescent="0.25">
      <c r="A480" s="3" t="s">
        <v>114</v>
      </c>
      <c r="B480" s="4">
        <v>1437.443</v>
      </c>
      <c r="C480" s="4">
        <v>7758.0810000000001</v>
      </c>
      <c r="D480" s="4">
        <v>2579.578</v>
      </c>
      <c r="E480" s="4">
        <v>1634.454</v>
      </c>
      <c r="F480" s="4">
        <v>2106.6060000000002</v>
      </c>
      <c r="G480" s="4">
        <v>15516.161999999998</v>
      </c>
    </row>
    <row r="481" spans="1:7" x14ac:dyDescent="0.25">
      <c r="A481" s="3" t="s">
        <v>113</v>
      </c>
      <c r="B481" s="4">
        <v>1583.633</v>
      </c>
      <c r="C481" s="4">
        <v>8384.6</v>
      </c>
      <c r="D481" s="4">
        <v>2632.8919999999998</v>
      </c>
      <c r="E481" s="4">
        <v>2052.172</v>
      </c>
      <c r="F481" s="4">
        <v>2115.902</v>
      </c>
      <c r="G481" s="4">
        <v>16769.199000000001</v>
      </c>
    </row>
    <row r="482" spans="1:7" x14ac:dyDescent="0.25">
      <c r="A482" s="3" t="s">
        <v>112</v>
      </c>
      <c r="B482" s="4">
        <v>1699.098</v>
      </c>
      <c r="C482" s="4">
        <v>8972.66</v>
      </c>
      <c r="D482" s="4">
        <v>2681.8939999999998</v>
      </c>
      <c r="E482" s="4">
        <v>2455.4650000000001</v>
      </c>
      <c r="F482" s="4">
        <v>2136.2020000000002</v>
      </c>
      <c r="G482" s="4">
        <v>17945.319</v>
      </c>
    </row>
    <row r="483" spans="1:7" x14ac:dyDescent="0.25">
      <c r="A483" s="3" t="s">
        <v>111</v>
      </c>
      <c r="B483" s="4">
        <v>1542.854</v>
      </c>
      <c r="C483" s="4">
        <v>8008.8249999999998</v>
      </c>
      <c r="D483" s="4">
        <v>2434.2739999999999</v>
      </c>
      <c r="E483" s="4">
        <v>2087.7339999999999</v>
      </c>
      <c r="F483" s="4">
        <v>1943.963</v>
      </c>
      <c r="G483" s="4">
        <v>16017.65</v>
      </c>
    </row>
    <row r="484" spans="1:7" x14ac:dyDescent="0.25">
      <c r="A484" s="3" t="s">
        <v>110</v>
      </c>
      <c r="B484" s="4">
        <v>1560.749</v>
      </c>
      <c r="C484" s="4">
        <v>8374.8739999999998</v>
      </c>
      <c r="D484" s="4">
        <v>2575.7849999999999</v>
      </c>
      <c r="E484" s="4">
        <v>2014.5920000000001</v>
      </c>
      <c r="F484" s="4">
        <v>2223.748</v>
      </c>
      <c r="G484" s="4">
        <v>16749.748</v>
      </c>
    </row>
    <row r="485" spans="1:7" x14ac:dyDescent="0.25">
      <c r="A485" s="3" t="s">
        <v>109</v>
      </c>
      <c r="B485" s="4">
        <v>1353.326</v>
      </c>
      <c r="C485" s="4">
        <v>7517.4930000000004</v>
      </c>
      <c r="D485" s="4">
        <v>2500.663</v>
      </c>
      <c r="E485" s="4">
        <v>1488.318</v>
      </c>
      <c r="F485" s="4">
        <v>2175.1869999999999</v>
      </c>
      <c r="G485" s="4">
        <v>15034.986999999999</v>
      </c>
    </row>
    <row r="486" spans="1:7" x14ac:dyDescent="0.25">
      <c r="A486" s="3" t="s">
        <v>108</v>
      </c>
      <c r="B486" s="4">
        <v>1368.8789999999999</v>
      </c>
      <c r="C486" s="4">
        <v>7607.2879999999996</v>
      </c>
      <c r="D486" s="4">
        <v>2648.4780000000001</v>
      </c>
      <c r="E486" s="4">
        <v>1312.4590000000001</v>
      </c>
      <c r="F486" s="4">
        <v>2277.4720000000002</v>
      </c>
      <c r="G486" s="4">
        <v>15214.576000000001</v>
      </c>
    </row>
    <row r="487" spans="1:7" x14ac:dyDescent="0.25">
      <c r="A487" s="3" t="s">
        <v>107</v>
      </c>
      <c r="B487" s="4">
        <v>1420.681</v>
      </c>
      <c r="C487" s="4">
        <v>7713.1989999999996</v>
      </c>
      <c r="D487" s="4">
        <v>2591.7240000000002</v>
      </c>
      <c r="E487" s="4">
        <v>1468.943</v>
      </c>
      <c r="F487" s="4">
        <v>2231.8510000000001</v>
      </c>
      <c r="G487" s="4">
        <v>15426.397999999999</v>
      </c>
    </row>
    <row r="488" spans="1:7" x14ac:dyDescent="0.25">
      <c r="A488" s="3" t="s">
        <v>106</v>
      </c>
      <c r="B488" s="4">
        <v>1507.9090000000001</v>
      </c>
      <c r="C488" s="4">
        <v>8257.3790000000008</v>
      </c>
      <c r="D488" s="4">
        <v>2693.6410000000001</v>
      </c>
      <c r="E488" s="4">
        <v>1707.576</v>
      </c>
      <c r="F488" s="4">
        <v>2348.252</v>
      </c>
      <c r="G488" s="4">
        <v>16514.757000000001</v>
      </c>
    </row>
    <row r="489" spans="1:7" x14ac:dyDescent="0.25">
      <c r="A489" s="3" t="s">
        <v>105</v>
      </c>
      <c r="B489" s="4">
        <v>1497.848</v>
      </c>
      <c r="C489" s="4">
        <v>8157.3729999999996</v>
      </c>
      <c r="D489" s="4">
        <v>2672.1990000000001</v>
      </c>
      <c r="E489" s="4">
        <v>1634.5440000000001</v>
      </c>
      <c r="F489" s="4">
        <v>2352.7820000000002</v>
      </c>
      <c r="G489" s="4">
        <v>16314.745999999999</v>
      </c>
    </row>
    <row r="490" spans="1:7" x14ac:dyDescent="0.25">
      <c r="A490" s="3" t="s">
        <v>104</v>
      </c>
      <c r="B490" s="4">
        <v>1373.9839999999999</v>
      </c>
      <c r="C490" s="4">
        <v>7628.9160000000002</v>
      </c>
      <c r="D490" s="4">
        <v>2613.3240000000001</v>
      </c>
      <c r="E490" s="4">
        <v>1434.6849999999999</v>
      </c>
      <c r="F490" s="4">
        <v>2206.924</v>
      </c>
      <c r="G490" s="4">
        <v>15257.832999999999</v>
      </c>
    </row>
    <row r="491" spans="1:7" x14ac:dyDescent="0.25">
      <c r="A491" s="3" t="s">
        <v>103</v>
      </c>
      <c r="B491" s="4">
        <v>1389.3140000000001</v>
      </c>
      <c r="C491" s="4">
        <v>7709.1629999999996</v>
      </c>
      <c r="D491" s="4">
        <v>2687.5340000000001</v>
      </c>
      <c r="E491" s="4">
        <v>1338.6020000000001</v>
      </c>
      <c r="F491" s="4">
        <v>2293.7139999999999</v>
      </c>
      <c r="G491" s="4">
        <v>15418.326999999999</v>
      </c>
    </row>
    <row r="492" spans="1:7" x14ac:dyDescent="0.25">
      <c r="A492" s="3" t="s">
        <v>102</v>
      </c>
      <c r="B492" s="4">
        <v>1505.96</v>
      </c>
      <c r="C492" s="4">
        <v>8122.1719999999996</v>
      </c>
      <c r="D492" s="4">
        <v>2698.6390000000001</v>
      </c>
      <c r="E492" s="4">
        <v>1705.4649999999999</v>
      </c>
      <c r="F492" s="4">
        <v>2212.1080000000002</v>
      </c>
      <c r="G492" s="4">
        <v>16244.344000000001</v>
      </c>
    </row>
    <row r="493" spans="1:7" x14ac:dyDescent="0.25">
      <c r="A493" s="3" t="s">
        <v>101</v>
      </c>
      <c r="B493" s="4">
        <v>1708.9369999999999</v>
      </c>
      <c r="C493" s="4">
        <v>9061.9539999999997</v>
      </c>
      <c r="D493" s="4">
        <v>2731.7570000000001</v>
      </c>
      <c r="E493" s="4">
        <v>2405.096</v>
      </c>
      <c r="F493" s="4">
        <v>2216.1640000000002</v>
      </c>
      <c r="G493" s="4">
        <v>18123.907999999999</v>
      </c>
    </row>
    <row r="494" spans="1:7" x14ac:dyDescent="0.25">
      <c r="A494" s="3" t="s">
        <v>100</v>
      </c>
      <c r="B494" s="4">
        <v>1872.85</v>
      </c>
      <c r="C494" s="4">
        <v>9582.1129999999994</v>
      </c>
      <c r="D494" s="4">
        <v>2755.3910000000001</v>
      </c>
      <c r="E494" s="4">
        <v>2808.4119999999998</v>
      </c>
      <c r="F494" s="4">
        <v>2145.46</v>
      </c>
      <c r="G494" s="4">
        <v>19164.225999999999</v>
      </c>
    </row>
    <row r="495" spans="1:7" x14ac:dyDescent="0.25">
      <c r="A495" s="3" t="s">
        <v>99</v>
      </c>
      <c r="B495" s="4">
        <v>1635.36</v>
      </c>
      <c r="C495" s="4">
        <v>8420.991</v>
      </c>
      <c r="D495" s="4">
        <v>2445.9810000000002</v>
      </c>
      <c r="E495" s="4">
        <v>2351.29</v>
      </c>
      <c r="F495" s="4">
        <v>1988.3610000000001</v>
      </c>
      <c r="G495" s="4">
        <v>16841.983</v>
      </c>
    </row>
    <row r="496" spans="1:7" x14ac:dyDescent="0.25">
      <c r="A496" s="3" t="s">
        <v>98</v>
      </c>
      <c r="B496" s="4">
        <v>1625.4269999999999</v>
      </c>
      <c r="C496" s="4">
        <v>8517.3760000000002</v>
      </c>
      <c r="D496" s="4">
        <v>2593.0940000000001</v>
      </c>
      <c r="E496" s="4">
        <v>2086.3690000000001</v>
      </c>
      <c r="F496" s="4">
        <v>2212.4850000000001</v>
      </c>
      <c r="G496" s="4">
        <v>17034.751</v>
      </c>
    </row>
    <row r="497" spans="1:7" x14ac:dyDescent="0.25">
      <c r="A497" s="3" t="s">
        <v>97</v>
      </c>
      <c r="B497" s="4">
        <v>1348.376</v>
      </c>
      <c r="C497" s="4">
        <v>7554.6819999999998</v>
      </c>
      <c r="D497" s="4">
        <v>2560.3009999999999</v>
      </c>
      <c r="E497" s="4">
        <v>1424.1859999999999</v>
      </c>
      <c r="F497" s="4">
        <v>2221.819</v>
      </c>
      <c r="G497" s="4">
        <v>15109.363999999998</v>
      </c>
    </row>
    <row r="498" spans="1:7" x14ac:dyDescent="0.25">
      <c r="A498" s="3" t="s">
        <v>96</v>
      </c>
      <c r="B498" s="4">
        <v>1393.559</v>
      </c>
      <c r="C498" s="4">
        <v>7644.8890000000001</v>
      </c>
      <c r="D498" s="4">
        <v>2629.9209999999998</v>
      </c>
      <c r="E498" s="4">
        <v>1339.5050000000001</v>
      </c>
      <c r="F498" s="4">
        <v>2281.9050000000002</v>
      </c>
      <c r="G498" s="4">
        <v>15289.779</v>
      </c>
    </row>
    <row r="499" spans="1:7" x14ac:dyDescent="0.25">
      <c r="A499" s="3" t="s">
        <v>95</v>
      </c>
      <c r="B499" s="4">
        <v>1442.923</v>
      </c>
      <c r="C499" s="4">
        <v>7770.0150000000003</v>
      </c>
      <c r="D499" s="4">
        <v>2601.9580000000001</v>
      </c>
      <c r="E499" s="4">
        <v>1478.654</v>
      </c>
      <c r="F499" s="4">
        <v>2246.48</v>
      </c>
      <c r="G499" s="4">
        <v>15540.03</v>
      </c>
    </row>
    <row r="500" spans="1:7" x14ac:dyDescent="0.25">
      <c r="A500" s="3" t="s">
        <v>94</v>
      </c>
      <c r="B500" s="4">
        <v>1495.1890000000001</v>
      </c>
      <c r="C500" s="4">
        <v>8219.6090000000004</v>
      </c>
      <c r="D500" s="4">
        <v>2710.0070000000001</v>
      </c>
      <c r="E500" s="4">
        <v>1645.8869999999999</v>
      </c>
      <c r="F500" s="4">
        <v>2368.5259999999998</v>
      </c>
      <c r="G500" s="4">
        <v>16439.218000000001</v>
      </c>
    </row>
    <row r="501" spans="1:7" x14ac:dyDescent="0.25">
      <c r="A501" s="3" t="s">
        <v>93</v>
      </c>
      <c r="B501" s="4">
        <v>1487.8720000000001</v>
      </c>
      <c r="C501" s="4">
        <v>8195.0300000000007</v>
      </c>
      <c r="D501" s="4">
        <v>2725.326</v>
      </c>
      <c r="E501" s="4">
        <v>1616.232</v>
      </c>
      <c r="F501" s="4">
        <v>2365.6</v>
      </c>
      <c r="G501" s="4">
        <v>16390.059999999998</v>
      </c>
    </row>
    <row r="502" spans="1:7" x14ac:dyDescent="0.25">
      <c r="A502" s="3" t="s">
        <v>92</v>
      </c>
      <c r="B502" s="4">
        <v>1387.088</v>
      </c>
      <c r="C502" s="4">
        <v>7637.375</v>
      </c>
      <c r="D502" s="4">
        <v>2622.4580000000001</v>
      </c>
      <c r="E502" s="4">
        <v>1428.5550000000001</v>
      </c>
      <c r="F502" s="4">
        <v>2199.2730000000001</v>
      </c>
      <c r="G502" s="4">
        <v>15274.749</v>
      </c>
    </row>
    <row r="503" spans="1:7" x14ac:dyDescent="0.25">
      <c r="A503" s="3" t="s">
        <v>91</v>
      </c>
      <c r="B503" s="4">
        <v>1397.394</v>
      </c>
      <c r="C503" s="4">
        <v>7757.9110000000001</v>
      </c>
      <c r="D503" s="4">
        <v>2692.942</v>
      </c>
      <c r="E503" s="4">
        <v>1331.4780000000001</v>
      </c>
      <c r="F503" s="4">
        <v>2336.098</v>
      </c>
      <c r="G503" s="4">
        <v>15515.822999999999</v>
      </c>
    </row>
    <row r="504" spans="1:7" x14ac:dyDescent="0.25">
      <c r="A504" s="3" t="s">
        <v>90</v>
      </c>
      <c r="B504" s="4">
        <v>1543.731</v>
      </c>
      <c r="C504" s="4">
        <v>8195.7119999999995</v>
      </c>
      <c r="D504" s="4">
        <v>2664.0169999999998</v>
      </c>
      <c r="E504" s="4">
        <v>1773.932</v>
      </c>
      <c r="F504" s="4">
        <v>2214.0320000000002</v>
      </c>
      <c r="G504" s="4">
        <v>16391.423999999999</v>
      </c>
    </row>
    <row r="505" spans="1:7" x14ac:dyDescent="0.25">
      <c r="A505" s="3" t="s">
        <v>89</v>
      </c>
      <c r="B505" s="4">
        <v>1632.8389999999999</v>
      </c>
      <c r="C505" s="4">
        <v>8796.16</v>
      </c>
      <c r="D505" s="4">
        <v>2698.877</v>
      </c>
      <c r="E505" s="4">
        <v>2164.8069999999998</v>
      </c>
      <c r="F505" s="4">
        <v>2299.6370000000002</v>
      </c>
      <c r="G505" s="4">
        <v>17592.32</v>
      </c>
    </row>
    <row r="506" spans="1:7" x14ac:dyDescent="0.25">
      <c r="A506" s="3" t="s">
        <v>88</v>
      </c>
      <c r="B506" s="4">
        <v>1810.183</v>
      </c>
      <c r="C506" s="4">
        <v>9295.3790000000008</v>
      </c>
      <c r="D506" s="4">
        <v>2718.105</v>
      </c>
      <c r="E506" s="4">
        <v>2580.9290000000001</v>
      </c>
      <c r="F506" s="4">
        <v>2186.1619999999998</v>
      </c>
      <c r="G506" s="4">
        <v>18590.758000000002</v>
      </c>
    </row>
    <row r="507" spans="1:7" x14ac:dyDescent="0.25">
      <c r="A507" s="3" t="s">
        <v>87</v>
      </c>
      <c r="B507" s="4">
        <v>1713.597</v>
      </c>
      <c r="C507" s="4">
        <v>8606.7189999999991</v>
      </c>
      <c r="D507" s="4">
        <v>2502.9569999999999</v>
      </c>
      <c r="E507" s="4">
        <v>2377.3809999999999</v>
      </c>
      <c r="F507" s="4">
        <v>2012.7829999999999</v>
      </c>
      <c r="G507" s="4">
        <v>17213.436999999998</v>
      </c>
    </row>
    <row r="508" spans="1:7" x14ac:dyDescent="0.25">
      <c r="A508" s="3" t="s">
        <v>86</v>
      </c>
      <c r="B508" s="4">
        <v>1562.7460000000001</v>
      </c>
      <c r="C508" s="4">
        <v>8432.3619999999992</v>
      </c>
      <c r="D508" s="4">
        <v>2599.1790000000001</v>
      </c>
      <c r="E508" s="4">
        <v>1972.902</v>
      </c>
      <c r="F508" s="4">
        <v>2297.5360000000001</v>
      </c>
      <c r="G508" s="4">
        <v>16864.724999999999</v>
      </c>
    </row>
    <row r="509" spans="1:7" x14ac:dyDescent="0.25">
      <c r="A509" s="3" t="s">
        <v>85</v>
      </c>
      <c r="B509" s="4">
        <v>1352.825</v>
      </c>
      <c r="C509" s="4">
        <v>7468.3090000000002</v>
      </c>
      <c r="D509" s="4">
        <v>2536.846</v>
      </c>
      <c r="E509" s="4">
        <v>1344.384</v>
      </c>
      <c r="F509" s="4">
        <v>2234.2539999999999</v>
      </c>
      <c r="G509" s="4">
        <v>14936.617999999999</v>
      </c>
    </row>
    <row r="510" spans="1:7" x14ac:dyDescent="0.25">
      <c r="A510" s="3" t="s">
        <v>84</v>
      </c>
      <c r="B510" s="4">
        <v>1388.1949999999999</v>
      </c>
      <c r="C510" s="4">
        <v>7643.5320000000002</v>
      </c>
      <c r="D510" s="4">
        <v>2650.4560000000001</v>
      </c>
      <c r="E510" s="4">
        <v>1290.396</v>
      </c>
      <c r="F510" s="4">
        <v>2314.4850000000001</v>
      </c>
      <c r="G510" s="4">
        <v>15287.064000000002</v>
      </c>
    </row>
    <row r="511" spans="1:7" x14ac:dyDescent="0.25">
      <c r="A511" s="3" t="s">
        <v>83</v>
      </c>
      <c r="B511" s="4">
        <v>1447.335</v>
      </c>
      <c r="C511" s="4">
        <v>7893.1059999999998</v>
      </c>
      <c r="D511" s="4">
        <v>2674.2559999999999</v>
      </c>
      <c r="E511" s="4">
        <v>1466.241</v>
      </c>
      <c r="F511" s="4">
        <v>2305.2750000000001</v>
      </c>
      <c r="G511" s="4">
        <v>15786.212999999998</v>
      </c>
    </row>
    <row r="512" spans="1:7" x14ac:dyDescent="0.25">
      <c r="A512" s="3" t="s">
        <v>82</v>
      </c>
      <c r="B512" s="4">
        <v>1537.912</v>
      </c>
      <c r="C512" s="4">
        <v>8421.19</v>
      </c>
      <c r="D512" s="4">
        <v>2749.7080000000001</v>
      </c>
      <c r="E512" s="4">
        <v>1712.66</v>
      </c>
      <c r="F512" s="4">
        <v>2420.91</v>
      </c>
      <c r="G512" s="4">
        <v>16842.38</v>
      </c>
    </row>
    <row r="513" spans="1:7" x14ac:dyDescent="0.25">
      <c r="A513" s="3" t="s">
        <v>81</v>
      </c>
      <c r="B513" s="4">
        <v>1515.2460000000001</v>
      </c>
      <c r="C513" s="4">
        <v>8304.4189999999999</v>
      </c>
      <c r="D513" s="4">
        <v>2722.5909999999999</v>
      </c>
      <c r="E513" s="4">
        <v>1666.3879999999999</v>
      </c>
      <c r="F513" s="4">
        <v>2400.1950000000002</v>
      </c>
      <c r="G513" s="4">
        <v>16608.839</v>
      </c>
    </row>
    <row r="514" spans="1:7" x14ac:dyDescent="0.25">
      <c r="A514" s="3" t="s">
        <v>80</v>
      </c>
      <c r="B514" s="4">
        <v>1410.3240000000001</v>
      </c>
      <c r="C514" s="4">
        <v>7679.8320000000003</v>
      </c>
      <c r="D514" s="4">
        <v>2559.5250000000001</v>
      </c>
      <c r="E514" s="4">
        <v>1434.6990000000001</v>
      </c>
      <c r="F514" s="4">
        <v>2275.2840000000001</v>
      </c>
      <c r="G514" s="4">
        <v>15359.664000000001</v>
      </c>
    </row>
    <row r="515" spans="1:7" x14ac:dyDescent="0.25">
      <c r="A515" s="3" t="s">
        <v>79</v>
      </c>
      <c r="B515" s="4">
        <v>1405.136</v>
      </c>
      <c r="C515" s="4">
        <v>7614.5619999999999</v>
      </c>
      <c r="D515" s="4">
        <v>2556.0219999999999</v>
      </c>
      <c r="E515" s="4">
        <v>1328.0160000000001</v>
      </c>
      <c r="F515" s="4">
        <v>2325.3879999999999</v>
      </c>
      <c r="G515" s="4">
        <v>15229.124</v>
      </c>
    </row>
    <row r="516" spans="1:7" x14ac:dyDescent="0.25">
      <c r="A516" s="3" t="s">
        <v>78</v>
      </c>
      <c r="B516" s="4">
        <v>1454.748</v>
      </c>
      <c r="C516" s="4">
        <v>7675.4189999999999</v>
      </c>
      <c r="D516" s="4">
        <v>2503.0390000000002</v>
      </c>
      <c r="E516" s="4">
        <v>1525.7570000000001</v>
      </c>
      <c r="F516" s="4">
        <v>2191.875</v>
      </c>
      <c r="G516" s="4">
        <v>15350.838</v>
      </c>
    </row>
    <row r="517" spans="1:7" x14ac:dyDescent="0.25">
      <c r="A517" s="3" t="s">
        <v>77</v>
      </c>
      <c r="B517" s="4">
        <v>1556.6669999999999</v>
      </c>
      <c r="C517" s="4">
        <v>8370.4529999999995</v>
      </c>
      <c r="D517" s="4">
        <v>2598.9160000000002</v>
      </c>
      <c r="E517" s="4">
        <v>1922.8589999999999</v>
      </c>
      <c r="F517" s="4">
        <v>2292.011</v>
      </c>
      <c r="G517" s="4">
        <v>16740.905999999999</v>
      </c>
    </row>
    <row r="518" spans="1:7" x14ac:dyDescent="0.25">
      <c r="A518" s="3" t="s">
        <v>76</v>
      </c>
      <c r="B518" s="4">
        <v>1758.6990000000001</v>
      </c>
      <c r="C518" s="4">
        <v>9054.982</v>
      </c>
      <c r="D518" s="4">
        <v>2683.6990000000001</v>
      </c>
      <c r="E518" s="4">
        <v>2424.5169999999998</v>
      </c>
      <c r="F518" s="4">
        <v>2188.067</v>
      </c>
      <c r="G518" s="4">
        <v>18109.964</v>
      </c>
    </row>
    <row r="519" spans="1:7" x14ac:dyDescent="0.25">
      <c r="A519" s="3" t="s">
        <v>75</v>
      </c>
      <c r="B519" s="4">
        <v>1542.596</v>
      </c>
      <c r="C519" s="4">
        <v>8228.5769999999993</v>
      </c>
      <c r="D519" s="4">
        <v>2554.2379999999998</v>
      </c>
      <c r="E519" s="4">
        <v>2003.172</v>
      </c>
      <c r="F519" s="4">
        <v>2128.5709999999999</v>
      </c>
      <c r="G519" s="4">
        <v>16457.153999999999</v>
      </c>
    </row>
    <row r="520" spans="1:7" x14ac:dyDescent="0.25">
      <c r="A520" s="3" t="s">
        <v>74</v>
      </c>
      <c r="B520" s="4">
        <v>1440.021</v>
      </c>
      <c r="C520" s="4">
        <v>7989.8720000000003</v>
      </c>
      <c r="D520" s="4">
        <v>2606.8270000000002</v>
      </c>
      <c r="E520" s="4">
        <v>1589.6310000000001</v>
      </c>
      <c r="F520" s="4">
        <v>2353.393</v>
      </c>
      <c r="G520" s="4">
        <v>15979.744000000001</v>
      </c>
    </row>
    <row r="521" spans="1:7" x14ac:dyDescent="0.25">
      <c r="A521" s="3" t="s">
        <v>73</v>
      </c>
      <c r="B521" s="4">
        <v>1346.1949999999999</v>
      </c>
      <c r="C521" s="4">
        <v>7451.2849999999999</v>
      </c>
      <c r="D521" s="4">
        <v>2495.54</v>
      </c>
      <c r="E521" s="4">
        <v>1342.11</v>
      </c>
      <c r="F521" s="4">
        <v>2267.44</v>
      </c>
      <c r="G521" s="4">
        <v>14902.570000000002</v>
      </c>
    </row>
    <row r="522" spans="1:7" x14ac:dyDescent="0.25">
      <c r="A522" s="3" t="s">
        <v>72</v>
      </c>
      <c r="B522" s="4">
        <v>1373.654</v>
      </c>
      <c r="C522" s="4">
        <v>7579.7470000000003</v>
      </c>
      <c r="D522" s="4">
        <v>2567.8629999999998</v>
      </c>
      <c r="E522" s="4">
        <v>1278.117</v>
      </c>
      <c r="F522" s="4">
        <v>2360.1129999999998</v>
      </c>
      <c r="G522" s="4">
        <v>15159.493999999999</v>
      </c>
    </row>
    <row r="523" spans="1:7" x14ac:dyDescent="0.25">
      <c r="A523" s="3" t="s">
        <v>71</v>
      </c>
      <c r="B523" s="4">
        <v>1460.5429999999999</v>
      </c>
      <c r="C523" s="4">
        <v>7926.0370000000003</v>
      </c>
      <c r="D523" s="4">
        <v>2585.7370000000001</v>
      </c>
      <c r="E523" s="4">
        <v>1511.27</v>
      </c>
      <c r="F523" s="4">
        <v>2368.4859999999999</v>
      </c>
      <c r="G523" s="4">
        <v>15852.073</v>
      </c>
    </row>
    <row r="524" spans="1:7" x14ac:dyDescent="0.25">
      <c r="A524" s="3" t="s">
        <v>70</v>
      </c>
      <c r="B524" s="4">
        <v>1556.2919999999999</v>
      </c>
      <c r="C524" s="4">
        <v>8453.5490000000009</v>
      </c>
      <c r="D524" s="4">
        <v>2663.4259999999999</v>
      </c>
      <c r="E524" s="4">
        <v>1795.383</v>
      </c>
      <c r="F524" s="4">
        <v>2438.4479999999999</v>
      </c>
      <c r="G524" s="4">
        <v>16907.097999999998</v>
      </c>
    </row>
    <row r="525" spans="1:7" x14ac:dyDescent="0.25">
      <c r="A525" s="3" t="s">
        <v>69</v>
      </c>
      <c r="B525" s="4">
        <v>1564.3420000000001</v>
      </c>
      <c r="C525" s="4">
        <v>8523.6730000000007</v>
      </c>
      <c r="D525" s="4">
        <v>2744.4630000000002</v>
      </c>
      <c r="E525" s="4">
        <v>1750.5239999999999</v>
      </c>
      <c r="F525" s="4">
        <v>2464.3440000000001</v>
      </c>
      <c r="G525" s="4">
        <v>17047.346000000001</v>
      </c>
    </row>
    <row r="526" spans="1:7" x14ac:dyDescent="0.25">
      <c r="A526" s="3" t="s">
        <v>68</v>
      </c>
      <c r="B526" s="4">
        <v>1416.452</v>
      </c>
      <c r="C526" s="4">
        <v>7741.2110000000002</v>
      </c>
      <c r="D526" s="4">
        <v>2558.6089999999999</v>
      </c>
      <c r="E526" s="4">
        <v>1458.7550000000001</v>
      </c>
      <c r="F526" s="4">
        <v>2307.3939999999998</v>
      </c>
      <c r="G526" s="4">
        <v>15482.421000000002</v>
      </c>
    </row>
    <row r="527" spans="1:7" x14ac:dyDescent="0.25">
      <c r="A527" s="3" t="s">
        <v>67</v>
      </c>
      <c r="B527" s="4">
        <v>1395.0450000000001</v>
      </c>
      <c r="C527" s="4">
        <v>7649.1679999999997</v>
      </c>
      <c r="D527" s="4">
        <v>2615.1179999999999</v>
      </c>
      <c r="E527" s="4">
        <v>1309.835</v>
      </c>
      <c r="F527" s="4">
        <v>2329.17</v>
      </c>
      <c r="G527" s="4">
        <v>15298.336000000001</v>
      </c>
    </row>
    <row r="528" spans="1:7" x14ac:dyDescent="0.25">
      <c r="A528" s="3" t="s">
        <v>66</v>
      </c>
      <c r="B528" s="4">
        <v>1428.7940000000001</v>
      </c>
      <c r="C528" s="4">
        <v>7715.1189999999997</v>
      </c>
      <c r="D528" s="4">
        <v>2571.6660000000002</v>
      </c>
      <c r="E528" s="4">
        <v>1453.5550000000001</v>
      </c>
      <c r="F528" s="4">
        <v>2261.1030000000001</v>
      </c>
      <c r="G528" s="4">
        <v>15430.237000000001</v>
      </c>
    </row>
    <row r="529" spans="1:7" x14ac:dyDescent="0.25">
      <c r="A529" s="3" t="s">
        <v>65</v>
      </c>
      <c r="B529" s="4">
        <v>1744.579</v>
      </c>
      <c r="C529" s="4">
        <v>9074.8809999999994</v>
      </c>
      <c r="D529" s="4">
        <v>2714.1120000000001</v>
      </c>
      <c r="E529" s="4">
        <v>2269.4720000000002</v>
      </c>
      <c r="F529" s="4">
        <v>2346.7190000000001</v>
      </c>
      <c r="G529" s="4">
        <v>18149.762999999999</v>
      </c>
    </row>
    <row r="530" spans="1:7" x14ac:dyDescent="0.25">
      <c r="A530" s="3" t="s">
        <v>64</v>
      </c>
      <c r="B530" s="4">
        <v>1716.047</v>
      </c>
      <c r="C530" s="4">
        <v>8974.1229999999996</v>
      </c>
      <c r="D530" s="4">
        <v>2683.7220000000002</v>
      </c>
      <c r="E530" s="4">
        <v>2345.1030000000001</v>
      </c>
      <c r="F530" s="4">
        <v>2229.2510000000002</v>
      </c>
      <c r="G530" s="4">
        <v>17948.245999999999</v>
      </c>
    </row>
    <row r="531" spans="1:7" x14ac:dyDescent="0.25">
      <c r="A531" s="3" t="s">
        <v>63</v>
      </c>
      <c r="B531" s="4">
        <v>1441.8230000000001</v>
      </c>
      <c r="C531" s="4">
        <v>7623.7020000000002</v>
      </c>
      <c r="D531" s="4">
        <v>2402.4059999999999</v>
      </c>
      <c r="E531" s="4">
        <v>1730.556</v>
      </c>
      <c r="F531" s="4">
        <v>2048.9169999999999</v>
      </c>
      <c r="G531" s="4">
        <v>15247.404</v>
      </c>
    </row>
    <row r="532" spans="1:7" x14ac:dyDescent="0.25">
      <c r="A532" s="3" t="s">
        <v>62</v>
      </c>
      <c r="B532" s="4">
        <v>1568.307</v>
      </c>
      <c r="C532" s="4">
        <v>8433.1890000000003</v>
      </c>
      <c r="D532" s="4">
        <v>2692.0569999999998</v>
      </c>
      <c r="E532" s="4">
        <v>1791.49</v>
      </c>
      <c r="F532" s="4">
        <v>2381.335</v>
      </c>
      <c r="G532" s="4">
        <v>16866.378000000001</v>
      </c>
    </row>
    <row r="533" spans="1:7" x14ac:dyDescent="0.25">
      <c r="A533" s="3" t="s">
        <v>61</v>
      </c>
      <c r="B533" s="4">
        <v>1325.19</v>
      </c>
      <c r="C533" s="4">
        <v>7456.2290000000003</v>
      </c>
      <c r="D533" s="4">
        <v>2553.1849999999999</v>
      </c>
      <c r="E533" s="4">
        <v>1309.7439999999999</v>
      </c>
      <c r="F533" s="4">
        <v>2268.11</v>
      </c>
      <c r="G533" s="4">
        <v>14912.458000000001</v>
      </c>
    </row>
    <row r="534" spans="1:7" x14ac:dyDescent="0.25">
      <c r="A534" s="3" t="s">
        <v>60</v>
      </c>
      <c r="B534" s="4">
        <v>1387.473</v>
      </c>
      <c r="C534" s="4">
        <v>7794.8280000000004</v>
      </c>
      <c r="D534" s="4">
        <v>2664.7730000000001</v>
      </c>
      <c r="E534" s="4">
        <v>1316.979</v>
      </c>
      <c r="F534" s="4">
        <v>2425.6019999999999</v>
      </c>
      <c r="G534" s="4">
        <v>15589.654999999999</v>
      </c>
    </row>
    <row r="535" spans="1:7" x14ac:dyDescent="0.25">
      <c r="A535" s="3" t="s">
        <v>59</v>
      </c>
      <c r="B535" s="4">
        <v>1432.886</v>
      </c>
      <c r="C535" s="4">
        <v>7956.558</v>
      </c>
      <c r="D535" s="4">
        <v>2656.857</v>
      </c>
      <c r="E535" s="4">
        <v>1463.7660000000001</v>
      </c>
      <c r="F535" s="4">
        <v>2403.049</v>
      </c>
      <c r="G535" s="4">
        <v>15913.115999999998</v>
      </c>
    </row>
    <row r="536" spans="1:7" x14ac:dyDescent="0.25">
      <c r="A536" s="3" t="s">
        <v>58</v>
      </c>
      <c r="B536" s="4">
        <v>1522.4880000000001</v>
      </c>
      <c r="C536" s="4">
        <v>8416.6849999999995</v>
      </c>
      <c r="D536" s="4">
        <v>2738.0219999999999</v>
      </c>
      <c r="E536" s="4">
        <v>1721.174</v>
      </c>
      <c r="F536" s="4">
        <v>2435.002</v>
      </c>
      <c r="G536" s="4">
        <v>16833.370999999999</v>
      </c>
    </row>
    <row r="537" spans="1:7" x14ac:dyDescent="0.25">
      <c r="A537" s="3" t="s">
        <v>57</v>
      </c>
      <c r="B537" s="4">
        <v>1481.8889999999999</v>
      </c>
      <c r="C537" s="4">
        <v>8288.866</v>
      </c>
      <c r="D537" s="4">
        <v>2714.9659999999999</v>
      </c>
      <c r="E537" s="4">
        <v>1598.0329999999999</v>
      </c>
      <c r="F537" s="4">
        <v>2493.9769999999999</v>
      </c>
      <c r="G537" s="4">
        <v>16577.731</v>
      </c>
    </row>
    <row r="538" spans="1:7" x14ac:dyDescent="0.25">
      <c r="A538" s="3" t="s">
        <v>56</v>
      </c>
      <c r="B538" s="4">
        <v>1373.117</v>
      </c>
      <c r="C538" s="4">
        <v>7617.7479999999996</v>
      </c>
      <c r="D538" s="4">
        <v>2577.2510000000002</v>
      </c>
      <c r="E538" s="4">
        <v>1362.79</v>
      </c>
      <c r="F538" s="4">
        <v>2304.59</v>
      </c>
      <c r="G538" s="4">
        <v>15235.495999999999</v>
      </c>
    </row>
    <row r="539" spans="1:7" x14ac:dyDescent="0.25">
      <c r="A539" s="3" t="s">
        <v>55</v>
      </c>
      <c r="B539" s="4">
        <v>1405.837</v>
      </c>
      <c r="C539" s="4">
        <v>7810.1670000000004</v>
      </c>
      <c r="D539" s="4">
        <v>2661.57</v>
      </c>
      <c r="E539" s="4">
        <v>1335.691</v>
      </c>
      <c r="F539" s="4">
        <v>2407.069</v>
      </c>
      <c r="G539" s="4">
        <v>15620.334000000001</v>
      </c>
    </row>
    <row r="540" spans="1:7" x14ac:dyDescent="0.25">
      <c r="A540" s="3" t="s">
        <v>54</v>
      </c>
      <c r="B540" s="4">
        <v>1488.9970000000001</v>
      </c>
      <c r="C540" s="4">
        <v>8099.0649999999996</v>
      </c>
      <c r="D540" s="4">
        <v>2702.221</v>
      </c>
      <c r="E540" s="4">
        <v>1618.3320000000001</v>
      </c>
      <c r="F540" s="4">
        <v>2289.5149999999999</v>
      </c>
      <c r="G540" s="4">
        <v>16198.13</v>
      </c>
    </row>
    <row r="541" spans="1:7" x14ac:dyDescent="0.25">
      <c r="A541" s="3" t="s">
        <v>53</v>
      </c>
      <c r="B541" s="4">
        <v>1753.3920000000001</v>
      </c>
      <c r="C541" s="4">
        <v>9188.2829999999994</v>
      </c>
      <c r="D541" s="4">
        <v>2773.2550000000001</v>
      </c>
      <c r="E541" s="4">
        <v>2296.6799999999998</v>
      </c>
      <c r="F541" s="4">
        <v>2364.9549999999999</v>
      </c>
      <c r="G541" s="4">
        <v>18376.565000000002</v>
      </c>
    </row>
    <row r="542" spans="1:7" x14ac:dyDescent="0.25">
      <c r="A542" s="3" t="s">
        <v>52</v>
      </c>
      <c r="B542" s="4">
        <v>1853.212</v>
      </c>
      <c r="C542" s="4">
        <v>9662.3220000000001</v>
      </c>
      <c r="D542" s="4">
        <v>2800.0920000000001</v>
      </c>
      <c r="E542" s="4">
        <v>2738.0770000000002</v>
      </c>
      <c r="F542" s="4">
        <v>2270.9409999999998</v>
      </c>
      <c r="G542" s="4">
        <v>19324.644</v>
      </c>
    </row>
    <row r="543" spans="1:7" x14ac:dyDescent="0.25">
      <c r="A543" s="3" t="s">
        <v>51</v>
      </c>
      <c r="B543" s="4">
        <v>1525.405</v>
      </c>
      <c r="C543" s="4">
        <v>8065.7340000000004</v>
      </c>
      <c r="D543" s="4">
        <v>2496.9769999999999</v>
      </c>
      <c r="E543" s="4">
        <v>1978.828</v>
      </c>
      <c r="F543" s="4">
        <v>2064.5239999999999</v>
      </c>
      <c r="G543" s="4">
        <v>16131.468000000001</v>
      </c>
    </row>
    <row r="544" spans="1:7" x14ac:dyDescent="0.25">
      <c r="A544" s="3" t="s">
        <v>50</v>
      </c>
      <c r="B544" s="4">
        <v>1602.7660000000001</v>
      </c>
      <c r="C544" s="4">
        <v>8709.0499999999993</v>
      </c>
      <c r="D544" s="4">
        <v>2768.739</v>
      </c>
      <c r="E544" s="4">
        <v>1914.2829999999999</v>
      </c>
      <c r="F544" s="4">
        <v>2423.2620000000002</v>
      </c>
      <c r="G544" s="4">
        <v>17418.099999999999</v>
      </c>
    </row>
    <row r="545" spans="1:7" x14ac:dyDescent="0.25">
      <c r="A545" s="3" t="s">
        <v>49</v>
      </c>
      <c r="B545" s="4">
        <v>1422.894</v>
      </c>
      <c r="C545" s="4">
        <v>7891.0559999999996</v>
      </c>
      <c r="D545" s="4">
        <v>2591.2289999999998</v>
      </c>
      <c r="E545" s="4">
        <v>1549.317</v>
      </c>
      <c r="F545" s="4">
        <v>2327.6170000000002</v>
      </c>
      <c r="G545" s="4">
        <v>15782.112999999999</v>
      </c>
    </row>
    <row r="546" spans="1:7" x14ac:dyDescent="0.25">
      <c r="A546" s="3" t="s">
        <v>48</v>
      </c>
      <c r="B546" s="4">
        <v>1412.443</v>
      </c>
      <c r="C546" s="4">
        <v>7987.8289999999997</v>
      </c>
      <c r="D546" s="4">
        <v>2762.0659999999998</v>
      </c>
      <c r="E546" s="4">
        <v>1358.799</v>
      </c>
      <c r="F546" s="4">
        <v>2454.5210000000002</v>
      </c>
      <c r="G546" s="4">
        <v>15975.657999999999</v>
      </c>
    </row>
    <row r="547" spans="1:7" x14ac:dyDescent="0.25">
      <c r="A547" s="3" t="s">
        <v>47</v>
      </c>
      <c r="B547" s="4">
        <v>1451.3440000000001</v>
      </c>
      <c r="C547" s="4">
        <v>8139.8109999999997</v>
      </c>
      <c r="D547" s="4">
        <v>2710.4969999999998</v>
      </c>
      <c r="E547" s="4">
        <v>1536.4059999999999</v>
      </c>
      <c r="F547" s="4">
        <v>2441.5650000000001</v>
      </c>
      <c r="G547" s="4">
        <v>16279.622999999998</v>
      </c>
    </row>
    <row r="548" spans="1:7" x14ac:dyDescent="0.25">
      <c r="A548" s="3" t="s">
        <v>46</v>
      </c>
      <c r="B548" s="4">
        <v>1535.933</v>
      </c>
      <c r="C548" s="4">
        <v>8604.3889999999992</v>
      </c>
      <c r="D548" s="4">
        <v>2805.2020000000002</v>
      </c>
      <c r="E548" s="4">
        <v>1753.123</v>
      </c>
      <c r="F548" s="4">
        <v>2510.1320000000001</v>
      </c>
      <c r="G548" s="4">
        <v>17208.779000000002</v>
      </c>
    </row>
    <row r="549" spans="1:7" x14ac:dyDescent="0.25">
      <c r="A549" s="3" t="s">
        <v>45</v>
      </c>
      <c r="B549" s="4">
        <v>1537.84</v>
      </c>
      <c r="C549" s="4">
        <v>8683.8209999999999</v>
      </c>
      <c r="D549" s="4">
        <v>2888.181</v>
      </c>
      <c r="E549" s="4">
        <v>1702.1510000000001</v>
      </c>
      <c r="F549" s="4">
        <v>2555.6489999999999</v>
      </c>
      <c r="G549" s="4">
        <v>17367.642</v>
      </c>
    </row>
    <row r="550" spans="1:7" x14ac:dyDescent="0.25">
      <c r="A550" s="3" t="s">
        <v>44</v>
      </c>
      <c r="B550" s="4">
        <v>1395.9880000000001</v>
      </c>
      <c r="C550" s="4">
        <v>7861.8029999999999</v>
      </c>
      <c r="D550" s="4">
        <v>2680.2379999999998</v>
      </c>
      <c r="E550" s="4">
        <v>1457.597</v>
      </c>
      <c r="F550" s="4">
        <v>2327.98</v>
      </c>
      <c r="G550" s="4">
        <v>15723.605999999998</v>
      </c>
    </row>
    <row r="551" spans="1:7" x14ac:dyDescent="0.25">
      <c r="A551" s="3" t="s">
        <v>43</v>
      </c>
      <c r="B551" s="4">
        <v>1446.712</v>
      </c>
      <c r="C551" s="4">
        <v>8088.0389999999998</v>
      </c>
      <c r="D551" s="4">
        <v>2794.7339999999999</v>
      </c>
      <c r="E551" s="4">
        <v>1429.8309999999999</v>
      </c>
      <c r="F551" s="4">
        <v>2416.7620000000002</v>
      </c>
      <c r="G551" s="4">
        <v>16176.078000000001</v>
      </c>
    </row>
    <row r="552" spans="1:7" x14ac:dyDescent="0.25">
      <c r="A552" s="3" t="s">
        <v>42</v>
      </c>
      <c r="B552" s="4">
        <v>1571.3679999999999</v>
      </c>
      <c r="C552" s="4">
        <v>8517.6329999999998</v>
      </c>
      <c r="D552" s="4">
        <v>2748.53</v>
      </c>
      <c r="E552" s="4">
        <v>1852.442</v>
      </c>
      <c r="F552" s="4">
        <v>2345.2930000000001</v>
      </c>
      <c r="G552" s="4">
        <v>17035.266000000003</v>
      </c>
    </row>
    <row r="553" spans="1:7" x14ac:dyDescent="0.25">
      <c r="A553" s="3" t="s">
        <v>41</v>
      </c>
      <c r="B553" s="4">
        <v>1682.42</v>
      </c>
      <c r="C553" s="4">
        <v>9030.3860000000004</v>
      </c>
      <c r="D553" s="4">
        <v>2738.6640000000002</v>
      </c>
      <c r="E553" s="4">
        <v>2240.2570000000001</v>
      </c>
      <c r="F553" s="4">
        <v>2369.0450000000001</v>
      </c>
      <c r="G553" s="4">
        <v>18060.772000000001</v>
      </c>
    </row>
    <row r="554" spans="1:7" x14ac:dyDescent="0.25">
      <c r="A554" s="3" t="s">
        <v>40</v>
      </c>
      <c r="B554" s="4">
        <v>1810.395</v>
      </c>
      <c r="C554" s="4">
        <v>9545.2000000000007</v>
      </c>
      <c r="D554" s="4">
        <v>2877.982</v>
      </c>
      <c r="E554" s="4">
        <v>2536.8980000000001</v>
      </c>
      <c r="F554" s="4">
        <v>2319.9250000000002</v>
      </c>
      <c r="G554" s="4">
        <v>19090.400000000001</v>
      </c>
    </row>
    <row r="555" spans="1:7" x14ac:dyDescent="0.25">
      <c r="A555" s="3" t="s">
        <v>39</v>
      </c>
      <c r="B555" s="4">
        <v>1581.2629999999999</v>
      </c>
      <c r="C555" s="4">
        <v>8391.5769999999993</v>
      </c>
      <c r="D555" s="4">
        <v>2512.5889999999999</v>
      </c>
      <c r="E555" s="4">
        <v>2156.1750000000002</v>
      </c>
      <c r="F555" s="4">
        <v>2141.5500000000002</v>
      </c>
      <c r="G555" s="4">
        <v>16783.153999999999</v>
      </c>
    </row>
    <row r="556" spans="1:7" x14ac:dyDescent="0.25">
      <c r="A556" s="3" t="s">
        <v>38</v>
      </c>
      <c r="B556" s="4">
        <v>1597.741</v>
      </c>
      <c r="C556" s="4">
        <v>8709.598</v>
      </c>
      <c r="D556" s="4">
        <v>2715.8339999999998</v>
      </c>
      <c r="E556" s="4">
        <v>2002.9359999999999</v>
      </c>
      <c r="F556" s="4">
        <v>2393.0880000000002</v>
      </c>
      <c r="G556" s="4">
        <v>17419.197</v>
      </c>
    </row>
    <row r="557" spans="1:7" x14ac:dyDescent="0.25">
      <c r="A557" s="3" t="s">
        <v>37</v>
      </c>
      <c r="B557" s="4">
        <v>1339.134</v>
      </c>
      <c r="C557" s="4">
        <v>7679.4030000000002</v>
      </c>
      <c r="D557" s="4">
        <v>2623.2249999999999</v>
      </c>
      <c r="E557" s="4">
        <v>1361.874</v>
      </c>
      <c r="F557" s="4">
        <v>2355.17</v>
      </c>
      <c r="G557" s="4">
        <v>15358.806</v>
      </c>
    </row>
    <row r="558" spans="1:7" x14ac:dyDescent="0.25">
      <c r="A558" s="3" t="s">
        <v>36</v>
      </c>
      <c r="B558" s="4">
        <v>1390.7190000000001</v>
      </c>
      <c r="C558" s="4">
        <v>7953.8969999999999</v>
      </c>
      <c r="D558" s="4">
        <v>2750.4290000000001</v>
      </c>
      <c r="E558" s="4">
        <v>1356.223</v>
      </c>
      <c r="F558" s="4">
        <v>2456.5259999999998</v>
      </c>
      <c r="G558" s="4">
        <v>15907.794</v>
      </c>
    </row>
    <row r="559" spans="1:7" x14ac:dyDescent="0.25">
      <c r="A559" s="3" t="s">
        <v>35</v>
      </c>
      <c r="B559" s="4">
        <v>1371.5830000000001</v>
      </c>
      <c r="C559" s="4">
        <v>7916.8959999999997</v>
      </c>
      <c r="D559" s="4">
        <v>2671.0430000000001</v>
      </c>
      <c r="E559" s="4">
        <v>1434.287</v>
      </c>
      <c r="F559" s="4">
        <v>2439.9839999999999</v>
      </c>
      <c r="G559" s="4">
        <v>15833.793</v>
      </c>
    </row>
    <row r="560" spans="1:7" x14ac:dyDescent="0.25">
      <c r="A560" s="3" t="s">
        <v>34</v>
      </c>
      <c r="B560" s="4">
        <v>1507.3869999999999</v>
      </c>
      <c r="C560" s="4">
        <v>8555.0650000000005</v>
      </c>
      <c r="D560" s="4">
        <v>2795.7350000000001</v>
      </c>
      <c r="E560" s="4">
        <v>1734.0889999999999</v>
      </c>
      <c r="F560" s="4">
        <v>2517.855</v>
      </c>
      <c r="G560" s="4">
        <v>17110.131000000001</v>
      </c>
    </row>
    <row r="561" spans="1:7" x14ac:dyDescent="0.25">
      <c r="A561" s="3" t="s">
        <v>33</v>
      </c>
      <c r="B561" s="4">
        <v>1495.1189999999999</v>
      </c>
      <c r="C561" s="4">
        <v>8559.4179999999997</v>
      </c>
      <c r="D561" s="4">
        <v>2825.3510000000001</v>
      </c>
      <c r="E561" s="4">
        <v>1677.96</v>
      </c>
      <c r="F561" s="4">
        <v>2560.9870000000001</v>
      </c>
      <c r="G561" s="4">
        <v>17118.835000000003</v>
      </c>
    </row>
    <row r="562" spans="1:7" x14ac:dyDescent="0.25">
      <c r="A562" s="3" t="s">
        <v>32</v>
      </c>
      <c r="B562" s="4">
        <v>1375.67</v>
      </c>
      <c r="C562" s="4">
        <v>7863.3710000000001</v>
      </c>
      <c r="D562" s="4">
        <v>2684.7959999999998</v>
      </c>
      <c r="E562" s="4">
        <v>1466.1959999999999</v>
      </c>
      <c r="F562" s="4">
        <v>2336.7089999999998</v>
      </c>
      <c r="G562" s="4">
        <v>15726.742000000002</v>
      </c>
    </row>
    <row r="563" spans="1:7" x14ac:dyDescent="0.25">
      <c r="A563" s="3" t="s">
        <v>31</v>
      </c>
      <c r="B563" s="4">
        <v>1375.9069999999999</v>
      </c>
      <c r="C563" s="4">
        <v>7943.4129999999996</v>
      </c>
      <c r="D563" s="4">
        <v>2737.9560000000001</v>
      </c>
      <c r="E563" s="4">
        <v>1374.674</v>
      </c>
      <c r="F563" s="4">
        <v>2454.875</v>
      </c>
      <c r="G563" s="4">
        <v>15886.825000000001</v>
      </c>
    </row>
    <row r="564" spans="1:7" x14ac:dyDescent="0.25">
      <c r="A564" s="3" t="s">
        <v>30</v>
      </c>
      <c r="B564" s="4">
        <v>1526.652</v>
      </c>
      <c r="C564" s="4">
        <v>8396.65</v>
      </c>
      <c r="D564" s="4">
        <v>2738.299</v>
      </c>
      <c r="E564" s="4">
        <v>1809.114</v>
      </c>
      <c r="F564" s="4">
        <v>2322.585</v>
      </c>
      <c r="G564" s="4">
        <v>16793.3</v>
      </c>
    </row>
    <row r="565" spans="1:7" x14ac:dyDescent="0.25">
      <c r="A565" s="3" t="s">
        <v>29</v>
      </c>
      <c r="B565" s="4">
        <v>1640.077</v>
      </c>
      <c r="C565" s="4">
        <v>8950.33</v>
      </c>
      <c r="D565" s="4">
        <v>2773.01</v>
      </c>
      <c r="E565" s="4">
        <v>2163.7469999999998</v>
      </c>
      <c r="F565" s="4">
        <v>2373.4960000000001</v>
      </c>
      <c r="G565" s="4">
        <v>17900.66</v>
      </c>
    </row>
    <row r="566" spans="1:7" x14ac:dyDescent="0.25">
      <c r="A566" s="3" t="s">
        <v>28</v>
      </c>
      <c r="B566" s="4">
        <v>1680.0840000000001</v>
      </c>
      <c r="C566" s="4">
        <v>8975.6229999999996</v>
      </c>
      <c r="D566" s="4">
        <v>2785.0970000000002</v>
      </c>
      <c r="E566" s="4">
        <v>2236.192</v>
      </c>
      <c r="F566" s="4">
        <v>2274.25</v>
      </c>
      <c r="G566" s="4">
        <v>17951.245999999999</v>
      </c>
    </row>
    <row r="567" spans="1:7" x14ac:dyDescent="0.25">
      <c r="A567" s="3" t="s">
        <v>27</v>
      </c>
      <c r="B567" s="4">
        <v>1557.259</v>
      </c>
      <c r="C567" s="4">
        <v>8370.7099999999991</v>
      </c>
      <c r="D567" s="4">
        <v>2641.4169999999999</v>
      </c>
      <c r="E567" s="4">
        <v>2005.9179999999999</v>
      </c>
      <c r="F567" s="4">
        <v>2166.116</v>
      </c>
      <c r="G567" s="4">
        <v>16741.419999999998</v>
      </c>
    </row>
    <row r="568" spans="1:7" x14ac:dyDescent="0.25">
      <c r="A568" s="3" t="s">
        <v>26</v>
      </c>
      <c r="B568" s="4">
        <v>1435.7</v>
      </c>
      <c r="C568" s="4">
        <v>7887.2049999999999</v>
      </c>
      <c r="D568" s="4">
        <v>2703.1709999999998</v>
      </c>
      <c r="E568" s="4">
        <v>1688.328</v>
      </c>
      <c r="F568" s="4">
        <v>2060.0059999999999</v>
      </c>
      <c r="G568" s="4">
        <v>15774.41</v>
      </c>
    </row>
    <row r="569" spans="1:7" x14ac:dyDescent="0.25">
      <c r="A569" s="3" t="s">
        <v>25</v>
      </c>
      <c r="B569" s="4">
        <v>1194.375</v>
      </c>
      <c r="C569" s="4">
        <v>6518.3729999999996</v>
      </c>
      <c r="D569" s="4">
        <v>2300.2429999999999</v>
      </c>
      <c r="E569" s="4">
        <v>1456.989</v>
      </c>
      <c r="F569" s="4">
        <v>1566.7660000000001</v>
      </c>
      <c r="G569" s="4">
        <v>13036.745999999999</v>
      </c>
    </row>
    <row r="570" spans="1:7" x14ac:dyDescent="0.25">
      <c r="A570" s="3" t="s">
        <v>24</v>
      </c>
      <c r="B570" s="4">
        <v>1192.931</v>
      </c>
      <c r="C570" s="4">
        <v>6829.107</v>
      </c>
      <c r="D570" s="4">
        <v>2416.3989999999999</v>
      </c>
      <c r="E570" s="4">
        <v>1426.0509999999999</v>
      </c>
      <c r="F570" s="4">
        <v>1793.7270000000001</v>
      </c>
      <c r="G570" s="4">
        <v>13658.215</v>
      </c>
    </row>
    <row r="571" spans="1:7" x14ac:dyDescent="0.25">
      <c r="A571" s="3" t="s">
        <v>23</v>
      </c>
      <c r="B571" s="4">
        <v>1293.636</v>
      </c>
      <c r="C571" s="4">
        <v>7273.085</v>
      </c>
      <c r="D571" s="4">
        <v>2453.7919999999999</v>
      </c>
      <c r="E571" s="4">
        <v>1540.519</v>
      </c>
      <c r="F571" s="4">
        <v>1985.1379999999999</v>
      </c>
      <c r="G571" s="4">
        <v>14546.169999999998</v>
      </c>
    </row>
    <row r="572" spans="1:7" x14ac:dyDescent="0.25">
      <c r="A572" s="3" t="s">
        <v>22</v>
      </c>
      <c r="B572" s="4">
        <v>1440.981</v>
      </c>
      <c r="C572" s="4">
        <v>8057.0649999999996</v>
      </c>
      <c r="D572" s="4">
        <v>2617.4369999999999</v>
      </c>
      <c r="E572" s="4">
        <v>1839.1780000000001</v>
      </c>
      <c r="F572" s="4">
        <v>2159.4699999999998</v>
      </c>
      <c r="G572" s="4">
        <v>16114.130999999999</v>
      </c>
    </row>
    <row r="573" spans="1:7" x14ac:dyDescent="0.25">
      <c r="A573" s="3" t="s">
        <v>21</v>
      </c>
      <c r="B573" s="4">
        <v>1403.078</v>
      </c>
      <c r="C573" s="4">
        <v>8003.4070000000002</v>
      </c>
      <c r="D573" s="4">
        <v>2679</v>
      </c>
      <c r="E573" s="4">
        <v>1749</v>
      </c>
      <c r="F573" s="4">
        <v>2172.3290000000002</v>
      </c>
      <c r="G573" s="4">
        <v>16006.814</v>
      </c>
    </row>
    <row r="574" spans="1:7" x14ac:dyDescent="0.25">
      <c r="A574" s="3" t="s">
        <v>20</v>
      </c>
      <c r="B574" s="4">
        <v>1274.424</v>
      </c>
      <c r="C574" s="4">
        <v>7295.9790000000003</v>
      </c>
      <c r="D574" s="4">
        <v>2529.2489999999998</v>
      </c>
      <c r="E574" s="4">
        <v>1417.5550000000001</v>
      </c>
      <c r="F574" s="4">
        <v>2074.7510000000002</v>
      </c>
      <c r="G574" s="4">
        <v>14591.958000000001</v>
      </c>
    </row>
    <row r="575" spans="1:7" x14ac:dyDescent="0.25">
      <c r="A575" s="3" t="s">
        <v>19</v>
      </c>
      <c r="B575" s="4">
        <v>1324.509</v>
      </c>
      <c r="C575" s="4">
        <v>7475.1059999999998</v>
      </c>
      <c r="D575" s="4">
        <v>2657.9549999999999</v>
      </c>
      <c r="E575" s="4">
        <v>1369.2760000000001</v>
      </c>
      <c r="F575" s="4">
        <v>2123.3670000000002</v>
      </c>
      <c r="G575" s="4">
        <v>14950.213</v>
      </c>
    </row>
    <row r="576" spans="1:7" x14ac:dyDescent="0.25">
      <c r="A576" s="3" t="s">
        <v>18</v>
      </c>
      <c r="B576" s="4">
        <v>1345.873</v>
      </c>
      <c r="C576" s="4">
        <v>7581.8130000000001</v>
      </c>
      <c r="D576" s="4">
        <v>2670.1680000000001</v>
      </c>
      <c r="E576" s="4">
        <v>1563.5889999999999</v>
      </c>
      <c r="F576" s="4">
        <v>2002.184</v>
      </c>
      <c r="G576" s="4">
        <v>15163.626999999999</v>
      </c>
    </row>
    <row r="577" spans="1:7" x14ac:dyDescent="0.25">
      <c r="A577" s="3" t="s">
        <v>17</v>
      </c>
      <c r="B577" s="4">
        <v>1602.6590000000001</v>
      </c>
      <c r="C577" s="4">
        <v>8710.31</v>
      </c>
      <c r="D577" s="4">
        <v>2776.2150000000001</v>
      </c>
      <c r="E577" s="4">
        <v>2267.86</v>
      </c>
      <c r="F577" s="4">
        <v>2063.576</v>
      </c>
      <c r="G577" s="4">
        <v>17420.62</v>
      </c>
    </row>
    <row r="578" spans="1:7" x14ac:dyDescent="0.25">
      <c r="A578" s="3" t="s">
        <v>16</v>
      </c>
      <c r="B578" s="4">
        <v>1643.55</v>
      </c>
      <c r="C578" s="4">
        <v>8873.4210000000003</v>
      </c>
      <c r="D578" s="4">
        <v>2758.114</v>
      </c>
      <c r="E578" s="4">
        <v>2445.38</v>
      </c>
      <c r="F578" s="4">
        <v>2026.377</v>
      </c>
      <c r="G578" s="4">
        <v>17746.842000000001</v>
      </c>
    </row>
    <row r="579" spans="1:7" x14ac:dyDescent="0.25">
      <c r="A579" s="3" t="s">
        <v>15</v>
      </c>
      <c r="B579" s="4">
        <v>1591.001</v>
      </c>
      <c r="C579" s="4">
        <v>8072.2430000000004</v>
      </c>
      <c r="D579" s="4">
        <v>2287.4029999999998</v>
      </c>
      <c r="E579" s="4">
        <v>2345.5239999999999</v>
      </c>
      <c r="F579" s="4">
        <v>1848.3150000000001</v>
      </c>
      <c r="G579" s="4">
        <v>16144.486000000001</v>
      </c>
    </row>
    <row r="580" spans="1:7" x14ac:dyDescent="0.25">
      <c r="A580" s="3" t="s">
        <v>14</v>
      </c>
      <c r="B580" s="4">
        <v>1452.3130000000001</v>
      </c>
      <c r="C580" s="4">
        <v>8112.3729999999996</v>
      </c>
      <c r="D580" s="4">
        <v>2610.1790000000001</v>
      </c>
      <c r="E580" s="4">
        <v>1852.075</v>
      </c>
      <c r="F580" s="4">
        <v>2197.806</v>
      </c>
      <c r="G580" s="4">
        <v>16224.746000000001</v>
      </c>
    </row>
    <row r="581" spans="1:7" x14ac:dyDescent="0.25">
      <c r="A581" s="3" t="s">
        <v>13</v>
      </c>
      <c r="B581" s="4">
        <v>1287.653</v>
      </c>
      <c r="C581" s="4">
        <v>7448.96</v>
      </c>
      <c r="D581" s="4">
        <v>2600.0630000000001</v>
      </c>
      <c r="E581" s="4">
        <v>1394.5340000000001</v>
      </c>
      <c r="F581" s="4">
        <v>2166.7109999999998</v>
      </c>
      <c r="G581" s="4">
        <v>14897.920999999998</v>
      </c>
    </row>
    <row r="582" spans="1:7" x14ac:dyDescent="0.25">
      <c r="A582" s="3" t="s">
        <v>12</v>
      </c>
      <c r="B582" s="4">
        <v>1312.597</v>
      </c>
      <c r="C582" s="4">
        <v>7704.7280000000001</v>
      </c>
      <c r="D582" s="4">
        <v>2719.53</v>
      </c>
      <c r="E582" s="4">
        <v>1356.9179999999999</v>
      </c>
      <c r="F582" s="4">
        <v>2315.6819999999998</v>
      </c>
      <c r="G582" s="4">
        <v>15409.455000000002</v>
      </c>
    </row>
    <row r="583" spans="1:7" x14ac:dyDescent="0.25">
      <c r="A583" s="3" t="s">
        <v>11</v>
      </c>
      <c r="B583" s="4">
        <v>1412.6089999999999</v>
      </c>
      <c r="C583" s="4">
        <v>8012.482</v>
      </c>
      <c r="D583" s="4">
        <v>2720.7359999999999</v>
      </c>
      <c r="E583" s="4">
        <v>1563.9649999999999</v>
      </c>
      <c r="F583" s="4">
        <v>2315.1709999999998</v>
      </c>
      <c r="G583" s="4">
        <v>16024.963000000002</v>
      </c>
    </row>
    <row r="584" spans="1:7" x14ac:dyDescent="0.25">
      <c r="A584" s="3" t="s">
        <v>10</v>
      </c>
      <c r="B584" s="4">
        <v>1472.1489999999999</v>
      </c>
      <c r="C584" s="4">
        <v>8337.3889999999992</v>
      </c>
      <c r="D584" s="4">
        <v>2728.1320000000001</v>
      </c>
      <c r="E584" s="4">
        <v>1737.3430000000001</v>
      </c>
      <c r="F584" s="4">
        <v>2399.7649999999999</v>
      </c>
      <c r="G584" s="4">
        <v>16674.777999999998</v>
      </c>
    </row>
    <row r="585" spans="1:7" x14ac:dyDescent="0.25">
      <c r="A585" s="3" t="s">
        <v>9</v>
      </c>
      <c r="B585" s="4">
        <v>1500.1310000000001</v>
      </c>
      <c r="C585" s="4">
        <v>8482.8880000000008</v>
      </c>
      <c r="D585" s="4">
        <v>2817.942</v>
      </c>
      <c r="E585" s="4">
        <v>1755.165</v>
      </c>
      <c r="F585" s="4">
        <v>2409.65</v>
      </c>
      <c r="G585" s="4">
        <v>16965.776000000002</v>
      </c>
    </row>
    <row r="586" spans="1:7" x14ac:dyDescent="0.25">
      <c r="A586" s="3" t="s">
        <v>8</v>
      </c>
      <c r="B586" s="4">
        <v>1343.1369999999999</v>
      </c>
      <c r="C586" s="4">
        <v>7706.9669999999996</v>
      </c>
      <c r="D586" s="4">
        <v>2639.114</v>
      </c>
      <c r="E586" s="4">
        <v>1456.364</v>
      </c>
      <c r="F586" s="4">
        <v>2268.3510000000001</v>
      </c>
      <c r="G586" s="4">
        <v>15413.932999999999</v>
      </c>
    </row>
    <row r="587" spans="1:7" x14ac:dyDescent="0.25">
      <c r="A587" s="3" t="s">
        <v>7</v>
      </c>
      <c r="B587" s="4">
        <v>1352.58</v>
      </c>
      <c r="C587" s="4">
        <v>7683.7820000000002</v>
      </c>
      <c r="D587" s="4">
        <v>2680.86</v>
      </c>
      <c r="E587" s="4">
        <v>1313.915</v>
      </c>
      <c r="F587" s="4">
        <v>2336.4279999999999</v>
      </c>
      <c r="G587" s="4">
        <v>15367.565000000002</v>
      </c>
    </row>
    <row r="588" spans="1:7" x14ac:dyDescent="0.25">
      <c r="A588" s="3" t="s">
        <v>6</v>
      </c>
      <c r="B588" s="4">
        <v>1463.251</v>
      </c>
      <c r="C588" s="4">
        <v>8134.6279999999997</v>
      </c>
      <c r="D588" s="4">
        <v>2730.3</v>
      </c>
      <c r="E588" s="4">
        <v>1640.193</v>
      </c>
      <c r="F588" s="4">
        <v>2300.884</v>
      </c>
      <c r="G588" s="4">
        <v>16269.255999999999</v>
      </c>
    </row>
    <row r="589" spans="1:7" x14ac:dyDescent="0.25">
      <c r="A589" s="3" t="s">
        <v>5</v>
      </c>
      <c r="B589" s="4">
        <v>1575.7940000000001</v>
      </c>
      <c r="C589" s="4">
        <v>8763.18</v>
      </c>
      <c r="D589" s="4">
        <v>2811.3420000000001</v>
      </c>
      <c r="E589" s="4">
        <v>2027.8620000000001</v>
      </c>
      <c r="F589" s="4">
        <v>2348.181</v>
      </c>
      <c r="G589" s="4">
        <v>17526.359</v>
      </c>
    </row>
    <row r="590" spans="1:7" x14ac:dyDescent="0.25">
      <c r="A590" s="3" t="s">
        <v>4</v>
      </c>
      <c r="B590" s="4">
        <v>1842.471</v>
      </c>
      <c r="C590" s="4">
        <v>9522.1859999999997</v>
      </c>
      <c r="D590" s="4">
        <v>2883.2759999999998</v>
      </c>
      <c r="E590" s="4">
        <v>2650.991</v>
      </c>
      <c r="F590" s="4">
        <v>2145.4490000000001</v>
      </c>
      <c r="G590" s="4">
        <v>19044.373</v>
      </c>
    </row>
    <row r="591" spans="1:7" x14ac:dyDescent="0.25">
      <c r="A591" s="3" t="s">
        <v>3</v>
      </c>
      <c r="B591" s="4">
        <v>1591.394</v>
      </c>
      <c r="C591" s="4">
        <v>8451.3410000000003</v>
      </c>
      <c r="D591" s="4">
        <v>2564.473</v>
      </c>
      <c r="E591" s="4">
        <v>2254.1019999999999</v>
      </c>
      <c r="F591" s="4">
        <v>2041.3710000000001</v>
      </c>
      <c r="G591" s="4">
        <v>16902.681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36E3-DB00-4E18-B3C6-4C313E7F8F6B}">
  <dimension ref="A3:G595"/>
  <sheetViews>
    <sheetView topLeftCell="A570" workbookViewId="0">
      <selection activeCell="B595" sqref="B595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4.85546875" bestFit="1" customWidth="1"/>
    <col min="4" max="4" width="14.7109375" bestFit="1" customWidth="1"/>
    <col min="5" max="5" width="16" bestFit="1" customWidth="1"/>
    <col min="6" max="6" width="19.42578125" bestFit="1" customWidth="1"/>
    <col min="7" max="7" width="12" bestFit="1" customWidth="1"/>
  </cols>
  <sheetData>
    <row r="3" spans="1:7" x14ac:dyDescent="0.25">
      <c r="A3" s="2" t="s">
        <v>596</v>
      </c>
      <c r="B3" s="2" t="s">
        <v>593</v>
      </c>
    </row>
    <row r="4" spans="1:7" x14ac:dyDescent="0.25">
      <c r="A4" s="2" t="s">
        <v>653</v>
      </c>
      <c r="B4" t="s">
        <v>652</v>
      </c>
      <c r="C4" t="s">
        <v>649</v>
      </c>
      <c r="D4" t="s">
        <v>651</v>
      </c>
      <c r="E4" t="s">
        <v>650</v>
      </c>
      <c r="F4" t="s">
        <v>648</v>
      </c>
      <c r="G4" t="s">
        <v>594</v>
      </c>
    </row>
    <row r="5" spans="1:7" x14ac:dyDescent="0.25">
      <c r="A5" s="3" t="s">
        <v>592</v>
      </c>
      <c r="B5" s="4">
        <v>1080.68</v>
      </c>
      <c r="C5" s="4">
        <v>7220.18</v>
      </c>
      <c r="D5" s="4">
        <v>2673.8820000000001</v>
      </c>
      <c r="E5" s="4">
        <v>1957.6410000000001</v>
      </c>
      <c r="F5" s="4">
        <v>1507.9770000000001</v>
      </c>
      <c r="G5" s="4">
        <v>14440.36</v>
      </c>
    </row>
    <row r="6" spans="1:7" x14ac:dyDescent="0.25">
      <c r="A6" s="3" t="s">
        <v>591</v>
      </c>
      <c r="B6" s="4">
        <v>1003.913</v>
      </c>
      <c r="C6" s="4">
        <v>6589.7120000000004</v>
      </c>
      <c r="D6" s="4">
        <v>2432.5920000000001</v>
      </c>
      <c r="E6" s="4">
        <v>1712.143</v>
      </c>
      <c r="F6" s="4">
        <v>1441.0640000000001</v>
      </c>
      <c r="G6" s="4">
        <v>13179.424000000001</v>
      </c>
    </row>
    <row r="7" spans="1:7" x14ac:dyDescent="0.25">
      <c r="A7" s="3" t="s">
        <v>590</v>
      </c>
      <c r="B7" s="4">
        <v>886.42</v>
      </c>
      <c r="C7" s="4">
        <v>6522.3729999999996</v>
      </c>
      <c r="D7" s="4">
        <v>2561.7289999999998</v>
      </c>
      <c r="E7" s="4">
        <v>1510.079</v>
      </c>
      <c r="F7" s="4">
        <v>1564.146</v>
      </c>
      <c r="G7" s="4">
        <v>13044.746999999999</v>
      </c>
    </row>
    <row r="8" spans="1:7" x14ac:dyDescent="0.25">
      <c r="A8" s="3" t="s">
        <v>589</v>
      </c>
      <c r="B8" s="4">
        <v>736.851</v>
      </c>
      <c r="C8" s="4">
        <v>5943.3559999999998</v>
      </c>
      <c r="D8" s="4">
        <v>2540.02</v>
      </c>
      <c r="E8" s="4">
        <v>1183.421</v>
      </c>
      <c r="F8" s="4">
        <v>1483.0640000000001</v>
      </c>
      <c r="G8" s="4">
        <v>11886.712</v>
      </c>
    </row>
    <row r="9" spans="1:7" x14ac:dyDescent="0.25">
      <c r="A9" s="3" t="s">
        <v>588</v>
      </c>
      <c r="B9" s="4">
        <v>695.63599999999997</v>
      </c>
      <c r="C9" s="4">
        <v>6074.7579999999998</v>
      </c>
      <c r="D9" s="4">
        <v>2747.8310000000001</v>
      </c>
      <c r="E9" s="4">
        <v>1006.326</v>
      </c>
      <c r="F9" s="4">
        <v>1624.9649999999999</v>
      </c>
      <c r="G9" s="4">
        <v>12149.516</v>
      </c>
    </row>
    <row r="10" spans="1:7" x14ac:dyDescent="0.25">
      <c r="A10" s="3" t="s">
        <v>587</v>
      </c>
      <c r="B10" s="4">
        <v>686.03700000000003</v>
      </c>
      <c r="C10" s="4">
        <v>5803.2740000000003</v>
      </c>
      <c r="D10" s="4">
        <v>2657.89</v>
      </c>
      <c r="E10" s="4">
        <v>914.94899999999996</v>
      </c>
      <c r="F10" s="4">
        <v>1544.3979999999999</v>
      </c>
      <c r="G10" s="4">
        <v>11606.548000000001</v>
      </c>
    </row>
    <row r="11" spans="1:7" x14ac:dyDescent="0.25">
      <c r="A11" s="3" t="s">
        <v>586</v>
      </c>
      <c r="B11" s="4">
        <v>692.65099999999995</v>
      </c>
      <c r="C11" s="4">
        <v>5951.2309999999998</v>
      </c>
      <c r="D11" s="4">
        <v>2708.5010000000002</v>
      </c>
      <c r="E11" s="4">
        <v>961.87199999999996</v>
      </c>
      <c r="F11" s="4">
        <v>1588.2080000000001</v>
      </c>
      <c r="G11" s="4">
        <v>11902.463</v>
      </c>
    </row>
    <row r="12" spans="1:7" x14ac:dyDescent="0.25">
      <c r="A12" s="3" t="s">
        <v>585</v>
      </c>
      <c r="B12" s="4">
        <v>703.58</v>
      </c>
      <c r="C12" s="4">
        <v>6189.7340000000004</v>
      </c>
      <c r="D12" s="4">
        <v>2841.8310000000001</v>
      </c>
      <c r="E12" s="4">
        <v>994.25900000000001</v>
      </c>
      <c r="F12" s="4">
        <v>1650.0640000000001</v>
      </c>
      <c r="G12" s="4">
        <v>12379.468000000001</v>
      </c>
    </row>
    <row r="13" spans="1:7" x14ac:dyDescent="0.25">
      <c r="A13" s="3" t="s">
        <v>584</v>
      </c>
      <c r="B13" s="4">
        <v>648.96600000000001</v>
      </c>
      <c r="C13" s="4">
        <v>5772.9129999999996</v>
      </c>
      <c r="D13" s="4">
        <v>2680.5529999999999</v>
      </c>
      <c r="E13" s="4">
        <v>937.08299999999997</v>
      </c>
      <c r="F13" s="4">
        <v>1506.3119999999999</v>
      </c>
      <c r="G13" s="4">
        <v>11545.827000000001</v>
      </c>
    </row>
    <row r="14" spans="1:7" x14ac:dyDescent="0.25">
      <c r="A14" s="3" t="s">
        <v>583</v>
      </c>
      <c r="B14" s="4">
        <v>691.45299999999997</v>
      </c>
      <c r="C14" s="4">
        <v>6174.7939999999999</v>
      </c>
      <c r="D14" s="4">
        <v>2924.5360000000001</v>
      </c>
      <c r="E14" s="4">
        <v>978.16200000000003</v>
      </c>
      <c r="F14" s="4">
        <v>1580.6420000000001</v>
      </c>
      <c r="G14" s="4">
        <v>12349.587</v>
      </c>
    </row>
    <row r="15" spans="1:7" x14ac:dyDescent="0.25">
      <c r="A15" s="3" t="s">
        <v>582</v>
      </c>
      <c r="B15" s="4">
        <v>800.70799999999997</v>
      </c>
      <c r="C15" s="4">
        <v>6517.8909999999996</v>
      </c>
      <c r="D15" s="4">
        <v>2930.5430000000001</v>
      </c>
      <c r="E15" s="4">
        <v>1202.105</v>
      </c>
      <c r="F15" s="4">
        <v>1584.5350000000001</v>
      </c>
      <c r="G15" s="4">
        <v>13035.781999999999</v>
      </c>
    </row>
    <row r="16" spans="1:7" x14ac:dyDescent="0.25">
      <c r="A16" s="3" t="s">
        <v>581</v>
      </c>
      <c r="B16" s="4">
        <v>918.00900000000001</v>
      </c>
      <c r="C16" s="4">
        <v>6884.3590000000004</v>
      </c>
      <c r="D16" s="4">
        <v>2890.319</v>
      </c>
      <c r="E16" s="4">
        <v>1538.568</v>
      </c>
      <c r="F16" s="4">
        <v>1537.4639999999999</v>
      </c>
      <c r="G16" s="4">
        <v>13768.718999999999</v>
      </c>
    </row>
    <row r="17" spans="1:7" x14ac:dyDescent="0.25">
      <c r="A17" s="3" t="s">
        <v>580</v>
      </c>
      <c r="B17" s="4">
        <v>1040.963</v>
      </c>
      <c r="C17" s="4">
        <v>6903.567</v>
      </c>
      <c r="D17" s="4">
        <v>2574.7420000000002</v>
      </c>
      <c r="E17" s="4">
        <v>1846.93</v>
      </c>
      <c r="F17" s="4">
        <v>1440.932</v>
      </c>
      <c r="G17" s="4">
        <v>13807.134000000002</v>
      </c>
    </row>
    <row r="18" spans="1:7" x14ac:dyDescent="0.25">
      <c r="A18" s="3" t="s">
        <v>579</v>
      </c>
      <c r="B18" s="4">
        <v>910.88400000000001</v>
      </c>
      <c r="C18" s="4">
        <v>6314.5280000000002</v>
      </c>
      <c r="D18" s="4">
        <v>2472.797</v>
      </c>
      <c r="E18" s="4">
        <v>1589.4480000000001</v>
      </c>
      <c r="F18" s="4">
        <v>1341.4</v>
      </c>
      <c r="G18" s="4">
        <v>12629.057000000001</v>
      </c>
    </row>
    <row r="19" spans="1:7" x14ac:dyDescent="0.25">
      <c r="A19" s="3" t="s">
        <v>578</v>
      </c>
      <c r="B19" s="4">
        <v>865.58199999999999</v>
      </c>
      <c r="C19" s="4">
        <v>6371.7659999999996</v>
      </c>
      <c r="D19" s="4">
        <v>2571.8809999999999</v>
      </c>
      <c r="E19" s="4">
        <v>1451.0730000000001</v>
      </c>
      <c r="F19" s="4">
        <v>1483.231</v>
      </c>
      <c r="G19" s="4">
        <v>12743.532999999999</v>
      </c>
    </row>
    <row r="20" spans="1:7" x14ac:dyDescent="0.25">
      <c r="A20" s="3" t="s">
        <v>577</v>
      </c>
      <c r="B20" s="4">
        <v>754.54300000000001</v>
      </c>
      <c r="C20" s="4">
        <v>5864.3850000000002</v>
      </c>
      <c r="D20" s="4">
        <v>2424.4830000000002</v>
      </c>
      <c r="E20" s="4">
        <v>1215.2280000000001</v>
      </c>
      <c r="F20" s="4">
        <v>1470.1310000000001</v>
      </c>
      <c r="G20" s="4">
        <v>11728.769999999999</v>
      </c>
    </row>
    <row r="21" spans="1:7" x14ac:dyDescent="0.25">
      <c r="A21" s="3" t="s">
        <v>576</v>
      </c>
      <c r="B21" s="4">
        <v>688.24400000000003</v>
      </c>
      <c r="C21" s="4">
        <v>5866.6030000000001</v>
      </c>
      <c r="D21" s="4">
        <v>2614.4580000000001</v>
      </c>
      <c r="E21" s="4">
        <v>1003.821</v>
      </c>
      <c r="F21" s="4">
        <v>1560.08</v>
      </c>
      <c r="G21" s="4">
        <v>11733.206</v>
      </c>
    </row>
    <row r="22" spans="1:7" x14ac:dyDescent="0.25">
      <c r="A22" s="3" t="s">
        <v>575</v>
      </c>
      <c r="B22" s="4">
        <v>653.14400000000001</v>
      </c>
      <c r="C22" s="4">
        <v>5643.4570000000003</v>
      </c>
      <c r="D22" s="4">
        <v>2544.9</v>
      </c>
      <c r="E22" s="4">
        <v>916.83500000000004</v>
      </c>
      <c r="F22" s="4">
        <v>1528.577</v>
      </c>
      <c r="G22" s="4">
        <v>11286.912999999999</v>
      </c>
    </row>
    <row r="23" spans="1:7" x14ac:dyDescent="0.25">
      <c r="A23" s="3" t="s">
        <v>574</v>
      </c>
      <c r="B23" s="4">
        <v>701.28300000000002</v>
      </c>
      <c r="C23" s="4">
        <v>5982.9350000000004</v>
      </c>
      <c r="D23" s="4">
        <v>2706.866</v>
      </c>
      <c r="E23" s="4">
        <v>992.66499999999996</v>
      </c>
      <c r="F23" s="4">
        <v>1582.1220000000001</v>
      </c>
      <c r="G23" s="4">
        <v>11965.870999999999</v>
      </c>
    </row>
    <row r="24" spans="1:7" x14ac:dyDescent="0.25">
      <c r="A24" s="3" t="s">
        <v>573</v>
      </c>
      <c r="B24" s="4">
        <v>686.85199999999998</v>
      </c>
      <c r="C24" s="4">
        <v>6013.27</v>
      </c>
      <c r="D24" s="4">
        <v>2755.2660000000001</v>
      </c>
      <c r="E24" s="4">
        <v>966.36</v>
      </c>
      <c r="F24" s="4">
        <v>1604.7919999999999</v>
      </c>
      <c r="G24" s="4">
        <v>12026.54</v>
      </c>
    </row>
    <row r="25" spans="1:7" x14ac:dyDescent="0.25">
      <c r="A25" s="3" t="s">
        <v>572</v>
      </c>
      <c r="B25" s="4">
        <v>642.95899999999995</v>
      </c>
      <c r="C25" s="4">
        <v>5712.4250000000002</v>
      </c>
      <c r="D25" s="4">
        <v>2708.6990000000001</v>
      </c>
      <c r="E25" s="4">
        <v>901.7</v>
      </c>
      <c r="F25" s="4">
        <v>1459.067</v>
      </c>
      <c r="G25" s="4">
        <v>11424.850000000002</v>
      </c>
    </row>
    <row r="26" spans="1:7" x14ac:dyDescent="0.25">
      <c r="A26" s="3" t="s">
        <v>571</v>
      </c>
      <c r="B26" s="4">
        <v>705.31600000000003</v>
      </c>
      <c r="C26" s="4">
        <v>6182.848</v>
      </c>
      <c r="D26" s="4">
        <v>2912.482</v>
      </c>
      <c r="E26" s="4">
        <v>992.60400000000004</v>
      </c>
      <c r="F26" s="4">
        <v>1572.4459999999999</v>
      </c>
      <c r="G26" s="4">
        <v>12365.696</v>
      </c>
    </row>
    <row r="27" spans="1:7" x14ac:dyDescent="0.25">
      <c r="A27" s="3" t="s">
        <v>570</v>
      </c>
      <c r="B27" s="4">
        <v>774.04499999999996</v>
      </c>
      <c r="C27" s="4">
        <v>6231.8490000000002</v>
      </c>
      <c r="D27" s="4">
        <v>2799.5030000000002</v>
      </c>
      <c r="E27" s="4">
        <v>1148.2159999999999</v>
      </c>
      <c r="F27" s="4">
        <v>1510.0840000000001</v>
      </c>
      <c r="G27" s="4">
        <v>12463.697000000002</v>
      </c>
    </row>
    <row r="28" spans="1:7" x14ac:dyDescent="0.25">
      <c r="A28" s="3" t="s">
        <v>569</v>
      </c>
      <c r="B28" s="4">
        <v>971.47</v>
      </c>
      <c r="C28" s="4">
        <v>6834.45</v>
      </c>
      <c r="D28" s="4">
        <v>2665.4569999999999</v>
      </c>
      <c r="E28" s="4">
        <v>1629.89</v>
      </c>
      <c r="F28" s="4">
        <v>1567.633</v>
      </c>
      <c r="G28" s="4">
        <v>13668.9</v>
      </c>
    </row>
    <row r="29" spans="1:7" x14ac:dyDescent="0.25">
      <c r="A29" s="3" t="s">
        <v>568</v>
      </c>
      <c r="B29" s="4">
        <v>992.18299999999999</v>
      </c>
      <c r="C29" s="4">
        <v>7054.7690000000002</v>
      </c>
      <c r="D29" s="4">
        <v>2739.4960000000001</v>
      </c>
      <c r="E29" s="4">
        <v>1778.4929999999999</v>
      </c>
      <c r="F29" s="4">
        <v>1544.596</v>
      </c>
      <c r="G29" s="4">
        <v>14109.537</v>
      </c>
    </row>
    <row r="30" spans="1:7" x14ac:dyDescent="0.25">
      <c r="A30" s="3" t="s">
        <v>567</v>
      </c>
      <c r="B30" s="4">
        <v>922.87699999999995</v>
      </c>
      <c r="C30" s="4">
        <v>6170.0110000000004</v>
      </c>
      <c r="D30" s="4">
        <v>2246.3009999999999</v>
      </c>
      <c r="E30" s="4">
        <v>1639.2840000000001</v>
      </c>
      <c r="F30" s="4">
        <v>1361.549</v>
      </c>
      <c r="G30" s="4">
        <v>12340.022000000001</v>
      </c>
    </row>
    <row r="31" spans="1:7" x14ac:dyDescent="0.25">
      <c r="A31" s="3" t="s">
        <v>566</v>
      </c>
      <c r="B31" s="4">
        <v>895.09100000000001</v>
      </c>
      <c r="C31" s="4">
        <v>6387.7129999999997</v>
      </c>
      <c r="D31" s="4">
        <v>2413.8110000000001</v>
      </c>
      <c r="E31" s="4">
        <v>1559.2550000000001</v>
      </c>
      <c r="F31" s="4">
        <v>1519.5540000000001</v>
      </c>
      <c r="G31" s="4">
        <v>12775.423999999999</v>
      </c>
    </row>
    <row r="32" spans="1:7" x14ac:dyDescent="0.25">
      <c r="A32" s="3" t="s">
        <v>565</v>
      </c>
      <c r="B32" s="4">
        <v>825.12400000000002</v>
      </c>
      <c r="C32" s="4">
        <v>5802.5730000000003</v>
      </c>
      <c r="D32" s="4">
        <v>2090.1190000000001</v>
      </c>
      <c r="E32" s="4">
        <v>1376.2090000000001</v>
      </c>
      <c r="F32" s="4">
        <v>1511.1210000000001</v>
      </c>
      <c r="G32" s="4">
        <v>11605.146000000001</v>
      </c>
    </row>
    <row r="33" spans="1:7" x14ac:dyDescent="0.25">
      <c r="A33" s="3" t="s">
        <v>564</v>
      </c>
      <c r="B33" s="4">
        <v>698.94200000000001</v>
      </c>
      <c r="C33" s="4">
        <v>5496.3540000000003</v>
      </c>
      <c r="D33" s="4">
        <v>2224.5129999999999</v>
      </c>
      <c r="E33" s="4">
        <v>1026.7180000000001</v>
      </c>
      <c r="F33" s="4">
        <v>1546.181</v>
      </c>
      <c r="G33" s="4">
        <v>10992.708000000002</v>
      </c>
    </row>
    <row r="34" spans="1:7" x14ac:dyDescent="0.25">
      <c r="A34" s="3" t="s">
        <v>563</v>
      </c>
      <c r="B34" s="4">
        <v>686.33399999999995</v>
      </c>
      <c r="C34" s="4">
        <v>5436.9110000000001</v>
      </c>
      <c r="D34" s="4">
        <v>2296.922</v>
      </c>
      <c r="E34" s="4">
        <v>923.08399999999995</v>
      </c>
      <c r="F34" s="4">
        <v>1530.5709999999999</v>
      </c>
      <c r="G34" s="4">
        <v>10873.822</v>
      </c>
    </row>
    <row r="35" spans="1:7" x14ac:dyDescent="0.25">
      <c r="A35" s="3" t="s">
        <v>562</v>
      </c>
      <c r="B35" s="4">
        <v>713.32</v>
      </c>
      <c r="C35" s="4">
        <v>5666.4319999999998</v>
      </c>
      <c r="D35" s="4">
        <v>2411.4639999999999</v>
      </c>
      <c r="E35" s="4">
        <v>980.96799999999996</v>
      </c>
      <c r="F35" s="4">
        <v>1560.68</v>
      </c>
      <c r="G35" s="4">
        <v>11332.864000000001</v>
      </c>
    </row>
    <row r="36" spans="1:7" x14ac:dyDescent="0.25">
      <c r="A36" s="3" t="s">
        <v>561</v>
      </c>
      <c r="B36" s="4">
        <v>714.42700000000002</v>
      </c>
      <c r="C36" s="4">
        <v>5740.0389999999998</v>
      </c>
      <c r="D36" s="4">
        <v>2474.895</v>
      </c>
      <c r="E36" s="4">
        <v>989.91099999999994</v>
      </c>
      <c r="F36" s="4">
        <v>1560.806</v>
      </c>
      <c r="G36" s="4">
        <v>11480.078</v>
      </c>
    </row>
    <row r="37" spans="1:7" x14ac:dyDescent="0.25">
      <c r="A37" s="3" t="s">
        <v>560</v>
      </c>
      <c r="B37" s="4">
        <v>655.11599999999999</v>
      </c>
      <c r="C37" s="4">
        <v>5497.2139999999999</v>
      </c>
      <c r="D37" s="4">
        <v>2437.8209999999999</v>
      </c>
      <c r="E37" s="4">
        <v>910.48500000000001</v>
      </c>
      <c r="F37" s="4">
        <v>1493.7929999999999</v>
      </c>
      <c r="G37" s="4">
        <v>10994.429</v>
      </c>
    </row>
    <row r="38" spans="1:7" x14ac:dyDescent="0.25">
      <c r="A38" s="3" t="s">
        <v>559</v>
      </c>
      <c r="B38" s="4">
        <v>689.98800000000006</v>
      </c>
      <c r="C38" s="4">
        <v>5908.47</v>
      </c>
      <c r="D38" s="4">
        <v>2705.585</v>
      </c>
      <c r="E38" s="4">
        <v>941.86900000000003</v>
      </c>
      <c r="F38" s="4">
        <v>1571.028</v>
      </c>
      <c r="G38" s="4">
        <v>11816.940000000002</v>
      </c>
    </row>
    <row r="39" spans="1:7" x14ac:dyDescent="0.25">
      <c r="A39" s="3" t="s">
        <v>558</v>
      </c>
      <c r="B39" s="4">
        <v>737.70399999999995</v>
      </c>
      <c r="C39" s="4">
        <v>5848.57</v>
      </c>
      <c r="D39" s="4">
        <v>2595.9009999999998</v>
      </c>
      <c r="E39" s="4">
        <v>1069.8789999999999</v>
      </c>
      <c r="F39" s="4">
        <v>1445.087</v>
      </c>
      <c r="G39" s="4">
        <v>11697.141</v>
      </c>
    </row>
    <row r="40" spans="1:7" x14ac:dyDescent="0.25">
      <c r="A40" s="3" t="s">
        <v>557</v>
      </c>
      <c r="B40" s="4">
        <v>963.32899999999995</v>
      </c>
      <c r="C40" s="4">
        <v>6921.73</v>
      </c>
      <c r="D40" s="4">
        <v>2742.9989999999998</v>
      </c>
      <c r="E40" s="4">
        <v>1615.3130000000001</v>
      </c>
      <c r="F40" s="4">
        <v>1600.088</v>
      </c>
      <c r="G40" s="4">
        <v>13843.458999999999</v>
      </c>
    </row>
    <row r="41" spans="1:7" x14ac:dyDescent="0.25">
      <c r="A41" s="3" t="s">
        <v>556</v>
      </c>
      <c r="B41" s="4">
        <v>1120.528</v>
      </c>
      <c r="C41" s="4">
        <v>7307.56</v>
      </c>
      <c r="D41" s="4">
        <v>2639.7629999999999</v>
      </c>
      <c r="E41" s="4">
        <v>2013.1369999999999</v>
      </c>
      <c r="F41" s="4">
        <v>1534.133</v>
      </c>
      <c r="G41" s="4">
        <v>14615.120999999999</v>
      </c>
    </row>
    <row r="42" spans="1:7" x14ac:dyDescent="0.25">
      <c r="A42" s="3" t="s">
        <v>555</v>
      </c>
      <c r="B42" s="4">
        <v>972.48099999999999</v>
      </c>
      <c r="C42" s="4">
        <v>6392.4440000000004</v>
      </c>
      <c r="D42" s="4">
        <v>2310.6179999999999</v>
      </c>
      <c r="E42" s="4">
        <v>1687.8009999999999</v>
      </c>
      <c r="F42" s="4">
        <v>1421.5450000000001</v>
      </c>
      <c r="G42" s="4">
        <v>12784.888999999999</v>
      </c>
    </row>
    <row r="43" spans="1:7" x14ac:dyDescent="0.25">
      <c r="A43" s="3" t="s">
        <v>554</v>
      </c>
      <c r="B43" s="4">
        <v>892.51499999999999</v>
      </c>
      <c r="C43" s="4">
        <v>6392.8320000000003</v>
      </c>
      <c r="D43" s="4">
        <v>2444.3719999999998</v>
      </c>
      <c r="E43" s="4">
        <v>1448.0840000000001</v>
      </c>
      <c r="F43" s="4">
        <v>1607.86</v>
      </c>
      <c r="G43" s="4">
        <v>12785.663000000002</v>
      </c>
    </row>
    <row r="44" spans="1:7" x14ac:dyDescent="0.25">
      <c r="A44" s="3" t="s">
        <v>553</v>
      </c>
      <c r="B44" s="4">
        <v>754.13499999999999</v>
      </c>
      <c r="C44" s="4">
        <v>5857.8689999999997</v>
      </c>
      <c r="D44" s="4">
        <v>2353.64</v>
      </c>
      <c r="E44" s="4">
        <v>1164.9860000000001</v>
      </c>
      <c r="F44" s="4">
        <v>1585.1079999999999</v>
      </c>
      <c r="G44" s="4">
        <v>11715.738000000001</v>
      </c>
    </row>
    <row r="45" spans="1:7" x14ac:dyDescent="0.25">
      <c r="A45" s="3" t="s">
        <v>552</v>
      </c>
      <c r="B45" s="4">
        <v>715.62199999999996</v>
      </c>
      <c r="C45" s="4">
        <v>5797.2939999999999</v>
      </c>
      <c r="D45" s="4">
        <v>2511.4679999999998</v>
      </c>
      <c r="E45" s="4">
        <v>1002.273</v>
      </c>
      <c r="F45" s="4">
        <v>1567.932</v>
      </c>
      <c r="G45" s="4">
        <v>11594.589</v>
      </c>
    </row>
    <row r="46" spans="1:7" x14ac:dyDescent="0.25">
      <c r="A46" s="3" t="s">
        <v>551</v>
      </c>
      <c r="B46" s="4">
        <v>723.05100000000004</v>
      </c>
      <c r="C46" s="4">
        <v>5825.7449999999999</v>
      </c>
      <c r="D46" s="4">
        <v>2540.877</v>
      </c>
      <c r="E46" s="4">
        <v>947.70500000000004</v>
      </c>
      <c r="F46" s="4">
        <v>1614.1110000000001</v>
      </c>
      <c r="G46" s="4">
        <v>11651.489000000001</v>
      </c>
    </row>
    <row r="47" spans="1:7" x14ac:dyDescent="0.25">
      <c r="A47" s="3" t="s">
        <v>550</v>
      </c>
      <c r="B47" s="4">
        <v>743.995</v>
      </c>
      <c r="C47" s="4">
        <v>6023.5569999999998</v>
      </c>
      <c r="D47" s="4">
        <v>2639.4560000000001</v>
      </c>
      <c r="E47" s="4">
        <v>988.05499999999995</v>
      </c>
      <c r="F47" s="4">
        <v>1652.05</v>
      </c>
      <c r="G47" s="4">
        <v>12047.112999999999</v>
      </c>
    </row>
    <row r="48" spans="1:7" x14ac:dyDescent="0.25">
      <c r="A48" s="3" t="s">
        <v>549</v>
      </c>
      <c r="B48" s="4">
        <v>734.19899999999996</v>
      </c>
      <c r="C48" s="4">
        <v>5968.2749999999996</v>
      </c>
      <c r="D48" s="4">
        <v>2642.924</v>
      </c>
      <c r="E48" s="4">
        <v>981.42899999999997</v>
      </c>
      <c r="F48" s="4">
        <v>1609.723</v>
      </c>
      <c r="G48" s="4">
        <v>11936.55</v>
      </c>
    </row>
    <row r="49" spans="1:7" x14ac:dyDescent="0.25">
      <c r="A49" s="3" t="s">
        <v>548</v>
      </c>
      <c r="B49" s="4">
        <v>683.57600000000002</v>
      </c>
      <c r="C49" s="4">
        <v>5740.0410000000002</v>
      </c>
      <c r="D49" s="4">
        <v>2567.2829999999999</v>
      </c>
      <c r="E49" s="4">
        <v>906.46</v>
      </c>
      <c r="F49" s="4">
        <v>1582.722</v>
      </c>
      <c r="G49" s="4">
        <v>11480.082</v>
      </c>
    </row>
    <row r="50" spans="1:7" x14ac:dyDescent="0.25">
      <c r="A50" s="3" t="s">
        <v>547</v>
      </c>
      <c r="B50" s="4">
        <v>732.12099999999998</v>
      </c>
      <c r="C50" s="4">
        <v>6244.5259999999998</v>
      </c>
      <c r="D50" s="4">
        <v>2909.5839999999998</v>
      </c>
      <c r="E50" s="4">
        <v>1000.607</v>
      </c>
      <c r="F50" s="4">
        <v>1602.2139999999999</v>
      </c>
      <c r="G50" s="4">
        <v>12489.052</v>
      </c>
    </row>
    <row r="51" spans="1:7" x14ac:dyDescent="0.25">
      <c r="A51" s="3" t="s">
        <v>546</v>
      </c>
      <c r="B51" s="4">
        <v>898.03099999999995</v>
      </c>
      <c r="C51" s="4">
        <v>6727.2449999999999</v>
      </c>
      <c r="D51" s="4">
        <v>2845.049</v>
      </c>
      <c r="E51" s="4">
        <v>1382.482</v>
      </c>
      <c r="F51" s="4">
        <v>1601.682</v>
      </c>
      <c r="G51" s="4">
        <v>13454.489000000001</v>
      </c>
    </row>
    <row r="52" spans="1:7" x14ac:dyDescent="0.25">
      <c r="A52" s="3" t="s">
        <v>545</v>
      </c>
      <c r="B52" s="4">
        <v>1094.2170000000001</v>
      </c>
      <c r="C52" s="4">
        <v>7653.5230000000001</v>
      </c>
      <c r="D52" s="4">
        <v>2952.28</v>
      </c>
      <c r="E52" s="4">
        <v>1885.2619999999999</v>
      </c>
      <c r="F52" s="4">
        <v>1721.7650000000001</v>
      </c>
      <c r="G52" s="4">
        <v>15307.047</v>
      </c>
    </row>
    <row r="53" spans="1:7" x14ac:dyDescent="0.25">
      <c r="A53" s="3" t="s">
        <v>544</v>
      </c>
      <c r="B53" s="4">
        <v>1227.4770000000001</v>
      </c>
      <c r="C53" s="4">
        <v>7847.1329999999998</v>
      </c>
      <c r="D53" s="4">
        <v>2755.11</v>
      </c>
      <c r="E53" s="4">
        <v>2280.6260000000002</v>
      </c>
      <c r="F53" s="4">
        <v>1583.92</v>
      </c>
      <c r="G53" s="4">
        <v>15694.266000000001</v>
      </c>
    </row>
    <row r="54" spans="1:7" x14ac:dyDescent="0.25">
      <c r="A54" s="3" t="s">
        <v>543</v>
      </c>
      <c r="B54" s="4">
        <v>1019.268</v>
      </c>
      <c r="C54" s="4">
        <v>6653.9539999999997</v>
      </c>
      <c r="D54" s="4">
        <v>2221.88</v>
      </c>
      <c r="E54" s="4">
        <v>1884.3889999999999</v>
      </c>
      <c r="F54" s="4">
        <v>1528.4159999999999</v>
      </c>
      <c r="G54" s="4">
        <v>13307.906999999997</v>
      </c>
    </row>
    <row r="55" spans="1:7" x14ac:dyDescent="0.25">
      <c r="A55" s="3" t="s">
        <v>542</v>
      </c>
      <c r="B55" s="4">
        <v>880.79300000000001</v>
      </c>
      <c r="C55" s="4">
        <v>6577.357</v>
      </c>
      <c r="D55" s="4">
        <v>2583.7109999999998</v>
      </c>
      <c r="E55" s="4">
        <v>1453.0450000000001</v>
      </c>
      <c r="F55" s="4">
        <v>1659.808</v>
      </c>
      <c r="G55" s="4">
        <v>13154.714</v>
      </c>
    </row>
    <row r="56" spans="1:7" x14ac:dyDescent="0.25">
      <c r="A56" s="3" t="s">
        <v>541</v>
      </c>
      <c r="B56" s="4">
        <v>752.81700000000001</v>
      </c>
      <c r="C56" s="4">
        <v>5984.5469999999996</v>
      </c>
      <c r="D56" s="4">
        <v>2459.6849999999999</v>
      </c>
      <c r="E56" s="4">
        <v>1130.683</v>
      </c>
      <c r="F56" s="4">
        <v>1641.3610000000001</v>
      </c>
      <c r="G56" s="4">
        <v>11969.093000000001</v>
      </c>
    </row>
    <row r="57" spans="1:7" x14ac:dyDescent="0.25">
      <c r="A57" s="3" t="s">
        <v>540</v>
      </c>
      <c r="B57" s="4">
        <v>733.95799999999997</v>
      </c>
      <c r="C57" s="4">
        <v>6001.5919999999996</v>
      </c>
      <c r="D57" s="4">
        <v>2678.7530000000002</v>
      </c>
      <c r="E57" s="4">
        <v>967.50900000000001</v>
      </c>
      <c r="F57" s="4">
        <v>1621.3710000000001</v>
      </c>
      <c r="G57" s="4">
        <v>12003.183000000001</v>
      </c>
    </row>
    <row r="58" spans="1:7" x14ac:dyDescent="0.25">
      <c r="A58" s="3" t="s">
        <v>539</v>
      </c>
      <c r="B58" s="4">
        <v>739.91700000000003</v>
      </c>
      <c r="C58" s="4">
        <v>6087.5389999999998</v>
      </c>
      <c r="D58" s="4">
        <v>2716.92</v>
      </c>
      <c r="E58" s="4">
        <v>952.11500000000001</v>
      </c>
      <c r="F58" s="4">
        <v>1678.587</v>
      </c>
      <c r="G58" s="4">
        <v>12175.078</v>
      </c>
    </row>
    <row r="59" spans="1:7" x14ac:dyDescent="0.25">
      <c r="A59" s="3" t="s">
        <v>538</v>
      </c>
      <c r="B59" s="4">
        <v>783.85500000000002</v>
      </c>
      <c r="C59" s="4">
        <v>6193.4359999999997</v>
      </c>
      <c r="D59" s="4">
        <v>2673.819</v>
      </c>
      <c r="E59" s="4">
        <v>1065.6099999999999</v>
      </c>
      <c r="F59" s="4">
        <v>1670.1510000000001</v>
      </c>
      <c r="G59" s="4">
        <v>12386.870999999999</v>
      </c>
    </row>
    <row r="60" spans="1:7" x14ac:dyDescent="0.25">
      <c r="A60" s="3" t="s">
        <v>537</v>
      </c>
      <c r="B60" s="4">
        <v>769.92100000000005</v>
      </c>
      <c r="C60" s="4">
        <v>6296.5410000000002</v>
      </c>
      <c r="D60" s="4">
        <v>2764.415</v>
      </c>
      <c r="E60" s="4">
        <v>1045.6199999999999</v>
      </c>
      <c r="F60" s="4">
        <v>1716.585</v>
      </c>
      <c r="G60" s="4">
        <v>12593.081999999999</v>
      </c>
    </row>
    <row r="61" spans="1:7" x14ac:dyDescent="0.25">
      <c r="A61" s="3" t="s">
        <v>536</v>
      </c>
      <c r="B61" s="4">
        <v>720.29600000000005</v>
      </c>
      <c r="C61" s="4">
        <v>6077.4350000000004</v>
      </c>
      <c r="D61" s="4">
        <v>2751.1320000000001</v>
      </c>
      <c r="E61" s="4">
        <v>957.99900000000002</v>
      </c>
      <c r="F61" s="4">
        <v>1648.008</v>
      </c>
      <c r="G61" s="4">
        <v>12154.87</v>
      </c>
    </row>
    <row r="62" spans="1:7" x14ac:dyDescent="0.25">
      <c r="A62" s="3" t="s">
        <v>535</v>
      </c>
      <c r="B62" s="4">
        <v>736.06100000000004</v>
      </c>
      <c r="C62" s="4">
        <v>6272.63</v>
      </c>
      <c r="D62" s="4">
        <v>2854.3789999999999</v>
      </c>
      <c r="E62" s="4">
        <v>1012.345</v>
      </c>
      <c r="F62" s="4">
        <v>1669.845</v>
      </c>
      <c r="G62" s="4">
        <v>12545.259999999998</v>
      </c>
    </row>
    <row r="63" spans="1:7" x14ac:dyDescent="0.25">
      <c r="A63" s="3" t="s">
        <v>534</v>
      </c>
      <c r="B63" s="4">
        <v>809.45399999999995</v>
      </c>
      <c r="C63" s="4">
        <v>6483.2730000000001</v>
      </c>
      <c r="D63" s="4">
        <v>2846.1129999999998</v>
      </c>
      <c r="E63" s="4">
        <v>1177.7650000000001</v>
      </c>
      <c r="F63" s="4">
        <v>1649.941</v>
      </c>
      <c r="G63" s="4">
        <v>12966.546</v>
      </c>
    </row>
    <row r="64" spans="1:7" x14ac:dyDescent="0.25">
      <c r="A64" s="3" t="s">
        <v>533</v>
      </c>
      <c r="B64" s="4">
        <v>1035.7349999999999</v>
      </c>
      <c r="C64" s="4">
        <v>7437.5640000000003</v>
      </c>
      <c r="D64" s="4">
        <v>2917.6559999999999</v>
      </c>
      <c r="E64" s="4">
        <v>1730.5039999999999</v>
      </c>
      <c r="F64" s="4">
        <v>1753.67</v>
      </c>
      <c r="G64" s="4">
        <v>14875.129000000003</v>
      </c>
    </row>
    <row r="65" spans="1:7" x14ac:dyDescent="0.25">
      <c r="A65" s="3" t="s">
        <v>532</v>
      </c>
      <c r="B65" s="4">
        <v>1132.932</v>
      </c>
      <c r="C65" s="4">
        <v>7714.1019999999999</v>
      </c>
      <c r="D65" s="4">
        <v>2903.5949999999998</v>
      </c>
      <c r="E65" s="4">
        <v>2027.3050000000001</v>
      </c>
      <c r="F65" s="4">
        <v>1650.27</v>
      </c>
      <c r="G65" s="4">
        <v>15428.204</v>
      </c>
    </row>
    <row r="66" spans="1:7" x14ac:dyDescent="0.25">
      <c r="A66" s="3" t="s">
        <v>531</v>
      </c>
      <c r="B66" s="4">
        <v>1084.1210000000001</v>
      </c>
      <c r="C66" s="4">
        <v>7044.4449999999997</v>
      </c>
      <c r="D66" s="4">
        <v>2430.9870000000001</v>
      </c>
      <c r="E66" s="4">
        <v>1951.1990000000001</v>
      </c>
      <c r="F66" s="4">
        <v>1578.1379999999999</v>
      </c>
      <c r="G66" s="4">
        <v>14088.89</v>
      </c>
    </row>
    <row r="67" spans="1:7" x14ac:dyDescent="0.25">
      <c r="A67" s="3" t="s">
        <v>530</v>
      </c>
      <c r="B67" s="4">
        <v>1009.785</v>
      </c>
      <c r="C67" s="4">
        <v>6959.0649999999996</v>
      </c>
      <c r="D67" s="4">
        <v>2471.404</v>
      </c>
      <c r="E67" s="4">
        <v>1712.875</v>
      </c>
      <c r="F67" s="4">
        <v>1765</v>
      </c>
      <c r="G67" s="4">
        <v>13918.128999999999</v>
      </c>
    </row>
    <row r="68" spans="1:7" x14ac:dyDescent="0.25">
      <c r="A68" s="3" t="s">
        <v>529</v>
      </c>
      <c r="B68" s="4">
        <v>777.346</v>
      </c>
      <c r="C68" s="4">
        <v>6171.375</v>
      </c>
      <c r="D68" s="4">
        <v>2511.1010000000001</v>
      </c>
      <c r="E68" s="4">
        <v>1210.914</v>
      </c>
      <c r="F68" s="4">
        <v>1672.0139999999999</v>
      </c>
      <c r="G68" s="4">
        <v>12342.75</v>
      </c>
    </row>
    <row r="69" spans="1:7" x14ac:dyDescent="0.25">
      <c r="A69" s="3" t="s">
        <v>528</v>
      </c>
      <c r="B69" s="4">
        <v>765.00599999999997</v>
      </c>
      <c r="C69" s="4">
        <v>6342.8639999999996</v>
      </c>
      <c r="D69" s="4">
        <v>2718.136</v>
      </c>
      <c r="E69" s="4">
        <v>1071.934</v>
      </c>
      <c r="F69" s="4">
        <v>1787.788</v>
      </c>
      <c r="G69" s="4">
        <v>12685.727999999999</v>
      </c>
    </row>
    <row r="70" spans="1:7" x14ac:dyDescent="0.25">
      <c r="A70" s="3" t="s">
        <v>527</v>
      </c>
      <c r="B70" s="4">
        <v>762.36099999999999</v>
      </c>
      <c r="C70" s="4">
        <v>6153.4309999999996</v>
      </c>
      <c r="D70" s="4">
        <v>2655.46</v>
      </c>
      <c r="E70" s="4">
        <v>990.48400000000004</v>
      </c>
      <c r="F70" s="4">
        <v>1745.126</v>
      </c>
      <c r="G70" s="4">
        <v>12306.862000000001</v>
      </c>
    </row>
    <row r="71" spans="1:7" x14ac:dyDescent="0.25">
      <c r="A71" s="3" t="s">
        <v>526</v>
      </c>
      <c r="B71" s="4">
        <v>792.31700000000001</v>
      </c>
      <c r="C71" s="4">
        <v>6342.433</v>
      </c>
      <c r="D71" s="4">
        <v>2752.0050000000001</v>
      </c>
      <c r="E71" s="4">
        <v>1072.9059999999999</v>
      </c>
      <c r="F71" s="4">
        <v>1725.2049999999999</v>
      </c>
      <c r="G71" s="4">
        <v>12684.866</v>
      </c>
    </row>
    <row r="72" spans="1:7" x14ac:dyDescent="0.25">
      <c r="A72" s="3" t="s">
        <v>525</v>
      </c>
      <c r="B72" s="4">
        <v>805.12199999999996</v>
      </c>
      <c r="C72" s="4">
        <v>6496.2169999999996</v>
      </c>
      <c r="D72" s="4">
        <v>2786.6370000000002</v>
      </c>
      <c r="E72" s="4">
        <v>1101.2750000000001</v>
      </c>
      <c r="F72" s="4">
        <v>1803.183</v>
      </c>
      <c r="G72" s="4">
        <v>12992.434000000001</v>
      </c>
    </row>
    <row r="73" spans="1:7" x14ac:dyDescent="0.25">
      <c r="A73" s="3" t="s">
        <v>524</v>
      </c>
      <c r="B73" s="4">
        <v>745.85699999999997</v>
      </c>
      <c r="C73" s="4">
        <v>6089.4690000000001</v>
      </c>
      <c r="D73" s="4">
        <v>2669.511</v>
      </c>
      <c r="E73" s="4">
        <v>1016.7809999999999</v>
      </c>
      <c r="F73" s="4">
        <v>1657.319</v>
      </c>
      <c r="G73" s="4">
        <v>12178.936999999998</v>
      </c>
    </row>
    <row r="74" spans="1:7" x14ac:dyDescent="0.25">
      <c r="A74" s="3" t="s">
        <v>523</v>
      </c>
      <c r="B74" s="4">
        <v>761.96199999999999</v>
      </c>
      <c r="C74" s="4">
        <v>6429.5420000000004</v>
      </c>
      <c r="D74" s="4">
        <v>2890.12</v>
      </c>
      <c r="E74" s="4">
        <v>1039.9570000000001</v>
      </c>
      <c r="F74" s="4">
        <v>1737.5029999999999</v>
      </c>
      <c r="G74" s="4">
        <v>12859.084000000001</v>
      </c>
    </row>
    <row r="75" spans="1:7" x14ac:dyDescent="0.25">
      <c r="A75" s="3" t="s">
        <v>522</v>
      </c>
      <c r="B75" s="4">
        <v>839.524</v>
      </c>
      <c r="C75" s="4">
        <v>6687.7920000000004</v>
      </c>
      <c r="D75" s="4">
        <v>2897.3580000000002</v>
      </c>
      <c r="E75" s="4">
        <v>1225.672</v>
      </c>
      <c r="F75" s="4">
        <v>1725.239</v>
      </c>
      <c r="G75" s="4">
        <v>13375.585000000001</v>
      </c>
    </row>
    <row r="76" spans="1:7" x14ac:dyDescent="0.25">
      <c r="A76" s="3" t="s">
        <v>521</v>
      </c>
      <c r="B76" s="4">
        <v>1036.106</v>
      </c>
      <c r="C76" s="4">
        <v>7473.8639999999996</v>
      </c>
      <c r="D76" s="4">
        <v>2960.1860000000001</v>
      </c>
      <c r="E76" s="4">
        <v>1707.223</v>
      </c>
      <c r="F76" s="4">
        <v>1770.348</v>
      </c>
      <c r="G76" s="4">
        <v>14947.726999999999</v>
      </c>
    </row>
    <row r="77" spans="1:7" x14ac:dyDescent="0.25">
      <c r="A77" s="3" t="s">
        <v>520</v>
      </c>
      <c r="B77" s="4">
        <v>1219.8789999999999</v>
      </c>
      <c r="C77" s="4">
        <v>8087.5749999999998</v>
      </c>
      <c r="D77" s="4">
        <v>3020.0590000000002</v>
      </c>
      <c r="E77" s="4">
        <v>2108.8409999999999</v>
      </c>
      <c r="F77" s="4">
        <v>1738.796</v>
      </c>
      <c r="G77" s="4">
        <v>16175.15</v>
      </c>
    </row>
    <row r="78" spans="1:7" x14ac:dyDescent="0.25">
      <c r="A78" s="3" t="s">
        <v>519</v>
      </c>
      <c r="B78" s="4">
        <v>1151.0740000000001</v>
      </c>
      <c r="C78" s="4">
        <v>7406.6949999999997</v>
      </c>
      <c r="D78" s="4">
        <v>2576.6880000000001</v>
      </c>
      <c r="E78" s="4">
        <v>2007.3920000000001</v>
      </c>
      <c r="F78" s="4">
        <v>1671.5419999999999</v>
      </c>
      <c r="G78" s="4">
        <v>14813.391</v>
      </c>
    </row>
    <row r="79" spans="1:7" x14ac:dyDescent="0.25">
      <c r="A79" s="3" t="s">
        <v>518</v>
      </c>
      <c r="B79" s="4">
        <v>996.55799999999999</v>
      </c>
      <c r="C79" s="4">
        <v>7152.63</v>
      </c>
      <c r="D79" s="4">
        <v>2704.5529999999999</v>
      </c>
      <c r="E79" s="4">
        <v>1615.6310000000001</v>
      </c>
      <c r="F79" s="4">
        <v>1835.8869999999999</v>
      </c>
      <c r="G79" s="4">
        <v>14305.259</v>
      </c>
    </row>
    <row r="80" spans="1:7" x14ac:dyDescent="0.25">
      <c r="A80" s="3" t="s">
        <v>517</v>
      </c>
      <c r="B80" s="4">
        <v>829.98900000000003</v>
      </c>
      <c r="C80" s="4">
        <v>6291.1480000000001</v>
      </c>
      <c r="D80" s="4">
        <v>2565.1480000000001</v>
      </c>
      <c r="E80" s="4">
        <v>1242.6389999999999</v>
      </c>
      <c r="F80" s="4">
        <v>1653.3710000000001</v>
      </c>
      <c r="G80" s="4">
        <v>12582.294999999998</v>
      </c>
    </row>
    <row r="81" spans="1:7" x14ac:dyDescent="0.25">
      <c r="A81" s="3" t="s">
        <v>516</v>
      </c>
      <c r="B81" s="4">
        <v>765.28</v>
      </c>
      <c r="C81" s="4">
        <v>6349.9560000000001</v>
      </c>
      <c r="D81" s="4">
        <v>2819.23</v>
      </c>
      <c r="E81" s="4">
        <v>1023.883</v>
      </c>
      <c r="F81" s="4">
        <v>1741.5640000000001</v>
      </c>
      <c r="G81" s="4">
        <v>12699.913</v>
      </c>
    </row>
    <row r="82" spans="1:7" x14ac:dyDescent="0.25">
      <c r="A82" s="3" t="s">
        <v>515</v>
      </c>
      <c r="B82" s="4">
        <v>749.48099999999999</v>
      </c>
      <c r="C82" s="4">
        <v>6144.3729999999996</v>
      </c>
      <c r="D82" s="4">
        <v>2771.0509999999999</v>
      </c>
      <c r="E82" s="4">
        <v>946.09400000000005</v>
      </c>
      <c r="F82" s="4">
        <v>1677.7460000000001</v>
      </c>
      <c r="G82" s="4">
        <v>12288.744999999999</v>
      </c>
    </row>
    <row r="83" spans="1:7" x14ac:dyDescent="0.25">
      <c r="A83" s="3" t="s">
        <v>514</v>
      </c>
      <c r="B83" s="4">
        <v>779.38300000000004</v>
      </c>
      <c r="C83" s="4">
        <v>6275.7709999999997</v>
      </c>
      <c r="D83" s="4">
        <v>2809.3629999999998</v>
      </c>
      <c r="E83" s="4">
        <v>1024.7670000000001</v>
      </c>
      <c r="F83" s="4">
        <v>1662.259</v>
      </c>
      <c r="G83" s="4">
        <v>12551.543</v>
      </c>
    </row>
    <row r="84" spans="1:7" x14ac:dyDescent="0.25">
      <c r="A84" s="3" t="s">
        <v>513</v>
      </c>
      <c r="B84" s="4">
        <v>786.17399999999998</v>
      </c>
      <c r="C84" s="4">
        <v>6491.6490000000003</v>
      </c>
      <c r="D84" s="4">
        <v>2885.739</v>
      </c>
      <c r="E84" s="4">
        <v>1072.9459999999999</v>
      </c>
      <c r="F84" s="4">
        <v>1746.79</v>
      </c>
      <c r="G84" s="4">
        <v>12983.297999999999</v>
      </c>
    </row>
    <row r="85" spans="1:7" x14ac:dyDescent="0.25">
      <c r="A85" s="3" t="s">
        <v>512</v>
      </c>
      <c r="B85" s="4">
        <v>725.90300000000002</v>
      </c>
      <c r="C85" s="4">
        <v>6055.2259999999997</v>
      </c>
      <c r="D85" s="4">
        <v>2735.431</v>
      </c>
      <c r="E85" s="4">
        <v>961.86699999999996</v>
      </c>
      <c r="F85" s="4">
        <v>1632.0250000000001</v>
      </c>
      <c r="G85" s="4">
        <v>12110.451999999999</v>
      </c>
    </row>
    <row r="86" spans="1:7" x14ac:dyDescent="0.25">
      <c r="A86" s="3" t="s">
        <v>511</v>
      </c>
      <c r="B86" s="4">
        <v>778.625</v>
      </c>
      <c r="C86" s="4">
        <v>6544.5069999999996</v>
      </c>
      <c r="D86" s="4">
        <v>3018.2849999999999</v>
      </c>
      <c r="E86" s="4">
        <v>1009.412</v>
      </c>
      <c r="F86" s="4">
        <v>1738.1859999999999</v>
      </c>
      <c r="G86" s="4">
        <v>13089.014999999999</v>
      </c>
    </row>
    <row r="87" spans="1:7" x14ac:dyDescent="0.25">
      <c r="A87" s="3" t="s">
        <v>510</v>
      </c>
      <c r="B87" s="4">
        <v>856.22</v>
      </c>
      <c r="C87" s="4">
        <v>6677.5420000000004</v>
      </c>
      <c r="D87" s="4">
        <v>2966.0650000000001</v>
      </c>
      <c r="E87" s="4">
        <v>1209.48</v>
      </c>
      <c r="F87" s="4">
        <v>1645.777</v>
      </c>
      <c r="G87" s="4">
        <v>13355.084000000001</v>
      </c>
    </row>
    <row r="88" spans="1:7" x14ac:dyDescent="0.25">
      <c r="A88" s="3" t="s">
        <v>509</v>
      </c>
      <c r="B88" s="4">
        <v>1010.851</v>
      </c>
      <c r="C88" s="4">
        <v>7333.6589999999997</v>
      </c>
      <c r="D88" s="4">
        <v>3007.0129999999999</v>
      </c>
      <c r="E88" s="4">
        <v>1588.171</v>
      </c>
      <c r="F88" s="4">
        <v>1727.623</v>
      </c>
      <c r="G88" s="4">
        <v>14667.317000000001</v>
      </c>
    </row>
    <row r="89" spans="1:7" x14ac:dyDescent="0.25">
      <c r="A89" s="3" t="s">
        <v>508</v>
      </c>
      <c r="B89" s="4">
        <v>1103.0329999999999</v>
      </c>
      <c r="C89" s="4">
        <v>7566.375</v>
      </c>
      <c r="D89" s="4">
        <v>2941.9609999999998</v>
      </c>
      <c r="E89" s="4">
        <v>1838.4680000000001</v>
      </c>
      <c r="F89" s="4">
        <v>1682.912</v>
      </c>
      <c r="G89" s="4">
        <v>15132.749</v>
      </c>
    </row>
    <row r="90" spans="1:7" x14ac:dyDescent="0.25">
      <c r="A90" s="3" t="s">
        <v>507</v>
      </c>
      <c r="B90" s="4">
        <v>1063.0319999999999</v>
      </c>
      <c r="C90" s="4">
        <v>7124.3440000000001</v>
      </c>
      <c r="D90" s="4">
        <v>2639.19</v>
      </c>
      <c r="E90" s="4">
        <v>1793.3520000000001</v>
      </c>
      <c r="F90" s="4">
        <v>1628.77</v>
      </c>
      <c r="G90" s="4">
        <v>14248.688000000002</v>
      </c>
    </row>
    <row r="91" spans="1:7" x14ac:dyDescent="0.25">
      <c r="A91" s="3" t="s">
        <v>506</v>
      </c>
      <c r="B91" s="4">
        <v>988.35199999999998</v>
      </c>
      <c r="C91" s="4">
        <v>7025.8029999999999</v>
      </c>
      <c r="D91" s="4">
        <v>2731.7429999999999</v>
      </c>
      <c r="E91" s="4">
        <v>1615.14</v>
      </c>
      <c r="F91" s="4">
        <v>1690.569</v>
      </c>
      <c r="G91" s="4">
        <v>14051.606999999998</v>
      </c>
    </row>
    <row r="92" spans="1:7" x14ac:dyDescent="0.25">
      <c r="A92" s="3" t="s">
        <v>505</v>
      </c>
      <c r="B92" s="4">
        <v>800.08699999999999</v>
      </c>
      <c r="C92" s="4">
        <v>6166.076</v>
      </c>
      <c r="D92" s="4">
        <v>2475.87</v>
      </c>
      <c r="E92" s="4">
        <v>1212.2270000000001</v>
      </c>
      <c r="F92" s="4">
        <v>1677.8920000000001</v>
      </c>
      <c r="G92" s="4">
        <v>12332.152</v>
      </c>
    </row>
    <row r="93" spans="1:7" x14ac:dyDescent="0.25">
      <c r="A93" s="3" t="s">
        <v>504</v>
      </c>
      <c r="B93" s="4">
        <v>749.80100000000004</v>
      </c>
      <c r="C93" s="4">
        <v>6014.24</v>
      </c>
      <c r="D93" s="4">
        <v>2599.3240000000001</v>
      </c>
      <c r="E93" s="4">
        <v>1008.788</v>
      </c>
      <c r="F93" s="4">
        <v>1656.328</v>
      </c>
      <c r="G93" s="4">
        <v>12028.481</v>
      </c>
    </row>
    <row r="94" spans="1:7" x14ac:dyDescent="0.25">
      <c r="A94" s="3" t="s">
        <v>503</v>
      </c>
      <c r="B94" s="4">
        <v>764.84</v>
      </c>
      <c r="C94" s="4">
        <v>5873.2160000000003</v>
      </c>
      <c r="D94" s="4">
        <v>2524.0360000000001</v>
      </c>
      <c r="E94" s="4">
        <v>993.77499999999998</v>
      </c>
      <c r="F94" s="4">
        <v>1590.5650000000001</v>
      </c>
      <c r="G94" s="4">
        <v>11746.432000000001</v>
      </c>
    </row>
    <row r="95" spans="1:7" x14ac:dyDescent="0.25">
      <c r="A95" s="3" t="s">
        <v>502</v>
      </c>
      <c r="B95" s="4">
        <v>820.13499999999999</v>
      </c>
      <c r="C95" s="4">
        <v>6129.5839999999998</v>
      </c>
      <c r="D95" s="4">
        <v>2512.0590000000002</v>
      </c>
      <c r="E95" s="4">
        <v>1152.33</v>
      </c>
      <c r="F95" s="4">
        <v>1645.059</v>
      </c>
      <c r="G95" s="4">
        <v>12259.166999999999</v>
      </c>
    </row>
    <row r="96" spans="1:7" x14ac:dyDescent="0.25">
      <c r="A96" s="3" t="s">
        <v>501</v>
      </c>
      <c r="B96" s="4">
        <v>803.51900000000001</v>
      </c>
      <c r="C96" s="4">
        <v>6057.8360000000002</v>
      </c>
      <c r="D96" s="4">
        <v>2495.21</v>
      </c>
      <c r="E96" s="4">
        <v>1157.857</v>
      </c>
      <c r="F96" s="4">
        <v>1601.251</v>
      </c>
      <c r="G96" s="4">
        <v>12115.673000000001</v>
      </c>
    </row>
    <row r="97" spans="1:7" x14ac:dyDescent="0.25">
      <c r="A97" s="3" t="s">
        <v>500</v>
      </c>
      <c r="B97" s="4">
        <v>754.33699999999999</v>
      </c>
      <c r="C97" s="4">
        <v>5967.107</v>
      </c>
      <c r="D97" s="4">
        <v>2589.011</v>
      </c>
      <c r="E97" s="4">
        <v>1029.125</v>
      </c>
      <c r="F97" s="4">
        <v>1594.634</v>
      </c>
      <c r="G97" s="4">
        <v>11934.214</v>
      </c>
    </row>
    <row r="98" spans="1:7" x14ac:dyDescent="0.25">
      <c r="A98" s="3" t="s">
        <v>499</v>
      </c>
      <c r="B98" s="4">
        <v>783.45</v>
      </c>
      <c r="C98" s="4">
        <v>6316.25</v>
      </c>
      <c r="D98" s="4">
        <v>2814.7930000000001</v>
      </c>
      <c r="E98" s="4">
        <v>1038.329</v>
      </c>
      <c r="F98" s="4">
        <v>1679.6780000000001</v>
      </c>
      <c r="G98" s="4">
        <v>12632.5</v>
      </c>
    </row>
    <row r="99" spans="1:7" x14ac:dyDescent="0.25">
      <c r="A99" s="3" t="s">
        <v>498</v>
      </c>
      <c r="B99" s="4">
        <v>878.94799999999998</v>
      </c>
      <c r="C99" s="4">
        <v>6419.0140000000001</v>
      </c>
      <c r="D99" s="4">
        <v>2762.6239999999998</v>
      </c>
      <c r="E99" s="4">
        <v>1232.913</v>
      </c>
      <c r="F99" s="4">
        <v>1544.528</v>
      </c>
      <c r="G99" s="4">
        <v>12838.027</v>
      </c>
    </row>
    <row r="100" spans="1:7" x14ac:dyDescent="0.25">
      <c r="A100" s="3" t="s">
        <v>497</v>
      </c>
      <c r="B100" s="4">
        <v>1072.0260000000001</v>
      </c>
      <c r="C100" s="4">
        <v>7359.701</v>
      </c>
      <c r="D100" s="4">
        <v>2903.8130000000001</v>
      </c>
      <c r="E100" s="4">
        <v>1680.9949999999999</v>
      </c>
      <c r="F100" s="4">
        <v>1702.867</v>
      </c>
      <c r="G100" s="4">
        <v>14719.402</v>
      </c>
    </row>
    <row r="101" spans="1:7" x14ac:dyDescent="0.25">
      <c r="A101" s="3" t="s">
        <v>496</v>
      </c>
      <c r="B101" s="4">
        <v>1190.768</v>
      </c>
      <c r="C101" s="4">
        <v>7636.8109999999997</v>
      </c>
      <c r="D101" s="4">
        <v>2705.761</v>
      </c>
      <c r="E101" s="4">
        <v>2032.325</v>
      </c>
      <c r="F101" s="4">
        <v>1707.9580000000001</v>
      </c>
      <c r="G101" s="4">
        <v>15273.623000000001</v>
      </c>
    </row>
    <row r="102" spans="1:7" x14ac:dyDescent="0.25">
      <c r="A102" s="3" t="s">
        <v>495</v>
      </c>
      <c r="B102" s="4">
        <v>1002.414</v>
      </c>
      <c r="C102" s="4">
        <v>6484.8879999999999</v>
      </c>
      <c r="D102" s="4">
        <v>2279.2759999999998</v>
      </c>
      <c r="E102" s="4">
        <v>1693.078</v>
      </c>
      <c r="F102" s="4">
        <v>1510.1210000000001</v>
      </c>
      <c r="G102" s="4">
        <v>12969.776999999998</v>
      </c>
    </row>
    <row r="103" spans="1:7" x14ac:dyDescent="0.25">
      <c r="A103" s="3" t="s">
        <v>494</v>
      </c>
      <c r="B103" s="4">
        <v>930.26199999999994</v>
      </c>
      <c r="C103" s="4">
        <v>6608.16</v>
      </c>
      <c r="D103" s="4">
        <v>2586.1</v>
      </c>
      <c r="E103" s="4">
        <v>1449.8330000000001</v>
      </c>
      <c r="F103" s="4">
        <v>1641.9649999999999</v>
      </c>
      <c r="G103" s="4">
        <v>13216.32</v>
      </c>
    </row>
    <row r="104" spans="1:7" x14ac:dyDescent="0.25">
      <c r="A104" s="3" t="s">
        <v>493</v>
      </c>
      <c r="B104" s="4">
        <v>778.72299999999996</v>
      </c>
      <c r="C104" s="4">
        <v>5877.6610000000001</v>
      </c>
      <c r="D104" s="4">
        <v>2396.5529999999999</v>
      </c>
      <c r="E104" s="4">
        <v>1107.1600000000001</v>
      </c>
      <c r="F104" s="4">
        <v>1595.2249999999999</v>
      </c>
      <c r="G104" s="4">
        <v>11755.322</v>
      </c>
    </row>
    <row r="105" spans="1:7" x14ac:dyDescent="0.25">
      <c r="A105" s="3" t="s">
        <v>492</v>
      </c>
      <c r="B105" s="4">
        <v>767.14200000000005</v>
      </c>
      <c r="C105" s="4">
        <v>5938.2179999999998</v>
      </c>
      <c r="D105" s="4">
        <v>2559.5990000000002</v>
      </c>
      <c r="E105" s="4">
        <v>990.87300000000005</v>
      </c>
      <c r="F105" s="4">
        <v>1620.6030000000001</v>
      </c>
      <c r="G105" s="4">
        <v>11876.434999999998</v>
      </c>
    </row>
    <row r="106" spans="1:7" x14ac:dyDescent="0.25">
      <c r="A106" s="3" t="s">
        <v>491</v>
      </c>
      <c r="B106" s="4">
        <v>803.452</v>
      </c>
      <c r="C106" s="4">
        <v>5992.5569999999998</v>
      </c>
      <c r="D106" s="4">
        <v>2538.7550000000001</v>
      </c>
      <c r="E106" s="4">
        <v>999.21500000000003</v>
      </c>
      <c r="F106" s="4">
        <v>1651.134</v>
      </c>
      <c r="G106" s="4">
        <v>11985.112999999999</v>
      </c>
    </row>
    <row r="107" spans="1:7" x14ac:dyDescent="0.25">
      <c r="A107" s="3" t="s">
        <v>490</v>
      </c>
      <c r="B107" s="4">
        <v>832.00900000000001</v>
      </c>
      <c r="C107" s="4">
        <v>6207.3530000000001</v>
      </c>
      <c r="D107" s="4">
        <v>2587.1860000000001</v>
      </c>
      <c r="E107" s="4">
        <v>1113.6880000000001</v>
      </c>
      <c r="F107" s="4">
        <v>1674.47</v>
      </c>
      <c r="G107" s="4">
        <v>12414.706</v>
      </c>
    </row>
    <row r="108" spans="1:7" x14ac:dyDescent="0.25">
      <c r="A108" s="3" t="s">
        <v>489</v>
      </c>
      <c r="B108" s="4">
        <v>817.61500000000001</v>
      </c>
      <c r="C108" s="4">
        <v>6112.7439999999997</v>
      </c>
      <c r="D108" s="4">
        <v>2583.0219999999999</v>
      </c>
      <c r="E108" s="4">
        <v>1075.509</v>
      </c>
      <c r="F108" s="4">
        <v>1636.598</v>
      </c>
      <c r="G108" s="4">
        <v>12225.487999999999</v>
      </c>
    </row>
    <row r="109" spans="1:7" x14ac:dyDescent="0.25">
      <c r="A109" s="3" t="s">
        <v>488</v>
      </c>
      <c r="B109" s="4">
        <v>759.96199999999999</v>
      </c>
      <c r="C109" s="4">
        <v>5823.2330000000002</v>
      </c>
      <c r="D109" s="4">
        <v>2527.0450000000001</v>
      </c>
      <c r="E109" s="4">
        <v>939.61699999999996</v>
      </c>
      <c r="F109" s="4">
        <v>1596.6089999999999</v>
      </c>
      <c r="G109" s="4">
        <v>11646.466</v>
      </c>
    </row>
    <row r="110" spans="1:7" x14ac:dyDescent="0.25">
      <c r="A110" s="3" t="s">
        <v>487</v>
      </c>
      <c r="B110" s="4">
        <v>816.56799999999998</v>
      </c>
      <c r="C110" s="4">
        <v>6145.5829999999996</v>
      </c>
      <c r="D110" s="4">
        <v>2665.4029999999998</v>
      </c>
      <c r="E110" s="4">
        <v>1046.335</v>
      </c>
      <c r="F110" s="4">
        <v>1617.277</v>
      </c>
      <c r="G110" s="4">
        <v>12291.165999999999</v>
      </c>
    </row>
    <row r="111" spans="1:7" x14ac:dyDescent="0.25">
      <c r="A111" s="3" t="s">
        <v>486</v>
      </c>
      <c r="B111" s="4">
        <v>862.72799999999995</v>
      </c>
      <c r="C111" s="4">
        <v>6139.4279999999999</v>
      </c>
      <c r="D111" s="4">
        <v>2532.7559999999999</v>
      </c>
      <c r="E111" s="4">
        <v>1186.174</v>
      </c>
      <c r="F111" s="4">
        <v>1557.769</v>
      </c>
      <c r="G111" s="4">
        <v>12278.855</v>
      </c>
    </row>
    <row r="112" spans="1:7" x14ac:dyDescent="0.25">
      <c r="A112" s="3" t="s">
        <v>485</v>
      </c>
      <c r="B112" s="4">
        <v>1056.8499999999999</v>
      </c>
      <c r="C112" s="4">
        <v>7084.0910000000003</v>
      </c>
      <c r="D112" s="4">
        <v>2702.0909999999999</v>
      </c>
      <c r="E112" s="4">
        <v>1622.184</v>
      </c>
      <c r="F112" s="4">
        <v>1702.9659999999999</v>
      </c>
      <c r="G112" s="4">
        <v>14168.182000000001</v>
      </c>
    </row>
    <row r="113" spans="1:7" x14ac:dyDescent="0.25">
      <c r="A113" s="3" t="s">
        <v>484</v>
      </c>
      <c r="B113" s="4">
        <v>1216.027</v>
      </c>
      <c r="C113" s="4">
        <v>7448.9219999999996</v>
      </c>
      <c r="D113" s="4">
        <v>2601.7359999999999</v>
      </c>
      <c r="E113" s="4">
        <v>2058.643</v>
      </c>
      <c r="F113" s="4">
        <v>1572.5160000000001</v>
      </c>
      <c r="G113" s="4">
        <v>14897.844000000001</v>
      </c>
    </row>
    <row r="114" spans="1:7" x14ac:dyDescent="0.25">
      <c r="A114" s="3" t="s">
        <v>483</v>
      </c>
      <c r="B114" s="4">
        <v>1060.1420000000001</v>
      </c>
      <c r="C114" s="4">
        <v>6475.0169999999998</v>
      </c>
      <c r="D114" s="4">
        <v>2163.4430000000002</v>
      </c>
      <c r="E114" s="4">
        <v>1757.8910000000001</v>
      </c>
      <c r="F114" s="4">
        <v>1493.5409999999999</v>
      </c>
      <c r="G114" s="4">
        <v>12950.033999999998</v>
      </c>
    </row>
    <row r="115" spans="1:7" x14ac:dyDescent="0.25">
      <c r="A115" s="3" t="s">
        <v>482</v>
      </c>
      <c r="B115" s="4">
        <v>1002.732</v>
      </c>
      <c r="C115" s="4">
        <v>6547.5959999999995</v>
      </c>
      <c r="D115" s="4">
        <v>2370.6060000000002</v>
      </c>
      <c r="E115" s="4">
        <v>1541.14</v>
      </c>
      <c r="F115" s="4">
        <v>1633.117</v>
      </c>
      <c r="G115" s="4">
        <v>13095.190999999999</v>
      </c>
    </row>
    <row r="116" spans="1:7" x14ac:dyDescent="0.25">
      <c r="A116" s="3" t="s">
        <v>481</v>
      </c>
      <c r="B116" s="4">
        <v>880.39099999999996</v>
      </c>
      <c r="C116" s="4">
        <v>6044.4939999999997</v>
      </c>
      <c r="D116" s="4">
        <v>2217.4760000000001</v>
      </c>
      <c r="E116" s="4">
        <v>1296.6099999999999</v>
      </c>
      <c r="F116" s="4">
        <v>1650.018</v>
      </c>
      <c r="G116" s="4">
        <v>12088.989</v>
      </c>
    </row>
    <row r="117" spans="1:7" x14ac:dyDescent="0.25">
      <c r="A117" s="3" t="s">
        <v>480</v>
      </c>
      <c r="B117" s="4">
        <v>782.24199999999996</v>
      </c>
      <c r="C117" s="4">
        <v>5605.1480000000001</v>
      </c>
      <c r="D117" s="4">
        <v>2212.0369999999998</v>
      </c>
      <c r="E117" s="4">
        <v>999.91600000000005</v>
      </c>
      <c r="F117" s="4">
        <v>1610.952</v>
      </c>
      <c r="G117" s="4">
        <v>11210.294999999998</v>
      </c>
    </row>
    <row r="118" spans="1:7" x14ac:dyDescent="0.25">
      <c r="A118" s="3" t="s">
        <v>479</v>
      </c>
      <c r="B118" s="4">
        <v>775.11400000000003</v>
      </c>
      <c r="C118" s="4">
        <v>5573.6989999999996</v>
      </c>
      <c r="D118" s="4">
        <v>2235.5610000000001</v>
      </c>
      <c r="E118" s="4">
        <v>960.12599999999998</v>
      </c>
      <c r="F118" s="4">
        <v>1602.8969999999999</v>
      </c>
      <c r="G118" s="4">
        <v>11147.397000000001</v>
      </c>
    </row>
    <row r="119" spans="1:7" x14ac:dyDescent="0.25">
      <c r="A119" s="3" t="s">
        <v>478</v>
      </c>
      <c r="B119" s="4">
        <v>840.88199999999995</v>
      </c>
      <c r="C119" s="4">
        <v>5832.2160000000003</v>
      </c>
      <c r="D119" s="4">
        <v>2287.0659999999998</v>
      </c>
      <c r="E119" s="4">
        <v>1090.934</v>
      </c>
      <c r="F119" s="4">
        <v>1613.3340000000001</v>
      </c>
      <c r="G119" s="4">
        <v>11664.432000000001</v>
      </c>
    </row>
    <row r="120" spans="1:7" x14ac:dyDescent="0.25">
      <c r="A120" s="3" t="s">
        <v>477</v>
      </c>
      <c r="B120" s="4">
        <v>829.72299999999996</v>
      </c>
      <c r="C120" s="4">
        <v>5815.116</v>
      </c>
      <c r="D120" s="4">
        <v>2304.1909999999998</v>
      </c>
      <c r="E120" s="4">
        <v>1087.973</v>
      </c>
      <c r="F120" s="4">
        <v>1593.229</v>
      </c>
      <c r="G120" s="4">
        <v>11630.231999999998</v>
      </c>
    </row>
    <row r="121" spans="1:7" x14ac:dyDescent="0.25">
      <c r="A121" s="3" t="s">
        <v>476</v>
      </c>
      <c r="B121" s="4">
        <v>801.61500000000001</v>
      </c>
      <c r="C121" s="4">
        <v>5547.2550000000001</v>
      </c>
      <c r="D121" s="4">
        <v>2187.4650000000001</v>
      </c>
      <c r="E121" s="4">
        <v>1010.53</v>
      </c>
      <c r="F121" s="4">
        <v>1547.645</v>
      </c>
      <c r="G121" s="4">
        <v>11094.51</v>
      </c>
    </row>
    <row r="122" spans="1:7" x14ac:dyDescent="0.25">
      <c r="A122" s="3" t="s">
        <v>475</v>
      </c>
      <c r="B122" s="4">
        <v>793.22699999999998</v>
      </c>
      <c r="C122" s="4">
        <v>5724.665</v>
      </c>
      <c r="D122" s="4">
        <v>2362.6819999999998</v>
      </c>
      <c r="E122" s="4">
        <v>1002.061</v>
      </c>
      <c r="F122" s="4">
        <v>1566.6949999999999</v>
      </c>
      <c r="G122" s="4">
        <v>11449.33</v>
      </c>
    </row>
    <row r="123" spans="1:7" x14ac:dyDescent="0.25">
      <c r="A123" s="3" t="s">
        <v>474</v>
      </c>
      <c r="B123" s="4">
        <v>860.97500000000002</v>
      </c>
      <c r="C123" s="4">
        <v>5975.5069999999996</v>
      </c>
      <c r="D123" s="4">
        <v>2355.5520000000001</v>
      </c>
      <c r="E123" s="4">
        <v>1172.6489999999999</v>
      </c>
      <c r="F123" s="4">
        <v>1586.3309999999999</v>
      </c>
      <c r="G123" s="4">
        <v>11951.013999999999</v>
      </c>
    </row>
    <row r="124" spans="1:7" x14ac:dyDescent="0.25">
      <c r="A124" s="3" t="s">
        <v>473</v>
      </c>
      <c r="B124" s="4">
        <v>1019.8440000000001</v>
      </c>
      <c r="C124" s="4">
        <v>6452.8860000000004</v>
      </c>
      <c r="D124" s="4">
        <v>2264.0709999999999</v>
      </c>
      <c r="E124" s="4">
        <v>1549.38</v>
      </c>
      <c r="F124" s="4">
        <v>1619.5909999999999</v>
      </c>
      <c r="G124" s="4">
        <v>12905.772000000001</v>
      </c>
    </row>
    <row r="125" spans="1:7" x14ac:dyDescent="0.25">
      <c r="A125" s="3" t="s">
        <v>472</v>
      </c>
      <c r="B125" s="4">
        <v>1171.338</v>
      </c>
      <c r="C125" s="4">
        <v>6906.0649999999996</v>
      </c>
      <c r="D125" s="4">
        <v>2287.913</v>
      </c>
      <c r="E125" s="4">
        <v>1936.537</v>
      </c>
      <c r="F125" s="4">
        <v>1510.2760000000001</v>
      </c>
      <c r="G125" s="4">
        <v>13812.128999999999</v>
      </c>
    </row>
    <row r="126" spans="1:7" x14ac:dyDescent="0.25">
      <c r="A126" s="3" t="s">
        <v>471</v>
      </c>
      <c r="B126" s="4">
        <v>994.47699999999998</v>
      </c>
      <c r="C126" s="4">
        <v>6066.4650000000001</v>
      </c>
      <c r="D126" s="4">
        <v>2105.3150000000001</v>
      </c>
      <c r="E126" s="4">
        <v>1593.0650000000001</v>
      </c>
      <c r="F126" s="4">
        <v>1373.6079999999999</v>
      </c>
      <c r="G126" s="4">
        <v>12132.93</v>
      </c>
    </row>
    <row r="127" spans="1:7" x14ac:dyDescent="0.25">
      <c r="A127" s="3" t="s">
        <v>470</v>
      </c>
      <c r="B127" s="4">
        <v>991.26900000000001</v>
      </c>
      <c r="C127" s="4">
        <v>6430.6639999999998</v>
      </c>
      <c r="D127" s="4">
        <v>2261.069</v>
      </c>
      <c r="E127" s="4">
        <v>1502.133</v>
      </c>
      <c r="F127" s="4">
        <v>1676.193</v>
      </c>
      <c r="G127" s="4">
        <v>12861.328</v>
      </c>
    </row>
    <row r="128" spans="1:7" x14ac:dyDescent="0.25">
      <c r="A128" s="3" t="s">
        <v>469</v>
      </c>
      <c r="B128" s="4">
        <v>875.69100000000003</v>
      </c>
      <c r="C128" s="4">
        <v>5873.6859999999997</v>
      </c>
      <c r="D128" s="4">
        <v>2175.6239999999998</v>
      </c>
      <c r="E128" s="4">
        <v>1280.932</v>
      </c>
      <c r="F128" s="4">
        <v>1541.4390000000001</v>
      </c>
      <c r="G128" s="4">
        <v>11747.372000000001</v>
      </c>
    </row>
    <row r="129" spans="1:7" x14ac:dyDescent="0.25">
      <c r="A129" s="3" t="s">
        <v>468</v>
      </c>
      <c r="B129" s="4">
        <v>784.60400000000004</v>
      </c>
      <c r="C129" s="4">
        <v>5694.875</v>
      </c>
      <c r="D129" s="4">
        <v>2261.663</v>
      </c>
      <c r="E129" s="4">
        <v>1029.6880000000001</v>
      </c>
      <c r="F129" s="4">
        <v>1618.92</v>
      </c>
      <c r="G129" s="4">
        <v>11389.75</v>
      </c>
    </row>
    <row r="130" spans="1:7" x14ac:dyDescent="0.25">
      <c r="A130" s="3" t="s">
        <v>467</v>
      </c>
      <c r="B130" s="4">
        <v>797.24</v>
      </c>
      <c r="C130" s="4">
        <v>5675.5069999999996</v>
      </c>
      <c r="D130" s="4">
        <v>2268.3870000000002</v>
      </c>
      <c r="E130" s="4">
        <v>967.11900000000003</v>
      </c>
      <c r="F130" s="4">
        <v>1642.7619999999999</v>
      </c>
      <c r="G130" s="4">
        <v>11351.015000000001</v>
      </c>
    </row>
    <row r="131" spans="1:7" x14ac:dyDescent="0.25">
      <c r="A131" s="3" t="s">
        <v>466</v>
      </c>
      <c r="B131" s="4">
        <v>874.27700000000004</v>
      </c>
      <c r="C131" s="4">
        <v>5937.8649999999998</v>
      </c>
      <c r="D131" s="4">
        <v>2312.8249999999998</v>
      </c>
      <c r="E131" s="4">
        <v>1125.7149999999999</v>
      </c>
      <c r="F131" s="4">
        <v>1625.047</v>
      </c>
      <c r="G131" s="4">
        <v>11875.729000000001</v>
      </c>
    </row>
    <row r="132" spans="1:7" x14ac:dyDescent="0.25">
      <c r="A132" s="3" t="s">
        <v>465</v>
      </c>
      <c r="B132" s="4">
        <v>891.80700000000002</v>
      </c>
      <c r="C132" s="4">
        <v>6123.6689999999999</v>
      </c>
      <c r="D132" s="4">
        <v>2364.5239999999999</v>
      </c>
      <c r="E132" s="4">
        <v>1199.5840000000001</v>
      </c>
      <c r="F132" s="4">
        <v>1667.7539999999999</v>
      </c>
      <c r="G132" s="4">
        <v>12247.338</v>
      </c>
    </row>
    <row r="133" spans="1:7" x14ac:dyDescent="0.25">
      <c r="A133" s="3" t="s">
        <v>464</v>
      </c>
      <c r="B133" s="4">
        <v>799.72799999999995</v>
      </c>
      <c r="C133" s="4">
        <v>5698.8339999999998</v>
      </c>
      <c r="D133" s="4">
        <v>2252.1469999999999</v>
      </c>
      <c r="E133" s="4">
        <v>1040.3309999999999</v>
      </c>
      <c r="F133" s="4">
        <v>1606.6279999999999</v>
      </c>
      <c r="G133" s="4">
        <v>11397.668</v>
      </c>
    </row>
    <row r="134" spans="1:7" x14ac:dyDescent="0.25">
      <c r="A134" s="3" t="s">
        <v>463</v>
      </c>
      <c r="B134" s="4">
        <v>799.93</v>
      </c>
      <c r="C134" s="4">
        <v>5703.2830000000004</v>
      </c>
      <c r="D134" s="4">
        <v>2312.7860000000001</v>
      </c>
      <c r="E134" s="4">
        <v>970.63599999999997</v>
      </c>
      <c r="F134" s="4">
        <v>1619.931</v>
      </c>
      <c r="G134" s="4">
        <v>11406.566000000001</v>
      </c>
    </row>
    <row r="135" spans="1:7" x14ac:dyDescent="0.25">
      <c r="A135" s="3" t="s">
        <v>462</v>
      </c>
      <c r="B135" s="4">
        <v>867.875</v>
      </c>
      <c r="C135" s="4">
        <v>5937.8819999999996</v>
      </c>
      <c r="D135" s="4">
        <v>2351.9749999999999</v>
      </c>
      <c r="E135" s="4">
        <v>1134.923</v>
      </c>
      <c r="F135" s="4">
        <v>1583.1089999999999</v>
      </c>
      <c r="G135" s="4">
        <v>11875.764000000001</v>
      </c>
    </row>
    <row r="136" spans="1:7" x14ac:dyDescent="0.25">
      <c r="A136" s="3" t="s">
        <v>461</v>
      </c>
      <c r="B136" s="4">
        <v>1090.4000000000001</v>
      </c>
      <c r="C136" s="4">
        <v>6863.9920000000002</v>
      </c>
      <c r="D136" s="4">
        <v>2419.8130000000001</v>
      </c>
      <c r="E136" s="4">
        <v>1642.798</v>
      </c>
      <c r="F136" s="4">
        <v>1710.981</v>
      </c>
      <c r="G136" s="4">
        <v>13727.984</v>
      </c>
    </row>
    <row r="137" spans="1:7" x14ac:dyDescent="0.25">
      <c r="A137" s="3" t="s">
        <v>460</v>
      </c>
      <c r="B137" s="4">
        <v>1263.335</v>
      </c>
      <c r="C137" s="4">
        <v>7652.1779999999999</v>
      </c>
      <c r="D137" s="4">
        <v>2619.326</v>
      </c>
      <c r="E137" s="4">
        <v>2147.1840000000002</v>
      </c>
      <c r="F137" s="4">
        <v>1622.3320000000001</v>
      </c>
      <c r="G137" s="4">
        <v>15304.355000000001</v>
      </c>
    </row>
    <row r="138" spans="1:7" x14ac:dyDescent="0.25">
      <c r="A138" s="3" t="s">
        <v>459</v>
      </c>
      <c r="B138" s="4">
        <v>1056.309</v>
      </c>
      <c r="C138" s="4">
        <v>6623.3919999999998</v>
      </c>
      <c r="D138" s="4">
        <v>2402.98</v>
      </c>
      <c r="E138" s="4">
        <v>1685.511</v>
      </c>
      <c r="F138" s="4">
        <v>1478.5920000000001</v>
      </c>
      <c r="G138" s="4">
        <v>13246.784000000001</v>
      </c>
    </row>
    <row r="139" spans="1:7" x14ac:dyDescent="0.25">
      <c r="A139" s="3" t="s">
        <v>458</v>
      </c>
      <c r="B139" s="4">
        <v>1058.777</v>
      </c>
      <c r="C139" s="4">
        <v>6858.8540000000003</v>
      </c>
      <c r="D139" s="4">
        <v>2550.7950000000001</v>
      </c>
      <c r="E139" s="4">
        <v>1602.3209999999999</v>
      </c>
      <c r="F139" s="4">
        <v>1646.96</v>
      </c>
      <c r="G139" s="4">
        <v>13717.706999999999</v>
      </c>
    </row>
    <row r="140" spans="1:7" x14ac:dyDescent="0.25">
      <c r="A140" s="3" t="s">
        <v>457</v>
      </c>
      <c r="B140" s="4">
        <v>904.41</v>
      </c>
      <c r="C140" s="4">
        <v>6276.6139999999996</v>
      </c>
      <c r="D140" s="4">
        <v>2452.0140000000001</v>
      </c>
      <c r="E140" s="4">
        <v>1294.1220000000001</v>
      </c>
      <c r="F140" s="4">
        <v>1626.067</v>
      </c>
      <c r="G140" s="4">
        <v>12553.226999999999</v>
      </c>
    </row>
    <row r="141" spans="1:7" x14ac:dyDescent="0.25">
      <c r="A141" s="3" t="s">
        <v>456</v>
      </c>
      <c r="B141" s="4">
        <v>854.923</v>
      </c>
      <c r="C141" s="4">
        <v>6175.3289999999997</v>
      </c>
      <c r="D141" s="4">
        <v>2519.5250000000001</v>
      </c>
      <c r="E141" s="4">
        <v>1102.6880000000001</v>
      </c>
      <c r="F141" s="4">
        <v>1698.193</v>
      </c>
      <c r="G141" s="4">
        <v>12350.657999999999</v>
      </c>
    </row>
    <row r="142" spans="1:7" x14ac:dyDescent="0.25">
      <c r="A142" s="3" t="s">
        <v>455</v>
      </c>
      <c r="B142" s="4">
        <v>855.24099999999999</v>
      </c>
      <c r="C142" s="4">
        <v>6024.652</v>
      </c>
      <c r="D142" s="4">
        <v>2461.1439999999998</v>
      </c>
      <c r="E142" s="4">
        <v>1041.502</v>
      </c>
      <c r="F142" s="4">
        <v>1666.7639999999999</v>
      </c>
      <c r="G142" s="4">
        <v>12049.303</v>
      </c>
    </row>
    <row r="143" spans="1:7" x14ac:dyDescent="0.25">
      <c r="A143" s="3" t="s">
        <v>454</v>
      </c>
      <c r="B143" s="4">
        <v>893.15300000000002</v>
      </c>
      <c r="C143" s="4">
        <v>6153.0720000000001</v>
      </c>
      <c r="D143" s="4">
        <v>2458.2629999999999</v>
      </c>
      <c r="E143" s="4">
        <v>1119.5070000000001</v>
      </c>
      <c r="F143" s="4">
        <v>1682.1479999999999</v>
      </c>
      <c r="G143" s="4">
        <v>12306.143</v>
      </c>
    </row>
    <row r="144" spans="1:7" x14ac:dyDescent="0.25">
      <c r="A144" s="3" t="s">
        <v>453</v>
      </c>
      <c r="B144" s="4">
        <v>910.78399999999999</v>
      </c>
      <c r="C144" s="4">
        <v>6319.2489999999998</v>
      </c>
      <c r="D144" s="4">
        <v>2526.047</v>
      </c>
      <c r="E144" s="4">
        <v>1154.8689999999999</v>
      </c>
      <c r="F144" s="4">
        <v>1727.549</v>
      </c>
      <c r="G144" s="4">
        <v>12638.498</v>
      </c>
    </row>
    <row r="145" spans="1:7" x14ac:dyDescent="0.25">
      <c r="A145" s="3" t="s">
        <v>452</v>
      </c>
      <c r="B145" s="4">
        <v>831.88499999999999</v>
      </c>
      <c r="C145" s="4">
        <v>5761.2240000000002</v>
      </c>
      <c r="D145" s="4">
        <v>2319.194</v>
      </c>
      <c r="E145" s="4">
        <v>1018.654</v>
      </c>
      <c r="F145" s="4">
        <v>1591.491</v>
      </c>
      <c r="G145" s="4">
        <v>11522.448</v>
      </c>
    </row>
    <row r="146" spans="1:7" x14ac:dyDescent="0.25">
      <c r="A146" s="3" t="s">
        <v>451</v>
      </c>
      <c r="B146" s="4">
        <v>845.68799999999999</v>
      </c>
      <c r="C146" s="4">
        <v>5959.24</v>
      </c>
      <c r="D146" s="4">
        <v>2444.5410000000002</v>
      </c>
      <c r="E146" s="4">
        <v>1000.712</v>
      </c>
      <c r="F146" s="4">
        <v>1668.3</v>
      </c>
      <c r="G146" s="4">
        <v>11918.481</v>
      </c>
    </row>
    <row r="147" spans="1:7" x14ac:dyDescent="0.25">
      <c r="A147" s="3" t="s">
        <v>450</v>
      </c>
      <c r="B147" s="4">
        <v>917.15899999999999</v>
      </c>
      <c r="C147" s="4">
        <v>6099.5609999999997</v>
      </c>
      <c r="D147" s="4">
        <v>2367.1550000000002</v>
      </c>
      <c r="E147" s="4">
        <v>1195.634</v>
      </c>
      <c r="F147" s="4">
        <v>1619.6130000000001</v>
      </c>
      <c r="G147" s="4">
        <v>12199.121999999999</v>
      </c>
    </row>
    <row r="148" spans="1:7" x14ac:dyDescent="0.25">
      <c r="A148" s="3" t="s">
        <v>449</v>
      </c>
      <c r="B148" s="4">
        <v>1053.8019999999999</v>
      </c>
      <c r="C148" s="4">
        <v>6665.3940000000002</v>
      </c>
      <c r="D148" s="4">
        <v>2391.4270000000001</v>
      </c>
      <c r="E148" s="4">
        <v>1592.5440000000001</v>
      </c>
      <c r="F148" s="4">
        <v>1627.6210000000001</v>
      </c>
      <c r="G148" s="4">
        <v>13330.788</v>
      </c>
    </row>
    <row r="149" spans="1:7" x14ac:dyDescent="0.25">
      <c r="A149" s="3" t="s">
        <v>448</v>
      </c>
      <c r="B149" s="4">
        <v>1190.2750000000001</v>
      </c>
      <c r="C149" s="4">
        <v>7375.2290000000003</v>
      </c>
      <c r="D149" s="4">
        <v>2561.4760000000001</v>
      </c>
      <c r="E149" s="4">
        <v>1976.204</v>
      </c>
      <c r="F149" s="4">
        <v>1647.2739999999999</v>
      </c>
      <c r="G149" s="4">
        <v>14750.458000000001</v>
      </c>
    </row>
    <row r="150" spans="1:7" x14ac:dyDescent="0.25">
      <c r="A150" s="3" t="s">
        <v>447</v>
      </c>
      <c r="B150" s="4">
        <v>1129.905</v>
      </c>
      <c r="C150" s="4">
        <v>6879.8130000000001</v>
      </c>
      <c r="D150" s="4">
        <v>2316.556</v>
      </c>
      <c r="E150" s="4">
        <v>1928.9380000000001</v>
      </c>
      <c r="F150" s="4">
        <v>1504.413</v>
      </c>
      <c r="G150" s="4">
        <v>13759.625</v>
      </c>
    </row>
    <row r="151" spans="1:7" x14ac:dyDescent="0.25">
      <c r="A151" s="3" t="s">
        <v>446</v>
      </c>
      <c r="B151" s="4">
        <v>995.48099999999999</v>
      </c>
      <c r="C151" s="4">
        <v>6578.6729999999998</v>
      </c>
      <c r="D151" s="4">
        <v>2381.377</v>
      </c>
      <c r="E151" s="4">
        <v>1523.566</v>
      </c>
      <c r="F151" s="4">
        <v>1678.249</v>
      </c>
      <c r="G151" s="4">
        <v>13157.346</v>
      </c>
    </row>
    <row r="152" spans="1:7" x14ac:dyDescent="0.25">
      <c r="A152" s="3" t="s">
        <v>445</v>
      </c>
      <c r="B152" s="4">
        <v>869.33500000000004</v>
      </c>
      <c r="C152" s="4">
        <v>6111.5789999999997</v>
      </c>
      <c r="D152" s="4">
        <v>2350.6390000000001</v>
      </c>
      <c r="E152" s="4">
        <v>1205.2729999999999</v>
      </c>
      <c r="F152" s="4">
        <v>1686.3309999999999</v>
      </c>
      <c r="G152" s="4">
        <v>12223.156999999999</v>
      </c>
    </row>
    <row r="153" spans="1:7" x14ac:dyDescent="0.25">
      <c r="A153" s="3" t="s">
        <v>444</v>
      </c>
      <c r="B153" s="4">
        <v>835.63300000000004</v>
      </c>
      <c r="C153" s="4">
        <v>6008.65</v>
      </c>
      <c r="D153" s="4">
        <v>2430.9749999999999</v>
      </c>
      <c r="E153" s="4">
        <v>1007.27</v>
      </c>
      <c r="F153" s="4">
        <v>1734.7719999999999</v>
      </c>
      <c r="G153" s="4">
        <v>12017.3</v>
      </c>
    </row>
    <row r="154" spans="1:7" x14ac:dyDescent="0.25">
      <c r="A154" s="3" t="s">
        <v>443</v>
      </c>
      <c r="B154" s="4">
        <v>837.65700000000004</v>
      </c>
      <c r="C154" s="4">
        <v>5879.9480000000003</v>
      </c>
      <c r="D154" s="4">
        <v>2357.5140000000001</v>
      </c>
      <c r="E154" s="4">
        <v>1023.6609999999999</v>
      </c>
      <c r="F154" s="4">
        <v>1661.117</v>
      </c>
      <c r="G154" s="4">
        <v>11759.897000000001</v>
      </c>
    </row>
    <row r="155" spans="1:7" x14ac:dyDescent="0.25">
      <c r="A155" s="3" t="s">
        <v>442</v>
      </c>
      <c r="B155" s="4">
        <v>910.44799999999998</v>
      </c>
      <c r="C155" s="4">
        <v>6185.7610000000004</v>
      </c>
      <c r="D155" s="4">
        <v>2418.6750000000002</v>
      </c>
      <c r="E155" s="4">
        <v>1135.4449999999999</v>
      </c>
      <c r="F155" s="4">
        <v>1721.193</v>
      </c>
      <c r="G155" s="4">
        <v>12371.522000000001</v>
      </c>
    </row>
    <row r="156" spans="1:7" x14ac:dyDescent="0.25">
      <c r="A156" s="3" t="s">
        <v>441</v>
      </c>
      <c r="B156" s="4">
        <v>905.47799999999995</v>
      </c>
      <c r="C156" s="4">
        <v>6255.8850000000002</v>
      </c>
      <c r="D156" s="4">
        <v>2434.8229999999999</v>
      </c>
      <c r="E156" s="4">
        <v>1143.5719999999999</v>
      </c>
      <c r="F156" s="4">
        <v>1772.011</v>
      </c>
      <c r="G156" s="4">
        <v>12511.769</v>
      </c>
    </row>
    <row r="157" spans="1:7" x14ac:dyDescent="0.25">
      <c r="A157" s="3" t="s">
        <v>440</v>
      </c>
      <c r="B157" s="4">
        <v>837.59900000000005</v>
      </c>
      <c r="C157" s="4">
        <v>5759.7110000000002</v>
      </c>
      <c r="D157" s="4">
        <v>2273.1309999999999</v>
      </c>
      <c r="E157" s="4">
        <v>1052.4390000000001</v>
      </c>
      <c r="F157" s="4">
        <v>1596.5419999999999</v>
      </c>
      <c r="G157" s="4">
        <v>11519.422</v>
      </c>
    </row>
    <row r="158" spans="1:7" x14ac:dyDescent="0.25">
      <c r="A158" s="3" t="s">
        <v>439</v>
      </c>
      <c r="B158" s="4">
        <v>857.41499999999996</v>
      </c>
      <c r="C158" s="4">
        <v>6026.6260000000002</v>
      </c>
      <c r="D158" s="4">
        <v>2407.2660000000001</v>
      </c>
      <c r="E158" s="4">
        <v>1045.758</v>
      </c>
      <c r="F158" s="4">
        <v>1716.1859999999999</v>
      </c>
      <c r="G158" s="4">
        <v>12053.251</v>
      </c>
    </row>
    <row r="159" spans="1:7" x14ac:dyDescent="0.25">
      <c r="A159" s="3" t="s">
        <v>438</v>
      </c>
      <c r="B159" s="4">
        <v>913.64599999999996</v>
      </c>
      <c r="C159" s="4">
        <v>6059.9390000000003</v>
      </c>
      <c r="D159" s="4">
        <v>2319.3159999999998</v>
      </c>
      <c r="E159" s="4">
        <v>1186.1289999999999</v>
      </c>
      <c r="F159" s="4">
        <v>1640.848</v>
      </c>
      <c r="G159" s="4">
        <v>12119.877999999999</v>
      </c>
    </row>
    <row r="160" spans="1:7" x14ac:dyDescent="0.25">
      <c r="A160" s="3" t="s">
        <v>437</v>
      </c>
      <c r="B160" s="4">
        <v>1171.2429999999999</v>
      </c>
      <c r="C160" s="4">
        <v>7217.0219999999999</v>
      </c>
      <c r="D160" s="4">
        <v>2502.8679999999999</v>
      </c>
      <c r="E160" s="4">
        <v>1813.8969999999999</v>
      </c>
      <c r="F160" s="4">
        <v>1729.0150000000001</v>
      </c>
      <c r="G160" s="4">
        <v>14434.044999999998</v>
      </c>
    </row>
    <row r="161" spans="1:7" x14ac:dyDescent="0.25">
      <c r="A161" s="3" t="s">
        <v>436</v>
      </c>
      <c r="B161" s="4">
        <v>1211.096</v>
      </c>
      <c r="C161" s="4">
        <v>7395.607</v>
      </c>
      <c r="D161" s="4">
        <v>2528.7370000000001</v>
      </c>
      <c r="E161" s="4">
        <v>1999.223</v>
      </c>
      <c r="F161" s="4">
        <v>1656.5509999999999</v>
      </c>
      <c r="G161" s="4">
        <v>14791.213999999998</v>
      </c>
    </row>
    <row r="162" spans="1:7" x14ac:dyDescent="0.25">
      <c r="A162" s="3" t="s">
        <v>435</v>
      </c>
      <c r="B162" s="4">
        <v>1086.6469999999999</v>
      </c>
      <c r="C162" s="4">
        <v>6621.8620000000001</v>
      </c>
      <c r="D162" s="4">
        <v>2327.2809999999999</v>
      </c>
      <c r="E162" s="4">
        <v>1699.162</v>
      </c>
      <c r="F162" s="4">
        <v>1508.7719999999999</v>
      </c>
      <c r="G162" s="4">
        <v>13243.724000000002</v>
      </c>
    </row>
    <row r="163" spans="1:7" x14ac:dyDescent="0.25">
      <c r="A163" s="3" t="s">
        <v>434</v>
      </c>
      <c r="B163" s="4">
        <v>1019.133</v>
      </c>
      <c r="C163" s="4">
        <v>6779.3879999999999</v>
      </c>
      <c r="D163" s="4">
        <v>2467.3890000000001</v>
      </c>
      <c r="E163" s="4">
        <v>1548.3510000000001</v>
      </c>
      <c r="F163" s="4">
        <v>1744.5160000000001</v>
      </c>
      <c r="G163" s="4">
        <v>13558.777</v>
      </c>
    </row>
    <row r="164" spans="1:7" x14ac:dyDescent="0.25">
      <c r="A164" s="3" t="s">
        <v>433</v>
      </c>
      <c r="B164" s="4">
        <v>872.45100000000002</v>
      </c>
      <c r="C164" s="4">
        <v>6116.1319999999996</v>
      </c>
      <c r="D164" s="4">
        <v>2338.3490000000002</v>
      </c>
      <c r="E164" s="4">
        <v>1182.404</v>
      </c>
      <c r="F164" s="4">
        <v>1722.9280000000001</v>
      </c>
      <c r="G164" s="4">
        <v>12232.264000000001</v>
      </c>
    </row>
    <row r="165" spans="1:7" x14ac:dyDescent="0.25">
      <c r="A165" s="3" t="s">
        <v>432</v>
      </c>
      <c r="B165" s="4">
        <v>861.59199999999998</v>
      </c>
      <c r="C165" s="4">
        <v>6104.0159999999996</v>
      </c>
      <c r="D165" s="4">
        <v>2420.7919999999999</v>
      </c>
      <c r="E165" s="4">
        <v>1051.076</v>
      </c>
      <c r="F165" s="4">
        <v>1770.556</v>
      </c>
      <c r="G165" s="4">
        <v>12208.031999999999</v>
      </c>
    </row>
    <row r="166" spans="1:7" x14ac:dyDescent="0.25">
      <c r="A166" s="3" t="s">
        <v>431</v>
      </c>
      <c r="B166" s="4">
        <v>900.9</v>
      </c>
      <c r="C166" s="4">
        <v>6015.09</v>
      </c>
      <c r="D166" s="4">
        <v>2330.2150000000001</v>
      </c>
      <c r="E166" s="4">
        <v>1048.386</v>
      </c>
      <c r="F166" s="4">
        <v>1735.588</v>
      </c>
      <c r="G166" s="4">
        <v>12030.179</v>
      </c>
    </row>
    <row r="167" spans="1:7" x14ac:dyDescent="0.25">
      <c r="A167" s="3" t="s">
        <v>430</v>
      </c>
      <c r="B167" s="4">
        <v>967.46100000000001</v>
      </c>
      <c r="C167" s="4">
        <v>6347.6940000000004</v>
      </c>
      <c r="D167" s="4">
        <v>2320.7550000000001</v>
      </c>
      <c r="E167" s="4">
        <v>1237.2470000000001</v>
      </c>
      <c r="F167" s="4">
        <v>1822.23</v>
      </c>
      <c r="G167" s="4">
        <v>12695.386999999999</v>
      </c>
    </row>
    <row r="168" spans="1:7" x14ac:dyDescent="0.25">
      <c r="A168" s="3" t="s">
        <v>429</v>
      </c>
      <c r="B168" s="4">
        <v>911.327</v>
      </c>
      <c r="C168" s="4">
        <v>6219.49</v>
      </c>
      <c r="D168" s="4">
        <v>2301.79</v>
      </c>
      <c r="E168" s="4">
        <v>1175.9079999999999</v>
      </c>
      <c r="F168" s="4">
        <v>1830.4649999999999</v>
      </c>
      <c r="G168" s="4">
        <v>12438.98</v>
      </c>
    </row>
    <row r="169" spans="1:7" x14ac:dyDescent="0.25">
      <c r="A169" s="3" t="s">
        <v>428</v>
      </c>
      <c r="B169" s="4">
        <v>865.68499999999995</v>
      </c>
      <c r="C169" s="4">
        <v>5816.1030000000001</v>
      </c>
      <c r="D169" s="4">
        <v>2243.0059999999999</v>
      </c>
      <c r="E169" s="4">
        <v>1037.421</v>
      </c>
      <c r="F169" s="4">
        <v>1669.992</v>
      </c>
      <c r="G169" s="4">
        <v>11632.207</v>
      </c>
    </row>
    <row r="170" spans="1:7" x14ac:dyDescent="0.25">
      <c r="A170" s="3" t="s">
        <v>427</v>
      </c>
      <c r="B170" s="4">
        <v>866.03300000000002</v>
      </c>
      <c r="C170" s="4">
        <v>6038.2950000000001</v>
      </c>
      <c r="D170" s="4">
        <v>2311.1080000000002</v>
      </c>
      <c r="E170" s="4">
        <v>1069.8</v>
      </c>
      <c r="F170" s="4">
        <v>1791.354</v>
      </c>
      <c r="G170" s="4">
        <v>12076.59</v>
      </c>
    </row>
    <row r="171" spans="1:7" x14ac:dyDescent="0.25">
      <c r="A171" s="3" t="s">
        <v>426</v>
      </c>
      <c r="B171" s="4">
        <v>936.31799999999998</v>
      </c>
      <c r="C171" s="4">
        <v>6117.7240000000002</v>
      </c>
      <c r="D171" s="4">
        <v>2254.3000000000002</v>
      </c>
      <c r="E171" s="4">
        <v>1234.0820000000001</v>
      </c>
      <c r="F171" s="4">
        <v>1693.0239999999999</v>
      </c>
      <c r="G171" s="4">
        <v>12235.448</v>
      </c>
    </row>
    <row r="172" spans="1:7" x14ac:dyDescent="0.25">
      <c r="A172" s="3" t="s">
        <v>425</v>
      </c>
      <c r="B172" s="4">
        <v>1112.0650000000001</v>
      </c>
      <c r="C172" s="4">
        <v>7024.8029999999999</v>
      </c>
      <c r="D172" s="4">
        <v>2381.6579999999999</v>
      </c>
      <c r="E172" s="4">
        <v>1688.232</v>
      </c>
      <c r="F172" s="4">
        <v>1842.848</v>
      </c>
      <c r="G172" s="4">
        <v>14049.606</v>
      </c>
    </row>
    <row r="173" spans="1:7" x14ac:dyDescent="0.25">
      <c r="A173" s="3" t="s">
        <v>424</v>
      </c>
      <c r="B173" s="4">
        <v>1208.848</v>
      </c>
      <c r="C173" s="4">
        <v>7470.0039999999999</v>
      </c>
      <c r="D173" s="4">
        <v>2587.9929999999999</v>
      </c>
      <c r="E173" s="4">
        <v>1952.635</v>
      </c>
      <c r="F173" s="4">
        <v>1720.528</v>
      </c>
      <c r="G173" s="4">
        <v>14940.008</v>
      </c>
    </row>
    <row r="174" spans="1:7" x14ac:dyDescent="0.25">
      <c r="A174" s="3" t="s">
        <v>423</v>
      </c>
      <c r="B174" s="4">
        <v>1088.396</v>
      </c>
      <c r="C174" s="4">
        <v>6728.5810000000001</v>
      </c>
      <c r="D174" s="4">
        <v>2326.1930000000002</v>
      </c>
      <c r="E174" s="4">
        <v>1697.4459999999999</v>
      </c>
      <c r="F174" s="4">
        <v>1616.5450000000001</v>
      </c>
      <c r="G174" s="4">
        <v>13457.161</v>
      </c>
    </row>
    <row r="175" spans="1:7" x14ac:dyDescent="0.25">
      <c r="A175" s="3" t="s">
        <v>422</v>
      </c>
      <c r="B175" s="4">
        <v>1056.338</v>
      </c>
      <c r="C175" s="4">
        <v>6766.6049999999996</v>
      </c>
      <c r="D175" s="4">
        <v>2371.721</v>
      </c>
      <c r="E175" s="4">
        <v>1566.5909999999999</v>
      </c>
      <c r="F175" s="4">
        <v>1771.9549999999999</v>
      </c>
      <c r="G175" s="4">
        <v>13533.21</v>
      </c>
    </row>
    <row r="176" spans="1:7" x14ac:dyDescent="0.25">
      <c r="A176" s="3" t="s">
        <v>421</v>
      </c>
      <c r="B176" s="4">
        <v>913.75099999999998</v>
      </c>
      <c r="C176" s="4">
        <v>6318.3360000000002</v>
      </c>
      <c r="D176" s="4">
        <v>2370.6770000000001</v>
      </c>
      <c r="E176" s="4">
        <v>1250.0630000000001</v>
      </c>
      <c r="F176" s="4">
        <v>1783.8440000000001</v>
      </c>
      <c r="G176" s="4">
        <v>12636.671000000002</v>
      </c>
    </row>
    <row r="177" spans="1:7" x14ac:dyDescent="0.25">
      <c r="A177" s="3" t="s">
        <v>420</v>
      </c>
      <c r="B177" s="4">
        <v>900.34199999999998</v>
      </c>
      <c r="C177" s="4">
        <v>6200.8220000000001</v>
      </c>
      <c r="D177" s="4">
        <v>2398.5929999999998</v>
      </c>
      <c r="E177" s="4">
        <v>1072.57</v>
      </c>
      <c r="F177" s="4">
        <v>1829.316</v>
      </c>
      <c r="G177" s="4">
        <v>12401.643</v>
      </c>
    </row>
    <row r="178" spans="1:7" x14ac:dyDescent="0.25">
      <c r="A178" s="3" t="s">
        <v>419</v>
      </c>
      <c r="B178" s="4">
        <v>923.27200000000005</v>
      </c>
      <c r="C178" s="4">
        <v>6276.549</v>
      </c>
      <c r="D178" s="4">
        <v>2443.19</v>
      </c>
      <c r="E178" s="4">
        <v>1098.797</v>
      </c>
      <c r="F178" s="4">
        <v>1811.2909999999999</v>
      </c>
      <c r="G178" s="4">
        <v>12553.099</v>
      </c>
    </row>
    <row r="179" spans="1:7" x14ac:dyDescent="0.25">
      <c r="A179" s="3" t="s">
        <v>418</v>
      </c>
      <c r="B179" s="4">
        <v>986.21600000000001</v>
      </c>
      <c r="C179" s="4">
        <v>6623.3869999999997</v>
      </c>
      <c r="D179" s="4">
        <v>2504.7379999999998</v>
      </c>
      <c r="E179" s="4">
        <v>1251.7539999999999</v>
      </c>
      <c r="F179" s="4">
        <v>1880.6790000000001</v>
      </c>
      <c r="G179" s="4">
        <v>13246.774000000001</v>
      </c>
    </row>
    <row r="180" spans="1:7" x14ac:dyDescent="0.25">
      <c r="A180" s="3" t="s">
        <v>417</v>
      </c>
      <c r="B180" s="4">
        <v>960.80100000000004</v>
      </c>
      <c r="C180" s="4">
        <v>6511.5550000000003</v>
      </c>
      <c r="D180" s="4">
        <v>2461.6149999999998</v>
      </c>
      <c r="E180" s="4">
        <v>1257.6669999999999</v>
      </c>
      <c r="F180" s="4">
        <v>1831.472</v>
      </c>
      <c r="G180" s="4">
        <v>13023.11</v>
      </c>
    </row>
    <row r="181" spans="1:7" x14ac:dyDescent="0.25">
      <c r="A181" s="3" t="s">
        <v>416</v>
      </c>
      <c r="B181" s="4">
        <v>889.49599999999998</v>
      </c>
      <c r="C181" s="4">
        <v>6124.7250000000004</v>
      </c>
      <c r="D181" s="4">
        <v>2395.0230000000001</v>
      </c>
      <c r="E181" s="4">
        <v>1064.8320000000001</v>
      </c>
      <c r="F181" s="4">
        <v>1775.374</v>
      </c>
      <c r="G181" s="4">
        <v>12249.45</v>
      </c>
    </row>
    <row r="182" spans="1:7" x14ac:dyDescent="0.25">
      <c r="A182" s="3" t="s">
        <v>415</v>
      </c>
      <c r="B182" s="4">
        <v>921.84299999999996</v>
      </c>
      <c r="C182" s="4">
        <v>6365.2820000000002</v>
      </c>
      <c r="D182" s="4">
        <v>2483.317</v>
      </c>
      <c r="E182" s="4">
        <v>1102.2719999999999</v>
      </c>
      <c r="F182" s="4">
        <v>1857.85</v>
      </c>
      <c r="G182" s="4">
        <v>12730.564</v>
      </c>
    </row>
    <row r="183" spans="1:7" x14ac:dyDescent="0.25">
      <c r="A183" s="3" t="s">
        <v>414</v>
      </c>
      <c r="B183" s="4">
        <v>961.17499999999995</v>
      </c>
      <c r="C183" s="4">
        <v>6345.5770000000002</v>
      </c>
      <c r="D183" s="4">
        <v>2406.779</v>
      </c>
      <c r="E183" s="4">
        <v>1248.1179999999999</v>
      </c>
      <c r="F183" s="4">
        <v>1729.5050000000001</v>
      </c>
      <c r="G183" s="4">
        <v>12691.154000000002</v>
      </c>
    </row>
    <row r="184" spans="1:7" x14ac:dyDescent="0.25">
      <c r="A184" s="3" t="s">
        <v>413</v>
      </c>
      <c r="B184" s="4">
        <v>1136.96</v>
      </c>
      <c r="C184" s="4">
        <v>7280.1909999999998</v>
      </c>
      <c r="D184" s="4">
        <v>2580.5329999999999</v>
      </c>
      <c r="E184" s="4">
        <v>1702.152</v>
      </c>
      <c r="F184" s="4">
        <v>1860.546</v>
      </c>
      <c r="G184" s="4">
        <v>14560.382</v>
      </c>
    </row>
    <row r="185" spans="1:7" x14ac:dyDescent="0.25">
      <c r="A185" s="3" t="s">
        <v>412</v>
      </c>
      <c r="B185" s="4">
        <v>1288.8789999999999</v>
      </c>
      <c r="C185" s="4">
        <v>7798.9639999999999</v>
      </c>
      <c r="D185" s="4">
        <v>2540.973</v>
      </c>
      <c r="E185" s="4">
        <v>2154.6469999999999</v>
      </c>
      <c r="F185" s="4">
        <v>1814.4659999999999</v>
      </c>
      <c r="G185" s="4">
        <v>15597.929</v>
      </c>
    </row>
    <row r="186" spans="1:7" x14ac:dyDescent="0.25">
      <c r="A186" s="3" t="s">
        <v>411</v>
      </c>
      <c r="B186" s="4">
        <v>1182.8520000000001</v>
      </c>
      <c r="C186" s="4">
        <v>7308.3029999999999</v>
      </c>
      <c r="D186" s="4">
        <v>2481.1640000000002</v>
      </c>
      <c r="E186" s="4">
        <v>1874.4369999999999</v>
      </c>
      <c r="F186" s="4">
        <v>1769.85</v>
      </c>
      <c r="G186" s="4">
        <v>14616.606000000002</v>
      </c>
    </row>
    <row r="187" spans="1:7" x14ac:dyDescent="0.25">
      <c r="A187" s="3" t="s">
        <v>410</v>
      </c>
      <c r="B187" s="4">
        <v>1108.9770000000001</v>
      </c>
      <c r="C187" s="4">
        <v>7299.2039999999997</v>
      </c>
      <c r="D187" s="4">
        <v>2629.0219999999999</v>
      </c>
      <c r="E187" s="4">
        <v>1638.77</v>
      </c>
      <c r="F187" s="4">
        <v>1922.4349999999999</v>
      </c>
      <c r="G187" s="4">
        <v>14598.408000000001</v>
      </c>
    </row>
    <row r="188" spans="1:7" x14ac:dyDescent="0.25">
      <c r="A188" s="3" t="s">
        <v>409</v>
      </c>
      <c r="B188" s="4">
        <v>952.78700000000003</v>
      </c>
      <c r="C188" s="4">
        <v>6453.067</v>
      </c>
      <c r="D188" s="4">
        <v>2393.6860000000001</v>
      </c>
      <c r="E188" s="4">
        <v>1264.537</v>
      </c>
      <c r="F188" s="4">
        <v>1842.056</v>
      </c>
      <c r="G188" s="4">
        <v>12906.133000000002</v>
      </c>
    </row>
    <row r="189" spans="1:7" x14ac:dyDescent="0.25">
      <c r="A189" s="3" t="s">
        <v>408</v>
      </c>
      <c r="B189" s="4">
        <v>923.34</v>
      </c>
      <c r="C189" s="4">
        <v>6393.4750000000004</v>
      </c>
      <c r="D189" s="4">
        <v>2521.3389999999999</v>
      </c>
      <c r="E189" s="4">
        <v>1102.731</v>
      </c>
      <c r="F189" s="4">
        <v>1846.0640000000001</v>
      </c>
      <c r="G189" s="4">
        <v>12786.949000000001</v>
      </c>
    </row>
    <row r="190" spans="1:7" x14ac:dyDescent="0.25">
      <c r="A190" s="3" t="s">
        <v>407</v>
      </c>
      <c r="B190" s="4">
        <v>972.07</v>
      </c>
      <c r="C190" s="4">
        <v>6504.9369999999999</v>
      </c>
      <c r="D190" s="4">
        <v>2537.4059999999999</v>
      </c>
      <c r="E190" s="4">
        <v>1110.1669999999999</v>
      </c>
      <c r="F190" s="4">
        <v>1885.2929999999999</v>
      </c>
      <c r="G190" s="4">
        <v>13009.873</v>
      </c>
    </row>
    <row r="191" spans="1:7" x14ac:dyDescent="0.25">
      <c r="A191" s="3" t="s">
        <v>406</v>
      </c>
      <c r="B191" s="4">
        <v>1042.665</v>
      </c>
      <c r="C191" s="4">
        <v>6742.3879999999999</v>
      </c>
      <c r="D191" s="4">
        <v>2537.9470000000001</v>
      </c>
      <c r="E191" s="4">
        <v>1298.3499999999999</v>
      </c>
      <c r="F191" s="4">
        <v>1863.4259999999999</v>
      </c>
      <c r="G191" s="4">
        <v>13484.776</v>
      </c>
    </row>
    <row r="192" spans="1:7" x14ac:dyDescent="0.25">
      <c r="A192" s="3" t="s">
        <v>405</v>
      </c>
      <c r="B192" s="4">
        <v>1062.614</v>
      </c>
      <c r="C192" s="4">
        <v>6981.9639999999999</v>
      </c>
      <c r="D192" s="4">
        <v>2664.51</v>
      </c>
      <c r="E192" s="4">
        <v>1357.8040000000001</v>
      </c>
      <c r="F192" s="4">
        <v>1897.0350000000001</v>
      </c>
      <c r="G192" s="4">
        <v>13963.927</v>
      </c>
    </row>
    <row r="193" spans="1:7" x14ac:dyDescent="0.25">
      <c r="A193" s="3" t="s">
        <v>404</v>
      </c>
      <c r="B193" s="4">
        <v>921.82500000000005</v>
      </c>
      <c r="C193" s="4">
        <v>6340.2860000000001</v>
      </c>
      <c r="D193" s="4">
        <v>2494.1469999999999</v>
      </c>
      <c r="E193" s="4">
        <v>1101.0530000000001</v>
      </c>
      <c r="F193" s="4">
        <v>1823.261</v>
      </c>
      <c r="G193" s="4">
        <v>12680.572</v>
      </c>
    </row>
    <row r="194" spans="1:7" x14ac:dyDescent="0.25">
      <c r="A194" s="3" t="s">
        <v>403</v>
      </c>
      <c r="B194" s="4">
        <v>948.51900000000001</v>
      </c>
      <c r="C194" s="4">
        <v>6588.3469999999998</v>
      </c>
      <c r="D194" s="4">
        <v>2618.3389999999999</v>
      </c>
      <c r="E194" s="4">
        <v>1130.472</v>
      </c>
      <c r="F194" s="4">
        <v>1891.0160000000001</v>
      </c>
      <c r="G194" s="4">
        <v>13176.692999999999</v>
      </c>
    </row>
    <row r="195" spans="1:7" x14ac:dyDescent="0.25">
      <c r="A195" s="3" t="s">
        <v>402</v>
      </c>
      <c r="B195" s="4">
        <v>1000.783</v>
      </c>
      <c r="C195" s="4">
        <v>6705.5519999999997</v>
      </c>
      <c r="D195" s="4">
        <v>2550.3980000000001</v>
      </c>
      <c r="E195" s="4">
        <v>1321.1969999999999</v>
      </c>
      <c r="F195" s="4">
        <v>1833.173</v>
      </c>
      <c r="G195" s="4">
        <v>13411.103000000001</v>
      </c>
    </row>
    <row r="196" spans="1:7" x14ac:dyDescent="0.25">
      <c r="A196" s="3" t="s">
        <v>401</v>
      </c>
      <c r="B196" s="4">
        <v>1174.3510000000001</v>
      </c>
      <c r="C196" s="4">
        <v>7540.1530000000002</v>
      </c>
      <c r="D196" s="4">
        <v>2656.1260000000002</v>
      </c>
      <c r="E196" s="4">
        <v>1780.0129999999999</v>
      </c>
      <c r="F196" s="4">
        <v>1929.662</v>
      </c>
      <c r="G196" s="4">
        <v>15080.305</v>
      </c>
    </row>
    <row r="197" spans="1:7" x14ac:dyDescent="0.25">
      <c r="A197" s="3" t="s">
        <v>400</v>
      </c>
      <c r="B197" s="4">
        <v>1236.482</v>
      </c>
      <c r="C197" s="4">
        <v>7639.9650000000001</v>
      </c>
      <c r="D197" s="4">
        <v>2596.721</v>
      </c>
      <c r="E197" s="4">
        <v>1986.8430000000001</v>
      </c>
      <c r="F197" s="4">
        <v>1819.9190000000001</v>
      </c>
      <c r="G197" s="4">
        <v>15279.93</v>
      </c>
    </row>
    <row r="198" spans="1:7" x14ac:dyDescent="0.25">
      <c r="A198" s="3" t="s">
        <v>399</v>
      </c>
      <c r="B198" s="4">
        <v>1195.018</v>
      </c>
      <c r="C198" s="4">
        <v>7230.98</v>
      </c>
      <c r="D198" s="4">
        <v>2463.4270000000001</v>
      </c>
      <c r="E198" s="4">
        <v>1866.239</v>
      </c>
      <c r="F198" s="4">
        <v>1706.297</v>
      </c>
      <c r="G198" s="4">
        <v>14461.960999999999</v>
      </c>
    </row>
    <row r="199" spans="1:7" x14ac:dyDescent="0.25">
      <c r="A199" s="3" t="s">
        <v>398</v>
      </c>
      <c r="B199" s="4">
        <v>1188.829</v>
      </c>
      <c r="C199" s="4">
        <v>7544.451</v>
      </c>
      <c r="D199" s="4">
        <v>2644.587</v>
      </c>
      <c r="E199" s="4">
        <v>1779.4090000000001</v>
      </c>
      <c r="F199" s="4">
        <v>1931.626</v>
      </c>
      <c r="G199" s="4">
        <v>15088.902</v>
      </c>
    </row>
    <row r="200" spans="1:7" x14ac:dyDescent="0.25">
      <c r="A200" s="3" t="s">
        <v>397</v>
      </c>
      <c r="B200" s="4">
        <v>1012.717</v>
      </c>
      <c r="C200" s="4">
        <v>6664.973</v>
      </c>
      <c r="D200" s="4">
        <v>2504.107</v>
      </c>
      <c r="E200" s="4">
        <v>1341.1780000000001</v>
      </c>
      <c r="F200" s="4">
        <v>1806.97</v>
      </c>
      <c r="G200" s="4">
        <v>13329.944999999998</v>
      </c>
    </row>
    <row r="201" spans="1:7" x14ac:dyDescent="0.25">
      <c r="A201" s="3" t="s">
        <v>396</v>
      </c>
      <c r="B201" s="4">
        <v>989.57899999999995</v>
      </c>
      <c r="C201" s="4">
        <v>6637.7330000000002</v>
      </c>
      <c r="D201" s="4">
        <v>2592.6550000000002</v>
      </c>
      <c r="E201" s="4">
        <v>1169.0160000000001</v>
      </c>
      <c r="F201" s="4">
        <v>1886.4839999999999</v>
      </c>
      <c r="G201" s="4">
        <v>13275.467000000001</v>
      </c>
    </row>
    <row r="202" spans="1:7" x14ac:dyDescent="0.25">
      <c r="A202" s="3" t="s">
        <v>395</v>
      </c>
      <c r="B202" s="4">
        <v>1012.261</v>
      </c>
      <c r="C202" s="4">
        <v>6692.9549999999999</v>
      </c>
      <c r="D202" s="4">
        <v>2606.3319999999999</v>
      </c>
      <c r="E202" s="4">
        <v>1161.3530000000001</v>
      </c>
      <c r="F202" s="4">
        <v>1913.009</v>
      </c>
      <c r="G202" s="4">
        <v>13385.910000000002</v>
      </c>
    </row>
    <row r="203" spans="1:7" x14ac:dyDescent="0.25">
      <c r="A203" s="3" t="s">
        <v>394</v>
      </c>
      <c r="B203" s="4">
        <v>1072.867</v>
      </c>
      <c r="C203" s="4">
        <v>6853.4970000000003</v>
      </c>
      <c r="D203" s="4">
        <v>2601.223</v>
      </c>
      <c r="E203" s="4">
        <v>1306.4690000000001</v>
      </c>
      <c r="F203" s="4">
        <v>1872.9380000000001</v>
      </c>
      <c r="G203" s="4">
        <v>13706.994000000001</v>
      </c>
    </row>
    <row r="204" spans="1:7" x14ac:dyDescent="0.25">
      <c r="A204" s="3" t="s">
        <v>393</v>
      </c>
      <c r="B204" s="4">
        <v>1075.9639999999999</v>
      </c>
      <c r="C204" s="4">
        <v>7024.2120000000004</v>
      </c>
      <c r="D204" s="4">
        <v>2688.3229999999999</v>
      </c>
      <c r="E204" s="4">
        <v>1304.54</v>
      </c>
      <c r="F204" s="4">
        <v>1955.385</v>
      </c>
      <c r="G204" s="4">
        <v>14048.424000000001</v>
      </c>
    </row>
    <row r="205" spans="1:7" x14ac:dyDescent="0.25">
      <c r="A205" s="3" t="s">
        <v>392</v>
      </c>
      <c r="B205" s="4">
        <v>977.178</v>
      </c>
      <c r="C205" s="4">
        <v>6479.8580000000002</v>
      </c>
      <c r="D205" s="4">
        <v>2539.88</v>
      </c>
      <c r="E205" s="4">
        <v>1165.577</v>
      </c>
      <c r="F205" s="4">
        <v>1797.222</v>
      </c>
      <c r="G205" s="4">
        <v>12959.715</v>
      </c>
    </row>
    <row r="206" spans="1:7" x14ac:dyDescent="0.25">
      <c r="A206" s="3" t="s">
        <v>391</v>
      </c>
      <c r="B206" s="4">
        <v>994.42600000000004</v>
      </c>
      <c r="C206" s="4">
        <v>6792.9660000000003</v>
      </c>
      <c r="D206" s="4">
        <v>2687.415</v>
      </c>
      <c r="E206" s="4">
        <v>1174.5309999999999</v>
      </c>
      <c r="F206" s="4">
        <v>1936.595</v>
      </c>
      <c r="G206" s="4">
        <v>13585.932999999999</v>
      </c>
    </row>
    <row r="207" spans="1:7" x14ac:dyDescent="0.25">
      <c r="A207" s="3" t="s">
        <v>390</v>
      </c>
      <c r="B207" s="4">
        <v>1071.492</v>
      </c>
      <c r="C207" s="4">
        <v>6942.0910000000003</v>
      </c>
      <c r="D207" s="4">
        <v>2628.7669999999998</v>
      </c>
      <c r="E207" s="4">
        <v>1389.096</v>
      </c>
      <c r="F207" s="4">
        <v>1852.7370000000001</v>
      </c>
      <c r="G207" s="4">
        <v>13884.183000000001</v>
      </c>
    </row>
    <row r="208" spans="1:7" x14ac:dyDescent="0.25">
      <c r="A208" s="3" t="s">
        <v>389</v>
      </c>
      <c r="B208" s="4">
        <v>1370.787</v>
      </c>
      <c r="C208" s="4">
        <v>8244.1489999999994</v>
      </c>
      <c r="D208" s="4">
        <v>2727.3290000000002</v>
      </c>
      <c r="E208" s="4">
        <v>2146.607</v>
      </c>
      <c r="F208" s="4">
        <v>1999.4259999999999</v>
      </c>
      <c r="G208" s="4">
        <v>16488.297999999999</v>
      </c>
    </row>
    <row r="209" spans="1:7" x14ac:dyDescent="0.25">
      <c r="A209" s="3" t="s">
        <v>388</v>
      </c>
      <c r="B209" s="4">
        <v>1273.271</v>
      </c>
      <c r="C209" s="4">
        <v>7809.7709999999997</v>
      </c>
      <c r="D209" s="4">
        <v>2629.9630000000002</v>
      </c>
      <c r="E209" s="4">
        <v>2039.1030000000001</v>
      </c>
      <c r="F209" s="4">
        <v>1867.434</v>
      </c>
      <c r="G209" s="4">
        <v>15619.541999999999</v>
      </c>
    </row>
    <row r="210" spans="1:7" x14ac:dyDescent="0.25">
      <c r="A210" s="3" t="s">
        <v>387</v>
      </c>
      <c r="B210" s="4">
        <v>1143.0940000000001</v>
      </c>
      <c r="C210" s="4">
        <v>7005.85</v>
      </c>
      <c r="D210" s="4">
        <v>2449.8409999999999</v>
      </c>
      <c r="E210" s="4">
        <v>1658.451</v>
      </c>
      <c r="F210" s="4">
        <v>1754.4639999999999</v>
      </c>
      <c r="G210" s="4">
        <v>14011.7</v>
      </c>
    </row>
    <row r="211" spans="1:7" x14ac:dyDescent="0.25">
      <c r="A211" s="3" t="s">
        <v>386</v>
      </c>
      <c r="B211" s="4">
        <v>1152.0519999999999</v>
      </c>
      <c r="C211" s="4">
        <v>7307.8010000000004</v>
      </c>
      <c r="D211" s="4">
        <v>2660.7660000000001</v>
      </c>
      <c r="E211" s="4">
        <v>1568.8340000000001</v>
      </c>
      <c r="F211" s="4">
        <v>1926.1489999999999</v>
      </c>
      <c r="G211" s="4">
        <v>14615.602000000001</v>
      </c>
    </row>
    <row r="212" spans="1:7" x14ac:dyDescent="0.25">
      <c r="A212" s="3" t="s">
        <v>385</v>
      </c>
      <c r="B212" s="4">
        <v>1040.9970000000001</v>
      </c>
      <c r="C212" s="4">
        <v>6769.5680000000002</v>
      </c>
      <c r="D212" s="4">
        <v>2610.5479999999998</v>
      </c>
      <c r="E212" s="4">
        <v>1298.758</v>
      </c>
      <c r="F212" s="4">
        <v>1819.2650000000001</v>
      </c>
      <c r="G212" s="4">
        <v>13539.136</v>
      </c>
    </row>
    <row r="213" spans="1:7" x14ac:dyDescent="0.25">
      <c r="A213" s="3" t="s">
        <v>384</v>
      </c>
      <c r="B213" s="4">
        <v>1018.823</v>
      </c>
      <c r="C213" s="4">
        <v>6747.5290000000005</v>
      </c>
      <c r="D213" s="4">
        <v>2669.0529999999999</v>
      </c>
      <c r="E213" s="4">
        <v>1137.2059999999999</v>
      </c>
      <c r="F213" s="4">
        <v>1922.4469999999999</v>
      </c>
      <c r="G213" s="4">
        <v>13495.058000000001</v>
      </c>
    </row>
    <row r="214" spans="1:7" x14ac:dyDescent="0.25">
      <c r="A214" s="3" t="s">
        <v>383</v>
      </c>
      <c r="B214" s="4">
        <v>1071.5239999999999</v>
      </c>
      <c r="C214" s="4">
        <v>6753.9930000000004</v>
      </c>
      <c r="D214" s="4">
        <v>2641.86</v>
      </c>
      <c r="E214" s="4">
        <v>1184.973</v>
      </c>
      <c r="F214" s="4">
        <v>1855.636</v>
      </c>
      <c r="G214" s="4">
        <v>13507.986000000001</v>
      </c>
    </row>
    <row r="215" spans="1:7" x14ac:dyDescent="0.25">
      <c r="A215" s="3" t="s">
        <v>382</v>
      </c>
      <c r="B215" s="4">
        <v>1128.28</v>
      </c>
      <c r="C215" s="4">
        <v>7027.3810000000003</v>
      </c>
      <c r="D215" s="4">
        <v>2682.0160000000001</v>
      </c>
      <c r="E215" s="4">
        <v>1319.241</v>
      </c>
      <c r="F215" s="4">
        <v>1897.8440000000001</v>
      </c>
      <c r="G215" s="4">
        <v>14054.761999999999</v>
      </c>
    </row>
    <row r="216" spans="1:7" x14ac:dyDescent="0.25">
      <c r="A216" s="3" t="s">
        <v>381</v>
      </c>
      <c r="B216" s="4">
        <v>1134.2260000000001</v>
      </c>
      <c r="C216" s="4">
        <v>7274.2489999999998</v>
      </c>
      <c r="D216" s="4">
        <v>2820.7730000000001</v>
      </c>
      <c r="E216" s="4">
        <v>1306.5350000000001</v>
      </c>
      <c r="F216" s="4">
        <v>2012.7159999999999</v>
      </c>
      <c r="G216" s="4">
        <v>14548.499</v>
      </c>
    </row>
    <row r="217" spans="1:7" x14ac:dyDescent="0.25">
      <c r="A217" s="3" t="s">
        <v>380</v>
      </c>
      <c r="B217" s="4">
        <v>1031.7239999999999</v>
      </c>
      <c r="C217" s="4">
        <v>6610.2389999999996</v>
      </c>
      <c r="D217" s="4">
        <v>2618.9409999999998</v>
      </c>
      <c r="E217" s="4">
        <v>1199.3</v>
      </c>
      <c r="F217" s="4">
        <v>1760.2729999999999</v>
      </c>
      <c r="G217" s="4">
        <v>13220.476999999997</v>
      </c>
    </row>
    <row r="218" spans="1:7" x14ac:dyDescent="0.25">
      <c r="A218" s="3" t="s">
        <v>379</v>
      </c>
      <c r="B218" s="4">
        <v>1028.1179999999999</v>
      </c>
      <c r="C218" s="4">
        <v>6807.2070000000003</v>
      </c>
      <c r="D218" s="4">
        <v>2732.2249999999999</v>
      </c>
      <c r="E218" s="4">
        <v>1151.258</v>
      </c>
      <c r="F218" s="4">
        <v>1895.606</v>
      </c>
      <c r="G218" s="4">
        <v>13614.414000000001</v>
      </c>
    </row>
    <row r="219" spans="1:7" x14ac:dyDescent="0.25">
      <c r="A219" s="3" t="s">
        <v>378</v>
      </c>
      <c r="B219" s="4">
        <v>1055.2460000000001</v>
      </c>
      <c r="C219" s="4">
        <v>6773.3389999999999</v>
      </c>
      <c r="D219" s="4">
        <v>2584.4580000000001</v>
      </c>
      <c r="E219" s="4">
        <v>1296.2280000000001</v>
      </c>
      <c r="F219" s="4">
        <v>1837.4069999999999</v>
      </c>
      <c r="G219" s="4">
        <v>13546.678</v>
      </c>
    </row>
    <row r="220" spans="1:7" x14ac:dyDescent="0.25">
      <c r="A220" s="3" t="s">
        <v>377</v>
      </c>
      <c r="B220" s="4">
        <v>1244.432</v>
      </c>
      <c r="C220" s="4">
        <v>7540.34</v>
      </c>
      <c r="D220" s="4">
        <v>2653.694</v>
      </c>
      <c r="E220" s="4">
        <v>1772.441</v>
      </c>
      <c r="F220" s="4">
        <v>1869.7729999999999</v>
      </c>
      <c r="G220" s="4">
        <v>15080.68</v>
      </c>
    </row>
    <row r="221" spans="1:7" x14ac:dyDescent="0.25">
      <c r="A221" s="3" t="s">
        <v>376</v>
      </c>
      <c r="B221" s="4">
        <v>1369.2809999999999</v>
      </c>
      <c r="C221" s="4">
        <v>8073.866</v>
      </c>
      <c r="D221" s="4">
        <v>2724.0039999999999</v>
      </c>
      <c r="E221" s="4">
        <v>2161.2779999999998</v>
      </c>
      <c r="F221" s="4">
        <v>1819.3030000000001</v>
      </c>
      <c r="G221" s="4">
        <v>16147.732000000002</v>
      </c>
    </row>
    <row r="222" spans="1:7" x14ac:dyDescent="0.25">
      <c r="A222" s="3" t="s">
        <v>375</v>
      </c>
      <c r="B222" s="4">
        <v>1154.5619999999999</v>
      </c>
      <c r="C222" s="4">
        <v>6863.9539999999997</v>
      </c>
      <c r="D222" s="4">
        <v>2348.6350000000002</v>
      </c>
      <c r="E222" s="4">
        <v>1701.03</v>
      </c>
      <c r="F222" s="4">
        <v>1659.7260000000001</v>
      </c>
      <c r="G222" s="4">
        <v>13727.907000000001</v>
      </c>
    </row>
    <row r="223" spans="1:7" x14ac:dyDescent="0.25">
      <c r="A223" s="3" t="s">
        <v>374</v>
      </c>
      <c r="B223" s="4">
        <v>1155.779</v>
      </c>
      <c r="C223" s="4">
        <v>7142.3509999999997</v>
      </c>
      <c r="D223" s="4">
        <v>2506.8029999999999</v>
      </c>
      <c r="E223" s="4">
        <v>1613.3910000000001</v>
      </c>
      <c r="F223" s="4">
        <v>1866.3779999999999</v>
      </c>
      <c r="G223" s="4">
        <v>14284.701999999999</v>
      </c>
    </row>
    <row r="224" spans="1:7" x14ac:dyDescent="0.25">
      <c r="A224" s="3" t="s">
        <v>373</v>
      </c>
      <c r="B224" s="4">
        <v>1027.4459999999999</v>
      </c>
      <c r="C224" s="4">
        <v>6538.2089999999998</v>
      </c>
      <c r="D224" s="4">
        <v>2451.5540000000001</v>
      </c>
      <c r="E224" s="4">
        <v>1271.046</v>
      </c>
      <c r="F224" s="4">
        <v>1788.163</v>
      </c>
      <c r="G224" s="4">
        <v>13076.418</v>
      </c>
    </row>
    <row r="225" spans="1:7" x14ac:dyDescent="0.25">
      <c r="A225" s="3" t="s">
        <v>372</v>
      </c>
      <c r="B225" s="4">
        <v>1054.675</v>
      </c>
      <c r="C225" s="4">
        <v>6653.8159999999998</v>
      </c>
      <c r="D225" s="4">
        <v>2573.6320000000001</v>
      </c>
      <c r="E225" s="4">
        <v>1174.049</v>
      </c>
      <c r="F225" s="4">
        <v>1851.461</v>
      </c>
      <c r="G225" s="4">
        <v>13307.632999999998</v>
      </c>
    </row>
    <row r="226" spans="1:7" x14ac:dyDescent="0.25">
      <c r="A226" s="3" t="s">
        <v>371</v>
      </c>
      <c r="B226" s="4">
        <v>1068.3889999999999</v>
      </c>
      <c r="C226" s="4">
        <v>6694.9459999999999</v>
      </c>
      <c r="D226" s="4">
        <v>2554.8539999999998</v>
      </c>
      <c r="E226" s="4">
        <v>1214.6120000000001</v>
      </c>
      <c r="F226" s="4">
        <v>1857.0909999999999</v>
      </c>
      <c r="G226" s="4">
        <v>13389.892</v>
      </c>
    </row>
    <row r="227" spans="1:7" x14ac:dyDescent="0.25">
      <c r="A227" s="3" t="s">
        <v>370</v>
      </c>
      <c r="B227" s="4">
        <v>1144.4590000000001</v>
      </c>
      <c r="C227" s="4">
        <v>7094.8680000000004</v>
      </c>
      <c r="D227" s="4">
        <v>2670.511</v>
      </c>
      <c r="E227" s="4">
        <v>1370.797</v>
      </c>
      <c r="F227" s="4">
        <v>1909.1</v>
      </c>
      <c r="G227" s="4">
        <v>14189.735000000002</v>
      </c>
    </row>
    <row r="228" spans="1:7" x14ac:dyDescent="0.25">
      <c r="A228" s="3" t="s">
        <v>369</v>
      </c>
      <c r="B228" s="4">
        <v>1119.674</v>
      </c>
      <c r="C228" s="4">
        <v>7108.3670000000002</v>
      </c>
      <c r="D228" s="4">
        <v>2731.915</v>
      </c>
      <c r="E228" s="4">
        <v>1322.9059999999999</v>
      </c>
      <c r="F228" s="4">
        <v>1933.8710000000001</v>
      </c>
      <c r="G228" s="4">
        <v>14216.733</v>
      </c>
    </row>
    <row r="229" spans="1:7" x14ac:dyDescent="0.25">
      <c r="A229" s="3" t="s">
        <v>368</v>
      </c>
      <c r="B229" s="4">
        <v>1016.3049999999999</v>
      </c>
      <c r="C229" s="4">
        <v>6656.9570000000003</v>
      </c>
      <c r="D229" s="4">
        <v>2675.8589999999999</v>
      </c>
      <c r="E229" s="4">
        <v>1167.8910000000001</v>
      </c>
      <c r="F229" s="4">
        <v>1796.9010000000001</v>
      </c>
      <c r="G229" s="4">
        <v>13313.913</v>
      </c>
    </row>
    <row r="230" spans="1:7" x14ac:dyDescent="0.25">
      <c r="A230" s="3" t="s">
        <v>367</v>
      </c>
      <c r="B230" s="4">
        <v>1035.7909999999999</v>
      </c>
      <c r="C230" s="4">
        <v>6860.0789999999997</v>
      </c>
      <c r="D230" s="4">
        <v>2755.6120000000001</v>
      </c>
      <c r="E230" s="4">
        <v>1158.509</v>
      </c>
      <c r="F230" s="4">
        <v>1910.1679999999999</v>
      </c>
      <c r="G230" s="4">
        <v>13720.159</v>
      </c>
    </row>
    <row r="231" spans="1:7" x14ac:dyDescent="0.25">
      <c r="A231" s="3" t="s">
        <v>366</v>
      </c>
      <c r="B231" s="4">
        <v>1105.1959999999999</v>
      </c>
      <c r="C231" s="4">
        <v>7008.2870000000003</v>
      </c>
      <c r="D231" s="4">
        <v>2654.05</v>
      </c>
      <c r="E231" s="4">
        <v>1448.2929999999999</v>
      </c>
      <c r="F231" s="4">
        <v>1800.749</v>
      </c>
      <c r="G231" s="4">
        <v>14016.574999999999</v>
      </c>
    </row>
    <row r="232" spans="1:7" x14ac:dyDescent="0.25">
      <c r="A232" s="3" t="s">
        <v>365</v>
      </c>
      <c r="B232" s="4">
        <v>1250.4960000000001</v>
      </c>
      <c r="C232" s="4">
        <v>7685.1890000000003</v>
      </c>
      <c r="D232" s="4">
        <v>2693.7979999999998</v>
      </c>
      <c r="E232" s="4">
        <v>1815.7650000000001</v>
      </c>
      <c r="F232" s="4">
        <v>1925.13</v>
      </c>
      <c r="G232" s="4">
        <v>15370.378000000001</v>
      </c>
    </row>
    <row r="233" spans="1:7" x14ac:dyDescent="0.25">
      <c r="A233" s="3" t="s">
        <v>364</v>
      </c>
      <c r="B233" s="4">
        <v>1317.6790000000001</v>
      </c>
      <c r="C233" s="4">
        <v>7984.3760000000002</v>
      </c>
      <c r="D233" s="4">
        <v>2757.232</v>
      </c>
      <c r="E233" s="4">
        <v>2065.181</v>
      </c>
      <c r="F233" s="4">
        <v>1844.2840000000001</v>
      </c>
      <c r="G233" s="4">
        <v>15968.752</v>
      </c>
    </row>
    <row r="234" spans="1:7" x14ac:dyDescent="0.25">
      <c r="A234" s="3" t="s">
        <v>363</v>
      </c>
      <c r="B234" s="4">
        <v>1180.0239999999999</v>
      </c>
      <c r="C234" s="4">
        <v>7246.0259999999998</v>
      </c>
      <c r="D234" s="4">
        <v>2531.194</v>
      </c>
      <c r="E234" s="4">
        <v>1779.268</v>
      </c>
      <c r="F234" s="4">
        <v>1755.5409999999999</v>
      </c>
      <c r="G234" s="4">
        <v>14492.052999999998</v>
      </c>
    </row>
    <row r="235" spans="1:7" x14ac:dyDescent="0.25">
      <c r="A235" s="3" t="s">
        <v>362</v>
      </c>
      <c r="B235" s="4">
        <v>1162.93</v>
      </c>
      <c r="C235" s="4">
        <v>7351.4139999999998</v>
      </c>
      <c r="D235" s="4">
        <v>2697.63</v>
      </c>
      <c r="E235" s="4">
        <v>1612.03</v>
      </c>
      <c r="F235" s="4">
        <v>1878.825</v>
      </c>
      <c r="G235" s="4">
        <v>14702.829</v>
      </c>
    </row>
    <row r="236" spans="1:7" x14ac:dyDescent="0.25">
      <c r="A236" s="3" t="s">
        <v>361</v>
      </c>
      <c r="B236" s="4">
        <v>1053.127</v>
      </c>
      <c r="C236" s="4">
        <v>6843.6959999999999</v>
      </c>
      <c r="D236" s="4">
        <v>2592.7339999999999</v>
      </c>
      <c r="E236" s="4">
        <v>1359.59</v>
      </c>
      <c r="F236" s="4">
        <v>1838.2439999999999</v>
      </c>
      <c r="G236" s="4">
        <v>13687.391000000001</v>
      </c>
    </row>
    <row r="237" spans="1:7" x14ac:dyDescent="0.25">
      <c r="A237" s="3" t="s">
        <v>360</v>
      </c>
      <c r="B237" s="4">
        <v>1013.9829999999999</v>
      </c>
      <c r="C237" s="4">
        <v>6698.9120000000003</v>
      </c>
      <c r="D237" s="4">
        <v>2650.6860000000001</v>
      </c>
      <c r="E237" s="4">
        <v>1138.5530000000001</v>
      </c>
      <c r="F237" s="4">
        <v>1895.69</v>
      </c>
      <c r="G237" s="4">
        <v>13397.824000000001</v>
      </c>
    </row>
    <row r="238" spans="1:7" x14ac:dyDescent="0.25">
      <c r="A238" s="3" t="s">
        <v>359</v>
      </c>
      <c r="B238" s="4">
        <v>1035.732</v>
      </c>
      <c r="C238" s="4">
        <v>6713.5039999999999</v>
      </c>
      <c r="D238" s="4">
        <v>2717.348</v>
      </c>
      <c r="E238" s="4">
        <v>1122.9590000000001</v>
      </c>
      <c r="F238" s="4">
        <v>1837.4649999999999</v>
      </c>
      <c r="G238" s="4">
        <v>13427.008</v>
      </c>
    </row>
    <row r="239" spans="1:7" x14ac:dyDescent="0.25">
      <c r="A239" s="3" t="s">
        <v>358</v>
      </c>
      <c r="B239" s="4">
        <v>1122.1980000000001</v>
      </c>
      <c r="C239" s="4">
        <v>7155.8059999999996</v>
      </c>
      <c r="D239" s="4">
        <v>2801.9630000000002</v>
      </c>
      <c r="E239" s="4">
        <v>1310.5740000000001</v>
      </c>
      <c r="F239" s="4">
        <v>1921.07</v>
      </c>
      <c r="G239" s="4">
        <v>14311.610999999999</v>
      </c>
    </row>
    <row r="240" spans="1:7" x14ac:dyDescent="0.25">
      <c r="A240" s="3" t="s">
        <v>357</v>
      </c>
      <c r="B240" s="4">
        <v>1077.835</v>
      </c>
      <c r="C240" s="4">
        <v>7026.1589999999997</v>
      </c>
      <c r="D240" s="4">
        <v>2779.1080000000002</v>
      </c>
      <c r="E240" s="4">
        <v>1256.0840000000001</v>
      </c>
      <c r="F240" s="4">
        <v>1913.1320000000001</v>
      </c>
      <c r="G240" s="4">
        <v>14052.317999999999</v>
      </c>
    </row>
    <row r="241" spans="1:7" x14ac:dyDescent="0.25">
      <c r="A241" s="3" t="s">
        <v>356</v>
      </c>
      <c r="B241" s="4">
        <v>1036.875</v>
      </c>
      <c r="C241" s="4">
        <v>6680.098</v>
      </c>
      <c r="D241" s="4">
        <v>2676.3180000000002</v>
      </c>
      <c r="E241" s="4">
        <v>1162.7360000000001</v>
      </c>
      <c r="F241" s="4">
        <v>1804.17</v>
      </c>
      <c r="G241" s="4">
        <v>13360.197000000002</v>
      </c>
    </row>
    <row r="242" spans="1:7" x14ac:dyDescent="0.25">
      <c r="A242" s="3" t="s">
        <v>355</v>
      </c>
      <c r="B242" s="4">
        <v>1023.587</v>
      </c>
      <c r="C242" s="4">
        <v>6901.8980000000001</v>
      </c>
      <c r="D242" s="4">
        <v>2781.3380000000002</v>
      </c>
      <c r="E242" s="4">
        <v>1171.1289999999999</v>
      </c>
      <c r="F242" s="4">
        <v>1925.8440000000001</v>
      </c>
      <c r="G242" s="4">
        <v>13803.796000000002</v>
      </c>
    </row>
    <row r="243" spans="1:7" x14ac:dyDescent="0.25">
      <c r="A243" s="3" t="s">
        <v>354</v>
      </c>
      <c r="B243" s="4">
        <v>1105.643</v>
      </c>
      <c r="C243" s="4">
        <v>7079.7039999999997</v>
      </c>
      <c r="D243" s="4">
        <v>2746.24</v>
      </c>
      <c r="E243" s="4">
        <v>1416.97</v>
      </c>
      <c r="F243" s="4">
        <v>1810.8510000000001</v>
      </c>
      <c r="G243" s="4">
        <v>14159.407999999999</v>
      </c>
    </row>
    <row r="244" spans="1:7" x14ac:dyDescent="0.25">
      <c r="A244" s="3" t="s">
        <v>353</v>
      </c>
      <c r="B244" s="4">
        <v>1312.96</v>
      </c>
      <c r="C244" s="4">
        <v>8044.2309999999998</v>
      </c>
      <c r="D244" s="4">
        <v>2779.402</v>
      </c>
      <c r="E244" s="4">
        <v>1961.895</v>
      </c>
      <c r="F244" s="4">
        <v>1989.9739999999999</v>
      </c>
      <c r="G244" s="4">
        <v>16088.462</v>
      </c>
    </row>
    <row r="245" spans="1:7" x14ac:dyDescent="0.25">
      <c r="A245" s="3" t="s">
        <v>352</v>
      </c>
      <c r="B245" s="4">
        <v>1335.691</v>
      </c>
      <c r="C245" s="4">
        <v>7906.6710000000003</v>
      </c>
      <c r="D245" s="4">
        <v>2674.643</v>
      </c>
      <c r="E245" s="4">
        <v>2117.0410000000002</v>
      </c>
      <c r="F245" s="4">
        <v>1779.296</v>
      </c>
      <c r="G245" s="4">
        <v>15813.342000000002</v>
      </c>
    </row>
    <row r="246" spans="1:7" x14ac:dyDescent="0.25">
      <c r="A246" s="3" t="s">
        <v>351</v>
      </c>
      <c r="B246" s="4">
        <v>1246.4970000000001</v>
      </c>
      <c r="C246" s="4">
        <v>7420.3909999999996</v>
      </c>
      <c r="D246" s="4">
        <v>2565.5030000000002</v>
      </c>
      <c r="E246" s="4">
        <v>1890.586</v>
      </c>
      <c r="F246" s="4">
        <v>1717.806</v>
      </c>
      <c r="G246" s="4">
        <v>14840.782999999999</v>
      </c>
    </row>
    <row r="247" spans="1:7" x14ac:dyDescent="0.25">
      <c r="A247" s="3" t="s">
        <v>350</v>
      </c>
      <c r="B247" s="4">
        <v>1258.53</v>
      </c>
      <c r="C247" s="4">
        <v>7811.7759999999998</v>
      </c>
      <c r="D247" s="4">
        <v>2776.096</v>
      </c>
      <c r="E247" s="4">
        <v>1851.5940000000001</v>
      </c>
      <c r="F247" s="4">
        <v>1925.556</v>
      </c>
      <c r="G247" s="4">
        <v>15623.552</v>
      </c>
    </row>
    <row r="248" spans="1:7" x14ac:dyDescent="0.25">
      <c r="A248" s="3" t="s">
        <v>349</v>
      </c>
      <c r="B248" s="4">
        <v>1071.5920000000001</v>
      </c>
      <c r="C248" s="4">
        <v>6904.8379999999997</v>
      </c>
      <c r="D248" s="4">
        <v>2585.2629999999999</v>
      </c>
      <c r="E248" s="4">
        <v>1384.5360000000001</v>
      </c>
      <c r="F248" s="4">
        <v>1863.4480000000001</v>
      </c>
      <c r="G248" s="4">
        <v>13809.677</v>
      </c>
    </row>
    <row r="249" spans="1:7" x14ac:dyDescent="0.25">
      <c r="A249" s="3" t="s">
        <v>348</v>
      </c>
      <c r="B249" s="4">
        <v>1015.683</v>
      </c>
      <c r="C249" s="4">
        <v>6647.7089999999998</v>
      </c>
      <c r="D249" s="4">
        <v>2594.732</v>
      </c>
      <c r="E249" s="4">
        <v>1114.268</v>
      </c>
      <c r="F249" s="4">
        <v>1923.0250000000001</v>
      </c>
      <c r="G249" s="4">
        <v>13295.416999999999</v>
      </c>
    </row>
    <row r="250" spans="1:7" x14ac:dyDescent="0.25">
      <c r="A250" s="3" t="s">
        <v>347</v>
      </c>
      <c r="B250" s="4">
        <v>1085.635</v>
      </c>
      <c r="C250" s="4">
        <v>6841.79</v>
      </c>
      <c r="D250" s="4">
        <v>2688.549</v>
      </c>
      <c r="E250" s="4">
        <v>1196.7550000000001</v>
      </c>
      <c r="F250" s="4">
        <v>1870.8510000000001</v>
      </c>
      <c r="G250" s="4">
        <v>13683.58</v>
      </c>
    </row>
    <row r="251" spans="1:7" x14ac:dyDescent="0.25">
      <c r="A251" s="3" t="s">
        <v>346</v>
      </c>
      <c r="B251" s="4">
        <v>1173.0519999999999</v>
      </c>
      <c r="C251" s="4">
        <v>7302.9740000000002</v>
      </c>
      <c r="D251" s="4">
        <v>2750.2240000000002</v>
      </c>
      <c r="E251" s="4">
        <v>1449.5250000000001</v>
      </c>
      <c r="F251" s="4">
        <v>1930.171</v>
      </c>
      <c r="G251" s="4">
        <v>14605.946</v>
      </c>
    </row>
    <row r="252" spans="1:7" x14ac:dyDescent="0.25">
      <c r="A252" s="3" t="s">
        <v>345</v>
      </c>
      <c r="B252" s="4">
        <v>1162.2560000000001</v>
      </c>
      <c r="C252" s="4">
        <v>7328.5069999999996</v>
      </c>
      <c r="D252" s="4">
        <v>2790.0709999999999</v>
      </c>
      <c r="E252" s="4">
        <v>1438.9860000000001</v>
      </c>
      <c r="F252" s="4">
        <v>1937.193</v>
      </c>
      <c r="G252" s="4">
        <v>14657.012999999999</v>
      </c>
    </row>
    <row r="253" spans="1:7" x14ac:dyDescent="0.25">
      <c r="A253" s="3" t="s">
        <v>344</v>
      </c>
      <c r="B253" s="4">
        <v>1030.2719999999999</v>
      </c>
      <c r="C253" s="4">
        <v>6814.0659999999998</v>
      </c>
      <c r="D253" s="4">
        <v>2684.913</v>
      </c>
      <c r="E253" s="4">
        <v>1216.28</v>
      </c>
      <c r="F253" s="4">
        <v>1882.6010000000001</v>
      </c>
      <c r="G253" s="4">
        <v>13628.132000000001</v>
      </c>
    </row>
    <row r="254" spans="1:7" x14ac:dyDescent="0.25">
      <c r="A254" s="3" t="s">
        <v>343</v>
      </c>
      <c r="B254" s="4">
        <v>1037.202</v>
      </c>
      <c r="C254" s="4">
        <v>6983.9189999999999</v>
      </c>
      <c r="D254" s="4">
        <v>2838.6889999999999</v>
      </c>
      <c r="E254" s="4">
        <v>1181.48</v>
      </c>
      <c r="F254" s="4">
        <v>1926.548</v>
      </c>
      <c r="G254" s="4">
        <v>13967.838</v>
      </c>
    </row>
    <row r="255" spans="1:7" x14ac:dyDescent="0.25">
      <c r="A255" s="3" t="s">
        <v>342</v>
      </c>
      <c r="B255" s="4">
        <v>1114.2739999999999</v>
      </c>
      <c r="C255" s="4">
        <v>7280.5810000000001</v>
      </c>
      <c r="D255" s="4">
        <v>2804.6260000000002</v>
      </c>
      <c r="E255" s="4">
        <v>1453.616</v>
      </c>
      <c r="F255" s="4">
        <v>1908.0640000000001</v>
      </c>
      <c r="G255" s="4">
        <v>14561.161</v>
      </c>
    </row>
    <row r="256" spans="1:7" x14ac:dyDescent="0.25">
      <c r="A256" s="3" t="s">
        <v>341</v>
      </c>
      <c r="B256" s="4">
        <v>1287.05</v>
      </c>
      <c r="C256" s="4">
        <v>8017.1540000000005</v>
      </c>
      <c r="D256" s="4">
        <v>2804.4839999999999</v>
      </c>
      <c r="E256" s="4">
        <v>1919.4469999999999</v>
      </c>
      <c r="F256" s="4">
        <v>2006.173</v>
      </c>
      <c r="G256" s="4">
        <v>16034.308000000001</v>
      </c>
    </row>
    <row r="257" spans="1:7" x14ac:dyDescent="0.25">
      <c r="A257" s="3" t="s">
        <v>340</v>
      </c>
      <c r="B257" s="4">
        <v>1445.796</v>
      </c>
      <c r="C257" s="4">
        <v>8584.2919999999995</v>
      </c>
      <c r="D257" s="4">
        <v>2898.3809999999999</v>
      </c>
      <c r="E257" s="4">
        <v>2367.7689999999998</v>
      </c>
      <c r="F257" s="4">
        <v>1872.346</v>
      </c>
      <c r="G257" s="4">
        <v>17168.583999999999</v>
      </c>
    </row>
    <row r="258" spans="1:7" x14ac:dyDescent="0.25">
      <c r="A258" s="3" t="s">
        <v>339</v>
      </c>
      <c r="B258" s="4">
        <v>1291.9739999999999</v>
      </c>
      <c r="C258" s="4">
        <v>7744.4560000000001</v>
      </c>
      <c r="D258" s="4">
        <v>2652.5450000000001</v>
      </c>
      <c r="E258" s="4">
        <v>2005.1189999999999</v>
      </c>
      <c r="F258" s="4">
        <v>1794.818</v>
      </c>
      <c r="G258" s="4">
        <v>15488.912</v>
      </c>
    </row>
    <row r="259" spans="1:7" x14ac:dyDescent="0.25">
      <c r="A259" s="3" t="s">
        <v>338</v>
      </c>
      <c r="B259" s="4">
        <v>1236.376</v>
      </c>
      <c r="C259" s="4">
        <v>7665.8010000000004</v>
      </c>
      <c r="D259" s="4">
        <v>2757.2330000000002</v>
      </c>
      <c r="E259" s="4">
        <v>1721.8209999999999</v>
      </c>
      <c r="F259" s="4">
        <v>1950.3710000000001</v>
      </c>
      <c r="G259" s="4">
        <v>15331.601999999999</v>
      </c>
    </row>
    <row r="260" spans="1:7" x14ac:dyDescent="0.25">
      <c r="A260" s="3" t="s">
        <v>337</v>
      </c>
      <c r="B260" s="4">
        <v>1074.095</v>
      </c>
      <c r="C260" s="4">
        <v>6981.9870000000001</v>
      </c>
      <c r="D260" s="4">
        <v>2674.68</v>
      </c>
      <c r="E260" s="4">
        <v>1308.979</v>
      </c>
      <c r="F260" s="4">
        <v>1924.232</v>
      </c>
      <c r="G260" s="4">
        <v>13963.973</v>
      </c>
    </row>
    <row r="261" spans="1:7" x14ac:dyDescent="0.25">
      <c r="A261" s="3" t="s">
        <v>336</v>
      </c>
      <c r="B261" s="4">
        <v>1050.077</v>
      </c>
      <c r="C261" s="4">
        <v>6888.0460000000003</v>
      </c>
      <c r="D261" s="4">
        <v>2709.3510000000001</v>
      </c>
      <c r="E261" s="4">
        <v>1164.0550000000001</v>
      </c>
      <c r="F261" s="4">
        <v>1964.5630000000001</v>
      </c>
      <c r="G261" s="4">
        <v>13776.092000000001</v>
      </c>
    </row>
    <row r="262" spans="1:7" x14ac:dyDescent="0.25">
      <c r="A262" s="3" t="s">
        <v>335</v>
      </c>
      <c r="B262" s="4">
        <v>1153.7249999999999</v>
      </c>
      <c r="C262" s="4">
        <v>7159.0929999999998</v>
      </c>
      <c r="D262" s="4">
        <v>2793.2449999999999</v>
      </c>
      <c r="E262" s="4">
        <v>1266.8399999999999</v>
      </c>
      <c r="F262" s="4">
        <v>1945.2829999999999</v>
      </c>
      <c r="G262" s="4">
        <v>14318.185999999998</v>
      </c>
    </row>
    <row r="263" spans="1:7" x14ac:dyDescent="0.25">
      <c r="A263" s="3" t="s">
        <v>334</v>
      </c>
      <c r="B263" s="4">
        <v>1181.6969999999999</v>
      </c>
      <c r="C263" s="4">
        <v>7387.0789999999997</v>
      </c>
      <c r="D263" s="4">
        <v>2808.71</v>
      </c>
      <c r="E263" s="4">
        <v>1422.355</v>
      </c>
      <c r="F263" s="4">
        <v>1974.316</v>
      </c>
      <c r="G263" s="4">
        <v>14774.157000000001</v>
      </c>
    </row>
    <row r="264" spans="1:7" x14ac:dyDescent="0.25">
      <c r="A264" s="3" t="s">
        <v>333</v>
      </c>
      <c r="B264" s="4">
        <v>1166.153</v>
      </c>
      <c r="C264" s="4">
        <v>7468.9340000000002</v>
      </c>
      <c r="D264" s="4">
        <v>2884.9690000000001</v>
      </c>
      <c r="E264" s="4">
        <v>1352.653</v>
      </c>
      <c r="F264" s="4">
        <v>2065.16</v>
      </c>
      <c r="G264" s="4">
        <v>14937.869000000001</v>
      </c>
    </row>
    <row r="265" spans="1:7" x14ac:dyDescent="0.25">
      <c r="A265" s="3" t="s">
        <v>332</v>
      </c>
      <c r="B265" s="4">
        <v>1044.903</v>
      </c>
      <c r="C265" s="4">
        <v>6880.7740000000003</v>
      </c>
      <c r="D265" s="4">
        <v>2773.67</v>
      </c>
      <c r="E265" s="4">
        <v>1162.4059999999999</v>
      </c>
      <c r="F265" s="4">
        <v>1899.7940000000001</v>
      </c>
      <c r="G265" s="4">
        <v>13761.547</v>
      </c>
    </row>
    <row r="266" spans="1:7" x14ac:dyDescent="0.25">
      <c r="A266" s="3" t="s">
        <v>331</v>
      </c>
      <c r="B266" s="4">
        <v>1060.893</v>
      </c>
      <c r="C266" s="4">
        <v>7071.7860000000001</v>
      </c>
      <c r="D266" s="4">
        <v>2873.3130000000001</v>
      </c>
      <c r="E266" s="4">
        <v>1160.627</v>
      </c>
      <c r="F266" s="4">
        <v>1976.953</v>
      </c>
      <c r="G266" s="4">
        <v>14143.572</v>
      </c>
    </row>
    <row r="267" spans="1:7" x14ac:dyDescent="0.25">
      <c r="A267" s="3" t="s">
        <v>330</v>
      </c>
      <c r="B267" s="4">
        <v>1116.5250000000001</v>
      </c>
      <c r="C267" s="4">
        <v>7151.3</v>
      </c>
      <c r="D267" s="4">
        <v>2775.4609999999998</v>
      </c>
      <c r="E267" s="4">
        <v>1359.3340000000001</v>
      </c>
      <c r="F267" s="4">
        <v>1899.98</v>
      </c>
      <c r="G267" s="4">
        <v>14302.6</v>
      </c>
    </row>
    <row r="268" spans="1:7" x14ac:dyDescent="0.25">
      <c r="A268" s="3" t="s">
        <v>329</v>
      </c>
      <c r="B268" s="4">
        <v>1277.953</v>
      </c>
      <c r="C268" s="4">
        <v>8006.7209999999995</v>
      </c>
      <c r="D268" s="4">
        <v>2861.4</v>
      </c>
      <c r="E268" s="4">
        <v>1816.508</v>
      </c>
      <c r="F268" s="4">
        <v>2050.86</v>
      </c>
      <c r="G268" s="4">
        <v>16013.441999999999</v>
      </c>
    </row>
    <row r="269" spans="1:7" x14ac:dyDescent="0.25">
      <c r="A269" s="3" t="s">
        <v>328</v>
      </c>
      <c r="B269" s="4">
        <v>1381.1890000000001</v>
      </c>
      <c r="C269" s="4">
        <v>8221.6460000000006</v>
      </c>
      <c r="D269" s="4">
        <v>2801.0279999999998</v>
      </c>
      <c r="E269" s="4">
        <v>2107.6669999999999</v>
      </c>
      <c r="F269" s="4">
        <v>1931.7629999999999</v>
      </c>
      <c r="G269" s="4">
        <v>16443.293000000001</v>
      </c>
    </row>
    <row r="270" spans="1:7" x14ac:dyDescent="0.25">
      <c r="A270" s="3" t="s">
        <v>327</v>
      </c>
      <c r="B270" s="4">
        <v>1284.5060000000001</v>
      </c>
      <c r="C270" s="4">
        <v>7597.8050000000003</v>
      </c>
      <c r="D270" s="4">
        <v>2628.712</v>
      </c>
      <c r="E270" s="4">
        <v>1885.385</v>
      </c>
      <c r="F270" s="4">
        <v>1799.202</v>
      </c>
      <c r="G270" s="4">
        <v>15195.609999999999</v>
      </c>
    </row>
    <row r="271" spans="1:7" x14ac:dyDescent="0.25">
      <c r="A271" s="3" t="s">
        <v>326</v>
      </c>
      <c r="B271" s="4">
        <v>1249.021</v>
      </c>
      <c r="C271" s="4">
        <v>7743.951</v>
      </c>
      <c r="D271" s="4">
        <v>2788.7330000000002</v>
      </c>
      <c r="E271" s="4">
        <v>1671.7239999999999</v>
      </c>
      <c r="F271" s="4">
        <v>2034.4739999999999</v>
      </c>
      <c r="G271" s="4">
        <v>15487.903</v>
      </c>
    </row>
    <row r="272" spans="1:7" x14ac:dyDescent="0.25">
      <c r="A272" s="3" t="s">
        <v>325</v>
      </c>
      <c r="B272" s="4">
        <v>1117.135</v>
      </c>
      <c r="C272" s="4">
        <v>7108.643</v>
      </c>
      <c r="D272" s="4">
        <v>2731.5819999999999</v>
      </c>
      <c r="E272" s="4">
        <v>1339.4359999999999</v>
      </c>
      <c r="F272" s="4">
        <v>1920.49</v>
      </c>
      <c r="G272" s="4">
        <v>14217.286</v>
      </c>
    </row>
    <row r="273" spans="1:7" x14ac:dyDescent="0.25">
      <c r="A273" s="3" t="s">
        <v>324</v>
      </c>
      <c r="B273" s="4">
        <v>1102.7449999999999</v>
      </c>
      <c r="C273" s="4">
        <v>7152.0339999999997</v>
      </c>
      <c r="D273" s="4">
        <v>2825.7660000000001</v>
      </c>
      <c r="E273" s="4">
        <v>1208.962</v>
      </c>
      <c r="F273" s="4">
        <v>2014.56</v>
      </c>
      <c r="G273" s="4">
        <v>14304.066999999997</v>
      </c>
    </row>
    <row r="274" spans="1:7" x14ac:dyDescent="0.25">
      <c r="A274" s="3" t="s">
        <v>323</v>
      </c>
      <c r="B274" s="4">
        <v>1135.836</v>
      </c>
      <c r="C274" s="4">
        <v>7229.7979999999998</v>
      </c>
      <c r="D274" s="4">
        <v>2818.1419999999998</v>
      </c>
      <c r="E274" s="4">
        <v>1240.8330000000001</v>
      </c>
      <c r="F274" s="4">
        <v>2034.9870000000001</v>
      </c>
      <c r="G274" s="4">
        <v>14459.596000000001</v>
      </c>
    </row>
    <row r="275" spans="1:7" x14ac:dyDescent="0.25">
      <c r="A275" s="3" t="s">
        <v>322</v>
      </c>
      <c r="B275" s="4">
        <v>1258.684</v>
      </c>
      <c r="C275" s="4">
        <v>7619.8850000000002</v>
      </c>
      <c r="D275" s="4">
        <v>2901.384</v>
      </c>
      <c r="E275" s="4">
        <v>1478.7149999999999</v>
      </c>
      <c r="F275" s="4">
        <v>1981.1020000000001</v>
      </c>
      <c r="G275" s="4">
        <v>15239.77</v>
      </c>
    </row>
    <row r="276" spans="1:7" x14ac:dyDescent="0.25">
      <c r="A276" s="3" t="s">
        <v>321</v>
      </c>
      <c r="B276" s="4">
        <v>1281.8440000000001</v>
      </c>
      <c r="C276" s="4">
        <v>7910.1809999999996</v>
      </c>
      <c r="D276" s="4">
        <v>2993.06</v>
      </c>
      <c r="E276" s="4">
        <v>1575.547</v>
      </c>
      <c r="F276" s="4">
        <v>2059.73</v>
      </c>
      <c r="G276" s="4">
        <v>15820.361999999999</v>
      </c>
    </row>
    <row r="277" spans="1:7" x14ac:dyDescent="0.25">
      <c r="A277" s="3" t="s">
        <v>320</v>
      </c>
      <c r="B277" s="4">
        <v>1097.8610000000001</v>
      </c>
      <c r="C277" s="4">
        <v>7134.9409999999998</v>
      </c>
      <c r="D277" s="4">
        <v>2812.5529999999999</v>
      </c>
      <c r="E277" s="4">
        <v>1248.0989999999999</v>
      </c>
      <c r="F277" s="4">
        <v>1976.4280000000001</v>
      </c>
      <c r="G277" s="4">
        <v>14269.882</v>
      </c>
    </row>
    <row r="278" spans="1:7" x14ac:dyDescent="0.25">
      <c r="A278" s="3" t="s">
        <v>319</v>
      </c>
      <c r="B278" s="4">
        <v>1123.8510000000001</v>
      </c>
      <c r="C278" s="4">
        <v>7224.5330000000004</v>
      </c>
      <c r="D278" s="4">
        <v>2884.4059999999999</v>
      </c>
      <c r="E278" s="4">
        <v>1185.374</v>
      </c>
      <c r="F278" s="4">
        <v>2030.902</v>
      </c>
      <c r="G278" s="4">
        <v>14449.066000000001</v>
      </c>
    </row>
    <row r="279" spans="1:7" x14ac:dyDescent="0.25">
      <c r="A279" s="3" t="s">
        <v>318</v>
      </c>
      <c r="B279" s="4">
        <v>1232.829</v>
      </c>
      <c r="C279" s="4">
        <v>7574.1930000000002</v>
      </c>
      <c r="D279" s="4">
        <v>2822.1840000000002</v>
      </c>
      <c r="E279" s="4">
        <v>1534.78</v>
      </c>
      <c r="F279" s="4">
        <v>1984.4</v>
      </c>
      <c r="G279" s="4">
        <v>15148.386000000002</v>
      </c>
    </row>
    <row r="280" spans="1:7" x14ac:dyDescent="0.25">
      <c r="A280" s="3" t="s">
        <v>317</v>
      </c>
      <c r="B280" s="4">
        <v>1426.2190000000001</v>
      </c>
      <c r="C280" s="4">
        <v>8411.2919999999995</v>
      </c>
      <c r="D280" s="4">
        <v>2894.8090000000002</v>
      </c>
      <c r="E280" s="4">
        <v>2046.4690000000001</v>
      </c>
      <c r="F280" s="4">
        <v>2043.7950000000001</v>
      </c>
      <c r="G280" s="4">
        <v>16822.584000000003</v>
      </c>
    </row>
    <row r="281" spans="1:7" x14ac:dyDescent="0.25">
      <c r="A281" s="3" t="s">
        <v>316</v>
      </c>
      <c r="B281" s="4">
        <v>1487.1849999999999</v>
      </c>
      <c r="C281" s="4">
        <v>8777.4979999999996</v>
      </c>
      <c r="D281" s="4">
        <v>2911.4670000000001</v>
      </c>
      <c r="E281" s="4">
        <v>2391.893</v>
      </c>
      <c r="F281" s="4">
        <v>1986.953</v>
      </c>
      <c r="G281" s="4">
        <v>17554.995999999999</v>
      </c>
    </row>
    <row r="282" spans="1:7" x14ac:dyDescent="0.25">
      <c r="A282" s="3" t="s">
        <v>315</v>
      </c>
      <c r="B282" s="4">
        <v>1377.9159999999999</v>
      </c>
      <c r="C282" s="4">
        <v>8106.1120000000001</v>
      </c>
      <c r="D282" s="4">
        <v>2728.1959999999999</v>
      </c>
      <c r="E282" s="4">
        <v>2094.9740000000002</v>
      </c>
      <c r="F282" s="4">
        <v>1905.027</v>
      </c>
      <c r="G282" s="4">
        <v>16212.225</v>
      </c>
    </row>
    <row r="283" spans="1:7" x14ac:dyDescent="0.25">
      <c r="A283" s="3" t="s">
        <v>314</v>
      </c>
      <c r="B283" s="4">
        <v>1336.57</v>
      </c>
      <c r="C283" s="4">
        <v>8194.5910000000003</v>
      </c>
      <c r="D283" s="4">
        <v>2921.538</v>
      </c>
      <c r="E283" s="4">
        <v>1888.223</v>
      </c>
      <c r="F283" s="4">
        <v>2048.261</v>
      </c>
      <c r="G283" s="4">
        <v>16389.183000000001</v>
      </c>
    </row>
    <row r="284" spans="1:7" x14ac:dyDescent="0.25">
      <c r="A284" s="3" t="s">
        <v>313</v>
      </c>
      <c r="B284" s="4">
        <v>1165.191</v>
      </c>
      <c r="C284" s="4">
        <v>7364.9759999999997</v>
      </c>
      <c r="D284" s="4">
        <v>2739.607</v>
      </c>
      <c r="E284" s="4">
        <v>1458.5989999999999</v>
      </c>
      <c r="F284" s="4">
        <v>2001.578</v>
      </c>
      <c r="G284" s="4">
        <v>14729.950999999999</v>
      </c>
    </row>
    <row r="285" spans="1:7" x14ac:dyDescent="0.25">
      <c r="A285" s="3" t="s">
        <v>312</v>
      </c>
      <c r="B285" s="4">
        <v>1175.316</v>
      </c>
      <c r="C285" s="4">
        <v>7463.5169999999998</v>
      </c>
      <c r="D285" s="4">
        <v>2900.8919999999998</v>
      </c>
      <c r="E285" s="4">
        <v>1295.287</v>
      </c>
      <c r="F285" s="4">
        <v>2092.0219999999999</v>
      </c>
      <c r="G285" s="4">
        <v>14927.034</v>
      </c>
    </row>
    <row r="286" spans="1:7" x14ac:dyDescent="0.25">
      <c r="A286" s="3" t="s">
        <v>311</v>
      </c>
      <c r="B286" s="4">
        <v>1185.076</v>
      </c>
      <c r="C286" s="4">
        <v>7443.9939999999997</v>
      </c>
      <c r="D286" s="4">
        <v>2917.0439999999999</v>
      </c>
      <c r="E286" s="4">
        <v>1331.9570000000001</v>
      </c>
      <c r="F286" s="4">
        <v>2009.9159999999999</v>
      </c>
      <c r="G286" s="4">
        <v>14887.986999999999</v>
      </c>
    </row>
    <row r="287" spans="1:7" x14ac:dyDescent="0.25">
      <c r="A287" s="3" t="s">
        <v>310</v>
      </c>
      <c r="B287" s="4">
        <v>1243.7</v>
      </c>
      <c r="C287" s="4">
        <v>7753.3130000000001</v>
      </c>
      <c r="D287" s="4">
        <v>2942.3629999999998</v>
      </c>
      <c r="E287" s="4">
        <v>1475.941</v>
      </c>
      <c r="F287" s="4">
        <v>2091.3069999999998</v>
      </c>
      <c r="G287" s="4">
        <v>15506.624</v>
      </c>
    </row>
    <row r="288" spans="1:7" x14ac:dyDescent="0.25">
      <c r="A288" s="3" t="s">
        <v>309</v>
      </c>
      <c r="B288" s="4">
        <v>1251.595</v>
      </c>
      <c r="C288" s="4">
        <v>7864.2640000000001</v>
      </c>
      <c r="D288" s="4">
        <v>3018.241</v>
      </c>
      <c r="E288" s="4">
        <v>1448.203</v>
      </c>
      <c r="F288" s="4">
        <v>2146.2249999999999</v>
      </c>
      <c r="G288" s="4">
        <v>15728.528</v>
      </c>
    </row>
    <row r="289" spans="1:7" x14ac:dyDescent="0.25">
      <c r="A289" s="3" t="s">
        <v>308</v>
      </c>
      <c r="B289" s="4">
        <v>1125.9349999999999</v>
      </c>
      <c r="C289" s="4">
        <v>7145.4449999999997</v>
      </c>
      <c r="D289" s="4">
        <v>2823.2829999999999</v>
      </c>
      <c r="E289" s="4">
        <v>1247.125</v>
      </c>
      <c r="F289" s="4">
        <v>1949.1030000000001</v>
      </c>
      <c r="G289" s="4">
        <v>14290.891</v>
      </c>
    </row>
    <row r="290" spans="1:7" x14ac:dyDescent="0.25">
      <c r="A290" s="3" t="s">
        <v>307</v>
      </c>
      <c r="B290" s="4">
        <v>1149.049</v>
      </c>
      <c r="C290" s="4">
        <v>7616.74</v>
      </c>
      <c r="D290" s="4">
        <v>3081.6550000000002</v>
      </c>
      <c r="E290" s="4">
        <v>1242.048</v>
      </c>
      <c r="F290" s="4">
        <v>2143.9879999999998</v>
      </c>
      <c r="G290" s="4">
        <v>15233.480000000001</v>
      </c>
    </row>
    <row r="291" spans="1:7" x14ac:dyDescent="0.25">
      <c r="A291" s="3" t="s">
        <v>306</v>
      </c>
      <c r="B291" s="4">
        <v>1264.7729999999999</v>
      </c>
      <c r="C291" s="4">
        <v>7795.6989999999996</v>
      </c>
      <c r="D291" s="4">
        <v>2932.8220000000001</v>
      </c>
      <c r="E291" s="4">
        <v>1597.9960000000001</v>
      </c>
      <c r="F291" s="4">
        <v>2000.1079999999999</v>
      </c>
      <c r="G291" s="4">
        <v>15591.398000000001</v>
      </c>
    </row>
    <row r="292" spans="1:7" x14ac:dyDescent="0.25">
      <c r="A292" s="3" t="s">
        <v>305</v>
      </c>
      <c r="B292" s="4">
        <v>1414.1279999999999</v>
      </c>
      <c r="C292" s="4">
        <v>8405.4320000000007</v>
      </c>
      <c r="D292" s="4">
        <v>2921.6669999999999</v>
      </c>
      <c r="E292" s="4">
        <v>2024.8579999999999</v>
      </c>
      <c r="F292" s="4">
        <v>2044.779</v>
      </c>
      <c r="G292" s="4">
        <v>16810.864000000001</v>
      </c>
    </row>
    <row r="293" spans="1:7" x14ac:dyDescent="0.25">
      <c r="A293" s="3" t="s">
        <v>304</v>
      </c>
      <c r="B293" s="4">
        <v>1530.134</v>
      </c>
      <c r="C293" s="4">
        <v>8823.6380000000008</v>
      </c>
      <c r="D293" s="4">
        <v>2976.9160000000002</v>
      </c>
      <c r="E293" s="4">
        <v>2326.163</v>
      </c>
      <c r="F293" s="4">
        <v>1990.425</v>
      </c>
      <c r="G293" s="4">
        <v>17647.276000000002</v>
      </c>
    </row>
    <row r="294" spans="1:7" x14ac:dyDescent="0.25">
      <c r="A294" s="3" t="s">
        <v>303</v>
      </c>
      <c r="B294" s="4">
        <v>1332.251</v>
      </c>
      <c r="C294" s="4">
        <v>7789.7929999999997</v>
      </c>
      <c r="D294" s="4">
        <v>2689.962</v>
      </c>
      <c r="E294" s="4">
        <v>1896.43</v>
      </c>
      <c r="F294" s="4">
        <v>1871.1489999999999</v>
      </c>
      <c r="G294" s="4">
        <v>15579.584999999999</v>
      </c>
    </row>
    <row r="295" spans="1:7" x14ac:dyDescent="0.25">
      <c r="A295" s="3" t="s">
        <v>302</v>
      </c>
      <c r="B295" s="4">
        <v>1331.4749999999999</v>
      </c>
      <c r="C295" s="4">
        <v>7988.49</v>
      </c>
      <c r="D295" s="4">
        <v>2887.9920000000002</v>
      </c>
      <c r="E295" s="4">
        <v>1707.421</v>
      </c>
      <c r="F295" s="4">
        <v>2061.6019999999999</v>
      </c>
      <c r="G295" s="4">
        <v>15976.98</v>
      </c>
    </row>
    <row r="296" spans="1:7" x14ac:dyDescent="0.25">
      <c r="A296" s="3" t="s">
        <v>301</v>
      </c>
      <c r="B296" s="4">
        <v>1197.0630000000001</v>
      </c>
      <c r="C296" s="4">
        <v>7526.7179999999998</v>
      </c>
      <c r="D296" s="4">
        <v>2870.0140000000001</v>
      </c>
      <c r="E296" s="4">
        <v>1392.826</v>
      </c>
      <c r="F296" s="4">
        <v>2066.8159999999998</v>
      </c>
      <c r="G296" s="4">
        <v>15053.436999999998</v>
      </c>
    </row>
    <row r="297" spans="1:7" x14ac:dyDescent="0.25">
      <c r="A297" s="3" t="s">
        <v>300</v>
      </c>
      <c r="B297" s="4">
        <v>1186.809</v>
      </c>
      <c r="C297" s="4">
        <v>7476.9930000000004</v>
      </c>
      <c r="D297" s="4">
        <v>2938.076</v>
      </c>
      <c r="E297" s="4">
        <v>1236.444</v>
      </c>
      <c r="F297" s="4">
        <v>2115.6640000000002</v>
      </c>
      <c r="G297" s="4">
        <v>14953.986000000001</v>
      </c>
    </row>
    <row r="298" spans="1:7" x14ac:dyDescent="0.25">
      <c r="A298" s="3" t="s">
        <v>299</v>
      </c>
      <c r="B298" s="4">
        <v>1240.0889999999999</v>
      </c>
      <c r="C298" s="4">
        <v>7463.2259999999997</v>
      </c>
      <c r="D298" s="4">
        <v>2919.5770000000002</v>
      </c>
      <c r="E298" s="4">
        <v>1251.8230000000001</v>
      </c>
      <c r="F298" s="4">
        <v>2051.7379999999998</v>
      </c>
      <c r="G298" s="4">
        <v>14926.453</v>
      </c>
    </row>
    <row r="299" spans="1:7" x14ac:dyDescent="0.25">
      <c r="A299" s="3" t="s">
        <v>298</v>
      </c>
      <c r="B299" s="4">
        <v>1367.6289999999999</v>
      </c>
      <c r="C299" s="4">
        <v>8085.3649999999998</v>
      </c>
      <c r="D299" s="4">
        <v>3012.6379999999999</v>
      </c>
      <c r="E299" s="4">
        <v>1536.308</v>
      </c>
      <c r="F299" s="4">
        <v>2168.7890000000002</v>
      </c>
      <c r="G299" s="4">
        <v>16170.728999999999</v>
      </c>
    </row>
    <row r="300" spans="1:7" x14ac:dyDescent="0.25">
      <c r="A300" s="3" t="s">
        <v>297</v>
      </c>
      <c r="B300" s="4">
        <v>1301.578</v>
      </c>
      <c r="C300" s="4">
        <v>7905.0420000000004</v>
      </c>
      <c r="D300" s="4">
        <v>3022.2759999999998</v>
      </c>
      <c r="E300" s="4">
        <v>1464.0419999999999</v>
      </c>
      <c r="F300" s="4">
        <v>2117.1469999999999</v>
      </c>
      <c r="G300" s="4">
        <v>15810.084999999999</v>
      </c>
    </row>
    <row r="301" spans="1:7" x14ac:dyDescent="0.25">
      <c r="A301" s="3" t="s">
        <v>296</v>
      </c>
      <c r="B301" s="4">
        <v>1219.672</v>
      </c>
      <c r="C301" s="4">
        <v>7410.1850000000004</v>
      </c>
      <c r="D301" s="4">
        <v>2900.6309999999999</v>
      </c>
      <c r="E301" s="4">
        <v>1280.337</v>
      </c>
      <c r="F301" s="4">
        <v>2009.5450000000001</v>
      </c>
      <c r="G301" s="4">
        <v>14820.369999999999</v>
      </c>
    </row>
    <row r="302" spans="1:7" x14ac:dyDescent="0.25">
      <c r="A302" s="3" t="s">
        <v>295</v>
      </c>
      <c r="B302" s="4">
        <v>1229.67</v>
      </c>
      <c r="C302" s="4">
        <v>7675.6970000000001</v>
      </c>
      <c r="D302" s="4">
        <v>3035.067</v>
      </c>
      <c r="E302" s="4">
        <v>1290.9490000000001</v>
      </c>
      <c r="F302" s="4">
        <v>2120.011</v>
      </c>
      <c r="G302" s="4">
        <v>15351.394000000002</v>
      </c>
    </row>
    <row r="303" spans="1:7" x14ac:dyDescent="0.25">
      <c r="A303" s="3" t="s">
        <v>294</v>
      </c>
      <c r="B303" s="4">
        <v>1282.9670000000001</v>
      </c>
      <c r="C303" s="4">
        <v>7751.0780000000004</v>
      </c>
      <c r="D303" s="4">
        <v>2887.7489999999998</v>
      </c>
      <c r="E303" s="4">
        <v>1554.4559999999999</v>
      </c>
      <c r="F303" s="4">
        <v>2025.9069999999999</v>
      </c>
      <c r="G303" s="4">
        <v>15502.156999999999</v>
      </c>
    </row>
    <row r="304" spans="1:7" x14ac:dyDescent="0.25">
      <c r="A304" s="3" t="s">
        <v>293</v>
      </c>
      <c r="B304" s="4">
        <v>1465.95</v>
      </c>
      <c r="C304" s="4">
        <v>8605.9660000000003</v>
      </c>
      <c r="D304" s="4">
        <v>2990.55</v>
      </c>
      <c r="E304" s="4">
        <v>2025.7449999999999</v>
      </c>
      <c r="F304" s="4">
        <v>2123.721</v>
      </c>
      <c r="G304" s="4">
        <v>17211.932000000001</v>
      </c>
    </row>
    <row r="305" spans="1:7" x14ac:dyDescent="0.25">
      <c r="A305" s="3" t="s">
        <v>292</v>
      </c>
      <c r="B305" s="4">
        <v>1489.22</v>
      </c>
      <c r="C305" s="4">
        <v>8609.5869999999995</v>
      </c>
      <c r="D305" s="4">
        <v>2918.7469999999998</v>
      </c>
      <c r="E305" s="4">
        <v>2150.511</v>
      </c>
      <c r="F305" s="4">
        <v>2051.1080000000002</v>
      </c>
      <c r="G305" s="4">
        <v>17219.172999999999</v>
      </c>
    </row>
    <row r="306" spans="1:7" x14ac:dyDescent="0.25">
      <c r="A306" s="3" t="s">
        <v>291</v>
      </c>
      <c r="B306" s="4">
        <v>1318.5889999999999</v>
      </c>
      <c r="C306" s="4">
        <v>7649.1769999999997</v>
      </c>
      <c r="D306" s="4">
        <v>2674.335</v>
      </c>
      <c r="E306" s="4">
        <v>1787.8589999999999</v>
      </c>
      <c r="F306" s="4">
        <v>1868.393</v>
      </c>
      <c r="G306" s="4">
        <v>15298.352999999999</v>
      </c>
    </row>
    <row r="307" spans="1:7" x14ac:dyDescent="0.25">
      <c r="A307" s="3" t="s">
        <v>290</v>
      </c>
      <c r="B307" s="4">
        <v>1386.884</v>
      </c>
      <c r="C307" s="4">
        <v>8172.366</v>
      </c>
      <c r="D307" s="4">
        <v>2889.11</v>
      </c>
      <c r="E307" s="4">
        <v>1805.183</v>
      </c>
      <c r="F307" s="4">
        <v>2091.19</v>
      </c>
      <c r="G307" s="4">
        <v>16344.733000000002</v>
      </c>
    </row>
    <row r="308" spans="1:7" x14ac:dyDescent="0.25">
      <c r="A308" s="3" t="s">
        <v>289</v>
      </c>
      <c r="B308" s="4">
        <v>1207.306</v>
      </c>
      <c r="C308" s="4">
        <v>7515.2690000000002</v>
      </c>
      <c r="D308" s="4">
        <v>2805.6509999999998</v>
      </c>
      <c r="E308" s="4">
        <v>1363.9390000000001</v>
      </c>
      <c r="F308" s="4">
        <v>2138.373</v>
      </c>
      <c r="G308" s="4">
        <v>15030.538</v>
      </c>
    </row>
    <row r="309" spans="1:7" x14ac:dyDescent="0.25">
      <c r="A309" s="3" t="s">
        <v>288</v>
      </c>
      <c r="B309" s="4">
        <v>1265.239</v>
      </c>
      <c r="C309" s="4">
        <v>7575.8620000000001</v>
      </c>
      <c r="D309" s="4">
        <v>2936.8629999999998</v>
      </c>
      <c r="E309" s="4">
        <v>1278.5630000000001</v>
      </c>
      <c r="F309" s="4">
        <v>2095.1970000000001</v>
      </c>
      <c r="G309" s="4">
        <v>15151.724</v>
      </c>
    </row>
    <row r="310" spans="1:7" x14ac:dyDescent="0.25">
      <c r="A310" s="3" t="s">
        <v>287</v>
      </c>
      <c r="B310" s="4">
        <v>1316.277</v>
      </c>
      <c r="C310" s="4">
        <v>7711.1729999999998</v>
      </c>
      <c r="D310" s="4">
        <v>2875.3470000000002</v>
      </c>
      <c r="E310" s="4">
        <v>1425.664</v>
      </c>
      <c r="F310" s="4">
        <v>2093.884</v>
      </c>
      <c r="G310" s="4">
        <v>15422.345000000001</v>
      </c>
    </row>
    <row r="311" spans="1:7" x14ac:dyDescent="0.25">
      <c r="A311" s="3" t="s">
        <v>286</v>
      </c>
      <c r="B311" s="4">
        <v>1403.575</v>
      </c>
      <c r="C311" s="4">
        <v>8269.777</v>
      </c>
      <c r="D311" s="4">
        <v>2991.9580000000001</v>
      </c>
      <c r="E311" s="4">
        <v>1661.838</v>
      </c>
      <c r="F311" s="4">
        <v>2212.4059999999999</v>
      </c>
      <c r="G311" s="4">
        <v>16539.554</v>
      </c>
    </row>
    <row r="312" spans="1:7" x14ac:dyDescent="0.25">
      <c r="A312" s="3" t="s">
        <v>285</v>
      </c>
      <c r="B312" s="4">
        <v>1394.653</v>
      </c>
      <c r="C312" s="4">
        <v>8219.2250000000004</v>
      </c>
      <c r="D312" s="4">
        <v>3050.8580000000002</v>
      </c>
      <c r="E312" s="4">
        <v>1598.0550000000001</v>
      </c>
      <c r="F312" s="4">
        <v>2175.66</v>
      </c>
      <c r="G312" s="4">
        <v>16438.451000000001</v>
      </c>
    </row>
    <row r="313" spans="1:7" x14ac:dyDescent="0.25">
      <c r="A313" s="3" t="s">
        <v>284</v>
      </c>
      <c r="B313" s="4">
        <v>1280.1199999999999</v>
      </c>
      <c r="C313" s="4">
        <v>7611.6180000000004</v>
      </c>
      <c r="D313" s="4">
        <v>2876.4250000000002</v>
      </c>
      <c r="E313" s="4">
        <v>1379.4169999999999</v>
      </c>
      <c r="F313" s="4">
        <v>2075.6550000000002</v>
      </c>
      <c r="G313" s="4">
        <v>15223.235000000001</v>
      </c>
    </row>
    <row r="314" spans="1:7" x14ac:dyDescent="0.25">
      <c r="A314" s="3" t="s">
        <v>283</v>
      </c>
      <c r="B314" s="4">
        <v>1220.2090000000001</v>
      </c>
      <c r="C314" s="4">
        <v>7610.509</v>
      </c>
      <c r="D314" s="4">
        <v>2941.241</v>
      </c>
      <c r="E314" s="4">
        <v>1275.6569999999999</v>
      </c>
      <c r="F314" s="4">
        <v>2173.402</v>
      </c>
      <c r="G314" s="4">
        <v>15221.018</v>
      </c>
    </row>
    <row r="315" spans="1:7" x14ac:dyDescent="0.25">
      <c r="A315" s="3" t="s">
        <v>282</v>
      </c>
      <c r="B315" s="4">
        <v>1251.8440000000001</v>
      </c>
      <c r="C315" s="4">
        <v>7508.915</v>
      </c>
      <c r="D315" s="4">
        <v>2816.951</v>
      </c>
      <c r="E315" s="4">
        <v>1380.78</v>
      </c>
      <c r="F315" s="4">
        <v>2059.34</v>
      </c>
      <c r="G315" s="4">
        <v>15017.83</v>
      </c>
    </row>
    <row r="316" spans="1:7" x14ac:dyDescent="0.25">
      <c r="A316" s="3" t="s">
        <v>281</v>
      </c>
      <c r="B316" s="4">
        <v>1434.74</v>
      </c>
      <c r="C316" s="4">
        <v>8471.2559999999994</v>
      </c>
      <c r="D316" s="4">
        <v>2993.989</v>
      </c>
      <c r="E316" s="4">
        <v>1852.7049999999999</v>
      </c>
      <c r="F316" s="4">
        <v>2189.8220000000001</v>
      </c>
      <c r="G316" s="4">
        <v>16942.511999999999</v>
      </c>
    </row>
    <row r="317" spans="1:7" x14ac:dyDescent="0.25">
      <c r="A317" s="3" t="s">
        <v>280</v>
      </c>
      <c r="B317" s="4">
        <v>1582.173</v>
      </c>
      <c r="C317" s="4">
        <v>8912.1440000000002</v>
      </c>
      <c r="D317" s="4">
        <v>2865.326</v>
      </c>
      <c r="E317" s="4">
        <v>2404.5920000000001</v>
      </c>
      <c r="F317" s="4">
        <v>2060.0529999999999</v>
      </c>
      <c r="G317" s="4">
        <v>17824.288</v>
      </c>
    </row>
    <row r="318" spans="1:7" x14ac:dyDescent="0.25">
      <c r="A318" s="3" t="s">
        <v>279</v>
      </c>
      <c r="B318" s="4">
        <v>1407.771</v>
      </c>
      <c r="C318" s="4">
        <v>7810.9560000000001</v>
      </c>
      <c r="D318" s="4">
        <v>2635.68</v>
      </c>
      <c r="E318" s="4">
        <v>1856.671</v>
      </c>
      <c r="F318" s="4">
        <v>1910.8340000000001</v>
      </c>
      <c r="G318" s="4">
        <v>15621.912000000002</v>
      </c>
    </row>
    <row r="319" spans="1:7" x14ac:dyDescent="0.25">
      <c r="A319" s="3" t="s">
        <v>278</v>
      </c>
      <c r="B319" s="4">
        <v>1453.16</v>
      </c>
      <c r="C319" s="4">
        <v>8371.4110000000001</v>
      </c>
      <c r="D319" s="4">
        <v>2851.3829999999998</v>
      </c>
      <c r="E319" s="4">
        <v>1901.501</v>
      </c>
      <c r="F319" s="4">
        <v>2165.3679999999999</v>
      </c>
      <c r="G319" s="4">
        <v>16742.823</v>
      </c>
    </row>
    <row r="320" spans="1:7" x14ac:dyDescent="0.25">
      <c r="A320" s="3" t="s">
        <v>277</v>
      </c>
      <c r="B320" s="4">
        <v>1279.5239999999999</v>
      </c>
      <c r="C320" s="4">
        <v>7658.6059999999998</v>
      </c>
      <c r="D320" s="4">
        <v>2813.8310000000001</v>
      </c>
      <c r="E320" s="4">
        <v>1452.413</v>
      </c>
      <c r="F320" s="4">
        <v>2112.8380000000002</v>
      </c>
      <c r="G320" s="4">
        <v>15317.212</v>
      </c>
    </row>
    <row r="321" spans="1:7" x14ac:dyDescent="0.25">
      <c r="A321" s="3" t="s">
        <v>276</v>
      </c>
      <c r="B321" s="4">
        <v>1272.412</v>
      </c>
      <c r="C321" s="4">
        <v>7622.7560000000003</v>
      </c>
      <c r="D321" s="4">
        <v>2884.0239999999999</v>
      </c>
      <c r="E321" s="4">
        <v>1278.6469999999999</v>
      </c>
      <c r="F321" s="4">
        <v>2187.674</v>
      </c>
      <c r="G321" s="4">
        <v>15245.512999999999</v>
      </c>
    </row>
    <row r="322" spans="1:7" x14ac:dyDescent="0.25">
      <c r="A322" s="3" t="s">
        <v>275</v>
      </c>
      <c r="B322" s="4">
        <v>1333.0239999999999</v>
      </c>
      <c r="C322" s="4">
        <v>7799.9629999999997</v>
      </c>
      <c r="D322" s="4">
        <v>2909.6170000000002</v>
      </c>
      <c r="E322" s="4">
        <v>1389.855</v>
      </c>
      <c r="F322" s="4">
        <v>2167.4670000000001</v>
      </c>
      <c r="G322" s="4">
        <v>15599.925999999999</v>
      </c>
    </row>
    <row r="323" spans="1:7" x14ac:dyDescent="0.25">
      <c r="A323" s="3" t="s">
        <v>274</v>
      </c>
      <c r="B323" s="4">
        <v>1459.0429999999999</v>
      </c>
      <c r="C323" s="4">
        <v>8361.2849999999999</v>
      </c>
      <c r="D323" s="4">
        <v>2982.953</v>
      </c>
      <c r="E323" s="4">
        <v>1685.751</v>
      </c>
      <c r="F323" s="4">
        <v>2233.5369999999998</v>
      </c>
      <c r="G323" s="4">
        <v>16722.569</v>
      </c>
    </row>
    <row r="324" spans="1:7" x14ac:dyDescent="0.25">
      <c r="A324" s="3" t="s">
        <v>273</v>
      </c>
      <c r="B324" s="4">
        <v>1405.3879999999999</v>
      </c>
      <c r="C324" s="4">
        <v>8370.6180000000004</v>
      </c>
      <c r="D324" s="4">
        <v>3061.8490000000002</v>
      </c>
      <c r="E324" s="4">
        <v>1649.913</v>
      </c>
      <c r="F324" s="4">
        <v>2253.4679999999998</v>
      </c>
      <c r="G324" s="4">
        <v>16741.236000000001</v>
      </c>
    </row>
    <row r="325" spans="1:7" x14ac:dyDescent="0.25">
      <c r="A325" s="3" t="s">
        <v>272</v>
      </c>
      <c r="B325" s="4">
        <v>1235.3979999999999</v>
      </c>
      <c r="C325" s="4">
        <v>7608.732</v>
      </c>
      <c r="D325" s="4">
        <v>2930.0680000000002</v>
      </c>
      <c r="E325" s="4">
        <v>1339.5340000000001</v>
      </c>
      <c r="F325" s="4">
        <v>2103.7330000000002</v>
      </c>
      <c r="G325" s="4">
        <v>15217.465</v>
      </c>
    </row>
    <row r="326" spans="1:7" x14ac:dyDescent="0.25">
      <c r="A326" s="3" t="s">
        <v>271</v>
      </c>
      <c r="B326" s="4">
        <v>1246.3689999999999</v>
      </c>
      <c r="C326" s="4">
        <v>7714.0069999999996</v>
      </c>
      <c r="D326" s="4">
        <v>2944.5529999999999</v>
      </c>
      <c r="E326" s="4">
        <v>1272.4960000000001</v>
      </c>
      <c r="F326" s="4">
        <v>2250.5880000000002</v>
      </c>
      <c r="G326" s="4">
        <v>15428.012999999999</v>
      </c>
    </row>
    <row r="327" spans="1:7" x14ac:dyDescent="0.25">
      <c r="A327" s="3" t="s">
        <v>270</v>
      </c>
      <c r="B327" s="4">
        <v>1251.693</v>
      </c>
      <c r="C327" s="4">
        <v>7635.7340000000004</v>
      </c>
      <c r="D327" s="4">
        <v>2868.9740000000002</v>
      </c>
      <c r="E327" s="4">
        <v>1393.703</v>
      </c>
      <c r="F327" s="4">
        <v>2121.364</v>
      </c>
      <c r="G327" s="4">
        <v>15271.467999999999</v>
      </c>
    </row>
    <row r="328" spans="1:7" x14ac:dyDescent="0.25">
      <c r="A328" s="3" t="s">
        <v>269</v>
      </c>
      <c r="B328" s="4">
        <v>1449.9970000000001</v>
      </c>
      <c r="C328" s="4">
        <v>8673.51</v>
      </c>
      <c r="D328" s="4">
        <v>2939.893</v>
      </c>
      <c r="E328" s="4">
        <v>1934.585</v>
      </c>
      <c r="F328" s="4">
        <v>2349.0360000000001</v>
      </c>
      <c r="G328" s="4">
        <v>17347.021000000001</v>
      </c>
    </row>
    <row r="329" spans="1:7" x14ac:dyDescent="0.25">
      <c r="A329" s="3" t="s">
        <v>268</v>
      </c>
      <c r="B329" s="4">
        <v>1624.912</v>
      </c>
      <c r="C329" s="4">
        <v>8945.9120000000003</v>
      </c>
      <c r="D329" s="4">
        <v>2866.9340000000002</v>
      </c>
      <c r="E329" s="4">
        <v>2376.6439999999998</v>
      </c>
      <c r="F329" s="4">
        <v>2077.4209999999998</v>
      </c>
      <c r="G329" s="4">
        <v>17891.823</v>
      </c>
    </row>
    <row r="330" spans="1:7" x14ac:dyDescent="0.25">
      <c r="A330" s="3" t="s">
        <v>267</v>
      </c>
      <c r="B330" s="4">
        <v>1491.1510000000001</v>
      </c>
      <c r="C330" s="4">
        <v>8404.0169999999998</v>
      </c>
      <c r="D330" s="4">
        <v>2774.1280000000002</v>
      </c>
      <c r="E330" s="4">
        <v>2067.2460000000001</v>
      </c>
      <c r="F330" s="4">
        <v>2071.4929999999999</v>
      </c>
      <c r="G330" s="4">
        <v>16808.035</v>
      </c>
    </row>
    <row r="331" spans="1:7" x14ac:dyDescent="0.25">
      <c r="A331" s="3" t="s">
        <v>266</v>
      </c>
      <c r="B331" s="4">
        <v>1464.18</v>
      </c>
      <c r="C331" s="4">
        <v>8295.7960000000003</v>
      </c>
      <c r="D331" s="4">
        <v>2912.4369999999999</v>
      </c>
      <c r="E331" s="4">
        <v>1716.7270000000001</v>
      </c>
      <c r="F331" s="4">
        <v>2202.4520000000002</v>
      </c>
      <c r="G331" s="4">
        <v>16591.592000000001</v>
      </c>
    </row>
    <row r="332" spans="1:7" x14ac:dyDescent="0.25">
      <c r="A332" s="3" t="s">
        <v>265</v>
      </c>
      <c r="B332" s="4">
        <v>1315.6189999999999</v>
      </c>
      <c r="C332" s="4">
        <v>7673.6480000000001</v>
      </c>
      <c r="D332" s="4">
        <v>2774.2840000000001</v>
      </c>
      <c r="E332" s="4">
        <v>1429.67</v>
      </c>
      <c r="F332" s="4">
        <v>2154.0749999999998</v>
      </c>
      <c r="G332" s="4">
        <v>15347.295999999998</v>
      </c>
    </row>
    <row r="333" spans="1:7" x14ac:dyDescent="0.25">
      <c r="A333" s="3" t="s">
        <v>264</v>
      </c>
      <c r="B333" s="4">
        <v>1393.5340000000001</v>
      </c>
      <c r="C333" s="4">
        <v>8026.3919999999998</v>
      </c>
      <c r="D333" s="4">
        <v>3018.8069999999998</v>
      </c>
      <c r="E333" s="4">
        <v>1367.6220000000001</v>
      </c>
      <c r="F333" s="4">
        <v>2246.4290000000001</v>
      </c>
      <c r="G333" s="4">
        <v>16052.784</v>
      </c>
    </row>
    <row r="334" spans="1:7" x14ac:dyDescent="0.25">
      <c r="A334" s="3" t="s">
        <v>263</v>
      </c>
      <c r="B334" s="4">
        <v>1386.097</v>
      </c>
      <c r="C334" s="4">
        <v>8000.0349999999999</v>
      </c>
      <c r="D334" s="4">
        <v>2936.357</v>
      </c>
      <c r="E334" s="4">
        <v>1457.37</v>
      </c>
      <c r="F334" s="4">
        <v>2220.2109999999998</v>
      </c>
      <c r="G334" s="4">
        <v>16000.07</v>
      </c>
    </row>
    <row r="335" spans="1:7" x14ac:dyDescent="0.25">
      <c r="A335" s="3" t="s">
        <v>262</v>
      </c>
      <c r="B335" s="4">
        <v>1426.0160000000001</v>
      </c>
      <c r="C335" s="4">
        <v>8226.8950000000004</v>
      </c>
      <c r="D335" s="4">
        <v>2896.627</v>
      </c>
      <c r="E335" s="4">
        <v>1603.549</v>
      </c>
      <c r="F335" s="4">
        <v>2300.703</v>
      </c>
      <c r="G335" s="4">
        <v>16453.79</v>
      </c>
    </row>
    <row r="336" spans="1:7" x14ac:dyDescent="0.25">
      <c r="A336" s="3" t="s">
        <v>261</v>
      </c>
      <c r="B336" s="4">
        <v>1491.99</v>
      </c>
      <c r="C336" s="4">
        <v>8537.4750000000004</v>
      </c>
      <c r="D336" s="4">
        <v>3061.2350000000001</v>
      </c>
      <c r="E336" s="4">
        <v>1653.5440000000001</v>
      </c>
      <c r="F336" s="4">
        <v>2330.7049999999999</v>
      </c>
      <c r="G336" s="4">
        <v>17074.949000000001</v>
      </c>
    </row>
    <row r="337" spans="1:7" x14ac:dyDescent="0.25">
      <c r="A337" s="3" t="s">
        <v>260</v>
      </c>
      <c r="B337" s="4">
        <v>1291.7470000000001</v>
      </c>
      <c r="C337" s="4">
        <v>7690.98</v>
      </c>
      <c r="D337" s="4">
        <v>2838.0230000000001</v>
      </c>
      <c r="E337" s="4">
        <v>1392.954</v>
      </c>
      <c r="F337" s="4">
        <v>2168.2570000000001</v>
      </c>
      <c r="G337" s="4">
        <v>15381.960999999999</v>
      </c>
    </row>
    <row r="338" spans="1:7" x14ac:dyDescent="0.25">
      <c r="A338" s="3" t="s">
        <v>259</v>
      </c>
      <c r="B338" s="4">
        <v>1279.3489999999999</v>
      </c>
      <c r="C338" s="4">
        <v>7759.8159999999998</v>
      </c>
      <c r="D338" s="4">
        <v>2882.1489999999999</v>
      </c>
      <c r="E338" s="4">
        <v>1316.008</v>
      </c>
      <c r="F338" s="4">
        <v>2282.3090000000002</v>
      </c>
      <c r="G338" s="4">
        <v>15519.630999999998</v>
      </c>
    </row>
    <row r="339" spans="1:7" x14ac:dyDescent="0.25">
      <c r="A339" s="3" t="s">
        <v>258</v>
      </c>
      <c r="B339" s="4">
        <v>1380.7429999999999</v>
      </c>
      <c r="C339" s="4">
        <v>7941.08</v>
      </c>
      <c r="D339" s="4">
        <v>2792.5540000000001</v>
      </c>
      <c r="E339" s="4">
        <v>1602.4480000000001</v>
      </c>
      <c r="F339" s="4">
        <v>2165.3339999999998</v>
      </c>
      <c r="G339" s="4">
        <v>15882.159</v>
      </c>
    </row>
    <row r="340" spans="1:7" x14ac:dyDescent="0.25">
      <c r="A340" s="3" t="s">
        <v>257</v>
      </c>
      <c r="B340" s="4">
        <v>1631.242</v>
      </c>
      <c r="C340" s="4">
        <v>9199.2559999999994</v>
      </c>
      <c r="D340" s="4">
        <v>2840.6869999999999</v>
      </c>
      <c r="E340" s="4">
        <v>2431.2739999999999</v>
      </c>
      <c r="F340" s="4">
        <v>2296.0529999999999</v>
      </c>
      <c r="G340" s="4">
        <v>18398.511999999999</v>
      </c>
    </row>
    <row r="341" spans="1:7" x14ac:dyDescent="0.25">
      <c r="A341" s="3" t="s">
        <v>256</v>
      </c>
      <c r="B341" s="4">
        <v>1693.3209999999999</v>
      </c>
      <c r="C341" s="4">
        <v>9229.3680000000004</v>
      </c>
      <c r="D341" s="4">
        <v>2784.2089999999998</v>
      </c>
      <c r="E341" s="4">
        <v>2607.8960000000002</v>
      </c>
      <c r="F341" s="4">
        <v>2143.942</v>
      </c>
      <c r="G341" s="4">
        <v>18458.736000000001</v>
      </c>
    </row>
    <row r="342" spans="1:7" x14ac:dyDescent="0.25">
      <c r="A342" s="3" t="s">
        <v>255</v>
      </c>
      <c r="B342" s="4">
        <v>1462.4970000000001</v>
      </c>
      <c r="C342" s="4">
        <v>8076.2510000000002</v>
      </c>
      <c r="D342" s="4">
        <v>2584.116</v>
      </c>
      <c r="E342" s="4">
        <v>2045.654</v>
      </c>
      <c r="F342" s="4">
        <v>1983.9839999999999</v>
      </c>
      <c r="G342" s="4">
        <v>16152.502</v>
      </c>
    </row>
    <row r="343" spans="1:7" x14ac:dyDescent="0.25">
      <c r="A343" s="3" t="s">
        <v>254</v>
      </c>
      <c r="B343" s="4">
        <v>1508.144</v>
      </c>
      <c r="C343" s="4">
        <v>8477.8209999999999</v>
      </c>
      <c r="D343" s="4">
        <v>2801.47</v>
      </c>
      <c r="E343" s="4">
        <v>1938.578</v>
      </c>
      <c r="F343" s="4">
        <v>2229.6289999999999</v>
      </c>
      <c r="G343" s="4">
        <v>16955.642</v>
      </c>
    </row>
    <row r="344" spans="1:7" x14ac:dyDescent="0.25">
      <c r="A344" s="3" t="s">
        <v>253</v>
      </c>
      <c r="B344" s="4">
        <v>1309.4100000000001</v>
      </c>
      <c r="C344" s="4">
        <v>7642.8180000000002</v>
      </c>
      <c r="D344" s="4">
        <v>2703.7660000000001</v>
      </c>
      <c r="E344" s="4">
        <v>1462.8889999999999</v>
      </c>
      <c r="F344" s="4">
        <v>2166.7530000000002</v>
      </c>
      <c r="G344" s="4">
        <v>15285.636</v>
      </c>
    </row>
    <row r="345" spans="1:7" x14ac:dyDescent="0.25">
      <c r="A345" s="3" t="s">
        <v>252</v>
      </c>
      <c r="B345" s="4">
        <v>1325.2860000000001</v>
      </c>
      <c r="C345" s="4">
        <v>7630.7439999999997</v>
      </c>
      <c r="D345" s="4">
        <v>2771.24</v>
      </c>
      <c r="E345" s="4">
        <v>1270.9059999999999</v>
      </c>
      <c r="F345" s="4">
        <v>2263.3110000000001</v>
      </c>
      <c r="G345" s="4">
        <v>15261.486999999999</v>
      </c>
    </row>
    <row r="346" spans="1:7" x14ac:dyDescent="0.25">
      <c r="A346" s="3" t="s">
        <v>251</v>
      </c>
      <c r="B346" s="4">
        <v>1386.7860000000001</v>
      </c>
      <c r="C346" s="4">
        <v>7651.7479999999996</v>
      </c>
      <c r="D346" s="4">
        <v>2686.9009999999998</v>
      </c>
      <c r="E346" s="4">
        <v>1392.83</v>
      </c>
      <c r="F346" s="4">
        <v>2185.2310000000002</v>
      </c>
      <c r="G346" s="4">
        <v>15303.495999999999</v>
      </c>
    </row>
    <row r="347" spans="1:7" x14ac:dyDescent="0.25">
      <c r="A347" s="3" t="s">
        <v>250</v>
      </c>
      <c r="B347" s="4">
        <v>1465.376</v>
      </c>
      <c r="C347" s="4">
        <v>8140.3829999999998</v>
      </c>
      <c r="D347" s="4">
        <v>2731.4490000000001</v>
      </c>
      <c r="E347" s="4">
        <v>1618.098</v>
      </c>
      <c r="F347" s="4">
        <v>2325.46</v>
      </c>
      <c r="G347" s="4">
        <v>16280.766</v>
      </c>
    </row>
    <row r="348" spans="1:7" x14ac:dyDescent="0.25">
      <c r="A348" s="3" t="s">
        <v>249</v>
      </c>
      <c r="B348" s="4">
        <v>1496.299</v>
      </c>
      <c r="C348" s="4">
        <v>8298.7459999999992</v>
      </c>
      <c r="D348" s="4">
        <v>2826.6289999999999</v>
      </c>
      <c r="E348" s="4">
        <v>1685.0429999999999</v>
      </c>
      <c r="F348" s="4">
        <v>2290.7750000000001</v>
      </c>
      <c r="G348" s="4">
        <v>16597.491999999998</v>
      </c>
    </row>
    <row r="349" spans="1:7" x14ac:dyDescent="0.25">
      <c r="A349" s="3" t="s">
        <v>248</v>
      </c>
      <c r="B349" s="4">
        <v>1315.751</v>
      </c>
      <c r="C349" s="4">
        <v>7399.9340000000002</v>
      </c>
      <c r="D349" s="4">
        <v>2620.605</v>
      </c>
      <c r="E349" s="4">
        <v>1346.634</v>
      </c>
      <c r="F349" s="4">
        <v>2116.9430000000002</v>
      </c>
      <c r="G349" s="4">
        <v>14799.866999999998</v>
      </c>
    </row>
    <row r="350" spans="1:7" x14ac:dyDescent="0.25">
      <c r="A350" s="3" t="s">
        <v>247</v>
      </c>
      <c r="B350" s="4">
        <v>1337.057</v>
      </c>
      <c r="C350" s="4">
        <v>7719.0240000000003</v>
      </c>
      <c r="D350" s="4">
        <v>2812.5340000000001</v>
      </c>
      <c r="E350" s="4">
        <v>1320.8789999999999</v>
      </c>
      <c r="F350" s="4">
        <v>2248.5540000000001</v>
      </c>
      <c r="G350" s="4">
        <v>15438.047999999999</v>
      </c>
    </row>
    <row r="351" spans="1:7" x14ac:dyDescent="0.25">
      <c r="A351" s="3" t="s">
        <v>246</v>
      </c>
      <c r="B351" s="4">
        <v>1321.7260000000001</v>
      </c>
      <c r="C351" s="4">
        <v>7544.4979999999996</v>
      </c>
      <c r="D351" s="4">
        <v>2673.71</v>
      </c>
      <c r="E351" s="4">
        <v>1418.8820000000001</v>
      </c>
      <c r="F351" s="4">
        <v>2130.1799999999998</v>
      </c>
      <c r="G351" s="4">
        <v>15088.996000000001</v>
      </c>
    </row>
    <row r="352" spans="1:7" x14ac:dyDescent="0.25">
      <c r="A352" s="3" t="s">
        <v>245</v>
      </c>
      <c r="B352" s="4">
        <v>1522.079</v>
      </c>
      <c r="C352" s="4">
        <v>8258.5560000000005</v>
      </c>
      <c r="D352" s="4">
        <v>2655.5279999999998</v>
      </c>
      <c r="E352" s="4">
        <v>1923.6220000000001</v>
      </c>
      <c r="F352" s="4">
        <v>2157.326</v>
      </c>
      <c r="G352" s="4">
        <v>16517.111000000001</v>
      </c>
    </row>
    <row r="353" spans="1:7" x14ac:dyDescent="0.25">
      <c r="A353" s="3" t="s">
        <v>244</v>
      </c>
      <c r="B353" s="4">
        <v>1579.57</v>
      </c>
      <c r="C353" s="4">
        <v>8792.8690000000006</v>
      </c>
      <c r="D353" s="4">
        <v>2727.8310000000001</v>
      </c>
      <c r="E353" s="4">
        <v>2321.8690000000001</v>
      </c>
      <c r="F353" s="4">
        <v>2163.5990000000002</v>
      </c>
      <c r="G353" s="4">
        <v>17585.738000000001</v>
      </c>
    </row>
    <row r="354" spans="1:7" x14ac:dyDescent="0.25">
      <c r="A354" s="3" t="s">
        <v>243</v>
      </c>
      <c r="B354" s="4">
        <v>1427.1320000000001</v>
      </c>
      <c r="C354" s="4">
        <v>7859.03</v>
      </c>
      <c r="D354" s="4">
        <v>2502.41</v>
      </c>
      <c r="E354" s="4">
        <v>1935.8889999999999</v>
      </c>
      <c r="F354" s="4">
        <v>1993.6</v>
      </c>
      <c r="G354" s="4">
        <v>15718.061</v>
      </c>
    </row>
    <row r="355" spans="1:7" x14ac:dyDescent="0.25">
      <c r="A355" s="3" t="s">
        <v>242</v>
      </c>
      <c r="B355" s="4">
        <v>1477.979</v>
      </c>
      <c r="C355" s="4">
        <v>8361.3169999999991</v>
      </c>
      <c r="D355" s="4">
        <v>2714.442</v>
      </c>
      <c r="E355" s="4">
        <v>1921.425</v>
      </c>
      <c r="F355" s="4">
        <v>2247.4720000000002</v>
      </c>
      <c r="G355" s="4">
        <v>16722.634999999998</v>
      </c>
    </row>
    <row r="356" spans="1:7" x14ac:dyDescent="0.25">
      <c r="A356" s="3" t="s">
        <v>241</v>
      </c>
      <c r="B356" s="4">
        <v>1349.9760000000001</v>
      </c>
      <c r="C356" s="4">
        <v>7760.6289999999999</v>
      </c>
      <c r="D356" s="4">
        <v>2687.4580000000001</v>
      </c>
      <c r="E356" s="4">
        <v>1507.5609999999999</v>
      </c>
      <c r="F356" s="4">
        <v>2215.634</v>
      </c>
      <c r="G356" s="4">
        <v>15521.258</v>
      </c>
    </row>
    <row r="357" spans="1:7" x14ac:dyDescent="0.25">
      <c r="A357" s="3" t="s">
        <v>240</v>
      </c>
      <c r="B357" s="4">
        <v>1352.9880000000001</v>
      </c>
      <c r="C357" s="4">
        <v>7801.0290000000005</v>
      </c>
      <c r="D357" s="4">
        <v>2774.5949999999998</v>
      </c>
      <c r="E357" s="4">
        <v>1375.9</v>
      </c>
      <c r="F357" s="4">
        <v>2297.5450000000001</v>
      </c>
      <c r="G357" s="4">
        <v>15602.056999999999</v>
      </c>
    </row>
    <row r="358" spans="1:7" x14ac:dyDescent="0.25">
      <c r="A358" s="3" t="s">
        <v>239</v>
      </c>
      <c r="B358" s="4">
        <v>1395.2629999999999</v>
      </c>
      <c r="C358" s="4">
        <v>7887.2089999999998</v>
      </c>
      <c r="D358" s="4">
        <v>2740.328</v>
      </c>
      <c r="E358" s="4">
        <v>1495.4059999999999</v>
      </c>
      <c r="F358" s="4">
        <v>2256.212</v>
      </c>
      <c r="G358" s="4">
        <v>15774.417999999998</v>
      </c>
    </row>
    <row r="359" spans="1:7" x14ac:dyDescent="0.25">
      <c r="A359" s="3" t="s">
        <v>238</v>
      </c>
      <c r="B359" s="4">
        <v>1492.309</v>
      </c>
      <c r="C359" s="4">
        <v>8420.0660000000007</v>
      </c>
      <c r="D359" s="4">
        <v>2858.1579999999999</v>
      </c>
      <c r="E359" s="4">
        <v>1743.077</v>
      </c>
      <c r="F359" s="4">
        <v>2326.5219999999999</v>
      </c>
      <c r="G359" s="4">
        <v>16840.131999999998</v>
      </c>
    </row>
    <row r="360" spans="1:7" x14ac:dyDescent="0.25">
      <c r="A360" s="3" t="s">
        <v>237</v>
      </c>
      <c r="B360" s="4">
        <v>1461.9670000000001</v>
      </c>
      <c r="C360" s="4">
        <v>8340.0920000000006</v>
      </c>
      <c r="D360" s="4">
        <v>2826.7350000000001</v>
      </c>
      <c r="E360" s="4">
        <v>1707.559</v>
      </c>
      <c r="F360" s="4">
        <v>2343.8310000000001</v>
      </c>
      <c r="G360" s="4">
        <v>16680.184000000001</v>
      </c>
    </row>
    <row r="361" spans="1:7" x14ac:dyDescent="0.25">
      <c r="A361" s="3" t="s">
        <v>236</v>
      </c>
      <c r="B361" s="4">
        <v>1360.5989999999999</v>
      </c>
      <c r="C361" s="4">
        <v>7658.0159999999996</v>
      </c>
      <c r="D361" s="4">
        <v>2667.9349999999999</v>
      </c>
      <c r="E361" s="4">
        <v>1463.5740000000001</v>
      </c>
      <c r="F361" s="4">
        <v>2165.9079999999999</v>
      </c>
      <c r="G361" s="4">
        <v>15316.031999999999</v>
      </c>
    </row>
    <row r="362" spans="1:7" x14ac:dyDescent="0.25">
      <c r="A362" s="3" t="s">
        <v>235</v>
      </c>
      <c r="B362" s="4">
        <v>1396.8779999999999</v>
      </c>
      <c r="C362" s="4">
        <v>7802.9650000000001</v>
      </c>
      <c r="D362" s="4">
        <v>2724.9009999999998</v>
      </c>
      <c r="E362" s="4">
        <v>1417.144</v>
      </c>
      <c r="F362" s="4">
        <v>2264.0430000000001</v>
      </c>
      <c r="G362" s="4">
        <v>15605.931</v>
      </c>
    </row>
    <row r="363" spans="1:7" x14ac:dyDescent="0.25">
      <c r="A363" s="3" t="s">
        <v>234</v>
      </c>
      <c r="B363" s="4">
        <v>1430.82</v>
      </c>
      <c r="C363" s="4">
        <v>8014.7920000000004</v>
      </c>
      <c r="D363" s="4">
        <v>2699.8069999999998</v>
      </c>
      <c r="E363" s="4">
        <v>1657.876</v>
      </c>
      <c r="F363" s="4">
        <v>2226.29</v>
      </c>
      <c r="G363" s="4">
        <v>16029.585000000003</v>
      </c>
    </row>
    <row r="364" spans="1:7" x14ac:dyDescent="0.25">
      <c r="A364" s="3" t="s">
        <v>233</v>
      </c>
      <c r="B364" s="4">
        <v>1620.771</v>
      </c>
      <c r="C364" s="4">
        <v>8832.35</v>
      </c>
      <c r="D364" s="4">
        <v>2666.5610000000001</v>
      </c>
      <c r="E364" s="4">
        <v>2237.9059999999999</v>
      </c>
      <c r="F364" s="4">
        <v>2307.1109999999999</v>
      </c>
      <c r="G364" s="4">
        <v>17664.699000000001</v>
      </c>
    </row>
    <row r="365" spans="1:7" x14ac:dyDescent="0.25">
      <c r="A365" s="3" t="s">
        <v>232</v>
      </c>
      <c r="B365" s="4">
        <v>1739.046</v>
      </c>
      <c r="C365" s="4">
        <v>9232.0859999999993</v>
      </c>
      <c r="D365" s="4">
        <v>2735.0360000000001</v>
      </c>
      <c r="E365" s="4">
        <v>2599.7860000000001</v>
      </c>
      <c r="F365" s="4">
        <v>2158.2179999999998</v>
      </c>
      <c r="G365" s="4">
        <v>18464.171999999999</v>
      </c>
    </row>
    <row r="366" spans="1:7" x14ac:dyDescent="0.25">
      <c r="A366" s="3" t="s">
        <v>231</v>
      </c>
      <c r="B366" s="4">
        <v>1550.2239999999999</v>
      </c>
      <c r="C366" s="4">
        <v>8433.6229999999996</v>
      </c>
      <c r="D366" s="4">
        <v>2581.3209999999999</v>
      </c>
      <c r="E366" s="4">
        <v>2281.5509999999999</v>
      </c>
      <c r="F366" s="4">
        <v>2020.527</v>
      </c>
      <c r="G366" s="4">
        <v>16867.245999999999</v>
      </c>
    </row>
    <row r="367" spans="1:7" x14ac:dyDescent="0.25">
      <c r="A367" s="3" t="s">
        <v>230</v>
      </c>
      <c r="B367" s="4">
        <v>1500.6880000000001</v>
      </c>
      <c r="C367" s="4">
        <v>8385.93</v>
      </c>
      <c r="D367" s="4">
        <v>2673.6729999999998</v>
      </c>
      <c r="E367" s="4">
        <v>1971.2439999999999</v>
      </c>
      <c r="F367" s="4">
        <v>2240.3249999999998</v>
      </c>
      <c r="G367" s="4">
        <v>16771.86</v>
      </c>
    </row>
    <row r="368" spans="1:7" x14ac:dyDescent="0.25">
      <c r="A368" s="3" t="s">
        <v>229</v>
      </c>
      <c r="B368" s="4">
        <v>1324.2650000000001</v>
      </c>
      <c r="C368" s="4">
        <v>7671.9049999999997</v>
      </c>
      <c r="D368" s="4">
        <v>2660.4189999999999</v>
      </c>
      <c r="E368" s="4">
        <v>1491.0050000000001</v>
      </c>
      <c r="F368" s="4">
        <v>2196.2159999999999</v>
      </c>
      <c r="G368" s="4">
        <v>15343.810000000001</v>
      </c>
    </row>
    <row r="369" spans="1:7" x14ac:dyDescent="0.25">
      <c r="A369" s="3" t="s">
        <v>228</v>
      </c>
      <c r="B369" s="4">
        <v>1332.7080000000001</v>
      </c>
      <c r="C369" s="4">
        <v>7664.924</v>
      </c>
      <c r="D369" s="4">
        <v>2683.7950000000001</v>
      </c>
      <c r="E369" s="4">
        <v>1379.4639999999999</v>
      </c>
      <c r="F369" s="4">
        <v>2268.9560000000001</v>
      </c>
      <c r="G369" s="4">
        <v>15329.847</v>
      </c>
    </row>
    <row r="370" spans="1:7" x14ac:dyDescent="0.25">
      <c r="A370" s="3" t="s">
        <v>227</v>
      </c>
      <c r="B370" s="4">
        <v>1347.835</v>
      </c>
      <c r="C370" s="4">
        <v>7641.8689999999997</v>
      </c>
      <c r="D370" s="4">
        <v>2655.279</v>
      </c>
      <c r="E370" s="4">
        <v>1413.1210000000001</v>
      </c>
      <c r="F370" s="4">
        <v>2225.6329999999998</v>
      </c>
      <c r="G370" s="4">
        <v>15283.736999999999</v>
      </c>
    </row>
    <row r="371" spans="1:7" x14ac:dyDescent="0.25">
      <c r="A371" s="3" t="s">
        <v>226</v>
      </c>
      <c r="B371" s="4">
        <v>1472.239</v>
      </c>
      <c r="C371" s="4">
        <v>8268.7559999999994</v>
      </c>
      <c r="D371" s="4">
        <v>2787.6779999999999</v>
      </c>
      <c r="E371" s="4">
        <v>1688.921</v>
      </c>
      <c r="F371" s="4">
        <v>2319.9189999999999</v>
      </c>
      <c r="G371" s="4">
        <v>16537.512999999999</v>
      </c>
    </row>
    <row r="372" spans="1:7" x14ac:dyDescent="0.25">
      <c r="A372" s="3" t="s">
        <v>225</v>
      </c>
      <c r="B372" s="4">
        <v>1473.1559999999999</v>
      </c>
      <c r="C372" s="4">
        <v>8386.4830000000002</v>
      </c>
      <c r="D372" s="4">
        <v>2813.5990000000002</v>
      </c>
      <c r="E372" s="4">
        <v>1709.4010000000001</v>
      </c>
      <c r="F372" s="4">
        <v>2390.3270000000002</v>
      </c>
      <c r="G372" s="4">
        <v>16772.966</v>
      </c>
    </row>
    <row r="373" spans="1:7" x14ac:dyDescent="0.25">
      <c r="A373" s="3" t="s">
        <v>224</v>
      </c>
      <c r="B373" s="4">
        <v>1309.3009999999999</v>
      </c>
      <c r="C373" s="4">
        <v>7604.6279999999997</v>
      </c>
      <c r="D373" s="4">
        <v>2656.7069999999999</v>
      </c>
      <c r="E373" s="4">
        <v>1439.162</v>
      </c>
      <c r="F373" s="4">
        <v>2199.4589999999998</v>
      </c>
      <c r="G373" s="4">
        <v>15209.257000000001</v>
      </c>
    </row>
    <row r="374" spans="1:7" x14ac:dyDescent="0.25">
      <c r="A374" s="3" t="s">
        <v>223</v>
      </c>
      <c r="B374" s="4">
        <v>1337.135</v>
      </c>
      <c r="C374" s="4">
        <v>7782.03</v>
      </c>
      <c r="D374" s="4">
        <v>2767.77</v>
      </c>
      <c r="E374" s="4">
        <v>1358</v>
      </c>
      <c r="F374" s="4">
        <v>2319.125</v>
      </c>
      <c r="G374" s="4">
        <v>15564.06</v>
      </c>
    </row>
    <row r="375" spans="1:7" x14ac:dyDescent="0.25">
      <c r="A375" s="3" t="s">
        <v>222</v>
      </c>
      <c r="B375" s="4">
        <v>1371.9839999999999</v>
      </c>
      <c r="C375" s="4">
        <v>7837.0249999999996</v>
      </c>
      <c r="D375" s="4">
        <v>2687.66</v>
      </c>
      <c r="E375" s="4">
        <v>1550.6279999999999</v>
      </c>
      <c r="F375" s="4">
        <v>2226.7530000000002</v>
      </c>
      <c r="G375" s="4">
        <v>15674.050000000001</v>
      </c>
    </row>
    <row r="376" spans="1:7" x14ac:dyDescent="0.25">
      <c r="A376" s="3" t="s">
        <v>221</v>
      </c>
      <c r="B376" s="4">
        <v>1590.905</v>
      </c>
      <c r="C376" s="4">
        <v>8926.7939999999999</v>
      </c>
      <c r="D376" s="4">
        <v>2788.4690000000001</v>
      </c>
      <c r="E376" s="4">
        <v>2231.8670000000002</v>
      </c>
      <c r="F376" s="4">
        <v>2315.5529999999999</v>
      </c>
      <c r="G376" s="4">
        <v>17853.588000000003</v>
      </c>
    </row>
    <row r="377" spans="1:7" x14ac:dyDescent="0.25">
      <c r="A377" s="3" t="s">
        <v>220</v>
      </c>
      <c r="B377" s="4">
        <v>1729.3</v>
      </c>
      <c r="C377" s="4">
        <v>9349.6949999999997</v>
      </c>
      <c r="D377" s="4">
        <v>2751.7669999999998</v>
      </c>
      <c r="E377" s="4">
        <v>2632.7489999999998</v>
      </c>
      <c r="F377" s="4">
        <v>2235.88</v>
      </c>
      <c r="G377" s="4">
        <v>18699.391</v>
      </c>
    </row>
    <row r="378" spans="1:7" x14ac:dyDescent="0.25">
      <c r="A378" s="3" t="s">
        <v>219</v>
      </c>
      <c r="B378" s="4">
        <v>1592.7159999999999</v>
      </c>
      <c r="C378" s="4">
        <v>8734.7180000000008</v>
      </c>
      <c r="D378" s="4">
        <v>2674.6320000000001</v>
      </c>
      <c r="E378" s="4">
        <v>2292.2809999999999</v>
      </c>
      <c r="F378" s="4">
        <v>2175.0889999999999</v>
      </c>
      <c r="G378" s="4">
        <v>17469.436000000002</v>
      </c>
    </row>
    <row r="379" spans="1:7" x14ac:dyDescent="0.25">
      <c r="A379" s="3" t="s">
        <v>218</v>
      </c>
      <c r="B379" s="4">
        <v>1478.963</v>
      </c>
      <c r="C379" s="4">
        <v>8434.6679999999997</v>
      </c>
      <c r="D379" s="4">
        <v>2770.35</v>
      </c>
      <c r="E379" s="4">
        <v>1851.9079999999999</v>
      </c>
      <c r="F379" s="4">
        <v>2333.4459999999999</v>
      </c>
      <c r="G379" s="4">
        <v>16869.334999999999</v>
      </c>
    </row>
    <row r="380" spans="1:7" x14ac:dyDescent="0.25">
      <c r="A380" s="3" t="s">
        <v>217</v>
      </c>
      <c r="B380" s="4">
        <v>1338.191</v>
      </c>
      <c r="C380" s="4">
        <v>7797.7449999999999</v>
      </c>
      <c r="D380" s="4">
        <v>2717.614</v>
      </c>
      <c r="E380" s="4">
        <v>1456.114</v>
      </c>
      <c r="F380" s="4">
        <v>2285.8249999999998</v>
      </c>
      <c r="G380" s="4">
        <v>15595.488999999998</v>
      </c>
    </row>
    <row r="381" spans="1:7" x14ac:dyDescent="0.25">
      <c r="A381" s="3" t="s">
        <v>216</v>
      </c>
      <c r="B381" s="4">
        <v>1396.2909999999999</v>
      </c>
      <c r="C381" s="4">
        <v>7967.3950000000004</v>
      </c>
      <c r="D381" s="4">
        <v>2844.7190000000001</v>
      </c>
      <c r="E381" s="4">
        <v>1381.1389999999999</v>
      </c>
      <c r="F381" s="4">
        <v>2345.2469999999998</v>
      </c>
      <c r="G381" s="4">
        <v>15934.790999999997</v>
      </c>
    </row>
    <row r="382" spans="1:7" x14ac:dyDescent="0.25">
      <c r="A382" s="3" t="s">
        <v>215</v>
      </c>
      <c r="B382" s="4">
        <v>1389.412</v>
      </c>
      <c r="C382" s="4">
        <v>7981.424</v>
      </c>
      <c r="D382" s="4">
        <v>2775.7649999999999</v>
      </c>
      <c r="E382" s="4">
        <v>1498.2249999999999</v>
      </c>
      <c r="F382" s="4">
        <v>2318.0230000000001</v>
      </c>
      <c r="G382" s="4">
        <v>15962.848999999998</v>
      </c>
    </row>
    <row r="383" spans="1:7" x14ac:dyDescent="0.25">
      <c r="A383" s="3" t="s">
        <v>214</v>
      </c>
      <c r="B383" s="4">
        <v>1473.6990000000001</v>
      </c>
      <c r="C383" s="4">
        <v>8403.3549999999996</v>
      </c>
      <c r="D383" s="4">
        <v>2850.0160000000001</v>
      </c>
      <c r="E383" s="4">
        <v>1674.961</v>
      </c>
      <c r="F383" s="4">
        <v>2404.6779999999999</v>
      </c>
      <c r="G383" s="4">
        <v>16806.708999999999</v>
      </c>
    </row>
    <row r="384" spans="1:7" x14ac:dyDescent="0.25">
      <c r="A384" s="3" t="s">
        <v>213</v>
      </c>
      <c r="B384" s="4">
        <v>1447.5920000000001</v>
      </c>
      <c r="C384" s="4">
        <v>8352.1749999999993</v>
      </c>
      <c r="D384" s="4">
        <v>2876.8220000000001</v>
      </c>
      <c r="E384" s="4">
        <v>1625.617</v>
      </c>
      <c r="F384" s="4">
        <v>2402.1439999999998</v>
      </c>
      <c r="G384" s="4">
        <v>16704.349999999999</v>
      </c>
    </row>
    <row r="385" spans="1:7" x14ac:dyDescent="0.25">
      <c r="A385" s="3" t="s">
        <v>212</v>
      </c>
      <c r="B385" s="4">
        <v>1366.643</v>
      </c>
      <c r="C385" s="4">
        <v>7829.9359999999997</v>
      </c>
      <c r="D385" s="4">
        <v>2744.375</v>
      </c>
      <c r="E385" s="4">
        <v>1445.1510000000001</v>
      </c>
      <c r="F385" s="4">
        <v>2273.768</v>
      </c>
      <c r="G385" s="4">
        <v>15659.873</v>
      </c>
    </row>
    <row r="386" spans="1:7" x14ac:dyDescent="0.25">
      <c r="A386" s="3" t="s">
        <v>211</v>
      </c>
      <c r="B386" s="4">
        <v>1362.277</v>
      </c>
      <c r="C386" s="4">
        <v>7949.31</v>
      </c>
      <c r="D386" s="4">
        <v>2816.6030000000001</v>
      </c>
      <c r="E386" s="4">
        <v>1382.02</v>
      </c>
      <c r="F386" s="4">
        <v>2388.41</v>
      </c>
      <c r="G386" s="4">
        <v>15898.619999999999</v>
      </c>
    </row>
    <row r="387" spans="1:7" x14ac:dyDescent="0.25">
      <c r="A387" s="3" t="s">
        <v>210</v>
      </c>
      <c r="B387" s="4">
        <v>1401.6990000000001</v>
      </c>
      <c r="C387" s="4">
        <v>8051.8670000000002</v>
      </c>
      <c r="D387" s="4">
        <v>2778.663</v>
      </c>
      <c r="E387" s="4">
        <v>1574.654</v>
      </c>
      <c r="F387" s="4">
        <v>2296.8510000000001</v>
      </c>
      <c r="G387" s="4">
        <v>16103.734000000002</v>
      </c>
    </row>
    <row r="388" spans="1:7" x14ac:dyDescent="0.25">
      <c r="A388" s="3" t="s">
        <v>209</v>
      </c>
      <c r="B388" s="4">
        <v>1680.3130000000001</v>
      </c>
      <c r="C388" s="4">
        <v>9155.723</v>
      </c>
      <c r="D388" s="4">
        <v>2842.643</v>
      </c>
      <c r="E388" s="4">
        <v>2265.6909999999998</v>
      </c>
      <c r="F388" s="4">
        <v>2367.076</v>
      </c>
      <c r="G388" s="4">
        <v>18311.446</v>
      </c>
    </row>
    <row r="389" spans="1:7" x14ac:dyDescent="0.25">
      <c r="A389" s="3" t="s">
        <v>208</v>
      </c>
      <c r="B389" s="4">
        <v>1692.729</v>
      </c>
      <c r="C389" s="4">
        <v>9286.2000000000007</v>
      </c>
      <c r="D389" s="4">
        <v>2777.6790000000001</v>
      </c>
      <c r="E389" s="4">
        <v>2520.1329999999998</v>
      </c>
      <c r="F389" s="4">
        <v>2295.6590000000001</v>
      </c>
      <c r="G389" s="4">
        <v>18572.400000000001</v>
      </c>
    </row>
    <row r="390" spans="1:7" x14ac:dyDescent="0.25">
      <c r="A390" s="3" t="s">
        <v>207</v>
      </c>
      <c r="B390" s="4">
        <v>1493.7429999999999</v>
      </c>
      <c r="C390" s="4">
        <v>8284.6839999999993</v>
      </c>
      <c r="D390" s="4">
        <v>2563.7049999999999</v>
      </c>
      <c r="E390" s="4">
        <v>2092.527</v>
      </c>
      <c r="F390" s="4">
        <v>2134.7089999999998</v>
      </c>
      <c r="G390" s="4">
        <v>16569.367999999999</v>
      </c>
    </row>
    <row r="391" spans="1:7" x14ac:dyDescent="0.25">
      <c r="A391" s="3" t="s">
        <v>206</v>
      </c>
      <c r="B391" s="4">
        <v>1544.5509999999999</v>
      </c>
      <c r="C391" s="4">
        <v>8727.3289999999997</v>
      </c>
      <c r="D391" s="4">
        <v>2789.8249999999998</v>
      </c>
      <c r="E391" s="4">
        <v>2013.7760000000001</v>
      </c>
      <c r="F391" s="4">
        <v>2379.1770000000001</v>
      </c>
      <c r="G391" s="4">
        <v>17454.657999999999</v>
      </c>
    </row>
    <row r="392" spans="1:7" x14ac:dyDescent="0.25">
      <c r="A392" s="3" t="s">
        <v>205</v>
      </c>
      <c r="B392" s="4">
        <v>1327.058</v>
      </c>
      <c r="C392" s="4">
        <v>7719.1</v>
      </c>
      <c r="D392" s="4">
        <v>2612.92</v>
      </c>
      <c r="E392" s="4">
        <v>1464.4259999999999</v>
      </c>
      <c r="F392" s="4">
        <v>2314.6950000000002</v>
      </c>
      <c r="G392" s="4">
        <v>15438.198999999999</v>
      </c>
    </row>
    <row r="393" spans="1:7" x14ac:dyDescent="0.25">
      <c r="A393" s="3" t="s">
        <v>204</v>
      </c>
      <c r="B393" s="4">
        <v>1370.74</v>
      </c>
      <c r="C393" s="4">
        <v>7940.1790000000001</v>
      </c>
      <c r="D393" s="4">
        <v>2768.3409999999999</v>
      </c>
      <c r="E393" s="4">
        <v>1377.059</v>
      </c>
      <c r="F393" s="4">
        <v>2424.0390000000002</v>
      </c>
      <c r="G393" s="4">
        <v>15880.358</v>
      </c>
    </row>
    <row r="394" spans="1:7" x14ac:dyDescent="0.25">
      <c r="A394" s="3" t="s">
        <v>203</v>
      </c>
      <c r="B394" s="4">
        <v>1470.9349999999999</v>
      </c>
      <c r="C394" s="4">
        <v>8170.3959999999997</v>
      </c>
      <c r="D394" s="4">
        <v>2776.5340000000001</v>
      </c>
      <c r="E394" s="4">
        <v>1573.5229999999999</v>
      </c>
      <c r="F394" s="4">
        <v>2349.4050000000002</v>
      </c>
      <c r="G394" s="4">
        <v>16340.793</v>
      </c>
    </row>
    <row r="395" spans="1:7" x14ac:dyDescent="0.25">
      <c r="A395" s="3" t="s">
        <v>202</v>
      </c>
      <c r="B395" s="4">
        <v>1544.7860000000001</v>
      </c>
      <c r="C395" s="4">
        <v>8577.5149999999994</v>
      </c>
      <c r="D395" s="4">
        <v>2735.096</v>
      </c>
      <c r="E395" s="4">
        <v>1845.057</v>
      </c>
      <c r="F395" s="4">
        <v>2452.576</v>
      </c>
      <c r="G395" s="4">
        <v>17155.03</v>
      </c>
    </row>
    <row r="396" spans="1:7" x14ac:dyDescent="0.25">
      <c r="A396" s="3" t="s">
        <v>201</v>
      </c>
      <c r="B396" s="4">
        <v>1550.54</v>
      </c>
      <c r="C396" s="4">
        <v>8685.0910000000003</v>
      </c>
      <c r="D396" s="4">
        <v>2816.2939999999999</v>
      </c>
      <c r="E396" s="4">
        <v>1839.2539999999999</v>
      </c>
      <c r="F396" s="4">
        <v>2479.0030000000002</v>
      </c>
      <c r="G396" s="4">
        <v>17370.182000000001</v>
      </c>
    </row>
    <row r="397" spans="1:7" x14ac:dyDescent="0.25">
      <c r="A397" s="3" t="s">
        <v>200</v>
      </c>
      <c r="B397" s="4">
        <v>1398.6210000000001</v>
      </c>
      <c r="C397" s="4">
        <v>7789.0309999999999</v>
      </c>
      <c r="D397" s="4">
        <v>2551.1179999999999</v>
      </c>
      <c r="E397" s="4">
        <v>1551.038</v>
      </c>
      <c r="F397" s="4">
        <v>2288.2539999999999</v>
      </c>
      <c r="G397" s="4">
        <v>15578.062000000002</v>
      </c>
    </row>
    <row r="398" spans="1:7" x14ac:dyDescent="0.25">
      <c r="A398" s="3" t="s">
        <v>199</v>
      </c>
      <c r="B398" s="4">
        <v>1371.944</v>
      </c>
      <c r="C398" s="4">
        <v>7783.68</v>
      </c>
      <c r="D398" s="4">
        <v>2598.924</v>
      </c>
      <c r="E398" s="4">
        <v>1427.0029999999999</v>
      </c>
      <c r="F398" s="4">
        <v>2385.8090000000002</v>
      </c>
      <c r="G398" s="4">
        <v>15567.36</v>
      </c>
    </row>
    <row r="399" spans="1:7" x14ac:dyDescent="0.25">
      <c r="A399" s="3" t="s">
        <v>198</v>
      </c>
      <c r="B399" s="4">
        <v>1403.221</v>
      </c>
      <c r="C399" s="4">
        <v>7940.5569999999998</v>
      </c>
      <c r="D399" s="4">
        <v>2651.2489999999998</v>
      </c>
      <c r="E399" s="4">
        <v>1561.0360000000001</v>
      </c>
      <c r="F399" s="4">
        <v>2325.0520000000001</v>
      </c>
      <c r="G399" s="4">
        <v>15881.115</v>
      </c>
    </row>
    <row r="400" spans="1:7" x14ac:dyDescent="0.25">
      <c r="A400" s="3" t="s">
        <v>197</v>
      </c>
      <c r="B400" s="4">
        <v>1684.2560000000001</v>
      </c>
      <c r="C400" s="4">
        <v>9198.1790000000001</v>
      </c>
      <c r="D400" s="4">
        <v>2731.4549999999999</v>
      </c>
      <c r="E400" s="4">
        <v>2350.1909999999998</v>
      </c>
      <c r="F400" s="4">
        <v>2432.2759999999998</v>
      </c>
      <c r="G400" s="4">
        <v>18396.356999999996</v>
      </c>
    </row>
    <row r="401" spans="1:7" x14ac:dyDescent="0.25">
      <c r="A401" s="3" t="s">
        <v>196</v>
      </c>
      <c r="B401" s="4">
        <v>1577.62</v>
      </c>
      <c r="C401" s="4">
        <v>8814.9429999999993</v>
      </c>
      <c r="D401" s="4">
        <v>2692.366</v>
      </c>
      <c r="E401" s="4">
        <v>2193.6750000000002</v>
      </c>
      <c r="F401" s="4">
        <v>2351.2820000000002</v>
      </c>
      <c r="G401" s="4">
        <v>17629.885999999999</v>
      </c>
    </row>
    <row r="402" spans="1:7" x14ac:dyDescent="0.25">
      <c r="A402" s="3" t="s">
        <v>195</v>
      </c>
      <c r="B402" s="4">
        <v>1510.6</v>
      </c>
      <c r="C402" s="4">
        <v>8191.3289999999997</v>
      </c>
      <c r="D402" s="4">
        <v>2513.5830000000001</v>
      </c>
      <c r="E402" s="4">
        <v>2023.652</v>
      </c>
      <c r="F402" s="4">
        <v>2143.4940000000001</v>
      </c>
      <c r="G402" s="4">
        <v>16382.658000000001</v>
      </c>
    </row>
    <row r="403" spans="1:7" x14ac:dyDescent="0.25">
      <c r="A403" s="3" t="s">
        <v>194</v>
      </c>
      <c r="B403" s="4">
        <v>1525.2439999999999</v>
      </c>
      <c r="C403" s="4">
        <v>8585.9220000000005</v>
      </c>
      <c r="D403" s="4">
        <v>2703.433</v>
      </c>
      <c r="E403" s="4">
        <v>1939.6379999999999</v>
      </c>
      <c r="F403" s="4">
        <v>2417.6080000000002</v>
      </c>
      <c r="G403" s="4">
        <v>17171.845000000001</v>
      </c>
    </row>
    <row r="404" spans="1:7" x14ac:dyDescent="0.25">
      <c r="A404" s="3" t="s">
        <v>193</v>
      </c>
      <c r="B404" s="4">
        <v>1333.23</v>
      </c>
      <c r="C404" s="4">
        <v>7711.7110000000002</v>
      </c>
      <c r="D404" s="4">
        <v>2573.0340000000001</v>
      </c>
      <c r="E404" s="4">
        <v>1456.9169999999999</v>
      </c>
      <c r="F404" s="4">
        <v>2348.5309999999999</v>
      </c>
      <c r="G404" s="4">
        <v>15423.422999999999</v>
      </c>
    </row>
    <row r="405" spans="1:7" x14ac:dyDescent="0.25">
      <c r="A405" s="3" t="s">
        <v>192</v>
      </c>
      <c r="B405" s="4">
        <v>1411.5239999999999</v>
      </c>
      <c r="C405" s="4">
        <v>7957.4290000000001</v>
      </c>
      <c r="D405" s="4">
        <v>2733.7249999999999</v>
      </c>
      <c r="E405" s="4">
        <v>1375.146</v>
      </c>
      <c r="F405" s="4">
        <v>2437.0340000000001</v>
      </c>
      <c r="G405" s="4">
        <v>15914.858</v>
      </c>
    </row>
    <row r="406" spans="1:7" x14ac:dyDescent="0.25">
      <c r="A406" s="3" t="s">
        <v>191</v>
      </c>
      <c r="B406" s="4">
        <v>1460.729</v>
      </c>
      <c r="C406" s="4">
        <v>8145.4629999999997</v>
      </c>
      <c r="D406" s="4">
        <v>2731.5360000000001</v>
      </c>
      <c r="E406" s="4">
        <v>1548.2329999999999</v>
      </c>
      <c r="F406" s="4">
        <v>2404.9659999999999</v>
      </c>
      <c r="G406" s="4">
        <v>16290.927</v>
      </c>
    </row>
    <row r="407" spans="1:7" x14ac:dyDescent="0.25">
      <c r="A407" s="3" t="s">
        <v>190</v>
      </c>
      <c r="B407" s="4">
        <v>1557.374</v>
      </c>
      <c r="C407" s="4">
        <v>8629.1630000000005</v>
      </c>
      <c r="D407" s="4">
        <v>2725.837</v>
      </c>
      <c r="E407" s="4">
        <v>1837.4680000000001</v>
      </c>
      <c r="F407" s="4">
        <v>2508.4839999999999</v>
      </c>
      <c r="G407" s="4">
        <v>17258.326000000001</v>
      </c>
    </row>
    <row r="408" spans="1:7" x14ac:dyDescent="0.25">
      <c r="A408" s="3" t="s">
        <v>189</v>
      </c>
      <c r="B408" s="4">
        <v>1552.2670000000001</v>
      </c>
      <c r="C408" s="4">
        <v>8727.9089999999997</v>
      </c>
      <c r="D408" s="4">
        <v>2830.8470000000002</v>
      </c>
      <c r="E408" s="4">
        <v>1821.405</v>
      </c>
      <c r="F408" s="4">
        <v>2523.3890000000001</v>
      </c>
      <c r="G408" s="4">
        <v>17455.816999999999</v>
      </c>
    </row>
    <row r="409" spans="1:7" x14ac:dyDescent="0.25">
      <c r="A409" s="3" t="s">
        <v>188</v>
      </c>
      <c r="B409" s="4">
        <v>1351.731</v>
      </c>
      <c r="C409" s="4">
        <v>7785.9629999999997</v>
      </c>
      <c r="D409" s="4">
        <v>2683.1</v>
      </c>
      <c r="E409" s="4">
        <v>1413.6759999999999</v>
      </c>
      <c r="F409" s="4">
        <v>2337.4560000000001</v>
      </c>
      <c r="G409" s="4">
        <v>15571.925999999999</v>
      </c>
    </row>
    <row r="410" spans="1:7" x14ac:dyDescent="0.25">
      <c r="A410" s="3" t="s">
        <v>187</v>
      </c>
      <c r="B410" s="4">
        <v>1415.5319999999999</v>
      </c>
      <c r="C410" s="4">
        <v>8021.5630000000001</v>
      </c>
      <c r="D410" s="4">
        <v>2760.3049999999998</v>
      </c>
      <c r="E410" s="4">
        <v>1397.6949999999999</v>
      </c>
      <c r="F410" s="4">
        <v>2448.0320000000002</v>
      </c>
      <c r="G410" s="4">
        <v>16043.127</v>
      </c>
    </row>
    <row r="411" spans="1:7" x14ac:dyDescent="0.25">
      <c r="A411" s="3" t="s">
        <v>186</v>
      </c>
      <c r="B411" s="4">
        <v>1427.8040000000001</v>
      </c>
      <c r="C411" s="4">
        <v>8029.1890000000003</v>
      </c>
      <c r="D411" s="4">
        <v>2685.7370000000001</v>
      </c>
      <c r="E411" s="4">
        <v>1591.712</v>
      </c>
      <c r="F411" s="4">
        <v>2323.9360000000001</v>
      </c>
      <c r="G411" s="4">
        <v>16058.377999999999</v>
      </c>
    </row>
    <row r="412" spans="1:7" x14ac:dyDescent="0.25">
      <c r="A412" s="3" t="s">
        <v>185</v>
      </c>
      <c r="B412" s="4">
        <v>1585.5640000000001</v>
      </c>
      <c r="C412" s="4">
        <v>8791.6129999999994</v>
      </c>
      <c r="D412" s="4">
        <v>2682.93</v>
      </c>
      <c r="E412" s="4">
        <v>2070.5709999999999</v>
      </c>
      <c r="F412" s="4">
        <v>2452.5479999999998</v>
      </c>
      <c r="G412" s="4">
        <v>17583.225999999999</v>
      </c>
    </row>
    <row r="413" spans="1:7" x14ac:dyDescent="0.25">
      <c r="A413" s="3" t="s">
        <v>184</v>
      </c>
      <c r="B413" s="4">
        <v>1700.5930000000001</v>
      </c>
      <c r="C413" s="4">
        <v>9216.6610000000001</v>
      </c>
      <c r="D413" s="4">
        <v>2761.2719999999999</v>
      </c>
      <c r="E413" s="4">
        <v>2397.4839999999999</v>
      </c>
      <c r="F413" s="4">
        <v>2357.3119999999999</v>
      </c>
      <c r="G413" s="4">
        <v>18433.322</v>
      </c>
    </row>
    <row r="414" spans="1:7" x14ac:dyDescent="0.25">
      <c r="A414" s="3" t="s">
        <v>183</v>
      </c>
      <c r="B414" s="4">
        <v>1628.5809999999999</v>
      </c>
      <c r="C414" s="4">
        <v>8751.1059999999998</v>
      </c>
      <c r="D414" s="4">
        <v>2557.3270000000002</v>
      </c>
      <c r="E414" s="4">
        <v>2388.4810000000002</v>
      </c>
      <c r="F414" s="4">
        <v>2176.7179999999998</v>
      </c>
      <c r="G414" s="4">
        <v>17502.213</v>
      </c>
    </row>
    <row r="415" spans="1:7" x14ac:dyDescent="0.25">
      <c r="A415" s="3" t="s">
        <v>182</v>
      </c>
      <c r="B415" s="4">
        <v>1540.1389999999999</v>
      </c>
      <c r="C415" s="4">
        <v>8557.7829999999994</v>
      </c>
      <c r="D415" s="4">
        <v>2680.491</v>
      </c>
      <c r="E415" s="4">
        <v>1934.287</v>
      </c>
      <c r="F415" s="4">
        <v>2402.866</v>
      </c>
      <c r="G415" s="4">
        <v>17115.565999999999</v>
      </c>
    </row>
    <row r="416" spans="1:7" x14ac:dyDescent="0.25">
      <c r="A416" s="3" t="s">
        <v>181</v>
      </c>
      <c r="B416" s="4">
        <v>1405.4490000000001</v>
      </c>
      <c r="C416" s="4">
        <v>7918.6229999999996</v>
      </c>
      <c r="D416" s="4">
        <v>2634.549</v>
      </c>
      <c r="E416" s="4">
        <v>1514.1990000000001</v>
      </c>
      <c r="F416" s="4">
        <v>2364.4259999999999</v>
      </c>
      <c r="G416" s="4">
        <v>15837.245999999999</v>
      </c>
    </row>
    <row r="417" spans="1:7" x14ac:dyDescent="0.25">
      <c r="A417" s="3" t="s">
        <v>180</v>
      </c>
      <c r="B417" s="4">
        <v>1411.259</v>
      </c>
      <c r="C417" s="4">
        <v>8015.3549999999996</v>
      </c>
      <c r="D417" s="4">
        <v>2746.8870000000002</v>
      </c>
      <c r="E417" s="4">
        <v>1379.2560000000001</v>
      </c>
      <c r="F417" s="4">
        <v>2477.953</v>
      </c>
      <c r="G417" s="4">
        <v>16030.71</v>
      </c>
    </row>
    <row r="418" spans="1:7" x14ac:dyDescent="0.25">
      <c r="A418" s="3" t="s">
        <v>179</v>
      </c>
      <c r="B418" s="4">
        <v>1466.981</v>
      </c>
      <c r="C418" s="4">
        <v>8089.7910000000002</v>
      </c>
      <c r="D418" s="4">
        <v>2677.712</v>
      </c>
      <c r="E418" s="4">
        <v>1518.1410000000001</v>
      </c>
      <c r="F418" s="4">
        <v>2426.9569999999999</v>
      </c>
      <c r="G418" s="4">
        <v>16179.582</v>
      </c>
    </row>
    <row r="419" spans="1:7" x14ac:dyDescent="0.25">
      <c r="A419" s="3" t="s">
        <v>178</v>
      </c>
      <c r="B419" s="4">
        <v>1520.559</v>
      </c>
      <c r="C419" s="4">
        <v>8480.6190000000006</v>
      </c>
      <c r="D419" s="4">
        <v>2712.8980000000001</v>
      </c>
      <c r="E419" s="4">
        <v>1726.62</v>
      </c>
      <c r="F419" s="4">
        <v>2520.5410000000002</v>
      </c>
      <c r="G419" s="4">
        <v>16961.237000000001</v>
      </c>
    </row>
    <row r="420" spans="1:7" x14ac:dyDescent="0.25">
      <c r="A420" s="3" t="s">
        <v>177</v>
      </c>
      <c r="B420" s="4">
        <v>1612.7139999999999</v>
      </c>
      <c r="C420" s="4">
        <v>8808.9570000000003</v>
      </c>
      <c r="D420" s="4">
        <v>2795.741</v>
      </c>
      <c r="E420" s="4">
        <v>1862.877</v>
      </c>
      <c r="F420" s="4">
        <v>2537.625</v>
      </c>
      <c r="G420" s="4">
        <v>17617.914000000001</v>
      </c>
    </row>
    <row r="421" spans="1:7" x14ac:dyDescent="0.25">
      <c r="A421" s="3" t="s">
        <v>176</v>
      </c>
      <c r="B421" s="4">
        <v>1405.296</v>
      </c>
      <c r="C421" s="4">
        <v>7933.0190000000002</v>
      </c>
      <c r="D421" s="4">
        <v>2629.9679999999998</v>
      </c>
      <c r="E421" s="4">
        <v>1545.29</v>
      </c>
      <c r="F421" s="4">
        <v>2352.4650000000001</v>
      </c>
      <c r="G421" s="4">
        <v>15866.038</v>
      </c>
    </row>
    <row r="422" spans="1:7" x14ac:dyDescent="0.25">
      <c r="A422" s="3" t="s">
        <v>175</v>
      </c>
      <c r="B422" s="4">
        <v>1421.307</v>
      </c>
      <c r="C422" s="4">
        <v>7965.9409999999998</v>
      </c>
      <c r="D422" s="4">
        <v>2715.6480000000001</v>
      </c>
      <c r="E422" s="4">
        <v>1389.6220000000001</v>
      </c>
      <c r="F422" s="4">
        <v>2439.3629999999998</v>
      </c>
      <c r="G422" s="4">
        <v>15931.880999999999</v>
      </c>
    </row>
    <row r="423" spans="1:7" x14ac:dyDescent="0.25">
      <c r="A423" s="3" t="s">
        <v>174</v>
      </c>
      <c r="B423" s="4">
        <v>1457.9580000000001</v>
      </c>
      <c r="C423" s="4">
        <v>8075.1459999999997</v>
      </c>
      <c r="D423" s="4">
        <v>2656.7449999999999</v>
      </c>
      <c r="E423" s="4">
        <v>1606.3879999999999</v>
      </c>
      <c r="F423" s="4">
        <v>2354.0549999999998</v>
      </c>
      <c r="G423" s="4">
        <v>16150.291999999998</v>
      </c>
    </row>
    <row r="424" spans="1:7" x14ac:dyDescent="0.25">
      <c r="A424" s="3" t="s">
        <v>173</v>
      </c>
      <c r="B424" s="4">
        <v>1681.2929999999999</v>
      </c>
      <c r="C424" s="4">
        <v>9081.4310000000005</v>
      </c>
      <c r="D424" s="4">
        <v>2735.3879999999999</v>
      </c>
      <c r="E424" s="4">
        <v>2260.0079999999998</v>
      </c>
      <c r="F424" s="4">
        <v>2404.7420000000002</v>
      </c>
      <c r="G424" s="4">
        <v>18162.862000000001</v>
      </c>
    </row>
    <row r="425" spans="1:7" x14ac:dyDescent="0.25">
      <c r="A425" s="3" t="s">
        <v>172</v>
      </c>
      <c r="B425" s="4">
        <v>1765.7919999999999</v>
      </c>
      <c r="C425" s="4">
        <v>9408.8580000000002</v>
      </c>
      <c r="D425" s="4">
        <v>2783.192</v>
      </c>
      <c r="E425" s="4">
        <v>2574.1350000000002</v>
      </c>
      <c r="F425" s="4">
        <v>2285.7379999999998</v>
      </c>
      <c r="G425" s="4">
        <v>18817.715</v>
      </c>
    </row>
    <row r="426" spans="1:7" x14ac:dyDescent="0.25">
      <c r="A426" s="3" t="s">
        <v>171</v>
      </c>
      <c r="B426" s="4">
        <v>1650.473</v>
      </c>
      <c r="C426" s="4">
        <v>8649.9560000000001</v>
      </c>
      <c r="D426" s="4">
        <v>2587.6590000000001</v>
      </c>
      <c r="E426" s="4">
        <v>2284.4540000000002</v>
      </c>
      <c r="F426" s="4">
        <v>2127.37</v>
      </c>
      <c r="G426" s="4">
        <v>17299.912</v>
      </c>
    </row>
    <row r="427" spans="1:7" x14ac:dyDescent="0.25">
      <c r="A427" s="3" t="s">
        <v>170</v>
      </c>
      <c r="B427" s="4">
        <v>1576.4670000000001</v>
      </c>
      <c r="C427" s="4">
        <v>8586.1919999999991</v>
      </c>
      <c r="D427" s="4">
        <v>2668.3739999999998</v>
      </c>
      <c r="E427" s="4">
        <v>2005.1369999999999</v>
      </c>
      <c r="F427" s="4">
        <v>2336.2139999999999</v>
      </c>
      <c r="G427" s="4">
        <v>17172.383999999998</v>
      </c>
    </row>
    <row r="428" spans="1:7" x14ac:dyDescent="0.25">
      <c r="A428" s="3" t="s">
        <v>169</v>
      </c>
      <c r="B428" s="4">
        <v>1406.5</v>
      </c>
      <c r="C428" s="4">
        <v>7834.8720000000003</v>
      </c>
      <c r="D428" s="4">
        <v>2597.306</v>
      </c>
      <c r="E428" s="4">
        <v>1522.4010000000001</v>
      </c>
      <c r="F428" s="4">
        <v>2308.665</v>
      </c>
      <c r="G428" s="4">
        <v>15669.743999999999</v>
      </c>
    </row>
    <row r="429" spans="1:7" x14ac:dyDescent="0.25">
      <c r="A429" s="3" t="s">
        <v>168</v>
      </c>
      <c r="B429" s="4">
        <v>1422.6769999999999</v>
      </c>
      <c r="C429" s="4">
        <v>7891.7839999999997</v>
      </c>
      <c r="D429" s="4">
        <v>2702.4870000000001</v>
      </c>
      <c r="E429" s="4">
        <v>1372.4670000000001</v>
      </c>
      <c r="F429" s="4">
        <v>2394.152</v>
      </c>
      <c r="G429" s="4">
        <v>15783.567000000001</v>
      </c>
    </row>
    <row r="430" spans="1:7" x14ac:dyDescent="0.25">
      <c r="A430" s="3" t="s">
        <v>167</v>
      </c>
      <c r="B430" s="4">
        <v>1510.2159999999999</v>
      </c>
      <c r="C430" s="4">
        <v>8035.8410000000003</v>
      </c>
      <c r="D430" s="4">
        <v>2639.2640000000001</v>
      </c>
      <c r="E430" s="4">
        <v>1596.749</v>
      </c>
      <c r="F430" s="4">
        <v>2289.6129999999998</v>
      </c>
      <c r="G430" s="4">
        <v>16071.682999999999</v>
      </c>
    </row>
    <row r="431" spans="1:7" x14ac:dyDescent="0.25">
      <c r="A431" s="3" t="s">
        <v>166</v>
      </c>
      <c r="B431" s="4">
        <v>1575.3309999999999</v>
      </c>
      <c r="C431" s="4">
        <v>8409.2250000000004</v>
      </c>
      <c r="D431" s="4">
        <v>2675.6019999999999</v>
      </c>
      <c r="E431" s="4">
        <v>1783.2139999999999</v>
      </c>
      <c r="F431" s="4">
        <v>2375.078</v>
      </c>
      <c r="G431" s="4">
        <v>16818.45</v>
      </c>
    </row>
    <row r="432" spans="1:7" x14ac:dyDescent="0.25">
      <c r="A432" s="3" t="s">
        <v>165</v>
      </c>
      <c r="B432" s="4">
        <v>1513.0509999999999</v>
      </c>
      <c r="C432" s="4">
        <v>8210.5110000000004</v>
      </c>
      <c r="D432" s="4">
        <v>2630.498</v>
      </c>
      <c r="E432" s="4">
        <v>1702.808</v>
      </c>
      <c r="F432" s="4">
        <v>2364.154</v>
      </c>
      <c r="G432" s="4">
        <v>16421.021999999997</v>
      </c>
    </row>
    <row r="433" spans="1:7" x14ac:dyDescent="0.25">
      <c r="A433" s="3" t="s">
        <v>164</v>
      </c>
      <c r="B433" s="4">
        <v>1394.5930000000001</v>
      </c>
      <c r="C433" s="4">
        <v>7348.7309999999998</v>
      </c>
      <c r="D433" s="4">
        <v>2388.6750000000002</v>
      </c>
      <c r="E433" s="4">
        <v>1426.808</v>
      </c>
      <c r="F433" s="4">
        <v>2138.6559999999999</v>
      </c>
      <c r="G433" s="4">
        <v>14697.463</v>
      </c>
    </row>
    <row r="434" spans="1:7" x14ac:dyDescent="0.25">
      <c r="A434" s="3" t="s">
        <v>163</v>
      </c>
      <c r="B434" s="4">
        <v>1420.2660000000001</v>
      </c>
      <c r="C434" s="4">
        <v>7783.7269999999999</v>
      </c>
      <c r="D434" s="4">
        <v>2658.8</v>
      </c>
      <c r="E434" s="4">
        <v>1371.2170000000001</v>
      </c>
      <c r="F434" s="4">
        <v>2333.4430000000002</v>
      </c>
      <c r="G434" s="4">
        <v>15567.453000000001</v>
      </c>
    </row>
    <row r="435" spans="1:7" x14ac:dyDescent="0.25">
      <c r="A435" s="3" t="s">
        <v>162</v>
      </c>
      <c r="B435" s="4">
        <v>1463.1659999999999</v>
      </c>
      <c r="C435" s="4">
        <v>7804.875</v>
      </c>
      <c r="D435" s="4">
        <v>2504.3200000000002</v>
      </c>
      <c r="E435" s="4">
        <v>1644.348</v>
      </c>
      <c r="F435" s="4">
        <v>2193.0419999999999</v>
      </c>
      <c r="G435" s="4">
        <v>15609.750999999998</v>
      </c>
    </row>
    <row r="436" spans="1:7" x14ac:dyDescent="0.25">
      <c r="A436" s="3" t="s">
        <v>161</v>
      </c>
      <c r="B436" s="4">
        <v>1704.8320000000001</v>
      </c>
      <c r="C436" s="4">
        <v>8789.2180000000008</v>
      </c>
      <c r="D436" s="4">
        <v>2422.873</v>
      </c>
      <c r="E436" s="4">
        <v>2386.2550000000001</v>
      </c>
      <c r="F436" s="4">
        <v>2275.2579999999998</v>
      </c>
      <c r="G436" s="4">
        <v>17578.436000000002</v>
      </c>
    </row>
    <row r="437" spans="1:7" x14ac:dyDescent="0.25">
      <c r="A437" s="3" t="s">
        <v>160</v>
      </c>
      <c r="B437" s="4">
        <v>1811.7380000000001</v>
      </c>
      <c r="C437" s="4">
        <v>9125.2109999999993</v>
      </c>
      <c r="D437" s="4">
        <v>2453.002</v>
      </c>
      <c r="E437" s="4">
        <v>2653.09</v>
      </c>
      <c r="F437" s="4">
        <v>2207.3820000000001</v>
      </c>
      <c r="G437" s="4">
        <v>18250.422999999999</v>
      </c>
    </row>
    <row r="438" spans="1:7" x14ac:dyDescent="0.25">
      <c r="A438" s="3" t="s">
        <v>159</v>
      </c>
      <c r="B438" s="4">
        <v>1529.8309999999999</v>
      </c>
      <c r="C438" s="4">
        <v>7869.38</v>
      </c>
      <c r="D438" s="4">
        <v>2223.9349999999999</v>
      </c>
      <c r="E438" s="4">
        <v>2125.4839999999999</v>
      </c>
      <c r="F438" s="4">
        <v>1990.1310000000001</v>
      </c>
      <c r="G438" s="4">
        <v>15738.760999999999</v>
      </c>
    </row>
    <row r="439" spans="1:7" x14ac:dyDescent="0.25">
      <c r="A439" s="3" t="s">
        <v>158</v>
      </c>
      <c r="B439" s="4">
        <v>1533.106</v>
      </c>
      <c r="C439" s="4">
        <v>8049.31</v>
      </c>
      <c r="D439" s="4">
        <v>2348.2420000000002</v>
      </c>
      <c r="E439" s="4">
        <v>1912.0909999999999</v>
      </c>
      <c r="F439" s="4">
        <v>2255.8719999999998</v>
      </c>
      <c r="G439" s="4">
        <v>16098.621000000001</v>
      </c>
    </row>
    <row r="440" spans="1:7" x14ac:dyDescent="0.25">
      <c r="A440" s="3" t="s">
        <v>157</v>
      </c>
      <c r="B440" s="4">
        <v>1375.3679999999999</v>
      </c>
      <c r="C440" s="4">
        <v>7335.299</v>
      </c>
      <c r="D440" s="4">
        <v>2239.248</v>
      </c>
      <c r="E440" s="4">
        <v>1504.874</v>
      </c>
      <c r="F440" s="4">
        <v>2215.8090000000002</v>
      </c>
      <c r="G440" s="4">
        <v>14670.597999999998</v>
      </c>
    </row>
    <row r="441" spans="1:7" x14ac:dyDescent="0.25">
      <c r="A441" s="3" t="s">
        <v>156</v>
      </c>
      <c r="B441" s="4">
        <v>1380.7139999999999</v>
      </c>
      <c r="C441" s="4">
        <v>7280.1270000000004</v>
      </c>
      <c r="D441" s="4">
        <v>2306.1080000000002</v>
      </c>
      <c r="E441" s="4">
        <v>1354.634</v>
      </c>
      <c r="F441" s="4">
        <v>2238.672</v>
      </c>
      <c r="G441" s="4">
        <v>14560.255000000001</v>
      </c>
    </row>
    <row r="442" spans="1:7" x14ac:dyDescent="0.25">
      <c r="A442" s="3" t="s">
        <v>155</v>
      </c>
      <c r="B442" s="4">
        <v>1451.547</v>
      </c>
      <c r="C442" s="4">
        <v>7528.777</v>
      </c>
      <c r="D442" s="4">
        <v>2333.277</v>
      </c>
      <c r="E442" s="4">
        <v>1503.087</v>
      </c>
      <c r="F442" s="4">
        <v>2240.8670000000002</v>
      </c>
      <c r="G442" s="4">
        <v>15057.555</v>
      </c>
    </row>
    <row r="443" spans="1:7" x14ac:dyDescent="0.25">
      <c r="A443" s="3" t="s">
        <v>154</v>
      </c>
      <c r="B443" s="4">
        <v>1471.8140000000001</v>
      </c>
      <c r="C443" s="4">
        <v>7804.192</v>
      </c>
      <c r="D443" s="4">
        <v>2357.4670000000001</v>
      </c>
      <c r="E443" s="4">
        <v>1682.328</v>
      </c>
      <c r="F443" s="4">
        <v>2292.5839999999998</v>
      </c>
      <c r="G443" s="4">
        <v>15608.384999999998</v>
      </c>
    </row>
    <row r="444" spans="1:7" x14ac:dyDescent="0.25">
      <c r="A444" s="3" t="s">
        <v>153</v>
      </c>
      <c r="B444" s="4">
        <v>1500.7090000000001</v>
      </c>
      <c r="C444" s="4">
        <v>7952.2820000000002</v>
      </c>
      <c r="D444" s="4">
        <v>2447.085</v>
      </c>
      <c r="E444" s="4">
        <v>1685.298</v>
      </c>
      <c r="F444" s="4">
        <v>2319.1909999999998</v>
      </c>
      <c r="G444" s="4">
        <v>15904.565000000002</v>
      </c>
    </row>
    <row r="445" spans="1:7" x14ac:dyDescent="0.25">
      <c r="A445" s="3" t="s">
        <v>152</v>
      </c>
      <c r="B445" s="4">
        <v>1353.825</v>
      </c>
      <c r="C445" s="4">
        <v>7264.2</v>
      </c>
      <c r="D445" s="4">
        <v>2363.7049999999999</v>
      </c>
      <c r="E445" s="4">
        <v>1396.2809999999999</v>
      </c>
      <c r="F445" s="4">
        <v>2150.3890000000001</v>
      </c>
      <c r="G445" s="4">
        <v>14528.399999999998</v>
      </c>
    </row>
    <row r="446" spans="1:7" x14ac:dyDescent="0.25">
      <c r="A446" s="3" t="s">
        <v>151</v>
      </c>
      <c r="B446" s="4">
        <v>1382.452</v>
      </c>
      <c r="C446" s="4">
        <v>7465.1940000000004</v>
      </c>
      <c r="D446" s="4">
        <v>2418.9459999999999</v>
      </c>
      <c r="E446" s="4">
        <v>1404.729</v>
      </c>
      <c r="F446" s="4">
        <v>2259.067</v>
      </c>
      <c r="G446" s="4">
        <v>14930.387999999999</v>
      </c>
    </row>
    <row r="447" spans="1:7" x14ac:dyDescent="0.25">
      <c r="A447" s="3" t="s">
        <v>150</v>
      </c>
      <c r="B447" s="4">
        <v>1376.97</v>
      </c>
      <c r="C447" s="4">
        <v>7439.2920000000004</v>
      </c>
      <c r="D447" s="4">
        <v>2392.2220000000002</v>
      </c>
      <c r="E447" s="4">
        <v>1517.4290000000001</v>
      </c>
      <c r="F447" s="4">
        <v>2152.6709999999998</v>
      </c>
      <c r="G447" s="4">
        <v>14878.584000000001</v>
      </c>
    </row>
    <row r="448" spans="1:7" x14ac:dyDescent="0.25">
      <c r="A448" s="3" t="s">
        <v>149</v>
      </c>
      <c r="B448" s="4">
        <v>1721.4829999999999</v>
      </c>
      <c r="C448" s="4">
        <v>8829.7440000000006</v>
      </c>
      <c r="D448" s="4">
        <v>2494.2469999999998</v>
      </c>
      <c r="E448" s="4">
        <v>2344.5070000000001</v>
      </c>
      <c r="F448" s="4">
        <v>2269.5070000000001</v>
      </c>
      <c r="G448" s="4">
        <v>17659.488000000001</v>
      </c>
    </row>
    <row r="449" spans="1:7" x14ac:dyDescent="0.25">
      <c r="A449" s="3" t="s">
        <v>148</v>
      </c>
      <c r="B449" s="4">
        <v>1753.3869999999999</v>
      </c>
      <c r="C449" s="4">
        <v>9117.9699999999993</v>
      </c>
      <c r="D449" s="4">
        <v>2481.451</v>
      </c>
      <c r="E449" s="4">
        <v>2722.0390000000002</v>
      </c>
      <c r="F449" s="4">
        <v>2161.0929999999998</v>
      </c>
      <c r="G449" s="4">
        <v>18235.940000000002</v>
      </c>
    </row>
    <row r="450" spans="1:7" x14ac:dyDescent="0.25">
      <c r="A450" s="3" t="s">
        <v>147</v>
      </c>
      <c r="B450" s="4">
        <v>1586.83</v>
      </c>
      <c r="C450" s="4">
        <v>8200.0529999999999</v>
      </c>
      <c r="D450" s="4">
        <v>2358.181</v>
      </c>
      <c r="E450" s="4">
        <v>2278.63</v>
      </c>
      <c r="F450" s="4">
        <v>1976.412</v>
      </c>
      <c r="G450" s="4">
        <v>16400.106</v>
      </c>
    </row>
    <row r="451" spans="1:7" x14ac:dyDescent="0.25">
      <c r="A451" s="3" t="s">
        <v>146</v>
      </c>
      <c r="B451" s="4">
        <v>1465.759</v>
      </c>
      <c r="C451" s="4">
        <v>8191.0630000000001</v>
      </c>
      <c r="D451" s="4">
        <v>2565.6709999999998</v>
      </c>
      <c r="E451" s="4">
        <v>1901.3510000000001</v>
      </c>
      <c r="F451" s="4">
        <v>2258.2820000000002</v>
      </c>
      <c r="G451" s="4">
        <v>16382.126</v>
      </c>
    </row>
    <row r="452" spans="1:7" x14ac:dyDescent="0.25">
      <c r="A452" s="3" t="s">
        <v>145</v>
      </c>
      <c r="B452" s="4">
        <v>1306.239</v>
      </c>
      <c r="C452" s="4">
        <v>7364.5889999999999</v>
      </c>
      <c r="D452" s="4">
        <v>2462.6669999999999</v>
      </c>
      <c r="E452" s="4">
        <v>1350.527</v>
      </c>
      <c r="F452" s="4">
        <v>2245.1559999999999</v>
      </c>
      <c r="G452" s="4">
        <v>14729.178</v>
      </c>
    </row>
    <row r="453" spans="1:7" x14ac:dyDescent="0.25">
      <c r="A453" s="3" t="s">
        <v>144</v>
      </c>
      <c r="B453" s="4">
        <v>1407.181</v>
      </c>
      <c r="C453" s="4">
        <v>7666.6769999999997</v>
      </c>
      <c r="D453" s="4">
        <v>2571.0369999999998</v>
      </c>
      <c r="E453" s="4">
        <v>1377.9880000000001</v>
      </c>
      <c r="F453" s="4">
        <v>2310.4720000000002</v>
      </c>
      <c r="G453" s="4">
        <v>15333.355</v>
      </c>
    </row>
    <row r="454" spans="1:7" x14ac:dyDescent="0.25">
      <c r="A454" s="3" t="s">
        <v>143</v>
      </c>
      <c r="B454" s="4">
        <v>1496.49</v>
      </c>
      <c r="C454" s="4">
        <v>7995.768</v>
      </c>
      <c r="D454" s="4">
        <v>2574.2750000000001</v>
      </c>
      <c r="E454" s="4">
        <v>1642.213</v>
      </c>
      <c r="F454" s="4">
        <v>2282.7890000000002</v>
      </c>
      <c r="G454" s="4">
        <v>15991.535</v>
      </c>
    </row>
    <row r="455" spans="1:7" x14ac:dyDescent="0.25">
      <c r="A455" s="3" t="s">
        <v>142</v>
      </c>
      <c r="B455" s="4">
        <v>1541.0909999999999</v>
      </c>
      <c r="C455" s="4">
        <v>8362.1540000000005</v>
      </c>
      <c r="D455" s="4">
        <v>2589.8560000000002</v>
      </c>
      <c r="E455" s="4">
        <v>1869.4280000000001</v>
      </c>
      <c r="F455" s="4">
        <v>2361.779</v>
      </c>
      <c r="G455" s="4">
        <v>16724.308000000001</v>
      </c>
    </row>
    <row r="456" spans="1:7" x14ac:dyDescent="0.25">
      <c r="A456" s="3" t="s">
        <v>141</v>
      </c>
      <c r="B456" s="4">
        <v>1542.4190000000001</v>
      </c>
      <c r="C456" s="4">
        <v>8426.9359999999997</v>
      </c>
      <c r="D456" s="4">
        <v>2688.7829999999999</v>
      </c>
      <c r="E456" s="4">
        <v>1834.7339999999999</v>
      </c>
      <c r="F456" s="4">
        <v>2361</v>
      </c>
      <c r="G456" s="4">
        <v>16853.871999999999</v>
      </c>
    </row>
    <row r="457" spans="1:7" x14ac:dyDescent="0.25">
      <c r="A457" s="3" t="s">
        <v>140</v>
      </c>
      <c r="B457" s="4">
        <v>1386.1959999999999</v>
      </c>
      <c r="C457" s="4">
        <v>7682.9219999999996</v>
      </c>
      <c r="D457" s="4">
        <v>2562.3159999999998</v>
      </c>
      <c r="E457" s="4">
        <v>1476.365</v>
      </c>
      <c r="F457" s="4">
        <v>2258.0450000000001</v>
      </c>
      <c r="G457" s="4">
        <v>15365.843999999997</v>
      </c>
    </row>
    <row r="458" spans="1:7" x14ac:dyDescent="0.25">
      <c r="A458" s="3" t="s">
        <v>139</v>
      </c>
      <c r="B458" s="4">
        <v>1361.2829999999999</v>
      </c>
      <c r="C458" s="4">
        <v>7491.732</v>
      </c>
      <c r="D458" s="4">
        <v>2515.194</v>
      </c>
      <c r="E458" s="4">
        <v>1324.4490000000001</v>
      </c>
      <c r="F458" s="4">
        <v>2290.8049999999998</v>
      </c>
      <c r="G458" s="4">
        <v>14983.463</v>
      </c>
    </row>
    <row r="459" spans="1:7" x14ac:dyDescent="0.25">
      <c r="A459" s="3" t="s">
        <v>138</v>
      </c>
      <c r="B459" s="4">
        <v>1451.569</v>
      </c>
      <c r="C459" s="4">
        <v>7788.0950000000003</v>
      </c>
      <c r="D459" s="4">
        <v>2532.931</v>
      </c>
      <c r="E459" s="4">
        <v>1612.048</v>
      </c>
      <c r="F459" s="4">
        <v>2191.547</v>
      </c>
      <c r="G459" s="4">
        <v>15576.190000000002</v>
      </c>
    </row>
    <row r="460" spans="1:7" x14ac:dyDescent="0.25">
      <c r="A460" s="3" t="s">
        <v>137</v>
      </c>
      <c r="B460" s="4">
        <v>1761.5889999999999</v>
      </c>
      <c r="C460" s="4">
        <v>9219.4040000000005</v>
      </c>
      <c r="D460" s="4">
        <v>2674.587</v>
      </c>
      <c r="E460" s="4">
        <v>2505.44</v>
      </c>
      <c r="F460" s="4">
        <v>2277.788</v>
      </c>
      <c r="G460" s="4">
        <v>18438.808000000001</v>
      </c>
    </row>
    <row r="461" spans="1:7" x14ac:dyDescent="0.25">
      <c r="A461" s="3" t="s">
        <v>136</v>
      </c>
      <c r="B461" s="4">
        <v>1763.4770000000001</v>
      </c>
      <c r="C461" s="4">
        <v>9283.7369999999992</v>
      </c>
      <c r="D461" s="4">
        <v>2639.4830000000002</v>
      </c>
      <c r="E461" s="4">
        <v>2700.9650000000001</v>
      </c>
      <c r="F461" s="4">
        <v>2179.8119999999999</v>
      </c>
      <c r="G461" s="4">
        <v>18567.474000000002</v>
      </c>
    </row>
    <row r="462" spans="1:7" x14ac:dyDescent="0.25">
      <c r="A462" s="3" t="s">
        <v>135</v>
      </c>
      <c r="B462" s="4">
        <v>1541.2909999999999</v>
      </c>
      <c r="C462" s="4">
        <v>8097.21</v>
      </c>
      <c r="D462" s="4">
        <v>2370.998</v>
      </c>
      <c r="E462" s="4">
        <v>2180.1170000000002</v>
      </c>
      <c r="F462" s="4">
        <v>2004.8040000000001</v>
      </c>
      <c r="G462" s="4">
        <v>16194.42</v>
      </c>
    </row>
    <row r="463" spans="1:7" x14ac:dyDescent="0.25">
      <c r="A463" s="3" t="s">
        <v>134</v>
      </c>
      <c r="B463" s="4">
        <v>1541.0440000000001</v>
      </c>
      <c r="C463" s="4">
        <v>8327.0239999999994</v>
      </c>
      <c r="D463" s="4">
        <v>2653.9450000000002</v>
      </c>
      <c r="E463" s="4">
        <v>1868.5350000000001</v>
      </c>
      <c r="F463" s="4">
        <v>2263.5</v>
      </c>
      <c r="G463" s="4">
        <v>16654.047999999999</v>
      </c>
    </row>
    <row r="464" spans="1:7" x14ac:dyDescent="0.25">
      <c r="A464" s="3" t="s">
        <v>133</v>
      </c>
      <c r="B464" s="4">
        <v>1351.271</v>
      </c>
      <c r="C464" s="4">
        <v>7487.375</v>
      </c>
      <c r="D464" s="4">
        <v>2486.2669999999998</v>
      </c>
      <c r="E464" s="4">
        <v>1453.673</v>
      </c>
      <c r="F464" s="4">
        <v>2196.165</v>
      </c>
      <c r="G464" s="4">
        <v>14974.751</v>
      </c>
    </row>
    <row r="465" spans="1:7" x14ac:dyDescent="0.25">
      <c r="A465" s="3" t="s">
        <v>132</v>
      </c>
      <c r="B465" s="4">
        <v>1379.866</v>
      </c>
      <c r="C465" s="4">
        <v>7569.9719999999998</v>
      </c>
      <c r="D465" s="4">
        <v>2552.9110000000001</v>
      </c>
      <c r="E465" s="4">
        <v>1365.826</v>
      </c>
      <c r="F465" s="4">
        <v>2271.3690000000001</v>
      </c>
      <c r="G465" s="4">
        <v>15139.944000000001</v>
      </c>
    </row>
    <row r="466" spans="1:7" x14ac:dyDescent="0.25">
      <c r="A466" s="3" t="s">
        <v>131</v>
      </c>
      <c r="B466" s="4">
        <v>1458.0039999999999</v>
      </c>
      <c r="C466" s="4">
        <v>7877.6760000000004</v>
      </c>
      <c r="D466" s="4">
        <v>2555.1509999999998</v>
      </c>
      <c r="E466" s="4">
        <v>1586.9749999999999</v>
      </c>
      <c r="F466" s="4">
        <v>2277.5459999999998</v>
      </c>
      <c r="G466" s="4">
        <v>15755.352000000001</v>
      </c>
    </row>
    <row r="467" spans="1:7" x14ac:dyDescent="0.25">
      <c r="A467" s="3" t="s">
        <v>130</v>
      </c>
      <c r="B467" s="4">
        <v>1569.998</v>
      </c>
      <c r="C467" s="4">
        <v>8364.7549999999992</v>
      </c>
      <c r="D467" s="4">
        <v>2612.4940000000001</v>
      </c>
      <c r="E467" s="4">
        <v>1889</v>
      </c>
      <c r="F467" s="4">
        <v>2293.2629999999999</v>
      </c>
      <c r="G467" s="4">
        <v>16729.509999999998</v>
      </c>
    </row>
    <row r="468" spans="1:7" x14ac:dyDescent="0.25">
      <c r="A468" s="3" t="s">
        <v>129</v>
      </c>
      <c r="B468" s="4">
        <v>1549.2560000000001</v>
      </c>
      <c r="C468" s="4">
        <v>8390.4339999999993</v>
      </c>
      <c r="D468" s="4">
        <v>2692.498</v>
      </c>
      <c r="E468" s="4">
        <v>1825.576</v>
      </c>
      <c r="F468" s="4">
        <v>2323.1039999999998</v>
      </c>
      <c r="G468" s="4">
        <v>16780.867999999999</v>
      </c>
    </row>
    <row r="469" spans="1:7" x14ac:dyDescent="0.25">
      <c r="A469" s="3" t="s">
        <v>128</v>
      </c>
      <c r="B469" s="4">
        <v>1375.921</v>
      </c>
      <c r="C469" s="4">
        <v>7551.8329999999996</v>
      </c>
      <c r="D469" s="4">
        <v>2529.4650000000001</v>
      </c>
      <c r="E469" s="4">
        <v>1454.75</v>
      </c>
      <c r="F469" s="4">
        <v>2191.6970000000001</v>
      </c>
      <c r="G469" s="4">
        <v>15103.665999999999</v>
      </c>
    </row>
    <row r="470" spans="1:7" x14ac:dyDescent="0.25">
      <c r="A470" s="3" t="s">
        <v>127</v>
      </c>
      <c r="B470" s="4">
        <v>1397.712</v>
      </c>
      <c r="C470" s="4">
        <v>7567.1040000000003</v>
      </c>
      <c r="D470" s="4">
        <v>2603.607</v>
      </c>
      <c r="E470" s="4">
        <v>1336.2819999999999</v>
      </c>
      <c r="F470" s="4">
        <v>2229.502</v>
      </c>
      <c r="G470" s="4">
        <v>15134.207</v>
      </c>
    </row>
    <row r="471" spans="1:7" x14ac:dyDescent="0.25">
      <c r="A471" s="3" t="s">
        <v>126</v>
      </c>
      <c r="B471" s="4">
        <v>1434.837</v>
      </c>
      <c r="C471" s="4">
        <v>7777.549</v>
      </c>
      <c r="D471" s="4">
        <v>2611.8679999999999</v>
      </c>
      <c r="E471" s="4">
        <v>1582.913</v>
      </c>
      <c r="F471" s="4">
        <v>2147.9299999999998</v>
      </c>
      <c r="G471" s="4">
        <v>15555.097000000002</v>
      </c>
    </row>
    <row r="472" spans="1:7" x14ac:dyDescent="0.25">
      <c r="A472" s="3" t="s">
        <v>125</v>
      </c>
      <c r="B472" s="4">
        <v>1622.078</v>
      </c>
      <c r="C472" s="4">
        <v>8569.9480000000003</v>
      </c>
      <c r="D472" s="4">
        <v>2586.6889999999999</v>
      </c>
      <c r="E472" s="4">
        <v>2136.433</v>
      </c>
      <c r="F472" s="4">
        <v>2224.748</v>
      </c>
      <c r="G472" s="4">
        <v>17139.896000000001</v>
      </c>
    </row>
    <row r="473" spans="1:7" x14ac:dyDescent="0.25">
      <c r="A473" s="3" t="s">
        <v>124</v>
      </c>
      <c r="B473" s="4">
        <v>1636.2819999999999</v>
      </c>
      <c r="C473" s="4">
        <v>8666.6959999999999</v>
      </c>
      <c r="D473" s="4">
        <v>2635.44</v>
      </c>
      <c r="E473" s="4">
        <v>2288.4690000000001</v>
      </c>
      <c r="F473" s="4">
        <v>2106.5050000000001</v>
      </c>
      <c r="G473" s="4">
        <v>17333.392</v>
      </c>
    </row>
    <row r="474" spans="1:7" x14ac:dyDescent="0.25">
      <c r="A474" s="3" t="s">
        <v>123</v>
      </c>
      <c r="B474" s="4">
        <v>1488.165</v>
      </c>
      <c r="C474" s="4">
        <v>7957.0370000000003</v>
      </c>
      <c r="D474" s="4">
        <v>2504.529</v>
      </c>
      <c r="E474" s="4">
        <v>1922.942</v>
      </c>
      <c r="F474" s="4">
        <v>2041.4010000000001</v>
      </c>
      <c r="G474" s="4">
        <v>15914.074000000002</v>
      </c>
    </row>
    <row r="475" spans="1:7" x14ac:dyDescent="0.25">
      <c r="A475" s="3" t="s">
        <v>122</v>
      </c>
      <c r="B475" s="4">
        <v>1381.434</v>
      </c>
      <c r="C475" s="4">
        <v>7669.2089999999998</v>
      </c>
      <c r="D475" s="4">
        <v>2550.056</v>
      </c>
      <c r="E475" s="4">
        <v>1555.297</v>
      </c>
      <c r="F475" s="4">
        <v>2182.4209999999998</v>
      </c>
      <c r="G475" s="4">
        <v>15338.417000000001</v>
      </c>
    </row>
    <row r="476" spans="1:7" x14ac:dyDescent="0.25">
      <c r="A476" s="3" t="s">
        <v>121</v>
      </c>
      <c r="B476" s="4">
        <v>1296.002</v>
      </c>
      <c r="C476" s="4">
        <v>7210.9179999999997</v>
      </c>
      <c r="D476" s="4">
        <v>2469.8510000000001</v>
      </c>
      <c r="E476" s="4">
        <v>1290.309</v>
      </c>
      <c r="F476" s="4">
        <v>2154.7559999999999</v>
      </c>
      <c r="G476" s="4">
        <v>14421.835999999999</v>
      </c>
    </row>
    <row r="477" spans="1:7" x14ac:dyDescent="0.25">
      <c r="A477" s="3" t="s">
        <v>120</v>
      </c>
      <c r="B477" s="4">
        <v>1385.3910000000001</v>
      </c>
      <c r="C477" s="4">
        <v>7602.2579999999998</v>
      </c>
      <c r="D477" s="4">
        <v>2616.4160000000002</v>
      </c>
      <c r="E477" s="4">
        <v>1340.0550000000001</v>
      </c>
      <c r="F477" s="4">
        <v>2260.395</v>
      </c>
      <c r="G477" s="4">
        <v>15204.514999999999</v>
      </c>
    </row>
    <row r="478" spans="1:7" x14ac:dyDescent="0.25">
      <c r="A478" s="3" t="s">
        <v>119</v>
      </c>
      <c r="B478" s="4">
        <v>1424.462</v>
      </c>
      <c r="C478" s="4">
        <v>7721.2539999999999</v>
      </c>
      <c r="D478" s="4">
        <v>2561.143</v>
      </c>
      <c r="E478" s="4">
        <v>1508.7280000000001</v>
      </c>
      <c r="F478" s="4">
        <v>2226.922</v>
      </c>
      <c r="G478" s="4">
        <v>15442.509</v>
      </c>
    </row>
    <row r="479" spans="1:7" x14ac:dyDescent="0.25">
      <c r="A479" s="3" t="s">
        <v>118</v>
      </c>
      <c r="B479" s="4">
        <v>1538.26</v>
      </c>
      <c r="C479" s="4">
        <v>8277.9369999999999</v>
      </c>
      <c r="D479" s="4">
        <v>2629.5030000000002</v>
      </c>
      <c r="E479" s="4">
        <v>1836.14</v>
      </c>
      <c r="F479" s="4">
        <v>2274.0340000000001</v>
      </c>
      <c r="G479" s="4">
        <v>16555.874</v>
      </c>
    </row>
    <row r="480" spans="1:7" x14ac:dyDescent="0.25">
      <c r="A480" s="3" t="s">
        <v>117</v>
      </c>
      <c r="B480" s="4">
        <v>1506.59</v>
      </c>
      <c r="C480" s="4">
        <v>8215.5849999999991</v>
      </c>
      <c r="D480" s="4">
        <v>2661.17</v>
      </c>
      <c r="E480" s="4">
        <v>1722.6179999999999</v>
      </c>
      <c r="F480" s="4">
        <v>2325.2069999999999</v>
      </c>
      <c r="G480" s="4">
        <v>16431.169999999998</v>
      </c>
    </row>
    <row r="481" spans="1:7" x14ac:dyDescent="0.25">
      <c r="A481" s="3" t="s">
        <v>116</v>
      </c>
      <c r="B481" s="4">
        <v>1354.8340000000001</v>
      </c>
      <c r="C481" s="4">
        <v>7356.3590000000004</v>
      </c>
      <c r="D481" s="4">
        <v>2481.598</v>
      </c>
      <c r="E481" s="4">
        <v>1395.7570000000001</v>
      </c>
      <c r="F481" s="4">
        <v>2124.17</v>
      </c>
      <c r="G481" s="4">
        <v>14712.718000000001</v>
      </c>
    </row>
    <row r="482" spans="1:7" x14ac:dyDescent="0.25">
      <c r="A482" s="3" t="s">
        <v>115</v>
      </c>
      <c r="B482" s="4">
        <v>1389.278</v>
      </c>
      <c r="C482" s="4">
        <v>7564.4120000000003</v>
      </c>
      <c r="D482" s="4">
        <v>2631.7719999999999</v>
      </c>
      <c r="E482" s="4">
        <v>1329.5170000000001</v>
      </c>
      <c r="F482" s="4">
        <v>2213.846</v>
      </c>
      <c r="G482" s="4">
        <v>15128.824999999999</v>
      </c>
    </row>
    <row r="483" spans="1:7" x14ac:dyDescent="0.25">
      <c r="A483" s="3" t="s">
        <v>114</v>
      </c>
      <c r="B483" s="4">
        <v>1437.443</v>
      </c>
      <c r="C483" s="4">
        <v>7758.0810000000001</v>
      </c>
      <c r="D483" s="4">
        <v>2579.578</v>
      </c>
      <c r="E483" s="4">
        <v>1634.454</v>
      </c>
      <c r="F483" s="4">
        <v>2106.6060000000002</v>
      </c>
      <c r="G483" s="4">
        <v>15516.161999999998</v>
      </c>
    </row>
    <row r="484" spans="1:7" x14ac:dyDescent="0.25">
      <c r="A484" s="3" t="s">
        <v>113</v>
      </c>
      <c r="B484" s="4">
        <v>1583.633</v>
      </c>
      <c r="C484" s="4">
        <v>8384.6</v>
      </c>
      <c r="D484" s="4">
        <v>2632.8919999999998</v>
      </c>
      <c r="E484" s="4">
        <v>2052.172</v>
      </c>
      <c r="F484" s="4">
        <v>2115.902</v>
      </c>
      <c r="G484" s="4">
        <v>16769.199000000001</v>
      </c>
    </row>
    <row r="485" spans="1:7" x14ac:dyDescent="0.25">
      <c r="A485" s="3" t="s">
        <v>112</v>
      </c>
      <c r="B485" s="4">
        <v>1699.098</v>
      </c>
      <c r="C485" s="4">
        <v>8972.66</v>
      </c>
      <c r="D485" s="4">
        <v>2681.8939999999998</v>
      </c>
      <c r="E485" s="4">
        <v>2455.4650000000001</v>
      </c>
      <c r="F485" s="4">
        <v>2136.2020000000002</v>
      </c>
      <c r="G485" s="4">
        <v>17945.319</v>
      </c>
    </row>
    <row r="486" spans="1:7" x14ac:dyDescent="0.25">
      <c r="A486" s="3" t="s">
        <v>111</v>
      </c>
      <c r="B486" s="4">
        <v>1542.854</v>
      </c>
      <c r="C486" s="4">
        <v>8008.8249999999998</v>
      </c>
      <c r="D486" s="4">
        <v>2434.2739999999999</v>
      </c>
      <c r="E486" s="4">
        <v>2087.7339999999999</v>
      </c>
      <c r="F486" s="4">
        <v>1943.963</v>
      </c>
      <c r="G486" s="4">
        <v>16017.65</v>
      </c>
    </row>
    <row r="487" spans="1:7" x14ac:dyDescent="0.25">
      <c r="A487" s="3" t="s">
        <v>110</v>
      </c>
      <c r="B487" s="4">
        <v>1560.749</v>
      </c>
      <c r="C487" s="4">
        <v>8374.8739999999998</v>
      </c>
      <c r="D487" s="4">
        <v>2575.7849999999999</v>
      </c>
      <c r="E487" s="4">
        <v>2014.5920000000001</v>
      </c>
      <c r="F487" s="4">
        <v>2223.748</v>
      </c>
      <c r="G487" s="4">
        <v>16749.748</v>
      </c>
    </row>
    <row r="488" spans="1:7" x14ac:dyDescent="0.25">
      <c r="A488" s="3" t="s">
        <v>109</v>
      </c>
      <c r="B488" s="4">
        <v>1353.326</v>
      </c>
      <c r="C488" s="4">
        <v>7517.4930000000004</v>
      </c>
      <c r="D488" s="4">
        <v>2500.663</v>
      </c>
      <c r="E488" s="4">
        <v>1488.318</v>
      </c>
      <c r="F488" s="4">
        <v>2175.1869999999999</v>
      </c>
      <c r="G488" s="4">
        <v>15034.986999999999</v>
      </c>
    </row>
    <row r="489" spans="1:7" x14ac:dyDescent="0.25">
      <c r="A489" s="3" t="s">
        <v>108</v>
      </c>
      <c r="B489" s="4">
        <v>1368.8789999999999</v>
      </c>
      <c r="C489" s="4">
        <v>7607.2879999999996</v>
      </c>
      <c r="D489" s="4">
        <v>2648.4780000000001</v>
      </c>
      <c r="E489" s="4">
        <v>1312.4590000000001</v>
      </c>
      <c r="F489" s="4">
        <v>2277.4720000000002</v>
      </c>
      <c r="G489" s="4">
        <v>15214.576000000001</v>
      </c>
    </row>
    <row r="490" spans="1:7" x14ac:dyDescent="0.25">
      <c r="A490" s="3" t="s">
        <v>107</v>
      </c>
      <c r="B490" s="4">
        <v>1420.681</v>
      </c>
      <c r="C490" s="4">
        <v>7713.1989999999996</v>
      </c>
      <c r="D490" s="4">
        <v>2591.7240000000002</v>
      </c>
      <c r="E490" s="4">
        <v>1468.943</v>
      </c>
      <c r="F490" s="4">
        <v>2231.8510000000001</v>
      </c>
      <c r="G490" s="4">
        <v>15426.397999999999</v>
      </c>
    </row>
    <row r="491" spans="1:7" x14ac:dyDescent="0.25">
      <c r="A491" s="3" t="s">
        <v>106</v>
      </c>
      <c r="B491" s="4">
        <v>1507.9090000000001</v>
      </c>
      <c r="C491" s="4">
        <v>8257.3790000000008</v>
      </c>
      <c r="D491" s="4">
        <v>2693.6410000000001</v>
      </c>
      <c r="E491" s="4">
        <v>1707.576</v>
      </c>
      <c r="F491" s="4">
        <v>2348.252</v>
      </c>
      <c r="G491" s="4">
        <v>16514.757000000001</v>
      </c>
    </row>
    <row r="492" spans="1:7" x14ac:dyDescent="0.25">
      <c r="A492" s="3" t="s">
        <v>105</v>
      </c>
      <c r="B492" s="4">
        <v>1497.848</v>
      </c>
      <c r="C492" s="4">
        <v>8157.3729999999996</v>
      </c>
      <c r="D492" s="4">
        <v>2672.1990000000001</v>
      </c>
      <c r="E492" s="4">
        <v>1634.5440000000001</v>
      </c>
      <c r="F492" s="4">
        <v>2352.7820000000002</v>
      </c>
      <c r="G492" s="4">
        <v>16314.745999999999</v>
      </c>
    </row>
    <row r="493" spans="1:7" x14ac:dyDescent="0.25">
      <c r="A493" s="3" t="s">
        <v>104</v>
      </c>
      <c r="B493" s="4">
        <v>1373.9839999999999</v>
      </c>
      <c r="C493" s="4">
        <v>7628.9160000000002</v>
      </c>
      <c r="D493" s="4">
        <v>2613.3240000000001</v>
      </c>
      <c r="E493" s="4">
        <v>1434.6849999999999</v>
      </c>
      <c r="F493" s="4">
        <v>2206.924</v>
      </c>
      <c r="G493" s="4">
        <v>15257.832999999999</v>
      </c>
    </row>
    <row r="494" spans="1:7" x14ac:dyDescent="0.25">
      <c r="A494" s="3" t="s">
        <v>103</v>
      </c>
      <c r="B494" s="4">
        <v>1389.3140000000001</v>
      </c>
      <c r="C494" s="4">
        <v>7709.1629999999996</v>
      </c>
      <c r="D494" s="4">
        <v>2687.5340000000001</v>
      </c>
      <c r="E494" s="4">
        <v>1338.6020000000001</v>
      </c>
      <c r="F494" s="4">
        <v>2293.7139999999999</v>
      </c>
      <c r="G494" s="4">
        <v>15418.326999999999</v>
      </c>
    </row>
    <row r="495" spans="1:7" x14ac:dyDescent="0.25">
      <c r="A495" s="3" t="s">
        <v>102</v>
      </c>
      <c r="B495" s="4">
        <v>1505.96</v>
      </c>
      <c r="C495" s="4">
        <v>8122.1719999999996</v>
      </c>
      <c r="D495" s="4">
        <v>2698.6390000000001</v>
      </c>
      <c r="E495" s="4">
        <v>1705.4649999999999</v>
      </c>
      <c r="F495" s="4">
        <v>2212.1080000000002</v>
      </c>
      <c r="G495" s="4">
        <v>16244.344000000001</v>
      </c>
    </row>
    <row r="496" spans="1:7" x14ac:dyDescent="0.25">
      <c r="A496" s="3" t="s">
        <v>101</v>
      </c>
      <c r="B496" s="4">
        <v>1708.9369999999999</v>
      </c>
      <c r="C496" s="4">
        <v>9061.9539999999997</v>
      </c>
      <c r="D496" s="4">
        <v>2731.7570000000001</v>
      </c>
      <c r="E496" s="4">
        <v>2405.096</v>
      </c>
      <c r="F496" s="4">
        <v>2216.1640000000002</v>
      </c>
      <c r="G496" s="4">
        <v>18123.907999999999</v>
      </c>
    </row>
    <row r="497" spans="1:7" x14ac:dyDescent="0.25">
      <c r="A497" s="3" t="s">
        <v>100</v>
      </c>
      <c r="B497" s="4">
        <v>1872.85</v>
      </c>
      <c r="C497" s="4">
        <v>9582.1129999999994</v>
      </c>
      <c r="D497" s="4">
        <v>2755.3910000000001</v>
      </c>
      <c r="E497" s="4">
        <v>2808.4119999999998</v>
      </c>
      <c r="F497" s="4">
        <v>2145.46</v>
      </c>
      <c r="G497" s="4">
        <v>19164.225999999999</v>
      </c>
    </row>
    <row r="498" spans="1:7" x14ac:dyDescent="0.25">
      <c r="A498" s="3" t="s">
        <v>99</v>
      </c>
      <c r="B498" s="4">
        <v>1635.36</v>
      </c>
      <c r="C498" s="4">
        <v>8420.991</v>
      </c>
      <c r="D498" s="4">
        <v>2445.9810000000002</v>
      </c>
      <c r="E498" s="4">
        <v>2351.29</v>
      </c>
      <c r="F498" s="4">
        <v>1988.3610000000001</v>
      </c>
      <c r="G498" s="4">
        <v>16841.983</v>
      </c>
    </row>
    <row r="499" spans="1:7" x14ac:dyDescent="0.25">
      <c r="A499" s="3" t="s">
        <v>98</v>
      </c>
      <c r="B499" s="4">
        <v>1625.4269999999999</v>
      </c>
      <c r="C499" s="4">
        <v>8517.3760000000002</v>
      </c>
      <c r="D499" s="4">
        <v>2593.0940000000001</v>
      </c>
      <c r="E499" s="4">
        <v>2086.3690000000001</v>
      </c>
      <c r="F499" s="4">
        <v>2212.4850000000001</v>
      </c>
      <c r="G499" s="4">
        <v>17034.751</v>
      </c>
    </row>
    <row r="500" spans="1:7" x14ac:dyDescent="0.25">
      <c r="A500" s="3" t="s">
        <v>97</v>
      </c>
      <c r="B500" s="4">
        <v>1348.376</v>
      </c>
      <c r="C500" s="4">
        <v>7554.6819999999998</v>
      </c>
      <c r="D500" s="4">
        <v>2560.3009999999999</v>
      </c>
      <c r="E500" s="4">
        <v>1424.1859999999999</v>
      </c>
      <c r="F500" s="4">
        <v>2221.819</v>
      </c>
      <c r="G500" s="4">
        <v>15109.363999999998</v>
      </c>
    </row>
    <row r="501" spans="1:7" x14ac:dyDescent="0.25">
      <c r="A501" s="3" t="s">
        <v>96</v>
      </c>
      <c r="B501" s="4">
        <v>1393.559</v>
      </c>
      <c r="C501" s="4">
        <v>7644.8890000000001</v>
      </c>
      <c r="D501" s="4">
        <v>2629.9209999999998</v>
      </c>
      <c r="E501" s="4">
        <v>1339.5050000000001</v>
      </c>
      <c r="F501" s="4">
        <v>2281.9050000000002</v>
      </c>
      <c r="G501" s="4">
        <v>15289.779</v>
      </c>
    </row>
    <row r="502" spans="1:7" x14ac:dyDescent="0.25">
      <c r="A502" s="3" t="s">
        <v>95</v>
      </c>
      <c r="B502" s="4">
        <v>1442.923</v>
      </c>
      <c r="C502" s="4">
        <v>7770.0150000000003</v>
      </c>
      <c r="D502" s="4">
        <v>2601.9580000000001</v>
      </c>
      <c r="E502" s="4">
        <v>1478.654</v>
      </c>
      <c r="F502" s="4">
        <v>2246.48</v>
      </c>
      <c r="G502" s="4">
        <v>15540.03</v>
      </c>
    </row>
    <row r="503" spans="1:7" x14ac:dyDescent="0.25">
      <c r="A503" s="3" t="s">
        <v>94</v>
      </c>
      <c r="B503" s="4">
        <v>1495.1890000000001</v>
      </c>
      <c r="C503" s="4">
        <v>8219.6090000000004</v>
      </c>
      <c r="D503" s="4">
        <v>2710.0070000000001</v>
      </c>
      <c r="E503" s="4">
        <v>1645.8869999999999</v>
      </c>
      <c r="F503" s="4">
        <v>2368.5259999999998</v>
      </c>
      <c r="G503" s="4">
        <v>16439.218000000001</v>
      </c>
    </row>
    <row r="504" spans="1:7" x14ac:dyDescent="0.25">
      <c r="A504" s="3" t="s">
        <v>93</v>
      </c>
      <c r="B504" s="4">
        <v>1487.8720000000001</v>
      </c>
      <c r="C504" s="4">
        <v>8195.0300000000007</v>
      </c>
      <c r="D504" s="4">
        <v>2725.326</v>
      </c>
      <c r="E504" s="4">
        <v>1616.232</v>
      </c>
      <c r="F504" s="4">
        <v>2365.6</v>
      </c>
      <c r="G504" s="4">
        <v>16390.059999999998</v>
      </c>
    </row>
    <row r="505" spans="1:7" x14ac:dyDescent="0.25">
      <c r="A505" s="3" t="s">
        <v>92</v>
      </c>
      <c r="B505" s="4">
        <v>1387.088</v>
      </c>
      <c r="C505" s="4">
        <v>7637.375</v>
      </c>
      <c r="D505" s="4">
        <v>2622.4580000000001</v>
      </c>
      <c r="E505" s="4">
        <v>1428.5550000000001</v>
      </c>
      <c r="F505" s="4">
        <v>2199.2730000000001</v>
      </c>
      <c r="G505" s="4">
        <v>15274.749</v>
      </c>
    </row>
    <row r="506" spans="1:7" x14ac:dyDescent="0.25">
      <c r="A506" s="3" t="s">
        <v>91</v>
      </c>
      <c r="B506" s="4">
        <v>1397.394</v>
      </c>
      <c r="C506" s="4">
        <v>7757.9110000000001</v>
      </c>
      <c r="D506" s="4">
        <v>2692.942</v>
      </c>
      <c r="E506" s="4">
        <v>1331.4780000000001</v>
      </c>
      <c r="F506" s="4">
        <v>2336.098</v>
      </c>
      <c r="G506" s="4">
        <v>15515.822999999999</v>
      </c>
    </row>
    <row r="507" spans="1:7" x14ac:dyDescent="0.25">
      <c r="A507" s="3" t="s">
        <v>90</v>
      </c>
      <c r="B507" s="4">
        <v>1543.731</v>
      </c>
      <c r="C507" s="4">
        <v>8195.7119999999995</v>
      </c>
      <c r="D507" s="4">
        <v>2664.0169999999998</v>
      </c>
      <c r="E507" s="4">
        <v>1773.932</v>
      </c>
      <c r="F507" s="4">
        <v>2214.0320000000002</v>
      </c>
      <c r="G507" s="4">
        <v>16391.423999999999</v>
      </c>
    </row>
    <row r="508" spans="1:7" x14ac:dyDescent="0.25">
      <c r="A508" s="3" t="s">
        <v>89</v>
      </c>
      <c r="B508" s="4">
        <v>1632.8389999999999</v>
      </c>
      <c r="C508" s="4">
        <v>8796.16</v>
      </c>
      <c r="D508" s="4">
        <v>2698.877</v>
      </c>
      <c r="E508" s="4">
        <v>2164.8069999999998</v>
      </c>
      <c r="F508" s="4">
        <v>2299.6370000000002</v>
      </c>
      <c r="G508" s="4">
        <v>17592.32</v>
      </c>
    </row>
    <row r="509" spans="1:7" x14ac:dyDescent="0.25">
      <c r="A509" s="3" t="s">
        <v>88</v>
      </c>
      <c r="B509" s="4">
        <v>1810.183</v>
      </c>
      <c r="C509" s="4">
        <v>9295.3790000000008</v>
      </c>
      <c r="D509" s="4">
        <v>2718.105</v>
      </c>
      <c r="E509" s="4">
        <v>2580.9290000000001</v>
      </c>
      <c r="F509" s="4">
        <v>2186.1619999999998</v>
      </c>
      <c r="G509" s="4">
        <v>18590.758000000002</v>
      </c>
    </row>
    <row r="510" spans="1:7" x14ac:dyDescent="0.25">
      <c r="A510" s="3" t="s">
        <v>87</v>
      </c>
      <c r="B510" s="4">
        <v>1713.597</v>
      </c>
      <c r="C510" s="4">
        <v>8606.7189999999991</v>
      </c>
      <c r="D510" s="4">
        <v>2502.9569999999999</v>
      </c>
      <c r="E510" s="4">
        <v>2377.3809999999999</v>
      </c>
      <c r="F510" s="4">
        <v>2012.7829999999999</v>
      </c>
      <c r="G510" s="4">
        <v>17213.436999999998</v>
      </c>
    </row>
    <row r="511" spans="1:7" x14ac:dyDescent="0.25">
      <c r="A511" s="3" t="s">
        <v>86</v>
      </c>
      <c r="B511" s="4">
        <v>1562.7460000000001</v>
      </c>
      <c r="C511" s="4">
        <v>8432.3619999999992</v>
      </c>
      <c r="D511" s="4">
        <v>2599.1790000000001</v>
      </c>
      <c r="E511" s="4">
        <v>1972.902</v>
      </c>
      <c r="F511" s="4">
        <v>2297.5360000000001</v>
      </c>
      <c r="G511" s="4">
        <v>16864.724999999999</v>
      </c>
    </row>
    <row r="512" spans="1:7" x14ac:dyDescent="0.25">
      <c r="A512" s="3" t="s">
        <v>85</v>
      </c>
      <c r="B512" s="4">
        <v>1352.825</v>
      </c>
      <c r="C512" s="4">
        <v>7468.3090000000002</v>
      </c>
      <c r="D512" s="4">
        <v>2536.846</v>
      </c>
      <c r="E512" s="4">
        <v>1344.384</v>
      </c>
      <c r="F512" s="4">
        <v>2234.2539999999999</v>
      </c>
      <c r="G512" s="4">
        <v>14936.617999999999</v>
      </c>
    </row>
    <row r="513" spans="1:7" x14ac:dyDescent="0.25">
      <c r="A513" s="3" t="s">
        <v>84</v>
      </c>
      <c r="B513" s="4">
        <v>1388.1949999999999</v>
      </c>
      <c r="C513" s="4">
        <v>7643.5320000000002</v>
      </c>
      <c r="D513" s="4">
        <v>2650.4560000000001</v>
      </c>
      <c r="E513" s="4">
        <v>1290.396</v>
      </c>
      <c r="F513" s="4">
        <v>2314.4850000000001</v>
      </c>
      <c r="G513" s="4">
        <v>15287.064000000002</v>
      </c>
    </row>
    <row r="514" spans="1:7" x14ac:dyDescent="0.25">
      <c r="A514" s="3" t="s">
        <v>83</v>
      </c>
      <c r="B514" s="4">
        <v>1447.335</v>
      </c>
      <c r="C514" s="4">
        <v>7893.1059999999998</v>
      </c>
      <c r="D514" s="4">
        <v>2674.2559999999999</v>
      </c>
      <c r="E514" s="4">
        <v>1466.241</v>
      </c>
      <c r="F514" s="4">
        <v>2305.2750000000001</v>
      </c>
      <c r="G514" s="4">
        <v>15786.212999999998</v>
      </c>
    </row>
    <row r="515" spans="1:7" x14ac:dyDescent="0.25">
      <c r="A515" s="3" t="s">
        <v>82</v>
      </c>
      <c r="B515" s="4">
        <v>1537.912</v>
      </c>
      <c r="C515" s="4">
        <v>8421.19</v>
      </c>
      <c r="D515" s="4">
        <v>2749.7080000000001</v>
      </c>
      <c r="E515" s="4">
        <v>1712.66</v>
      </c>
      <c r="F515" s="4">
        <v>2420.91</v>
      </c>
      <c r="G515" s="4">
        <v>16842.38</v>
      </c>
    </row>
    <row r="516" spans="1:7" x14ac:dyDescent="0.25">
      <c r="A516" s="3" t="s">
        <v>81</v>
      </c>
      <c r="B516" s="4">
        <v>1515.2460000000001</v>
      </c>
      <c r="C516" s="4">
        <v>8304.4189999999999</v>
      </c>
      <c r="D516" s="4">
        <v>2722.5909999999999</v>
      </c>
      <c r="E516" s="4">
        <v>1666.3879999999999</v>
      </c>
      <c r="F516" s="4">
        <v>2400.1950000000002</v>
      </c>
      <c r="G516" s="4">
        <v>16608.839</v>
      </c>
    </row>
    <row r="517" spans="1:7" x14ac:dyDescent="0.25">
      <c r="A517" s="3" t="s">
        <v>80</v>
      </c>
      <c r="B517" s="4">
        <v>1410.3240000000001</v>
      </c>
      <c r="C517" s="4">
        <v>7679.8320000000003</v>
      </c>
      <c r="D517" s="4">
        <v>2559.5250000000001</v>
      </c>
      <c r="E517" s="4">
        <v>1434.6990000000001</v>
      </c>
      <c r="F517" s="4">
        <v>2275.2840000000001</v>
      </c>
      <c r="G517" s="4">
        <v>15359.664000000001</v>
      </c>
    </row>
    <row r="518" spans="1:7" x14ac:dyDescent="0.25">
      <c r="A518" s="3" t="s">
        <v>79</v>
      </c>
      <c r="B518" s="4">
        <v>1405.136</v>
      </c>
      <c r="C518" s="4">
        <v>7614.5619999999999</v>
      </c>
      <c r="D518" s="4">
        <v>2556.0219999999999</v>
      </c>
      <c r="E518" s="4">
        <v>1328.0160000000001</v>
      </c>
      <c r="F518" s="4">
        <v>2325.3879999999999</v>
      </c>
      <c r="G518" s="4">
        <v>15229.124</v>
      </c>
    </row>
    <row r="519" spans="1:7" x14ac:dyDescent="0.25">
      <c r="A519" s="3" t="s">
        <v>78</v>
      </c>
      <c r="B519" s="4">
        <v>1454.748</v>
      </c>
      <c r="C519" s="4">
        <v>7675.4189999999999</v>
      </c>
      <c r="D519" s="4">
        <v>2503.0390000000002</v>
      </c>
      <c r="E519" s="4">
        <v>1525.7570000000001</v>
      </c>
      <c r="F519" s="4">
        <v>2191.875</v>
      </c>
      <c r="G519" s="4">
        <v>15350.838</v>
      </c>
    </row>
    <row r="520" spans="1:7" x14ac:dyDescent="0.25">
      <c r="A520" s="3" t="s">
        <v>77</v>
      </c>
      <c r="B520" s="4">
        <v>1556.6669999999999</v>
      </c>
      <c r="C520" s="4">
        <v>8370.4529999999995</v>
      </c>
      <c r="D520" s="4">
        <v>2598.9160000000002</v>
      </c>
      <c r="E520" s="4">
        <v>1922.8589999999999</v>
      </c>
      <c r="F520" s="4">
        <v>2292.011</v>
      </c>
      <c r="G520" s="4">
        <v>16740.905999999999</v>
      </c>
    </row>
    <row r="521" spans="1:7" x14ac:dyDescent="0.25">
      <c r="A521" s="3" t="s">
        <v>76</v>
      </c>
      <c r="B521" s="4">
        <v>1758.6990000000001</v>
      </c>
      <c r="C521" s="4">
        <v>9054.982</v>
      </c>
      <c r="D521" s="4">
        <v>2683.6990000000001</v>
      </c>
      <c r="E521" s="4">
        <v>2424.5169999999998</v>
      </c>
      <c r="F521" s="4">
        <v>2188.067</v>
      </c>
      <c r="G521" s="4">
        <v>18109.964</v>
      </c>
    </row>
    <row r="522" spans="1:7" x14ac:dyDescent="0.25">
      <c r="A522" s="3" t="s">
        <v>75</v>
      </c>
      <c r="B522" s="4">
        <v>1542.596</v>
      </c>
      <c r="C522" s="4">
        <v>8228.5769999999993</v>
      </c>
      <c r="D522" s="4">
        <v>2554.2379999999998</v>
      </c>
      <c r="E522" s="4">
        <v>2003.172</v>
      </c>
      <c r="F522" s="4">
        <v>2128.5709999999999</v>
      </c>
      <c r="G522" s="4">
        <v>16457.153999999999</v>
      </c>
    </row>
    <row r="523" spans="1:7" x14ac:dyDescent="0.25">
      <c r="A523" s="3" t="s">
        <v>74</v>
      </c>
      <c r="B523" s="4">
        <v>1440.021</v>
      </c>
      <c r="C523" s="4">
        <v>7989.8720000000003</v>
      </c>
      <c r="D523" s="4">
        <v>2606.8270000000002</v>
      </c>
      <c r="E523" s="4">
        <v>1589.6310000000001</v>
      </c>
      <c r="F523" s="4">
        <v>2353.393</v>
      </c>
      <c r="G523" s="4">
        <v>15979.744000000001</v>
      </c>
    </row>
    <row r="524" spans="1:7" x14ac:dyDescent="0.25">
      <c r="A524" s="3" t="s">
        <v>73</v>
      </c>
      <c r="B524" s="4">
        <v>1346.1949999999999</v>
      </c>
      <c r="C524" s="4">
        <v>7451.2849999999999</v>
      </c>
      <c r="D524" s="4">
        <v>2495.54</v>
      </c>
      <c r="E524" s="4">
        <v>1342.11</v>
      </c>
      <c r="F524" s="4">
        <v>2267.44</v>
      </c>
      <c r="G524" s="4">
        <v>14902.570000000002</v>
      </c>
    </row>
    <row r="525" spans="1:7" x14ac:dyDescent="0.25">
      <c r="A525" s="3" t="s">
        <v>72</v>
      </c>
      <c r="B525" s="4">
        <v>1373.654</v>
      </c>
      <c r="C525" s="4">
        <v>7579.7470000000003</v>
      </c>
      <c r="D525" s="4">
        <v>2567.8629999999998</v>
      </c>
      <c r="E525" s="4">
        <v>1278.117</v>
      </c>
      <c r="F525" s="4">
        <v>2360.1129999999998</v>
      </c>
      <c r="G525" s="4">
        <v>15159.493999999999</v>
      </c>
    </row>
    <row r="526" spans="1:7" x14ac:dyDescent="0.25">
      <c r="A526" s="3" t="s">
        <v>71</v>
      </c>
      <c r="B526" s="4">
        <v>1460.5429999999999</v>
      </c>
      <c r="C526" s="4">
        <v>7926.0370000000003</v>
      </c>
      <c r="D526" s="4">
        <v>2585.7370000000001</v>
      </c>
      <c r="E526" s="4">
        <v>1511.27</v>
      </c>
      <c r="F526" s="4">
        <v>2368.4859999999999</v>
      </c>
      <c r="G526" s="4">
        <v>15852.073</v>
      </c>
    </row>
    <row r="527" spans="1:7" x14ac:dyDescent="0.25">
      <c r="A527" s="3" t="s">
        <v>70</v>
      </c>
      <c r="B527" s="4">
        <v>1556.2919999999999</v>
      </c>
      <c r="C527" s="4">
        <v>8453.5490000000009</v>
      </c>
      <c r="D527" s="4">
        <v>2663.4259999999999</v>
      </c>
      <c r="E527" s="4">
        <v>1795.383</v>
      </c>
      <c r="F527" s="4">
        <v>2438.4479999999999</v>
      </c>
      <c r="G527" s="4">
        <v>16907.097999999998</v>
      </c>
    </row>
    <row r="528" spans="1:7" x14ac:dyDescent="0.25">
      <c r="A528" s="3" t="s">
        <v>69</v>
      </c>
      <c r="B528" s="4">
        <v>1564.3420000000001</v>
      </c>
      <c r="C528" s="4">
        <v>8523.6730000000007</v>
      </c>
      <c r="D528" s="4">
        <v>2744.4630000000002</v>
      </c>
      <c r="E528" s="4">
        <v>1750.5239999999999</v>
      </c>
      <c r="F528" s="4">
        <v>2464.3440000000001</v>
      </c>
      <c r="G528" s="4">
        <v>17047.346000000001</v>
      </c>
    </row>
    <row r="529" spans="1:7" x14ac:dyDescent="0.25">
      <c r="A529" s="3" t="s">
        <v>68</v>
      </c>
      <c r="B529" s="4">
        <v>1416.452</v>
      </c>
      <c r="C529" s="4">
        <v>7741.2110000000002</v>
      </c>
      <c r="D529" s="4">
        <v>2558.6089999999999</v>
      </c>
      <c r="E529" s="4">
        <v>1458.7550000000001</v>
      </c>
      <c r="F529" s="4">
        <v>2307.3939999999998</v>
      </c>
      <c r="G529" s="4">
        <v>15482.421000000002</v>
      </c>
    </row>
    <row r="530" spans="1:7" x14ac:dyDescent="0.25">
      <c r="A530" s="3" t="s">
        <v>67</v>
      </c>
      <c r="B530" s="4">
        <v>1395.0450000000001</v>
      </c>
      <c r="C530" s="4">
        <v>7649.1679999999997</v>
      </c>
      <c r="D530" s="4">
        <v>2615.1179999999999</v>
      </c>
      <c r="E530" s="4">
        <v>1309.835</v>
      </c>
      <c r="F530" s="4">
        <v>2329.17</v>
      </c>
      <c r="G530" s="4">
        <v>15298.336000000001</v>
      </c>
    </row>
    <row r="531" spans="1:7" x14ac:dyDescent="0.25">
      <c r="A531" s="3" t="s">
        <v>66</v>
      </c>
      <c r="B531" s="4">
        <v>1428.7940000000001</v>
      </c>
      <c r="C531" s="4">
        <v>7715.1189999999997</v>
      </c>
      <c r="D531" s="4">
        <v>2571.6660000000002</v>
      </c>
      <c r="E531" s="4">
        <v>1453.5550000000001</v>
      </c>
      <c r="F531" s="4">
        <v>2261.1030000000001</v>
      </c>
      <c r="G531" s="4">
        <v>15430.237000000001</v>
      </c>
    </row>
    <row r="532" spans="1:7" x14ac:dyDescent="0.25">
      <c r="A532" s="3" t="s">
        <v>65</v>
      </c>
      <c r="B532" s="4">
        <v>1744.579</v>
      </c>
      <c r="C532" s="4">
        <v>9074.8809999999994</v>
      </c>
      <c r="D532" s="4">
        <v>2714.1120000000001</v>
      </c>
      <c r="E532" s="4">
        <v>2269.4720000000002</v>
      </c>
      <c r="F532" s="4">
        <v>2346.7190000000001</v>
      </c>
      <c r="G532" s="4">
        <v>18149.762999999999</v>
      </c>
    </row>
    <row r="533" spans="1:7" x14ac:dyDescent="0.25">
      <c r="A533" s="3" t="s">
        <v>64</v>
      </c>
      <c r="B533" s="4">
        <v>1716.047</v>
      </c>
      <c r="C533" s="4">
        <v>8974.1229999999996</v>
      </c>
      <c r="D533" s="4">
        <v>2683.7220000000002</v>
      </c>
      <c r="E533" s="4">
        <v>2345.1030000000001</v>
      </c>
      <c r="F533" s="4">
        <v>2229.2510000000002</v>
      </c>
      <c r="G533" s="4">
        <v>17948.245999999999</v>
      </c>
    </row>
    <row r="534" spans="1:7" x14ac:dyDescent="0.25">
      <c r="A534" s="3" t="s">
        <v>63</v>
      </c>
      <c r="B534" s="4">
        <v>1441.8230000000001</v>
      </c>
      <c r="C534" s="4">
        <v>7623.7020000000002</v>
      </c>
      <c r="D534" s="4">
        <v>2402.4059999999999</v>
      </c>
      <c r="E534" s="4">
        <v>1730.556</v>
      </c>
      <c r="F534" s="4">
        <v>2048.9169999999999</v>
      </c>
      <c r="G534" s="4">
        <v>15247.404</v>
      </c>
    </row>
    <row r="535" spans="1:7" x14ac:dyDescent="0.25">
      <c r="A535" s="3" t="s">
        <v>62</v>
      </c>
      <c r="B535" s="4">
        <v>1568.307</v>
      </c>
      <c r="C535" s="4">
        <v>8433.1890000000003</v>
      </c>
      <c r="D535" s="4">
        <v>2692.0569999999998</v>
      </c>
      <c r="E535" s="4">
        <v>1791.49</v>
      </c>
      <c r="F535" s="4">
        <v>2381.335</v>
      </c>
      <c r="G535" s="4">
        <v>16866.378000000001</v>
      </c>
    </row>
    <row r="536" spans="1:7" x14ac:dyDescent="0.25">
      <c r="A536" s="3" t="s">
        <v>61</v>
      </c>
      <c r="B536" s="4">
        <v>1325.19</v>
      </c>
      <c r="C536" s="4">
        <v>7456.2290000000003</v>
      </c>
      <c r="D536" s="4">
        <v>2553.1849999999999</v>
      </c>
      <c r="E536" s="4">
        <v>1309.7439999999999</v>
      </c>
      <c r="F536" s="4">
        <v>2268.11</v>
      </c>
      <c r="G536" s="4">
        <v>14912.458000000001</v>
      </c>
    </row>
    <row r="537" spans="1:7" x14ac:dyDescent="0.25">
      <c r="A537" s="3" t="s">
        <v>60</v>
      </c>
      <c r="B537" s="4">
        <v>1387.473</v>
      </c>
      <c r="C537" s="4">
        <v>7794.8280000000004</v>
      </c>
      <c r="D537" s="4">
        <v>2664.7730000000001</v>
      </c>
      <c r="E537" s="4">
        <v>1316.979</v>
      </c>
      <c r="F537" s="4">
        <v>2425.6019999999999</v>
      </c>
      <c r="G537" s="4">
        <v>15589.654999999999</v>
      </c>
    </row>
    <row r="538" spans="1:7" x14ac:dyDescent="0.25">
      <c r="A538" s="3" t="s">
        <v>59</v>
      </c>
      <c r="B538" s="4">
        <v>1432.886</v>
      </c>
      <c r="C538" s="4">
        <v>7956.558</v>
      </c>
      <c r="D538" s="4">
        <v>2656.857</v>
      </c>
      <c r="E538" s="4">
        <v>1463.7660000000001</v>
      </c>
      <c r="F538" s="4">
        <v>2403.049</v>
      </c>
      <c r="G538" s="4">
        <v>15913.115999999998</v>
      </c>
    </row>
    <row r="539" spans="1:7" x14ac:dyDescent="0.25">
      <c r="A539" s="3" t="s">
        <v>58</v>
      </c>
      <c r="B539" s="4">
        <v>1522.4880000000001</v>
      </c>
      <c r="C539" s="4">
        <v>8416.6849999999995</v>
      </c>
      <c r="D539" s="4">
        <v>2738.0219999999999</v>
      </c>
      <c r="E539" s="4">
        <v>1721.174</v>
      </c>
      <c r="F539" s="4">
        <v>2435.002</v>
      </c>
      <c r="G539" s="4">
        <v>16833.370999999999</v>
      </c>
    </row>
    <row r="540" spans="1:7" x14ac:dyDescent="0.25">
      <c r="A540" s="3" t="s">
        <v>57</v>
      </c>
      <c r="B540" s="4">
        <v>1481.8889999999999</v>
      </c>
      <c r="C540" s="4">
        <v>8288.866</v>
      </c>
      <c r="D540" s="4">
        <v>2714.9659999999999</v>
      </c>
      <c r="E540" s="4">
        <v>1598.0329999999999</v>
      </c>
      <c r="F540" s="4">
        <v>2493.9769999999999</v>
      </c>
      <c r="G540" s="4">
        <v>16577.731</v>
      </c>
    </row>
    <row r="541" spans="1:7" x14ac:dyDescent="0.25">
      <c r="A541" s="3" t="s">
        <v>56</v>
      </c>
      <c r="B541" s="4">
        <v>1373.117</v>
      </c>
      <c r="C541" s="4">
        <v>7617.7479999999996</v>
      </c>
      <c r="D541" s="4">
        <v>2577.2510000000002</v>
      </c>
      <c r="E541" s="4">
        <v>1362.79</v>
      </c>
      <c r="F541" s="4">
        <v>2304.59</v>
      </c>
      <c r="G541" s="4">
        <v>15235.495999999999</v>
      </c>
    </row>
    <row r="542" spans="1:7" x14ac:dyDescent="0.25">
      <c r="A542" s="3" t="s">
        <v>55</v>
      </c>
      <c r="B542" s="4">
        <v>1405.837</v>
      </c>
      <c r="C542" s="4">
        <v>7810.1670000000004</v>
      </c>
      <c r="D542" s="4">
        <v>2661.57</v>
      </c>
      <c r="E542" s="4">
        <v>1335.691</v>
      </c>
      <c r="F542" s="4">
        <v>2407.069</v>
      </c>
      <c r="G542" s="4">
        <v>15620.334000000001</v>
      </c>
    </row>
    <row r="543" spans="1:7" x14ac:dyDescent="0.25">
      <c r="A543" s="3" t="s">
        <v>54</v>
      </c>
      <c r="B543" s="4">
        <v>1488.9970000000001</v>
      </c>
      <c r="C543" s="4">
        <v>8099.0649999999996</v>
      </c>
      <c r="D543" s="4">
        <v>2702.221</v>
      </c>
      <c r="E543" s="4">
        <v>1618.3320000000001</v>
      </c>
      <c r="F543" s="4">
        <v>2289.5149999999999</v>
      </c>
      <c r="G543" s="4">
        <v>16198.13</v>
      </c>
    </row>
    <row r="544" spans="1:7" x14ac:dyDescent="0.25">
      <c r="A544" s="3" t="s">
        <v>53</v>
      </c>
      <c r="B544" s="4">
        <v>1753.3920000000001</v>
      </c>
      <c r="C544" s="4">
        <v>9188.2829999999994</v>
      </c>
      <c r="D544" s="4">
        <v>2773.2550000000001</v>
      </c>
      <c r="E544" s="4">
        <v>2296.6799999999998</v>
      </c>
      <c r="F544" s="4">
        <v>2364.9549999999999</v>
      </c>
      <c r="G544" s="4">
        <v>18376.565000000002</v>
      </c>
    </row>
    <row r="545" spans="1:7" x14ac:dyDescent="0.25">
      <c r="A545" s="3" t="s">
        <v>52</v>
      </c>
      <c r="B545" s="4">
        <v>1853.212</v>
      </c>
      <c r="C545" s="4">
        <v>9662.3220000000001</v>
      </c>
      <c r="D545" s="4">
        <v>2800.0920000000001</v>
      </c>
      <c r="E545" s="4">
        <v>2738.0770000000002</v>
      </c>
      <c r="F545" s="4">
        <v>2270.9409999999998</v>
      </c>
      <c r="G545" s="4">
        <v>19324.644</v>
      </c>
    </row>
    <row r="546" spans="1:7" x14ac:dyDescent="0.25">
      <c r="A546" s="3" t="s">
        <v>51</v>
      </c>
      <c r="B546" s="4">
        <v>1525.405</v>
      </c>
      <c r="C546" s="4">
        <v>8065.7340000000004</v>
      </c>
      <c r="D546" s="4">
        <v>2496.9769999999999</v>
      </c>
      <c r="E546" s="4">
        <v>1978.828</v>
      </c>
      <c r="F546" s="4">
        <v>2064.5239999999999</v>
      </c>
      <c r="G546" s="4">
        <v>16131.468000000001</v>
      </c>
    </row>
    <row r="547" spans="1:7" x14ac:dyDescent="0.25">
      <c r="A547" s="3" t="s">
        <v>50</v>
      </c>
      <c r="B547" s="4">
        <v>1602.7660000000001</v>
      </c>
      <c r="C547" s="4">
        <v>8709.0499999999993</v>
      </c>
      <c r="D547" s="4">
        <v>2768.739</v>
      </c>
      <c r="E547" s="4">
        <v>1914.2829999999999</v>
      </c>
      <c r="F547" s="4">
        <v>2423.2620000000002</v>
      </c>
      <c r="G547" s="4">
        <v>17418.099999999999</v>
      </c>
    </row>
    <row r="548" spans="1:7" x14ac:dyDescent="0.25">
      <c r="A548" s="3" t="s">
        <v>49</v>
      </c>
      <c r="B548" s="4">
        <v>1422.894</v>
      </c>
      <c r="C548" s="4">
        <v>7891.0559999999996</v>
      </c>
      <c r="D548" s="4">
        <v>2591.2289999999998</v>
      </c>
      <c r="E548" s="4">
        <v>1549.317</v>
      </c>
      <c r="F548" s="4">
        <v>2327.6170000000002</v>
      </c>
      <c r="G548" s="4">
        <v>15782.112999999999</v>
      </c>
    </row>
    <row r="549" spans="1:7" x14ac:dyDescent="0.25">
      <c r="A549" s="3" t="s">
        <v>48</v>
      </c>
      <c r="B549" s="4">
        <v>1412.443</v>
      </c>
      <c r="C549" s="4">
        <v>7987.8289999999997</v>
      </c>
      <c r="D549" s="4">
        <v>2762.0659999999998</v>
      </c>
      <c r="E549" s="4">
        <v>1358.799</v>
      </c>
      <c r="F549" s="4">
        <v>2454.5210000000002</v>
      </c>
      <c r="G549" s="4">
        <v>15975.657999999999</v>
      </c>
    </row>
    <row r="550" spans="1:7" x14ac:dyDescent="0.25">
      <c r="A550" s="3" t="s">
        <v>47</v>
      </c>
      <c r="B550" s="4">
        <v>1451.3440000000001</v>
      </c>
      <c r="C550" s="4">
        <v>8139.8109999999997</v>
      </c>
      <c r="D550" s="4">
        <v>2710.4969999999998</v>
      </c>
      <c r="E550" s="4">
        <v>1536.4059999999999</v>
      </c>
      <c r="F550" s="4">
        <v>2441.5650000000001</v>
      </c>
      <c r="G550" s="4">
        <v>16279.622999999998</v>
      </c>
    </row>
    <row r="551" spans="1:7" x14ac:dyDescent="0.25">
      <c r="A551" s="3" t="s">
        <v>46</v>
      </c>
      <c r="B551" s="4">
        <v>1535.933</v>
      </c>
      <c r="C551" s="4">
        <v>8604.3889999999992</v>
      </c>
      <c r="D551" s="4">
        <v>2805.2020000000002</v>
      </c>
      <c r="E551" s="4">
        <v>1753.123</v>
      </c>
      <c r="F551" s="4">
        <v>2510.1320000000001</v>
      </c>
      <c r="G551" s="4">
        <v>17208.779000000002</v>
      </c>
    </row>
    <row r="552" spans="1:7" x14ac:dyDescent="0.25">
      <c r="A552" s="3" t="s">
        <v>45</v>
      </c>
      <c r="B552" s="4">
        <v>1537.84</v>
      </c>
      <c r="C552" s="4">
        <v>8683.8209999999999</v>
      </c>
      <c r="D552" s="4">
        <v>2888.181</v>
      </c>
      <c r="E552" s="4">
        <v>1702.1510000000001</v>
      </c>
      <c r="F552" s="4">
        <v>2555.6489999999999</v>
      </c>
      <c r="G552" s="4">
        <v>17367.642</v>
      </c>
    </row>
    <row r="553" spans="1:7" x14ac:dyDescent="0.25">
      <c r="A553" s="3" t="s">
        <v>44</v>
      </c>
      <c r="B553" s="4">
        <v>1395.9880000000001</v>
      </c>
      <c r="C553" s="4">
        <v>7861.8029999999999</v>
      </c>
      <c r="D553" s="4">
        <v>2680.2379999999998</v>
      </c>
      <c r="E553" s="4">
        <v>1457.597</v>
      </c>
      <c r="F553" s="4">
        <v>2327.98</v>
      </c>
      <c r="G553" s="4">
        <v>15723.605999999998</v>
      </c>
    </row>
    <row r="554" spans="1:7" x14ac:dyDescent="0.25">
      <c r="A554" s="3" t="s">
        <v>43</v>
      </c>
      <c r="B554" s="4">
        <v>1446.712</v>
      </c>
      <c r="C554" s="4">
        <v>8088.0389999999998</v>
      </c>
      <c r="D554" s="4">
        <v>2794.7339999999999</v>
      </c>
      <c r="E554" s="4">
        <v>1429.8309999999999</v>
      </c>
      <c r="F554" s="4">
        <v>2416.7620000000002</v>
      </c>
      <c r="G554" s="4">
        <v>16176.078000000001</v>
      </c>
    </row>
    <row r="555" spans="1:7" x14ac:dyDescent="0.25">
      <c r="A555" s="3" t="s">
        <v>42</v>
      </c>
      <c r="B555" s="4">
        <v>1571.3679999999999</v>
      </c>
      <c r="C555" s="4">
        <v>8517.6329999999998</v>
      </c>
      <c r="D555" s="4">
        <v>2748.53</v>
      </c>
      <c r="E555" s="4">
        <v>1852.442</v>
      </c>
      <c r="F555" s="4">
        <v>2345.2930000000001</v>
      </c>
      <c r="G555" s="4">
        <v>17035.266000000003</v>
      </c>
    </row>
    <row r="556" spans="1:7" x14ac:dyDescent="0.25">
      <c r="A556" s="3" t="s">
        <v>41</v>
      </c>
      <c r="B556" s="4">
        <v>1682.42</v>
      </c>
      <c r="C556" s="4">
        <v>9030.3860000000004</v>
      </c>
      <c r="D556" s="4">
        <v>2738.6640000000002</v>
      </c>
      <c r="E556" s="4">
        <v>2240.2570000000001</v>
      </c>
      <c r="F556" s="4">
        <v>2369.0450000000001</v>
      </c>
      <c r="G556" s="4">
        <v>18060.772000000001</v>
      </c>
    </row>
    <row r="557" spans="1:7" x14ac:dyDescent="0.25">
      <c r="A557" s="3" t="s">
        <v>40</v>
      </c>
      <c r="B557" s="4">
        <v>1810.395</v>
      </c>
      <c r="C557" s="4">
        <v>9545.2000000000007</v>
      </c>
      <c r="D557" s="4">
        <v>2877.982</v>
      </c>
      <c r="E557" s="4">
        <v>2536.8980000000001</v>
      </c>
      <c r="F557" s="4">
        <v>2319.9250000000002</v>
      </c>
      <c r="G557" s="4">
        <v>19090.400000000001</v>
      </c>
    </row>
    <row r="558" spans="1:7" x14ac:dyDescent="0.25">
      <c r="A558" s="3" t="s">
        <v>39</v>
      </c>
      <c r="B558" s="4">
        <v>1581.2629999999999</v>
      </c>
      <c r="C558" s="4">
        <v>8391.5769999999993</v>
      </c>
      <c r="D558" s="4">
        <v>2512.5889999999999</v>
      </c>
      <c r="E558" s="4">
        <v>2156.1750000000002</v>
      </c>
      <c r="F558" s="4">
        <v>2141.5500000000002</v>
      </c>
      <c r="G558" s="4">
        <v>16783.153999999999</v>
      </c>
    </row>
    <row r="559" spans="1:7" x14ac:dyDescent="0.25">
      <c r="A559" s="3" t="s">
        <v>38</v>
      </c>
      <c r="B559" s="4">
        <v>1597.741</v>
      </c>
      <c r="C559" s="4">
        <v>8709.598</v>
      </c>
      <c r="D559" s="4">
        <v>2715.8339999999998</v>
      </c>
      <c r="E559" s="4">
        <v>2002.9359999999999</v>
      </c>
      <c r="F559" s="4">
        <v>2393.0880000000002</v>
      </c>
      <c r="G559" s="4">
        <v>17419.197</v>
      </c>
    </row>
    <row r="560" spans="1:7" x14ac:dyDescent="0.25">
      <c r="A560" s="3" t="s">
        <v>37</v>
      </c>
      <c r="B560" s="4">
        <v>1339.134</v>
      </c>
      <c r="C560" s="4">
        <v>7679.4030000000002</v>
      </c>
      <c r="D560" s="4">
        <v>2623.2249999999999</v>
      </c>
      <c r="E560" s="4">
        <v>1361.874</v>
      </c>
      <c r="F560" s="4">
        <v>2355.17</v>
      </c>
      <c r="G560" s="4">
        <v>15358.806</v>
      </c>
    </row>
    <row r="561" spans="1:7" x14ac:dyDescent="0.25">
      <c r="A561" s="3" t="s">
        <v>36</v>
      </c>
      <c r="B561" s="4">
        <v>1390.7190000000001</v>
      </c>
      <c r="C561" s="4">
        <v>7953.8969999999999</v>
      </c>
      <c r="D561" s="4">
        <v>2750.4290000000001</v>
      </c>
      <c r="E561" s="4">
        <v>1356.223</v>
      </c>
      <c r="F561" s="4">
        <v>2456.5259999999998</v>
      </c>
      <c r="G561" s="4">
        <v>15907.794</v>
      </c>
    </row>
    <row r="562" spans="1:7" x14ac:dyDescent="0.25">
      <c r="A562" s="3" t="s">
        <v>35</v>
      </c>
      <c r="B562" s="4">
        <v>1371.5830000000001</v>
      </c>
      <c r="C562" s="4">
        <v>7916.8959999999997</v>
      </c>
      <c r="D562" s="4">
        <v>2671.0430000000001</v>
      </c>
      <c r="E562" s="4">
        <v>1434.287</v>
      </c>
      <c r="F562" s="4">
        <v>2439.9839999999999</v>
      </c>
      <c r="G562" s="4">
        <v>15833.793</v>
      </c>
    </row>
    <row r="563" spans="1:7" x14ac:dyDescent="0.25">
      <c r="A563" s="3" t="s">
        <v>34</v>
      </c>
      <c r="B563" s="4">
        <v>1507.3869999999999</v>
      </c>
      <c r="C563" s="4">
        <v>8555.0650000000005</v>
      </c>
      <c r="D563" s="4">
        <v>2795.7350000000001</v>
      </c>
      <c r="E563" s="4">
        <v>1734.0889999999999</v>
      </c>
      <c r="F563" s="4">
        <v>2517.855</v>
      </c>
      <c r="G563" s="4">
        <v>17110.131000000001</v>
      </c>
    </row>
    <row r="564" spans="1:7" x14ac:dyDescent="0.25">
      <c r="A564" s="3" t="s">
        <v>33</v>
      </c>
      <c r="B564" s="4">
        <v>1495.1189999999999</v>
      </c>
      <c r="C564" s="4">
        <v>8559.4179999999997</v>
      </c>
      <c r="D564" s="4">
        <v>2825.3510000000001</v>
      </c>
      <c r="E564" s="4">
        <v>1677.96</v>
      </c>
      <c r="F564" s="4">
        <v>2560.9870000000001</v>
      </c>
      <c r="G564" s="4">
        <v>17118.835000000003</v>
      </c>
    </row>
    <row r="565" spans="1:7" x14ac:dyDescent="0.25">
      <c r="A565" s="3" t="s">
        <v>32</v>
      </c>
      <c r="B565" s="4">
        <v>1375.67</v>
      </c>
      <c r="C565" s="4">
        <v>7863.3710000000001</v>
      </c>
      <c r="D565" s="4">
        <v>2684.7959999999998</v>
      </c>
      <c r="E565" s="4">
        <v>1466.1959999999999</v>
      </c>
      <c r="F565" s="4">
        <v>2336.7089999999998</v>
      </c>
      <c r="G565" s="4">
        <v>15726.742000000002</v>
      </c>
    </row>
    <row r="566" spans="1:7" x14ac:dyDescent="0.25">
      <c r="A566" s="3" t="s">
        <v>31</v>
      </c>
      <c r="B566" s="4">
        <v>1375.9069999999999</v>
      </c>
      <c r="C566" s="4">
        <v>7943.4129999999996</v>
      </c>
      <c r="D566" s="4">
        <v>2737.9560000000001</v>
      </c>
      <c r="E566" s="4">
        <v>1374.674</v>
      </c>
      <c r="F566" s="4">
        <v>2454.875</v>
      </c>
      <c r="G566" s="4">
        <v>15886.825000000001</v>
      </c>
    </row>
    <row r="567" spans="1:7" x14ac:dyDescent="0.25">
      <c r="A567" s="3" t="s">
        <v>30</v>
      </c>
      <c r="B567" s="4">
        <v>1526.652</v>
      </c>
      <c r="C567" s="4">
        <v>8396.65</v>
      </c>
      <c r="D567" s="4">
        <v>2738.299</v>
      </c>
      <c r="E567" s="4">
        <v>1809.114</v>
      </c>
      <c r="F567" s="4">
        <v>2322.585</v>
      </c>
      <c r="G567" s="4">
        <v>16793.3</v>
      </c>
    </row>
    <row r="568" spans="1:7" x14ac:dyDescent="0.25">
      <c r="A568" s="3" t="s">
        <v>29</v>
      </c>
      <c r="B568" s="4">
        <v>1640.077</v>
      </c>
      <c r="C568" s="4">
        <v>8950.33</v>
      </c>
      <c r="D568" s="4">
        <v>2773.01</v>
      </c>
      <c r="E568" s="4">
        <v>2163.7469999999998</v>
      </c>
      <c r="F568" s="4">
        <v>2373.4960000000001</v>
      </c>
      <c r="G568" s="4">
        <v>17900.66</v>
      </c>
    </row>
    <row r="569" spans="1:7" x14ac:dyDescent="0.25">
      <c r="A569" s="3" t="s">
        <v>28</v>
      </c>
      <c r="B569" s="4">
        <v>1680.0840000000001</v>
      </c>
      <c r="C569" s="4">
        <v>8975.6229999999996</v>
      </c>
      <c r="D569" s="4">
        <v>2785.0970000000002</v>
      </c>
      <c r="E569" s="4">
        <v>2236.192</v>
      </c>
      <c r="F569" s="4">
        <v>2274.25</v>
      </c>
      <c r="G569" s="4">
        <v>17951.245999999999</v>
      </c>
    </row>
    <row r="570" spans="1:7" x14ac:dyDescent="0.25">
      <c r="A570" s="3" t="s">
        <v>27</v>
      </c>
      <c r="B570" s="4">
        <v>1557.259</v>
      </c>
      <c r="C570" s="4">
        <v>8370.7099999999991</v>
      </c>
      <c r="D570" s="4">
        <v>2641.4169999999999</v>
      </c>
      <c r="E570" s="4">
        <v>2005.9179999999999</v>
      </c>
      <c r="F570" s="4">
        <v>2166.116</v>
      </c>
      <c r="G570" s="4">
        <v>16741.419999999998</v>
      </c>
    </row>
    <row r="571" spans="1:7" x14ac:dyDescent="0.25">
      <c r="A571" s="3" t="s">
        <v>26</v>
      </c>
      <c r="B571" s="4">
        <v>1435.7</v>
      </c>
      <c r="C571" s="4">
        <v>7887.2049999999999</v>
      </c>
      <c r="D571" s="4">
        <v>2703.1709999999998</v>
      </c>
      <c r="E571" s="4">
        <v>1688.328</v>
      </c>
      <c r="F571" s="4">
        <v>2060.0059999999999</v>
      </c>
      <c r="G571" s="4">
        <v>15774.41</v>
      </c>
    </row>
    <row r="572" spans="1:7" x14ac:dyDescent="0.25">
      <c r="A572" s="3" t="s">
        <v>25</v>
      </c>
      <c r="B572" s="4">
        <v>1194.375</v>
      </c>
      <c r="C572" s="4">
        <v>6518.3729999999996</v>
      </c>
      <c r="D572" s="4">
        <v>2300.2429999999999</v>
      </c>
      <c r="E572" s="4">
        <v>1456.989</v>
      </c>
      <c r="F572" s="4">
        <v>1566.7660000000001</v>
      </c>
      <c r="G572" s="4">
        <v>13036.745999999999</v>
      </c>
    </row>
    <row r="573" spans="1:7" x14ac:dyDescent="0.25">
      <c r="A573" s="3" t="s">
        <v>24</v>
      </c>
      <c r="B573" s="4">
        <v>1192.931</v>
      </c>
      <c r="C573" s="4">
        <v>6829.107</v>
      </c>
      <c r="D573" s="4">
        <v>2416.3989999999999</v>
      </c>
      <c r="E573" s="4">
        <v>1426.0509999999999</v>
      </c>
      <c r="F573" s="4">
        <v>1793.7270000000001</v>
      </c>
      <c r="G573" s="4">
        <v>13658.215</v>
      </c>
    </row>
    <row r="574" spans="1:7" x14ac:dyDescent="0.25">
      <c r="A574" s="3" t="s">
        <v>23</v>
      </c>
      <c r="B574" s="4">
        <v>1293.636</v>
      </c>
      <c r="C574" s="4">
        <v>7273.085</v>
      </c>
      <c r="D574" s="4">
        <v>2453.7919999999999</v>
      </c>
      <c r="E574" s="4">
        <v>1540.519</v>
      </c>
      <c r="F574" s="4">
        <v>1985.1379999999999</v>
      </c>
      <c r="G574" s="4">
        <v>14546.169999999998</v>
      </c>
    </row>
    <row r="575" spans="1:7" x14ac:dyDescent="0.25">
      <c r="A575" s="3" t="s">
        <v>22</v>
      </c>
      <c r="B575" s="4">
        <v>1440.981</v>
      </c>
      <c r="C575" s="4">
        <v>8057.0649999999996</v>
      </c>
      <c r="D575" s="4">
        <v>2617.4369999999999</v>
      </c>
      <c r="E575" s="4">
        <v>1839.1780000000001</v>
      </c>
      <c r="F575" s="4">
        <v>2159.4699999999998</v>
      </c>
      <c r="G575" s="4">
        <v>16114.130999999999</v>
      </c>
    </row>
    <row r="576" spans="1:7" x14ac:dyDescent="0.25">
      <c r="A576" s="3" t="s">
        <v>21</v>
      </c>
      <c r="B576" s="4">
        <v>1403.078</v>
      </c>
      <c r="C576" s="4">
        <v>8003.4070000000002</v>
      </c>
      <c r="D576" s="4">
        <v>2679</v>
      </c>
      <c r="E576" s="4">
        <v>1749</v>
      </c>
      <c r="F576" s="4">
        <v>2172.3290000000002</v>
      </c>
      <c r="G576" s="4">
        <v>16006.814</v>
      </c>
    </row>
    <row r="577" spans="1:7" x14ac:dyDescent="0.25">
      <c r="A577" s="3" t="s">
        <v>20</v>
      </c>
      <c r="B577" s="4">
        <v>1274.424</v>
      </c>
      <c r="C577" s="4">
        <v>7295.9790000000003</v>
      </c>
      <c r="D577" s="4">
        <v>2529.2489999999998</v>
      </c>
      <c r="E577" s="4">
        <v>1417.5550000000001</v>
      </c>
      <c r="F577" s="4">
        <v>2074.7510000000002</v>
      </c>
      <c r="G577" s="4">
        <v>14591.958000000001</v>
      </c>
    </row>
    <row r="578" spans="1:7" x14ac:dyDescent="0.25">
      <c r="A578" s="3" t="s">
        <v>19</v>
      </c>
      <c r="B578" s="4">
        <v>1324.509</v>
      </c>
      <c r="C578" s="4">
        <v>7475.1059999999998</v>
      </c>
      <c r="D578" s="4">
        <v>2657.9549999999999</v>
      </c>
      <c r="E578" s="4">
        <v>1369.2760000000001</v>
      </c>
      <c r="F578" s="4">
        <v>2123.3670000000002</v>
      </c>
      <c r="G578" s="4">
        <v>14950.213</v>
      </c>
    </row>
    <row r="579" spans="1:7" x14ac:dyDescent="0.25">
      <c r="A579" s="3" t="s">
        <v>18</v>
      </c>
      <c r="B579" s="4">
        <v>1345.873</v>
      </c>
      <c r="C579" s="4">
        <v>7581.8130000000001</v>
      </c>
      <c r="D579" s="4">
        <v>2670.1680000000001</v>
      </c>
      <c r="E579" s="4">
        <v>1563.5889999999999</v>
      </c>
      <c r="F579" s="4">
        <v>2002.184</v>
      </c>
      <c r="G579" s="4">
        <v>15163.626999999999</v>
      </c>
    </row>
    <row r="580" spans="1:7" x14ac:dyDescent="0.25">
      <c r="A580" s="3" t="s">
        <v>17</v>
      </c>
      <c r="B580" s="4">
        <v>1602.6590000000001</v>
      </c>
      <c r="C580" s="4">
        <v>8710.31</v>
      </c>
      <c r="D580" s="4">
        <v>2776.2150000000001</v>
      </c>
      <c r="E580" s="4">
        <v>2267.86</v>
      </c>
      <c r="F580" s="4">
        <v>2063.576</v>
      </c>
      <c r="G580" s="4">
        <v>17420.62</v>
      </c>
    </row>
    <row r="581" spans="1:7" x14ac:dyDescent="0.25">
      <c r="A581" s="3" t="s">
        <v>16</v>
      </c>
      <c r="B581" s="4">
        <v>1643.55</v>
      </c>
      <c r="C581" s="4">
        <v>8873.4210000000003</v>
      </c>
      <c r="D581" s="4">
        <v>2758.114</v>
      </c>
      <c r="E581" s="4">
        <v>2445.38</v>
      </c>
      <c r="F581" s="4">
        <v>2026.377</v>
      </c>
      <c r="G581" s="4">
        <v>17746.842000000001</v>
      </c>
    </row>
    <row r="582" spans="1:7" x14ac:dyDescent="0.25">
      <c r="A582" s="3" t="s">
        <v>15</v>
      </c>
      <c r="B582" s="4">
        <v>1591.001</v>
      </c>
      <c r="C582" s="4">
        <v>8072.2430000000004</v>
      </c>
      <c r="D582" s="4">
        <v>2287.4029999999998</v>
      </c>
      <c r="E582" s="4">
        <v>2345.5239999999999</v>
      </c>
      <c r="F582" s="4">
        <v>1848.3150000000001</v>
      </c>
      <c r="G582" s="4">
        <v>16144.486000000001</v>
      </c>
    </row>
    <row r="583" spans="1:7" x14ac:dyDescent="0.25">
      <c r="A583" s="3" t="s">
        <v>14</v>
      </c>
      <c r="B583" s="4">
        <v>1452.3130000000001</v>
      </c>
      <c r="C583" s="4">
        <v>8112.3729999999996</v>
      </c>
      <c r="D583" s="4">
        <v>2610.1790000000001</v>
      </c>
      <c r="E583" s="4">
        <v>1852.075</v>
      </c>
      <c r="F583" s="4">
        <v>2197.806</v>
      </c>
      <c r="G583" s="4">
        <v>16224.746000000001</v>
      </c>
    </row>
    <row r="584" spans="1:7" x14ac:dyDescent="0.25">
      <c r="A584" s="3" t="s">
        <v>13</v>
      </c>
      <c r="B584" s="4">
        <v>1287.653</v>
      </c>
      <c r="C584" s="4">
        <v>7448.96</v>
      </c>
      <c r="D584" s="4">
        <v>2600.0630000000001</v>
      </c>
      <c r="E584" s="4">
        <v>1394.5340000000001</v>
      </c>
      <c r="F584" s="4">
        <v>2166.7109999999998</v>
      </c>
      <c r="G584" s="4">
        <v>14897.920999999998</v>
      </c>
    </row>
    <row r="585" spans="1:7" x14ac:dyDescent="0.25">
      <c r="A585" s="3" t="s">
        <v>12</v>
      </c>
      <c r="B585" s="4">
        <v>1312.597</v>
      </c>
      <c r="C585" s="4">
        <v>7704.7280000000001</v>
      </c>
      <c r="D585" s="4">
        <v>2719.53</v>
      </c>
      <c r="E585" s="4">
        <v>1356.9179999999999</v>
      </c>
      <c r="F585" s="4">
        <v>2315.6819999999998</v>
      </c>
      <c r="G585" s="4">
        <v>15409.455000000002</v>
      </c>
    </row>
    <row r="586" spans="1:7" x14ac:dyDescent="0.25">
      <c r="A586" s="3" t="s">
        <v>11</v>
      </c>
      <c r="B586" s="4">
        <v>1412.6089999999999</v>
      </c>
      <c r="C586" s="4">
        <v>8012.482</v>
      </c>
      <c r="D586" s="4">
        <v>2720.7359999999999</v>
      </c>
      <c r="E586" s="4">
        <v>1563.9649999999999</v>
      </c>
      <c r="F586" s="4">
        <v>2315.1709999999998</v>
      </c>
      <c r="G586" s="4">
        <v>16024.963000000002</v>
      </c>
    </row>
    <row r="587" spans="1:7" x14ac:dyDescent="0.25">
      <c r="A587" s="3" t="s">
        <v>10</v>
      </c>
      <c r="B587" s="4">
        <v>1472.1489999999999</v>
      </c>
      <c r="C587" s="4">
        <v>8337.3889999999992</v>
      </c>
      <c r="D587" s="4">
        <v>2728.1320000000001</v>
      </c>
      <c r="E587" s="4">
        <v>1737.3430000000001</v>
      </c>
      <c r="F587" s="4">
        <v>2399.7649999999999</v>
      </c>
      <c r="G587" s="4">
        <v>16674.777999999998</v>
      </c>
    </row>
    <row r="588" spans="1:7" x14ac:dyDescent="0.25">
      <c r="A588" s="3" t="s">
        <v>9</v>
      </c>
      <c r="B588" s="4">
        <v>1500.1310000000001</v>
      </c>
      <c r="C588" s="4">
        <v>8482.8880000000008</v>
      </c>
      <c r="D588" s="4">
        <v>2817.942</v>
      </c>
      <c r="E588" s="4">
        <v>1755.165</v>
      </c>
      <c r="F588" s="4">
        <v>2409.65</v>
      </c>
      <c r="G588" s="4">
        <v>16965.776000000002</v>
      </c>
    </row>
    <row r="589" spans="1:7" x14ac:dyDescent="0.25">
      <c r="A589" s="3" t="s">
        <v>8</v>
      </c>
      <c r="B589" s="4">
        <v>1343.1369999999999</v>
      </c>
      <c r="C589" s="4">
        <v>7706.9669999999996</v>
      </c>
      <c r="D589" s="4">
        <v>2639.114</v>
      </c>
      <c r="E589" s="4">
        <v>1456.364</v>
      </c>
      <c r="F589" s="4">
        <v>2268.3510000000001</v>
      </c>
      <c r="G589" s="4">
        <v>15413.932999999999</v>
      </c>
    </row>
    <row r="590" spans="1:7" x14ac:dyDescent="0.25">
      <c r="A590" s="3" t="s">
        <v>7</v>
      </c>
      <c r="B590" s="4">
        <v>1352.58</v>
      </c>
      <c r="C590" s="4">
        <v>7683.7820000000002</v>
      </c>
      <c r="D590" s="4">
        <v>2680.86</v>
      </c>
      <c r="E590" s="4">
        <v>1313.915</v>
      </c>
      <c r="F590" s="4">
        <v>2336.4279999999999</v>
      </c>
      <c r="G590" s="4">
        <v>15367.565000000002</v>
      </c>
    </row>
    <row r="591" spans="1:7" x14ac:dyDescent="0.25">
      <c r="A591" s="3" t="s">
        <v>6</v>
      </c>
      <c r="B591" s="4">
        <v>1463.251</v>
      </c>
      <c r="C591" s="4">
        <v>8134.6279999999997</v>
      </c>
      <c r="D591" s="4">
        <v>2730.3</v>
      </c>
      <c r="E591" s="4">
        <v>1640.193</v>
      </c>
      <c r="F591" s="4">
        <v>2300.884</v>
      </c>
      <c r="G591" s="4">
        <v>16269.255999999999</v>
      </c>
    </row>
    <row r="592" spans="1:7" x14ac:dyDescent="0.25">
      <c r="A592" s="3" t="s">
        <v>5</v>
      </c>
      <c r="B592" s="4">
        <v>1575.7940000000001</v>
      </c>
      <c r="C592" s="4">
        <v>8763.18</v>
      </c>
      <c r="D592" s="4">
        <v>2811.3420000000001</v>
      </c>
      <c r="E592" s="4">
        <v>2027.8620000000001</v>
      </c>
      <c r="F592" s="4">
        <v>2348.181</v>
      </c>
      <c r="G592" s="4">
        <v>17526.359</v>
      </c>
    </row>
    <row r="593" spans="1:7" x14ac:dyDescent="0.25">
      <c r="A593" s="3" t="s">
        <v>4</v>
      </c>
      <c r="B593" s="4">
        <v>1842.471</v>
      </c>
      <c r="C593" s="4">
        <v>9522.1859999999997</v>
      </c>
      <c r="D593" s="4">
        <v>2883.2759999999998</v>
      </c>
      <c r="E593" s="4">
        <v>2650.991</v>
      </c>
      <c r="F593" s="4">
        <v>2145.4490000000001</v>
      </c>
      <c r="G593" s="4">
        <v>19044.373</v>
      </c>
    </row>
    <row r="594" spans="1:7" x14ac:dyDescent="0.25">
      <c r="A594" s="3" t="s">
        <v>3</v>
      </c>
      <c r="B594" s="4">
        <v>1591.394</v>
      </c>
      <c r="C594" s="4">
        <v>8451.3410000000003</v>
      </c>
      <c r="D594" s="4">
        <v>2564.473</v>
      </c>
      <c r="E594" s="4">
        <v>2254.1019999999999</v>
      </c>
      <c r="F594" s="4">
        <v>2041.3710000000001</v>
      </c>
      <c r="G594" s="4">
        <v>16902.681</v>
      </c>
    </row>
    <row r="595" spans="1:7" x14ac:dyDescent="0.25">
      <c r="A595" s="3" t="s">
        <v>594</v>
      </c>
      <c r="B595" s="4">
        <v>725744.38900000043</v>
      </c>
      <c r="C595" s="4">
        <v>4383468.2470000014</v>
      </c>
      <c r="D595" s="4">
        <v>1560991.1210000033</v>
      </c>
      <c r="E595" s="4">
        <v>917305.49299999909</v>
      </c>
      <c r="F595" s="4">
        <v>1179427.2320000008</v>
      </c>
      <c r="G595" s="4">
        <v>8766936.481999997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1185-BB97-47A1-8CB3-162F8005E9FF}">
  <dimension ref="A3:G55"/>
  <sheetViews>
    <sheetView workbookViewId="0">
      <selection activeCell="E6" sqref="E6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4.85546875" bestFit="1" customWidth="1"/>
    <col min="4" max="4" width="14.7109375" bestFit="1" customWidth="1"/>
    <col min="5" max="5" width="16" bestFit="1" customWidth="1"/>
    <col min="6" max="6" width="19.42578125" bestFit="1" customWidth="1"/>
    <col min="7" max="7" width="10.7109375" bestFit="1" customWidth="1"/>
  </cols>
  <sheetData>
    <row r="3" spans="1:7" x14ac:dyDescent="0.25">
      <c r="A3" s="2" t="s">
        <v>596</v>
      </c>
      <c r="B3" s="2" t="s">
        <v>593</v>
      </c>
    </row>
    <row r="4" spans="1:7" x14ac:dyDescent="0.25">
      <c r="A4" s="2" t="s">
        <v>595</v>
      </c>
      <c r="B4" t="s">
        <v>652</v>
      </c>
      <c r="C4" t="s">
        <v>649</v>
      </c>
      <c r="D4" t="s">
        <v>651</v>
      </c>
      <c r="E4" t="s">
        <v>650</v>
      </c>
      <c r="F4" t="s">
        <v>648</v>
      </c>
      <c r="G4" t="s">
        <v>594</v>
      </c>
    </row>
    <row r="5" spans="1:7" x14ac:dyDescent="0.25">
      <c r="A5" s="3" t="s">
        <v>598</v>
      </c>
      <c r="B5" s="5">
        <v>6.3090471529046094E-2</v>
      </c>
      <c r="C5" s="5">
        <v>0.49999999008521123</v>
      </c>
      <c r="D5" s="5">
        <v>0.21541681180540417</v>
      </c>
      <c r="E5" s="5">
        <v>9.8464481455587227E-2</v>
      </c>
      <c r="F5" s="5">
        <v>0.12302824512475126</v>
      </c>
      <c r="G5" s="5">
        <v>1</v>
      </c>
    </row>
    <row r="6" spans="1:7" x14ac:dyDescent="0.25">
      <c r="A6" s="3" t="s">
        <v>599</v>
      </c>
      <c r="B6" s="5">
        <v>6.3548567323592819E-2</v>
      </c>
      <c r="C6" s="5">
        <v>0.4999999966180606</v>
      </c>
      <c r="D6" s="5">
        <v>0.21476352191831821</v>
      </c>
      <c r="E6" s="5">
        <v>9.9123085457947069E-2</v>
      </c>
      <c r="F6" s="5">
        <v>0.12256482868208116</v>
      </c>
      <c r="G6" s="5">
        <v>1</v>
      </c>
    </row>
    <row r="7" spans="1:7" x14ac:dyDescent="0.25">
      <c r="A7" s="3" t="s">
        <v>600</v>
      </c>
      <c r="B7" s="5">
        <v>6.5997020608074844E-2</v>
      </c>
      <c r="C7" s="5">
        <v>0.50000000695112667</v>
      </c>
      <c r="D7" s="5">
        <v>0.20422289983349964</v>
      </c>
      <c r="E7" s="5">
        <v>0.10295639064692538</v>
      </c>
      <c r="F7" s="5">
        <v>0.12682368196037344</v>
      </c>
      <c r="G7" s="5">
        <v>1</v>
      </c>
    </row>
    <row r="8" spans="1:7" x14ac:dyDescent="0.25">
      <c r="A8" s="3" t="s">
        <v>601</v>
      </c>
      <c r="B8" s="5">
        <v>6.6273872310053022E-2</v>
      </c>
      <c r="C8" s="5">
        <v>0.5</v>
      </c>
      <c r="D8" s="5">
        <v>0.20648582762295578</v>
      </c>
      <c r="E8" s="5">
        <v>0.10146250582980625</v>
      </c>
      <c r="F8" s="5">
        <v>0.12577779423718491</v>
      </c>
      <c r="G8" s="5">
        <v>1</v>
      </c>
    </row>
    <row r="9" spans="1:7" x14ac:dyDescent="0.25">
      <c r="A9" s="3" t="s">
        <v>602</v>
      </c>
      <c r="B9" s="5">
        <v>6.5518925375219333E-2</v>
      </c>
      <c r="C9" s="5">
        <v>0.50000000962612146</v>
      </c>
      <c r="D9" s="5">
        <v>0.20679201934716945</v>
      </c>
      <c r="E9" s="5">
        <v>0.10048522133973294</v>
      </c>
      <c r="F9" s="5">
        <v>0.12720382431175686</v>
      </c>
      <c r="G9" s="5">
        <v>1</v>
      </c>
    </row>
    <row r="10" spans="1:7" x14ac:dyDescent="0.25">
      <c r="A10" s="3" t="s">
        <v>603</v>
      </c>
      <c r="B10" s="5">
        <v>6.5781189462964337E-2</v>
      </c>
      <c r="C10" s="5">
        <v>0.50000000625746222</v>
      </c>
      <c r="D10" s="5">
        <v>0.20428423906218765</v>
      </c>
      <c r="E10" s="5">
        <v>0.10092363520807653</v>
      </c>
      <c r="F10" s="5">
        <v>0.12901093000930935</v>
      </c>
      <c r="G10" s="5">
        <v>1</v>
      </c>
    </row>
    <row r="11" spans="1:7" x14ac:dyDescent="0.25">
      <c r="A11" s="3" t="s">
        <v>604</v>
      </c>
      <c r="B11" s="5">
        <v>6.5891106714527817E-2</v>
      </c>
      <c r="C11" s="5">
        <v>0.5</v>
      </c>
      <c r="D11" s="5">
        <v>0.20961711755831045</v>
      </c>
      <c r="E11" s="5">
        <v>9.782811517940608E-2</v>
      </c>
      <c r="F11" s="5">
        <v>0.12666366054775577</v>
      </c>
      <c r="G11" s="5">
        <v>1</v>
      </c>
    </row>
    <row r="12" spans="1:7" x14ac:dyDescent="0.25">
      <c r="A12" s="3" t="s">
        <v>605</v>
      </c>
      <c r="B12" s="5">
        <v>6.7813519448062409E-2</v>
      </c>
      <c r="C12" s="5">
        <v>0.5</v>
      </c>
      <c r="D12" s="5">
        <v>0.20501038291096949</v>
      </c>
      <c r="E12" s="5">
        <v>0.10095738701171116</v>
      </c>
      <c r="F12" s="5">
        <v>0.12621871062925694</v>
      </c>
      <c r="G12" s="5">
        <v>1</v>
      </c>
    </row>
    <row r="13" spans="1:7" x14ac:dyDescent="0.25">
      <c r="A13" s="3" t="s">
        <v>606</v>
      </c>
      <c r="B13" s="5">
        <v>6.9811910343815051E-2</v>
      </c>
      <c r="C13" s="5">
        <v>0.50000000328727967</v>
      </c>
      <c r="D13" s="5">
        <v>0.20159930359113656</v>
      </c>
      <c r="E13" s="5">
        <v>0.10030141526655896</v>
      </c>
      <c r="F13" s="5">
        <v>0.12828736751120975</v>
      </c>
      <c r="G13" s="5">
        <v>1</v>
      </c>
    </row>
    <row r="14" spans="1:7" x14ac:dyDescent="0.25">
      <c r="A14" s="3" t="s">
        <v>607</v>
      </c>
      <c r="B14" s="5">
        <v>7.4360208273208522E-2</v>
      </c>
      <c r="C14" s="5">
        <v>0.50000000684532797</v>
      </c>
      <c r="D14" s="5">
        <v>0.18867014719645483</v>
      </c>
      <c r="E14" s="5">
        <v>0.10629324535900458</v>
      </c>
      <c r="F14" s="5">
        <v>0.13067639232600406</v>
      </c>
      <c r="G14" s="5">
        <v>1</v>
      </c>
    </row>
    <row r="15" spans="1:7" x14ac:dyDescent="0.25">
      <c r="A15" s="3" t="s">
        <v>608</v>
      </c>
      <c r="B15" s="5">
        <v>7.5011781369787603E-2</v>
      </c>
      <c r="C15" s="5">
        <v>0.50000000342875395</v>
      </c>
      <c r="D15" s="5">
        <v>0.18771769887027978</v>
      </c>
      <c r="E15" s="5">
        <v>0.10576650365707806</v>
      </c>
      <c r="F15" s="5">
        <v>0.13150401267410075</v>
      </c>
      <c r="G15" s="5">
        <v>1</v>
      </c>
    </row>
    <row r="16" spans="1:7" x14ac:dyDescent="0.25">
      <c r="A16" s="3" t="s">
        <v>609</v>
      </c>
      <c r="B16" s="5">
        <v>7.473979236727063E-2</v>
      </c>
      <c r="C16" s="5">
        <v>0.50000001306015707</v>
      </c>
      <c r="D16" s="5">
        <v>0.19271836292183769</v>
      </c>
      <c r="E16" s="5">
        <v>0.10418902320694587</v>
      </c>
      <c r="F16" s="5">
        <v>0.1283528084437886</v>
      </c>
      <c r="G16" s="5">
        <v>1</v>
      </c>
    </row>
    <row r="17" spans="1:7" x14ac:dyDescent="0.25">
      <c r="A17" s="3" t="s">
        <v>610</v>
      </c>
      <c r="B17" s="5">
        <v>7.5021547027800478E-2</v>
      </c>
      <c r="C17" s="5">
        <v>0.5000000065497463</v>
      </c>
      <c r="D17" s="5">
        <v>0.18833543896759755</v>
      </c>
      <c r="E17" s="5">
        <v>0.1050720252673492</v>
      </c>
      <c r="F17" s="5">
        <v>0.13157098218750657</v>
      </c>
      <c r="G17" s="5">
        <v>1</v>
      </c>
    </row>
    <row r="18" spans="1:7" x14ac:dyDescent="0.25">
      <c r="A18" s="3" t="s">
        <v>611</v>
      </c>
      <c r="B18" s="5">
        <v>7.579166716930251E-2</v>
      </c>
      <c r="C18" s="5">
        <v>0.5</v>
      </c>
      <c r="D18" s="5">
        <v>0.18424790346007225</v>
      </c>
      <c r="E18" s="5">
        <v>0.10425641980900255</v>
      </c>
      <c r="F18" s="5">
        <v>0.13570400956162265</v>
      </c>
      <c r="G18" s="5">
        <v>1</v>
      </c>
    </row>
    <row r="19" spans="1:7" x14ac:dyDescent="0.25">
      <c r="A19" s="3" t="s">
        <v>612</v>
      </c>
      <c r="B19" s="5">
        <v>7.5605582181950889E-2</v>
      </c>
      <c r="C19" s="5">
        <v>0.50000000632818375</v>
      </c>
      <c r="D19" s="5">
        <v>0.18560798144951171</v>
      </c>
      <c r="E19" s="5">
        <v>0.10292725576935124</v>
      </c>
      <c r="F19" s="5">
        <v>0.13585917427100239</v>
      </c>
      <c r="G19" s="5">
        <v>1</v>
      </c>
    </row>
    <row r="20" spans="1:7" x14ac:dyDescent="0.25">
      <c r="A20" s="3" t="s">
        <v>613</v>
      </c>
      <c r="B20" s="5">
        <v>7.609589778011415E-2</v>
      </c>
      <c r="C20" s="5">
        <v>0.50000001814736306</v>
      </c>
      <c r="D20" s="5">
        <v>0.18525467591912798</v>
      </c>
      <c r="E20" s="5">
        <v>0.10364671623405149</v>
      </c>
      <c r="F20" s="5">
        <v>0.13500269191934341</v>
      </c>
      <c r="G20" s="5">
        <v>1</v>
      </c>
    </row>
    <row r="21" spans="1:7" x14ac:dyDescent="0.25">
      <c r="A21" s="3" t="s">
        <v>614</v>
      </c>
      <c r="B21" s="5">
        <v>7.7863939668261245E-2</v>
      </c>
      <c r="C21" s="5">
        <v>0.4999999941001439</v>
      </c>
      <c r="D21" s="5">
        <v>0.18455201526042594</v>
      </c>
      <c r="E21" s="5">
        <v>0.10496350048179992</v>
      </c>
      <c r="F21" s="5">
        <v>0.13262055048936885</v>
      </c>
      <c r="G21" s="5">
        <v>1</v>
      </c>
    </row>
    <row r="22" spans="1:7" x14ac:dyDescent="0.25">
      <c r="A22" s="3" t="s">
        <v>615</v>
      </c>
      <c r="B22" s="5">
        <v>7.8895050576492071E-2</v>
      </c>
      <c r="C22" s="5">
        <v>0.5</v>
      </c>
      <c r="D22" s="5">
        <v>0.18805617621141282</v>
      </c>
      <c r="E22" s="5">
        <v>0.10027760344297297</v>
      </c>
      <c r="F22" s="5">
        <v>0.13277116976912209</v>
      </c>
      <c r="G22" s="5">
        <v>1</v>
      </c>
    </row>
    <row r="23" spans="1:7" x14ac:dyDescent="0.25">
      <c r="A23" s="3" t="s">
        <v>616</v>
      </c>
      <c r="B23" s="5">
        <v>8.0006582296179546E-2</v>
      </c>
      <c r="C23" s="5">
        <v>0.50000000296275615</v>
      </c>
      <c r="D23" s="5">
        <v>0.18571282880009024</v>
      </c>
      <c r="E23" s="5">
        <v>0.10321986002790193</v>
      </c>
      <c r="F23" s="5">
        <v>0.13106072591307211</v>
      </c>
      <c r="G23" s="5">
        <v>1</v>
      </c>
    </row>
    <row r="24" spans="1:7" x14ac:dyDescent="0.25">
      <c r="A24" s="3" t="s">
        <v>617</v>
      </c>
      <c r="B24" s="5">
        <v>7.840445442434911E-2</v>
      </c>
      <c r="C24" s="5">
        <v>0.49999999708372589</v>
      </c>
      <c r="D24" s="5">
        <v>0.18962309892977464</v>
      </c>
      <c r="E24" s="5">
        <v>0.10123535761385416</v>
      </c>
      <c r="F24" s="5">
        <v>0.13073709194829616</v>
      </c>
      <c r="G24" s="5">
        <v>1</v>
      </c>
    </row>
    <row r="25" spans="1:7" x14ac:dyDescent="0.25">
      <c r="A25" s="3" t="s">
        <v>618</v>
      </c>
      <c r="B25" s="5">
        <v>7.917530768791281E-2</v>
      </c>
      <c r="C25" s="5">
        <v>0.50000000859496663</v>
      </c>
      <c r="D25" s="5">
        <v>0.18655542785918255</v>
      </c>
      <c r="E25" s="5">
        <v>0.10436646704971454</v>
      </c>
      <c r="F25" s="5">
        <v>0.12990278880822362</v>
      </c>
      <c r="G25" s="5">
        <v>1</v>
      </c>
    </row>
    <row r="26" spans="1:7" x14ac:dyDescent="0.25">
      <c r="A26" s="3" t="s">
        <v>619</v>
      </c>
      <c r="B26" s="5">
        <v>7.9223084259056262E-2</v>
      </c>
      <c r="C26" s="5">
        <v>0.50000000561859181</v>
      </c>
      <c r="D26" s="5">
        <v>0.18801470515854604</v>
      </c>
      <c r="E26" s="5">
        <v>0.10174408059991456</v>
      </c>
      <c r="F26" s="5">
        <v>0.13101812436389107</v>
      </c>
      <c r="G26" s="5">
        <v>1</v>
      </c>
    </row>
    <row r="27" spans="1:7" x14ac:dyDescent="0.25">
      <c r="A27" s="3" t="s">
        <v>620</v>
      </c>
      <c r="B27" s="5">
        <v>8.0786854322804566E-2</v>
      </c>
      <c r="C27" s="5">
        <v>0.49999999725059918</v>
      </c>
      <c r="D27" s="5">
        <v>0.18642234794376847</v>
      </c>
      <c r="E27" s="5">
        <v>0.10185425365713614</v>
      </c>
      <c r="F27" s="5">
        <v>0.13093654682569164</v>
      </c>
      <c r="G27" s="5">
        <v>1</v>
      </c>
    </row>
    <row r="28" spans="1:7" x14ac:dyDescent="0.25">
      <c r="A28" s="3" t="s">
        <v>621</v>
      </c>
      <c r="B28" s="5">
        <v>8.0784513148908429E-2</v>
      </c>
      <c r="C28" s="5">
        <v>0.50000000266151179</v>
      </c>
      <c r="D28" s="5">
        <v>0.18544761418126035</v>
      </c>
      <c r="E28" s="5">
        <v>0.10378354061656614</v>
      </c>
      <c r="F28" s="5">
        <v>0.12998432939175339</v>
      </c>
      <c r="G28" s="5">
        <v>1</v>
      </c>
    </row>
    <row r="29" spans="1:7" x14ac:dyDescent="0.25">
      <c r="A29" s="3" t="s">
        <v>622</v>
      </c>
      <c r="B29" s="5">
        <v>8.298901151414563E-2</v>
      </c>
      <c r="C29" s="5">
        <v>0.49999999470911755</v>
      </c>
      <c r="D29" s="5">
        <v>0.18587636570377117</v>
      </c>
      <c r="E29" s="5">
        <v>0.10033070978925018</v>
      </c>
      <c r="F29" s="5">
        <v>0.13080391828371557</v>
      </c>
      <c r="G29" s="5">
        <v>1</v>
      </c>
    </row>
    <row r="30" spans="1:7" x14ac:dyDescent="0.25">
      <c r="A30" s="3" t="s">
        <v>623</v>
      </c>
      <c r="B30" s="5">
        <v>8.4112198661649124E-2</v>
      </c>
      <c r="C30" s="5">
        <v>0.50000000526733113</v>
      </c>
      <c r="D30" s="5">
        <v>0.18315287228672009</v>
      </c>
      <c r="E30" s="5">
        <v>9.9869498711152555E-2</v>
      </c>
      <c r="F30" s="5">
        <v>0.13286542507314716</v>
      </c>
      <c r="G30" s="5">
        <v>1</v>
      </c>
    </row>
    <row r="31" spans="1:7" x14ac:dyDescent="0.25">
      <c r="A31" s="3" t="s">
        <v>624</v>
      </c>
      <c r="B31" s="5">
        <v>8.4814579383038019E-2</v>
      </c>
      <c r="C31" s="5">
        <v>0.49999999482078489</v>
      </c>
      <c r="D31" s="5">
        <v>0.17965739864407942</v>
      </c>
      <c r="E31" s="5">
        <v>0.10130369340297361</v>
      </c>
      <c r="F31" s="5">
        <v>0.13422433374912415</v>
      </c>
      <c r="G31" s="5">
        <v>1</v>
      </c>
    </row>
    <row r="32" spans="1:7" x14ac:dyDescent="0.25">
      <c r="A32" s="3" t="s">
        <v>625</v>
      </c>
      <c r="B32" s="5">
        <v>8.7012936131409258E-2</v>
      </c>
      <c r="C32" s="5">
        <v>0.50000000506578934</v>
      </c>
      <c r="D32" s="5">
        <v>0.17524704157648341</v>
      </c>
      <c r="E32" s="5">
        <v>0.10341837338091421</v>
      </c>
      <c r="F32" s="5">
        <v>0.13432164384540382</v>
      </c>
      <c r="G32" s="5">
        <v>1</v>
      </c>
    </row>
    <row r="33" spans="1:7" x14ac:dyDescent="0.25">
      <c r="A33" s="3" t="s">
        <v>626</v>
      </c>
      <c r="B33" s="5">
        <v>8.922531341102459E-2</v>
      </c>
      <c r="C33" s="5">
        <v>0.50000000780681664</v>
      </c>
      <c r="D33" s="5">
        <v>0.16993959902493694</v>
      </c>
      <c r="E33" s="5">
        <v>0.10425696908915463</v>
      </c>
      <c r="F33" s="5">
        <v>0.13657811066806735</v>
      </c>
      <c r="G33" s="5">
        <v>1</v>
      </c>
    </row>
    <row r="34" spans="1:7" x14ac:dyDescent="0.25">
      <c r="A34" s="3" t="s">
        <v>627</v>
      </c>
      <c r="B34" s="5">
        <v>8.8927443263439043E-2</v>
      </c>
      <c r="C34" s="5">
        <v>0.49999999487339153</v>
      </c>
      <c r="D34" s="5">
        <v>0.16708212360324912</v>
      </c>
      <c r="E34" s="5">
        <v>0.10655751160164323</v>
      </c>
      <c r="F34" s="5">
        <v>0.13743292665827717</v>
      </c>
      <c r="G34" s="5">
        <v>1</v>
      </c>
    </row>
    <row r="35" spans="1:7" x14ac:dyDescent="0.25">
      <c r="A35" s="3" t="s">
        <v>628</v>
      </c>
      <c r="B35" s="5">
        <v>8.8666117796064411E-2</v>
      </c>
      <c r="C35" s="5">
        <v>0.5</v>
      </c>
      <c r="D35" s="5">
        <v>0.16605026983253302</v>
      </c>
      <c r="E35" s="5">
        <v>0.10790577375397598</v>
      </c>
      <c r="F35" s="5">
        <v>0.13737783861742664</v>
      </c>
      <c r="G35" s="5">
        <v>1</v>
      </c>
    </row>
    <row r="36" spans="1:7" x14ac:dyDescent="0.25">
      <c r="A36" s="3" t="s">
        <v>629</v>
      </c>
      <c r="B36" s="5">
        <v>8.8278407575377096E-2</v>
      </c>
      <c r="C36" s="5">
        <v>0.49999999750020024</v>
      </c>
      <c r="D36" s="5">
        <v>0.16720644925531788</v>
      </c>
      <c r="E36" s="5">
        <v>0.10539410635116966</v>
      </c>
      <c r="F36" s="5">
        <v>0.13912103931793504</v>
      </c>
      <c r="G36" s="5">
        <v>1</v>
      </c>
    </row>
    <row r="37" spans="1:7" x14ac:dyDescent="0.25">
      <c r="A37" s="3" t="s">
        <v>630</v>
      </c>
      <c r="B37" s="5">
        <v>8.9174714404389011E-2</v>
      </c>
      <c r="C37" s="5">
        <v>0.49999999999999994</v>
      </c>
      <c r="D37" s="5">
        <v>0.1617008605257714</v>
      </c>
      <c r="E37" s="5">
        <v>0.10796505434395123</v>
      </c>
      <c r="F37" s="5">
        <v>0.1411593707258883</v>
      </c>
      <c r="G37" s="5">
        <v>1</v>
      </c>
    </row>
    <row r="38" spans="1:7" x14ac:dyDescent="0.25">
      <c r="A38" s="3" t="s">
        <v>631</v>
      </c>
      <c r="B38" s="5">
        <v>8.9087570590361778E-2</v>
      </c>
      <c r="C38" s="5">
        <v>0.49999999245413612</v>
      </c>
      <c r="D38" s="5">
        <v>0.16257026953679871</v>
      </c>
      <c r="E38" s="5">
        <v>0.10398093769904891</v>
      </c>
      <c r="F38" s="5">
        <v>0.14436122971965451</v>
      </c>
      <c r="G38" s="5">
        <v>1</v>
      </c>
    </row>
    <row r="39" spans="1:7" x14ac:dyDescent="0.25">
      <c r="A39" s="3" t="s">
        <v>632</v>
      </c>
      <c r="B39" s="5">
        <v>9.0451617243118149E-2</v>
      </c>
      <c r="C39" s="5">
        <v>0.50000000247783738</v>
      </c>
      <c r="D39" s="5">
        <v>0.1600912236667888</v>
      </c>
      <c r="E39" s="5">
        <v>0.10665927088354724</v>
      </c>
      <c r="F39" s="5">
        <v>0.14279788572870847</v>
      </c>
      <c r="G39" s="5">
        <v>1</v>
      </c>
    </row>
    <row r="40" spans="1:7" x14ac:dyDescent="0.25">
      <c r="A40" s="3" t="s">
        <v>633</v>
      </c>
      <c r="B40" s="5">
        <v>9.3178013724840345E-2</v>
      </c>
      <c r="C40" s="5">
        <v>0.50000000000000011</v>
      </c>
      <c r="D40" s="5">
        <v>0.1582675966157856</v>
      </c>
      <c r="E40" s="5">
        <v>0.10971727262315706</v>
      </c>
      <c r="F40" s="5">
        <v>0.13883711703621707</v>
      </c>
      <c r="G40" s="5">
        <v>1</v>
      </c>
    </row>
    <row r="41" spans="1:7" x14ac:dyDescent="0.25">
      <c r="A41" s="3" t="s">
        <v>634</v>
      </c>
      <c r="B41" s="5">
        <v>9.5214943157320445E-2</v>
      </c>
      <c r="C41" s="5">
        <v>0.49999998137168516</v>
      </c>
      <c r="D41" s="5">
        <v>0.15103563078771431</v>
      </c>
      <c r="E41" s="5">
        <v>0.11221607474229203</v>
      </c>
      <c r="F41" s="5">
        <v>0.14153336994098814</v>
      </c>
      <c r="G41" s="5">
        <v>1</v>
      </c>
    </row>
    <row r="42" spans="1:7" x14ac:dyDescent="0.25">
      <c r="A42" s="3" t="s">
        <v>635</v>
      </c>
      <c r="B42" s="5">
        <v>9.2608560712530805E-2</v>
      </c>
      <c r="C42" s="5">
        <v>0.50000000256390897</v>
      </c>
      <c r="D42" s="5">
        <v>0.15679302678297755</v>
      </c>
      <c r="E42" s="5">
        <v>0.1122746602852682</v>
      </c>
      <c r="F42" s="5">
        <v>0.13832374965531449</v>
      </c>
      <c r="G42" s="5">
        <v>1</v>
      </c>
    </row>
    <row r="43" spans="1:7" x14ac:dyDescent="0.25">
      <c r="A43" s="3" t="s">
        <v>636</v>
      </c>
      <c r="B43" s="5">
        <v>9.2834492355627102E-2</v>
      </c>
      <c r="C43" s="5">
        <v>0.50000000258092181</v>
      </c>
      <c r="D43" s="5">
        <v>0.15947709863694137</v>
      </c>
      <c r="E43" s="5">
        <v>0.11036561012968032</v>
      </c>
      <c r="F43" s="5">
        <v>0.13732279629682942</v>
      </c>
      <c r="G43" s="5">
        <v>1</v>
      </c>
    </row>
    <row r="44" spans="1:7" x14ac:dyDescent="0.25">
      <c r="A44" s="3" t="s">
        <v>637</v>
      </c>
      <c r="B44" s="5">
        <v>9.2291650208031567E-2</v>
      </c>
      <c r="C44" s="5">
        <v>0.50000000264874422</v>
      </c>
      <c r="D44" s="5">
        <v>0.16397818852279902</v>
      </c>
      <c r="E44" s="5">
        <v>0.10529531086275316</v>
      </c>
      <c r="F44" s="5">
        <v>0.13843484775767184</v>
      </c>
      <c r="G44" s="5">
        <v>1</v>
      </c>
    </row>
    <row r="45" spans="1:7" x14ac:dyDescent="0.25">
      <c r="A45" s="3" t="s">
        <v>638</v>
      </c>
      <c r="B45" s="5">
        <v>9.2295375672247909E-2</v>
      </c>
      <c r="C45" s="5">
        <v>0.4999999974261643</v>
      </c>
      <c r="D45" s="5">
        <v>0.16230562720842504</v>
      </c>
      <c r="E45" s="5">
        <v>0.10837639236082883</v>
      </c>
      <c r="F45" s="5">
        <v>0.13702260733233393</v>
      </c>
      <c r="G45" s="5">
        <v>1</v>
      </c>
    </row>
    <row r="46" spans="1:7" x14ac:dyDescent="0.25">
      <c r="A46" s="3" t="s">
        <v>639</v>
      </c>
      <c r="B46" s="5">
        <v>9.2899897049973007E-2</v>
      </c>
      <c r="C46" s="5">
        <v>0.49999999745655449</v>
      </c>
      <c r="D46" s="5">
        <v>0.16125583477212233</v>
      </c>
      <c r="E46" s="5">
        <v>0.10911028764858043</v>
      </c>
      <c r="F46" s="5">
        <v>0.13673398307276982</v>
      </c>
      <c r="G46" s="5">
        <v>1</v>
      </c>
    </row>
    <row r="47" spans="1:7" x14ac:dyDescent="0.25">
      <c r="A47" s="3" t="s">
        <v>640</v>
      </c>
      <c r="B47" s="5">
        <v>9.3192655679671901E-2</v>
      </c>
      <c r="C47" s="5">
        <v>0.49999999486680818</v>
      </c>
      <c r="D47" s="5">
        <v>0.16103643988180805</v>
      </c>
      <c r="E47" s="5">
        <v>0.1058598228188506</v>
      </c>
      <c r="F47" s="5">
        <v>0.13991108675286124</v>
      </c>
      <c r="G47" s="5">
        <v>1</v>
      </c>
    </row>
    <row r="48" spans="1:7" x14ac:dyDescent="0.25">
      <c r="A48" s="3" t="s">
        <v>641</v>
      </c>
      <c r="B48" s="5">
        <v>9.2553463924237162E-2</v>
      </c>
      <c r="C48" s="5">
        <v>0.50000000513409759</v>
      </c>
      <c r="D48" s="5">
        <v>0.16101196142033786</v>
      </c>
      <c r="E48" s="5">
        <v>0.10363864270891414</v>
      </c>
      <c r="F48" s="5">
        <v>0.14279592681241343</v>
      </c>
      <c r="G48" s="5">
        <v>1</v>
      </c>
    </row>
    <row r="49" spans="1:7" x14ac:dyDescent="0.25">
      <c r="A49" s="3" t="s">
        <v>642</v>
      </c>
      <c r="B49" s="5">
        <v>9.1631928431456761E-2</v>
      </c>
      <c r="C49" s="5">
        <v>0.50000000511983267</v>
      </c>
      <c r="D49" s="5">
        <v>0.16291453416250323</v>
      </c>
      <c r="E49" s="5">
        <v>0.10183520196644172</v>
      </c>
      <c r="F49" s="5">
        <v>0.1436183303197657</v>
      </c>
      <c r="G49" s="5">
        <v>1</v>
      </c>
    </row>
    <row r="50" spans="1:7" x14ac:dyDescent="0.25">
      <c r="A50" s="3" t="s">
        <v>643</v>
      </c>
      <c r="B50" s="5">
        <v>9.1060764585112447E-2</v>
      </c>
      <c r="C50" s="5">
        <v>0.49999999259199812</v>
      </c>
      <c r="D50" s="5">
        <v>0.16191496434610167</v>
      </c>
      <c r="E50" s="5">
        <v>0.10623623429651138</v>
      </c>
      <c r="F50" s="5">
        <v>0.14078804418027641</v>
      </c>
      <c r="G50" s="5">
        <v>1</v>
      </c>
    </row>
    <row r="51" spans="1:7" x14ac:dyDescent="0.25">
      <c r="A51" s="3" t="s">
        <v>644</v>
      </c>
      <c r="B51" s="5">
        <v>8.9641564424863818E-2</v>
      </c>
      <c r="C51" s="5">
        <v>0.49999999751156671</v>
      </c>
      <c r="D51" s="5">
        <v>0.16277463836755948</v>
      </c>
      <c r="E51" s="5">
        <v>0.10488334779602472</v>
      </c>
      <c r="F51" s="5">
        <v>0.14270045189998523</v>
      </c>
      <c r="G51" s="5">
        <v>1</v>
      </c>
    </row>
    <row r="52" spans="1:7" x14ac:dyDescent="0.25">
      <c r="A52" s="3" t="s">
        <v>645</v>
      </c>
      <c r="B52" s="5">
        <v>9.0051128879871697E-2</v>
      </c>
      <c r="C52" s="5">
        <v>0.49999998924474276</v>
      </c>
      <c r="D52" s="5">
        <v>0.16794411159611947</v>
      </c>
      <c r="E52" s="5">
        <v>0.11056649177005023</v>
      </c>
      <c r="F52" s="5">
        <v>0.13143827850921597</v>
      </c>
      <c r="G52" s="5">
        <v>1</v>
      </c>
    </row>
    <row r="53" spans="1:7" x14ac:dyDescent="0.25">
      <c r="A53" s="3" t="s">
        <v>646</v>
      </c>
      <c r="B53" s="5">
        <v>8.9418582836824981E-2</v>
      </c>
      <c r="C53" s="5">
        <v>0.50000000513700182</v>
      </c>
      <c r="D53" s="5">
        <v>0.16491684118774055</v>
      </c>
      <c r="E53" s="5">
        <v>0.10730805284618666</v>
      </c>
      <c r="F53" s="5">
        <v>0.13835651799224599</v>
      </c>
      <c r="G53" s="5">
        <v>1</v>
      </c>
    </row>
    <row r="54" spans="1:7" x14ac:dyDescent="0.25">
      <c r="A54" s="3" t="s">
        <v>647</v>
      </c>
      <c r="B54" s="5">
        <v>9.5525630556540161E-2</v>
      </c>
      <c r="C54" s="5">
        <v>0.5</v>
      </c>
      <c r="D54" s="5">
        <v>0.15154924795784375</v>
      </c>
      <c r="E54" s="5">
        <v>0.13645326818715101</v>
      </c>
      <c r="F54" s="5">
        <v>0.11647185329846499</v>
      </c>
      <c r="G54" s="5">
        <v>1</v>
      </c>
    </row>
    <row r="55" spans="1:7" x14ac:dyDescent="0.25">
      <c r="A55" s="3" t="s">
        <v>594</v>
      </c>
      <c r="B55" s="5">
        <v>8.2781983249231431E-2</v>
      </c>
      <c r="C55" s="5">
        <v>0.50000000068438966</v>
      </c>
      <c r="D55" s="5">
        <v>0.17805434363588446</v>
      </c>
      <c r="E55" s="5">
        <v>0.10463238725219273</v>
      </c>
      <c r="F55" s="5">
        <v>0.13453128517830185</v>
      </c>
      <c r="G55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Monthly_Trend</vt:lpstr>
      <vt:lpstr>Pivot_Monthly trend</vt:lpstr>
      <vt:lpstr>Yearly 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Avnika Rastogi</dc:creator>
  <cp:lastModifiedBy>Soma Sundaram</cp:lastModifiedBy>
  <dcterms:created xsi:type="dcterms:W3CDTF">2022-07-11T07:28:19Z</dcterms:created>
  <dcterms:modified xsi:type="dcterms:W3CDTF">2022-07-17T11:22:42Z</dcterms:modified>
</cp:coreProperties>
</file>