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/>
  <mc:AlternateContent xmlns:mc="http://schemas.openxmlformats.org/markup-compatibility/2006">
    <mc:Choice Requires="x15">
      <x15ac:absPath xmlns:x15ac="http://schemas.microsoft.com/office/spreadsheetml/2010/11/ac" url="/Users/nunu/Documents/"/>
    </mc:Choice>
  </mc:AlternateContent>
  <xr:revisionPtr revIDLastSave="0" documentId="10_ncr:8100000_{CBC16E52-867B-3D4D-8D6A-E51425A636A7}" xr6:coauthVersionLast="33" xr6:coauthVersionMax="33" xr10:uidLastSave="{00000000-0000-0000-0000-000000000000}"/>
  <bookViews>
    <workbookView xWindow="560" yWindow="460" windowWidth="28240" windowHeight="15940" xr2:uid="{234EE559-8694-2749-A206-60966A2C68FF}"/>
  </bookViews>
  <sheets>
    <sheet name="肩部训练" sheetId="1" r:id="rId1"/>
    <sheet name="臀腿训练" sheetId="2" r:id="rId2"/>
    <sheet name="背训练" sheetId="3" r:id="rId3"/>
    <sheet name="胸训练" sheetId="4" r:id="rId4"/>
    <sheet name="手臂训练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2" l="1"/>
  <c r="E38" i="2"/>
  <c r="K33" i="2"/>
  <c r="E33" i="2"/>
  <c r="K28" i="2"/>
  <c r="E28" i="2"/>
  <c r="K23" i="2"/>
  <c r="E23" i="2"/>
  <c r="K18" i="2"/>
  <c r="E18" i="2"/>
  <c r="K13" i="2"/>
  <c r="E13" i="2"/>
  <c r="K8" i="2"/>
  <c r="E8" i="2"/>
  <c r="K3" i="2"/>
  <c r="K43" i="2" s="1"/>
  <c r="E3" i="2"/>
  <c r="E43" i="2" s="1"/>
  <c r="K38" i="3"/>
  <c r="E38" i="3"/>
  <c r="K33" i="3"/>
  <c r="E33" i="3"/>
  <c r="K28" i="3"/>
  <c r="E28" i="3"/>
  <c r="K23" i="3"/>
  <c r="E23" i="3"/>
  <c r="K18" i="3"/>
  <c r="E18" i="3"/>
  <c r="K13" i="3"/>
  <c r="E13" i="3"/>
  <c r="K8" i="3"/>
  <c r="E8" i="3"/>
  <c r="K3" i="3"/>
  <c r="K43" i="3" s="1"/>
  <c r="E3" i="3"/>
  <c r="E43" i="3" s="1"/>
  <c r="K38" i="4"/>
  <c r="E38" i="4"/>
  <c r="K33" i="4"/>
  <c r="E33" i="4"/>
  <c r="K28" i="4"/>
  <c r="E28" i="4"/>
  <c r="K23" i="4"/>
  <c r="E23" i="4"/>
  <c r="K18" i="4"/>
  <c r="E18" i="4"/>
  <c r="K13" i="4"/>
  <c r="E13" i="4"/>
  <c r="K8" i="4"/>
  <c r="E8" i="4"/>
  <c r="K3" i="4"/>
  <c r="K43" i="4" s="1"/>
  <c r="E3" i="4"/>
  <c r="E43" i="4" s="1"/>
  <c r="K38" i="5"/>
  <c r="K33" i="5"/>
  <c r="K28" i="5"/>
  <c r="K23" i="5"/>
  <c r="K18" i="5"/>
  <c r="K13" i="5"/>
  <c r="K8" i="5"/>
  <c r="K3" i="5"/>
  <c r="K43" i="5" s="1"/>
  <c r="E38" i="5"/>
  <c r="E33" i="5"/>
  <c r="E28" i="5"/>
  <c r="E23" i="5"/>
  <c r="E18" i="5"/>
  <c r="E13" i="5"/>
  <c r="E8" i="5"/>
  <c r="E3" i="5"/>
  <c r="E43" i="5" s="1"/>
  <c r="K38" i="1"/>
  <c r="K33" i="1"/>
  <c r="K28" i="1"/>
  <c r="K23" i="1"/>
  <c r="K18" i="1"/>
  <c r="K13" i="1"/>
  <c r="K8" i="1"/>
  <c r="K3" i="1"/>
  <c r="K43" i="1" s="1"/>
  <c r="E38" i="1" l="1"/>
  <c r="E33" i="1"/>
  <c r="E8" i="1"/>
  <c r="E13" i="1"/>
  <c r="E18" i="1"/>
  <c r="E23" i="1"/>
  <c r="E28" i="1"/>
  <c r="E3" i="1"/>
  <c r="E43" i="1" s="1"/>
</calcChain>
</file>

<file path=xl/sharedStrings.xml><?xml version="1.0" encoding="utf-8"?>
<sst xmlns="http://schemas.openxmlformats.org/spreadsheetml/2006/main" count="78" uniqueCount="15">
  <si>
    <t>阿诺肩上推举</t>
    <rPh sb="0" eb="2">
      <t>a nuo jian shang tui j</t>
    </rPh>
    <phoneticPr fontId="1" type="noConversion"/>
  </si>
  <si>
    <t>绳索面拉</t>
    <rPh sb="0" eb="2">
      <t>sheng suo mian l</t>
    </rPh>
    <phoneticPr fontId="1" type="noConversion"/>
  </si>
  <si>
    <t>总容量</t>
    <rPh sb="0" eb="2">
      <t>zong rong lian</t>
    </rPh>
    <phoneticPr fontId="1" type="noConversion"/>
  </si>
  <si>
    <t>训练动作</t>
    <rPh sb="0" eb="2">
      <t>xun lian dong zu</t>
    </rPh>
    <phoneticPr fontId="1" type="noConversion"/>
  </si>
  <si>
    <t>组数</t>
    <rPh sb="0" eb="2">
      <t>zu sh</t>
    </rPh>
    <phoneticPr fontId="1" type="noConversion"/>
  </si>
  <si>
    <t>次数</t>
    <rPh sb="0" eb="2">
      <t>ci sh</t>
    </rPh>
    <phoneticPr fontId="1" type="noConversion"/>
  </si>
  <si>
    <t>重量</t>
    <rPh sb="0" eb="2">
      <t>zhong lian</t>
    </rPh>
    <phoneticPr fontId="1" type="noConversion"/>
  </si>
  <si>
    <t>动作分容量</t>
    <rPh sb="0" eb="2">
      <t>dong zuo fen rong lian</t>
    </rPh>
    <phoneticPr fontId="1" type="noConversion"/>
  </si>
  <si>
    <t>哑铃侧平举</t>
    <rPh sb="0" eb="2">
      <t>ya ling ce pign j</t>
    </rPh>
    <phoneticPr fontId="1" type="noConversion"/>
  </si>
  <si>
    <t>All the way round</t>
    <phoneticPr fontId="1" type="noConversion"/>
  </si>
  <si>
    <t>front raise</t>
    <phoneticPr fontId="1" type="noConversion"/>
  </si>
  <si>
    <t>cable front pull</t>
    <phoneticPr fontId="1" type="noConversion"/>
  </si>
  <si>
    <t>动作7</t>
    <rPh sb="0" eb="2">
      <t>dong zu</t>
    </rPh>
    <phoneticPr fontId="1" type="noConversion"/>
  </si>
  <si>
    <t>动作8</t>
    <rPh sb="0" eb="2">
      <t>dng zu</t>
    </rPh>
    <phoneticPr fontId="1" type="noConversion"/>
  </si>
  <si>
    <t>训练日期：   年    月    日</t>
    <rPh sb="0" eb="2">
      <t>xun lian ri q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</si>
</sst>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华文新魏"/>
      <family val="2"/>
      <charset val="134"/>
      <scheme val="minor"/>
    </font>
    <font>
      <sz val="9"/>
      <name val="华文新魏"/>
      <family val="2"/>
      <charset val="134"/>
      <scheme val="minor"/>
    </font>
    <font>
      <sz val="12"/>
      <color theme="0"/>
      <name val="汉仪铸字烈焰体简"/>
      <family val="3"/>
      <charset val="134"/>
    </font>
    <font>
      <sz val="12"/>
      <color theme="1"/>
      <name val="汉仪铸字烈焰体简"/>
      <family val="3"/>
      <charset val="134"/>
    </font>
    <font>
      <b/>
      <sz val="12"/>
      <color theme="0"/>
      <name val="汉仪铸字烈焰体简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 style="medium">
        <color theme="1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>
      <alignment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6" xfId="0" applyFont="1" applyBorder="1">
      <alignment vertical="center"/>
    </xf>
    <xf numFmtId="0" fontId="4" fillId="4" borderId="1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平面">
  <a:themeElements>
    <a:clrScheme name="平面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平面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平面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3DF12-05E6-144E-B43C-DFC6CD66C39E}">
  <dimension ref="A1:K43"/>
  <sheetViews>
    <sheetView tabSelected="1" topLeftCell="A12" zoomScale="106" workbookViewId="0">
      <selection activeCell="H24" sqref="H24"/>
    </sheetView>
  </sheetViews>
  <sheetFormatPr baseColWidth="10" defaultRowHeight="16"/>
  <cols>
    <col min="1" max="1" width="17.28515625" customWidth="1"/>
    <col min="2" max="11" width="13.42578125" customWidth="1"/>
    <col min="12" max="12" width="11.42578125" customWidth="1"/>
  </cols>
  <sheetData>
    <row r="1" spans="1:11" ht="19" thickBot="1">
      <c r="A1" s="25" t="s">
        <v>14</v>
      </c>
      <c r="B1" s="26"/>
      <c r="C1" s="26"/>
      <c r="D1" s="26"/>
      <c r="E1" s="27"/>
      <c r="G1" s="25" t="s">
        <v>14</v>
      </c>
      <c r="H1" s="26"/>
      <c r="I1" s="26"/>
      <c r="J1" s="26"/>
      <c r="K1" s="27"/>
    </row>
    <row r="2" spans="1:11" ht="19" thickBot="1">
      <c r="A2" s="1" t="s">
        <v>3</v>
      </c>
      <c r="B2" s="2" t="s">
        <v>4</v>
      </c>
      <c r="C2" s="1" t="s">
        <v>5</v>
      </c>
      <c r="D2" s="3" t="s">
        <v>6</v>
      </c>
      <c r="E2" s="3" t="s">
        <v>7</v>
      </c>
      <c r="G2" s="1" t="s">
        <v>3</v>
      </c>
      <c r="H2" s="2" t="s">
        <v>4</v>
      </c>
      <c r="I2" s="1" t="s">
        <v>5</v>
      </c>
      <c r="J2" s="3" t="s">
        <v>6</v>
      </c>
      <c r="K2" s="3" t="s">
        <v>7</v>
      </c>
    </row>
    <row r="3" spans="1:11" ht="18">
      <c r="A3" s="28" t="s">
        <v>8</v>
      </c>
      <c r="B3" s="4">
        <v>2</v>
      </c>
      <c r="C3" s="4">
        <v>20</v>
      </c>
      <c r="D3" s="4">
        <v>5</v>
      </c>
      <c r="E3" s="30">
        <f>B3*C3*D3+B4*C4*D4+B5*C5*D5+B6*C6*D6+B7*C7*D7</f>
        <v>710</v>
      </c>
      <c r="G3" s="41"/>
      <c r="H3" s="4"/>
      <c r="I3" s="4"/>
      <c r="J3" s="4"/>
      <c r="K3" s="30">
        <f>H3*I3*J3+H4*I4*J4+H5*I5*J5+H6*I6*J6+H7*I7*J7</f>
        <v>0</v>
      </c>
    </row>
    <row r="4" spans="1:11" ht="18">
      <c r="A4" s="29"/>
      <c r="B4" s="5">
        <v>2</v>
      </c>
      <c r="C4" s="5">
        <v>15</v>
      </c>
      <c r="D4" s="5">
        <v>12</v>
      </c>
      <c r="E4" s="31"/>
      <c r="G4" s="42"/>
      <c r="H4" s="5"/>
      <c r="I4" s="5"/>
      <c r="J4" s="5"/>
      <c r="K4" s="31"/>
    </row>
    <row r="5" spans="1:11" ht="18">
      <c r="A5" s="29"/>
      <c r="B5" s="5">
        <v>1</v>
      </c>
      <c r="C5" s="5">
        <v>12</v>
      </c>
      <c r="D5" s="5">
        <v>12.5</v>
      </c>
      <c r="E5" s="31"/>
      <c r="G5" s="42"/>
      <c r="H5" s="5"/>
      <c r="I5" s="5"/>
      <c r="J5" s="5"/>
      <c r="K5" s="31"/>
    </row>
    <row r="6" spans="1:11" ht="18">
      <c r="A6" s="29"/>
      <c r="B6" s="6"/>
      <c r="C6" s="6"/>
      <c r="D6" s="6"/>
      <c r="E6" s="31"/>
      <c r="G6" s="42"/>
      <c r="H6" s="6"/>
      <c r="I6" s="6"/>
      <c r="J6" s="6"/>
      <c r="K6" s="31"/>
    </row>
    <row r="7" spans="1:11" ht="18">
      <c r="A7" s="29"/>
      <c r="B7" s="6"/>
      <c r="C7" s="6"/>
      <c r="D7" s="6"/>
      <c r="E7" s="31"/>
      <c r="G7" s="43"/>
      <c r="H7" s="6"/>
      <c r="I7" s="6"/>
      <c r="J7" s="6"/>
      <c r="K7" s="31"/>
    </row>
    <row r="8" spans="1:11" ht="18">
      <c r="A8" s="32" t="s">
        <v>0</v>
      </c>
      <c r="B8" s="7">
        <v>1</v>
      </c>
      <c r="C8" s="7">
        <v>20</v>
      </c>
      <c r="D8" s="7">
        <v>5</v>
      </c>
      <c r="E8" s="32">
        <f t="shared" ref="E8" si="0">B8*C8*D8+B9*C9*D9+B10*C10*D10+B11*C11*D11+B12*C12*D12</f>
        <v>505</v>
      </c>
      <c r="G8" s="38"/>
      <c r="H8" s="7"/>
      <c r="I8" s="7"/>
      <c r="J8" s="7"/>
      <c r="K8" s="32">
        <f t="shared" ref="K8" si="1">H8*I8*J8+H9*I9*J9+H10*I10*J10+H11*I11*J11+H12*I12*J12</f>
        <v>0</v>
      </c>
    </row>
    <row r="9" spans="1:11" ht="18">
      <c r="A9" s="32"/>
      <c r="B9" s="8">
        <v>2</v>
      </c>
      <c r="C9" s="8">
        <v>15</v>
      </c>
      <c r="D9" s="8">
        <v>7.5</v>
      </c>
      <c r="E9" s="32"/>
      <c r="G9" s="39"/>
      <c r="H9" s="8"/>
      <c r="I9" s="8"/>
      <c r="J9" s="8"/>
      <c r="K9" s="32"/>
    </row>
    <row r="10" spans="1:11" ht="18">
      <c r="A10" s="32"/>
      <c r="B10" s="8">
        <v>1</v>
      </c>
      <c r="C10" s="8">
        <v>8</v>
      </c>
      <c r="D10" s="8">
        <v>22.5</v>
      </c>
      <c r="E10" s="32"/>
      <c r="G10" s="39"/>
      <c r="H10" s="8"/>
      <c r="I10" s="8"/>
      <c r="J10" s="8"/>
      <c r="K10" s="32"/>
    </row>
    <row r="11" spans="1:11" ht="18">
      <c r="A11" s="32"/>
      <c r="B11" s="9"/>
      <c r="C11" s="9"/>
      <c r="D11" s="9"/>
      <c r="E11" s="32"/>
      <c r="G11" s="39"/>
      <c r="H11" s="9"/>
      <c r="I11" s="9"/>
      <c r="J11" s="9"/>
      <c r="K11" s="32"/>
    </row>
    <row r="12" spans="1:11" ht="18">
      <c r="A12" s="32"/>
      <c r="B12" s="9"/>
      <c r="C12" s="9"/>
      <c r="D12" s="10"/>
      <c r="E12" s="32"/>
      <c r="G12" s="40"/>
      <c r="H12" s="9"/>
      <c r="I12" s="9"/>
      <c r="J12" s="10"/>
      <c r="K12" s="32"/>
    </row>
    <row r="13" spans="1:11" ht="18">
      <c r="A13" s="20" t="s">
        <v>9</v>
      </c>
      <c r="B13" s="11">
        <v>2</v>
      </c>
      <c r="C13" s="12">
        <v>20</v>
      </c>
      <c r="D13" s="5">
        <v>5</v>
      </c>
      <c r="E13" s="31">
        <f t="shared" ref="E13" si="2">B13*C13*D13+B14*C14*D14+B15*C15*D15+B16*C16*D16+B17*C17*D17</f>
        <v>432.5</v>
      </c>
      <c r="G13" s="33"/>
      <c r="H13" s="11"/>
      <c r="I13" s="12"/>
      <c r="J13" s="5"/>
      <c r="K13" s="31">
        <f t="shared" ref="K13" si="3">H13*I13*J13+H14*I14*J14+H15*I15*J15+H16*I16*J16+H17*I17*J17</f>
        <v>0</v>
      </c>
    </row>
    <row r="14" spans="1:11" ht="18">
      <c r="A14" s="20"/>
      <c r="B14" s="11">
        <v>1</v>
      </c>
      <c r="C14" s="12">
        <v>15</v>
      </c>
      <c r="D14" s="5">
        <v>7.5</v>
      </c>
      <c r="E14" s="31"/>
      <c r="G14" s="34"/>
      <c r="H14" s="11"/>
      <c r="I14" s="12"/>
      <c r="J14" s="5"/>
      <c r="K14" s="31"/>
    </row>
    <row r="15" spans="1:11" ht="18">
      <c r="A15" s="20"/>
      <c r="B15" s="11">
        <v>1</v>
      </c>
      <c r="C15" s="12">
        <v>12</v>
      </c>
      <c r="D15" s="5">
        <v>10</v>
      </c>
      <c r="E15" s="31"/>
      <c r="G15" s="34"/>
      <c r="H15" s="11"/>
      <c r="I15" s="12"/>
      <c r="J15" s="5"/>
      <c r="K15" s="31"/>
    </row>
    <row r="16" spans="1:11" ht="18">
      <c r="A16" s="20"/>
      <c r="B16" s="13"/>
      <c r="C16" s="14"/>
      <c r="D16" s="6"/>
      <c r="E16" s="31"/>
      <c r="G16" s="34"/>
      <c r="H16" s="13"/>
      <c r="I16" s="14"/>
      <c r="J16" s="6"/>
      <c r="K16" s="31"/>
    </row>
    <row r="17" spans="1:11" ht="18">
      <c r="A17" s="20"/>
      <c r="B17" s="13"/>
      <c r="C17" s="14"/>
      <c r="D17" s="6"/>
      <c r="E17" s="31"/>
      <c r="G17" s="35"/>
      <c r="H17" s="13"/>
      <c r="I17" s="14"/>
      <c r="J17" s="6"/>
      <c r="K17" s="31"/>
    </row>
    <row r="18" spans="1:11" ht="18">
      <c r="A18" s="21" t="s">
        <v>1</v>
      </c>
      <c r="B18" s="15">
        <v>2</v>
      </c>
      <c r="C18" s="15">
        <v>20</v>
      </c>
      <c r="D18" s="16">
        <v>15</v>
      </c>
      <c r="E18" s="21">
        <f t="shared" ref="E18" si="4">B18*C18*D18+B19*C19*D19+B20*C20*D20+B21*C21*D21+B22*C22*D22</f>
        <v>2200</v>
      </c>
      <c r="G18" s="22"/>
      <c r="H18" s="15"/>
      <c r="I18" s="15"/>
      <c r="J18" s="16"/>
      <c r="K18" s="21">
        <f t="shared" ref="K18" si="5">H18*I18*J18+H19*I19*J19+H20*I20*J20+H21*I21*J21+H22*I22*J22</f>
        <v>0</v>
      </c>
    </row>
    <row r="19" spans="1:11" ht="18">
      <c r="A19" s="21"/>
      <c r="B19" s="15">
        <v>2</v>
      </c>
      <c r="C19" s="15">
        <v>20</v>
      </c>
      <c r="D19" s="15">
        <v>30</v>
      </c>
      <c r="E19" s="21"/>
      <c r="G19" s="36"/>
      <c r="H19" s="15"/>
      <c r="I19" s="15"/>
      <c r="J19" s="15"/>
      <c r="K19" s="21"/>
    </row>
    <row r="20" spans="1:11" ht="18">
      <c r="A20" s="21"/>
      <c r="B20" s="15">
        <v>1</v>
      </c>
      <c r="C20" s="15">
        <v>10</v>
      </c>
      <c r="D20" s="15">
        <v>40</v>
      </c>
      <c r="E20" s="21"/>
      <c r="G20" s="36"/>
      <c r="H20" s="15"/>
      <c r="I20" s="15"/>
      <c r="J20" s="15"/>
      <c r="K20" s="21"/>
    </row>
    <row r="21" spans="1:11" ht="18">
      <c r="A21" s="21"/>
      <c r="B21" s="17"/>
      <c r="C21" s="17"/>
      <c r="D21" s="17"/>
      <c r="E21" s="21"/>
      <c r="G21" s="36"/>
      <c r="H21" s="17"/>
      <c r="I21" s="17"/>
      <c r="J21" s="17"/>
      <c r="K21" s="21"/>
    </row>
    <row r="22" spans="1:11" ht="18">
      <c r="A22" s="21"/>
      <c r="B22" s="17"/>
      <c r="C22" s="17"/>
      <c r="D22" s="17"/>
      <c r="E22" s="21"/>
      <c r="G22" s="37"/>
      <c r="H22" s="17"/>
      <c r="I22" s="17"/>
      <c r="J22" s="17"/>
      <c r="K22" s="21"/>
    </row>
    <row r="23" spans="1:11" ht="18">
      <c r="A23" s="20" t="s">
        <v>11</v>
      </c>
      <c r="B23" s="11">
        <v>1</v>
      </c>
      <c r="C23" s="11">
        <v>12</v>
      </c>
      <c r="D23" s="11">
        <v>20</v>
      </c>
      <c r="E23" s="20">
        <f t="shared" ref="E23" si="6">B23*C23*D23+B24*C24*D24+B25*C25*D25+B26*C26*D26+B27*C27*D27</f>
        <v>1140</v>
      </c>
      <c r="G23" s="33"/>
      <c r="H23" s="11"/>
      <c r="I23" s="11"/>
      <c r="J23" s="11"/>
      <c r="K23" s="20">
        <f t="shared" ref="K23" si="7">H23*I23*J23+H24*I24*J24+H25*I25*J25+H26*I26*J26+H27*I27*J27</f>
        <v>0</v>
      </c>
    </row>
    <row r="24" spans="1:11" ht="18">
      <c r="A24" s="20"/>
      <c r="B24" s="11">
        <v>1</v>
      </c>
      <c r="C24" s="11">
        <v>15</v>
      </c>
      <c r="D24" s="11">
        <v>20</v>
      </c>
      <c r="E24" s="20"/>
      <c r="G24" s="34"/>
      <c r="H24" s="11"/>
      <c r="I24" s="11"/>
      <c r="J24" s="11"/>
      <c r="K24" s="20"/>
    </row>
    <row r="25" spans="1:11" ht="18">
      <c r="A25" s="20"/>
      <c r="B25" s="11">
        <v>1</v>
      </c>
      <c r="C25" s="11">
        <v>15</v>
      </c>
      <c r="D25" s="11">
        <v>20</v>
      </c>
      <c r="E25" s="20"/>
      <c r="G25" s="34"/>
      <c r="H25" s="11"/>
      <c r="I25" s="11"/>
      <c r="J25" s="11"/>
      <c r="K25" s="20"/>
    </row>
    <row r="26" spans="1:11" ht="18">
      <c r="A26" s="20"/>
      <c r="B26" s="11">
        <v>1</v>
      </c>
      <c r="C26" s="11">
        <v>10</v>
      </c>
      <c r="D26" s="11">
        <v>30</v>
      </c>
      <c r="E26" s="20"/>
      <c r="G26" s="34"/>
      <c r="H26" s="11"/>
      <c r="I26" s="11"/>
      <c r="J26" s="11"/>
      <c r="K26" s="20"/>
    </row>
    <row r="27" spans="1:11" ht="18">
      <c r="A27" s="20"/>
      <c r="B27" s="13"/>
      <c r="C27" s="13"/>
      <c r="D27" s="13"/>
      <c r="E27" s="20"/>
      <c r="G27" s="35"/>
      <c r="H27" s="13"/>
      <c r="I27" s="13"/>
      <c r="J27" s="13"/>
      <c r="K27" s="20"/>
    </row>
    <row r="28" spans="1:11" ht="18">
      <c r="A28" s="21" t="s">
        <v>10</v>
      </c>
      <c r="B28" s="15">
        <v>1</v>
      </c>
      <c r="C28" s="15">
        <v>15</v>
      </c>
      <c r="D28" s="15">
        <v>40</v>
      </c>
      <c r="E28" s="21">
        <f t="shared" ref="E28" si="8">B28*C28*D28+B29*C29*D29+B30*C30*D30+B31*C31*D31+B32*C32*D32</f>
        <v>1500</v>
      </c>
      <c r="G28" s="22"/>
      <c r="H28" s="15"/>
      <c r="I28" s="15"/>
      <c r="J28" s="15"/>
      <c r="K28" s="21">
        <f t="shared" ref="K28" si="9">H28*I28*J28+H29*I29*J29+H30*I30*J30+H31*I31*J31+H32*I32*J32</f>
        <v>0</v>
      </c>
    </row>
    <row r="29" spans="1:11" ht="18">
      <c r="A29" s="21"/>
      <c r="B29" s="15">
        <v>2</v>
      </c>
      <c r="C29" s="15">
        <v>15</v>
      </c>
      <c r="D29" s="15">
        <v>30</v>
      </c>
      <c r="E29" s="21"/>
      <c r="G29" s="36"/>
      <c r="H29" s="15"/>
      <c r="I29" s="15"/>
      <c r="J29" s="15"/>
      <c r="K29" s="21"/>
    </row>
    <row r="30" spans="1:11" ht="18">
      <c r="A30" s="21"/>
      <c r="B30" s="17"/>
      <c r="C30" s="17"/>
      <c r="D30" s="17"/>
      <c r="E30" s="21"/>
      <c r="G30" s="36"/>
      <c r="H30" s="17"/>
      <c r="I30" s="17"/>
      <c r="J30" s="17"/>
      <c r="K30" s="21"/>
    </row>
    <row r="31" spans="1:11" ht="18">
      <c r="A31" s="21"/>
      <c r="B31" s="17"/>
      <c r="C31" s="17"/>
      <c r="D31" s="17"/>
      <c r="E31" s="21"/>
      <c r="G31" s="36"/>
      <c r="H31" s="17"/>
      <c r="I31" s="17"/>
      <c r="J31" s="17"/>
      <c r="K31" s="21"/>
    </row>
    <row r="32" spans="1:11" ht="18">
      <c r="A32" s="21"/>
      <c r="B32" s="17"/>
      <c r="C32" s="17"/>
      <c r="D32" s="17"/>
      <c r="E32" s="21"/>
      <c r="G32" s="37"/>
      <c r="H32" s="17"/>
      <c r="I32" s="17"/>
      <c r="J32" s="17"/>
      <c r="K32" s="21"/>
    </row>
    <row r="33" spans="1:11" ht="18">
      <c r="A33" s="20" t="s">
        <v>12</v>
      </c>
      <c r="B33" s="13"/>
      <c r="C33" s="13"/>
      <c r="D33" s="13"/>
      <c r="E33" s="20">
        <f>B33*C33*D33+B34*C34*D34+B35*C35*D35+B36*C36*D36+B37*C37*D37</f>
        <v>0</v>
      </c>
      <c r="G33" s="33"/>
      <c r="H33" s="13"/>
      <c r="I33" s="13"/>
      <c r="J33" s="13"/>
      <c r="K33" s="20">
        <f>H33*I33*J33+H34*I34*J34+H35*I35*J35+H36*I36*J36+H37*I37*J37</f>
        <v>0</v>
      </c>
    </row>
    <row r="34" spans="1:11" ht="18">
      <c r="A34" s="20"/>
      <c r="B34" s="13"/>
      <c r="C34" s="13"/>
      <c r="D34" s="13"/>
      <c r="E34" s="20"/>
      <c r="G34" s="34"/>
      <c r="H34" s="13"/>
      <c r="I34" s="13"/>
      <c r="J34" s="13"/>
      <c r="K34" s="20"/>
    </row>
    <row r="35" spans="1:11" ht="18">
      <c r="A35" s="20"/>
      <c r="B35" s="13"/>
      <c r="C35" s="13"/>
      <c r="D35" s="13"/>
      <c r="E35" s="20"/>
      <c r="G35" s="34"/>
      <c r="H35" s="13"/>
      <c r="I35" s="13"/>
      <c r="J35" s="13"/>
      <c r="K35" s="20"/>
    </row>
    <row r="36" spans="1:11" ht="18">
      <c r="A36" s="20"/>
      <c r="B36" s="13"/>
      <c r="C36" s="13"/>
      <c r="D36" s="13"/>
      <c r="E36" s="20"/>
      <c r="G36" s="34"/>
      <c r="H36" s="13"/>
      <c r="I36" s="13"/>
      <c r="J36" s="13"/>
      <c r="K36" s="20"/>
    </row>
    <row r="37" spans="1:11" ht="18">
      <c r="A37" s="20"/>
      <c r="B37" s="13"/>
      <c r="C37" s="13"/>
      <c r="D37" s="13"/>
      <c r="E37" s="20"/>
      <c r="G37" s="35"/>
      <c r="H37" s="13"/>
      <c r="I37" s="13"/>
      <c r="J37" s="13"/>
      <c r="K37" s="20"/>
    </row>
    <row r="38" spans="1:11" ht="18">
      <c r="A38" s="21" t="s">
        <v>13</v>
      </c>
      <c r="B38" s="17"/>
      <c r="C38" s="17"/>
      <c r="D38" s="17"/>
      <c r="E38" s="21">
        <f t="shared" ref="E38" si="10">B38*C38*D38+B39*C39*D39+B40*C40*D40+B41*C41*D41+B42*C42*D42</f>
        <v>0</v>
      </c>
      <c r="G38" s="22"/>
      <c r="H38" s="17"/>
      <c r="I38" s="17"/>
      <c r="J38" s="17"/>
      <c r="K38" s="21">
        <f t="shared" ref="K38" si="11">H38*I38*J38+H39*I39*J39+H40*I40*J40+H41*I41*J41+H42*I42*J42</f>
        <v>0</v>
      </c>
    </row>
    <row r="39" spans="1:11" ht="18">
      <c r="A39" s="21"/>
      <c r="B39" s="17"/>
      <c r="C39" s="17"/>
      <c r="D39" s="17"/>
      <c r="E39" s="21"/>
      <c r="G39" s="36"/>
      <c r="H39" s="17"/>
      <c r="I39" s="17"/>
      <c r="J39" s="17"/>
      <c r="K39" s="21"/>
    </row>
    <row r="40" spans="1:11" ht="18">
      <c r="A40" s="21"/>
      <c r="B40" s="17"/>
      <c r="C40" s="17"/>
      <c r="D40" s="17"/>
      <c r="E40" s="21"/>
      <c r="G40" s="36"/>
      <c r="H40" s="17"/>
      <c r="I40" s="17"/>
      <c r="J40" s="17"/>
      <c r="K40" s="21"/>
    </row>
    <row r="41" spans="1:11" ht="18">
      <c r="A41" s="21"/>
      <c r="B41" s="17"/>
      <c r="C41" s="17"/>
      <c r="D41" s="17"/>
      <c r="E41" s="21"/>
      <c r="G41" s="36"/>
      <c r="H41" s="17"/>
      <c r="I41" s="17"/>
      <c r="J41" s="17"/>
      <c r="K41" s="21"/>
    </row>
    <row r="42" spans="1:11" ht="19" thickBot="1">
      <c r="A42" s="22"/>
      <c r="B42" s="18"/>
      <c r="C42" s="18"/>
      <c r="D42" s="18"/>
      <c r="E42" s="22"/>
      <c r="G42" s="44"/>
      <c r="H42" s="18"/>
      <c r="I42" s="18"/>
      <c r="J42" s="18"/>
      <c r="K42" s="22"/>
    </row>
    <row r="43" spans="1:11" ht="19" thickBot="1">
      <c r="A43" s="23" t="s">
        <v>2</v>
      </c>
      <c r="B43" s="24"/>
      <c r="C43" s="24"/>
      <c r="D43" s="24"/>
      <c r="E43" s="19">
        <f>SUM(E3:E42)</f>
        <v>6487.5</v>
      </c>
      <c r="G43" s="23" t="s">
        <v>2</v>
      </c>
      <c r="H43" s="24"/>
      <c r="I43" s="24"/>
      <c r="J43" s="24"/>
      <c r="K43" s="19">
        <f>SUM(K3:K42)</f>
        <v>0</v>
      </c>
    </row>
  </sheetData>
  <mergeCells count="36">
    <mergeCell ref="A43:D43"/>
    <mergeCell ref="A1:E1"/>
    <mergeCell ref="A18:A22"/>
    <mergeCell ref="E18:E22"/>
    <mergeCell ref="A23:A27"/>
    <mergeCell ref="E23:E27"/>
    <mergeCell ref="A28:A32"/>
    <mergeCell ref="E28:E32"/>
    <mergeCell ref="A3:A7"/>
    <mergeCell ref="E3:E7"/>
    <mergeCell ref="A8:A12"/>
    <mergeCell ref="E8:E12"/>
    <mergeCell ref="A13:A17"/>
    <mergeCell ref="E13:E17"/>
    <mergeCell ref="G13:G17"/>
    <mergeCell ref="K13:K17"/>
    <mergeCell ref="A33:A37"/>
    <mergeCell ref="E33:E37"/>
    <mergeCell ref="A38:A42"/>
    <mergeCell ref="E38:E42"/>
    <mergeCell ref="G1:K1"/>
    <mergeCell ref="G3:G7"/>
    <mergeCell ref="K3:K7"/>
    <mergeCell ref="G8:G12"/>
    <mergeCell ref="K8:K12"/>
    <mergeCell ref="G18:G22"/>
    <mergeCell ref="K18:K22"/>
    <mergeCell ref="G23:G27"/>
    <mergeCell ref="K23:K27"/>
    <mergeCell ref="G28:G32"/>
    <mergeCell ref="K28:K32"/>
    <mergeCell ref="G33:G37"/>
    <mergeCell ref="K33:K37"/>
    <mergeCell ref="G38:G42"/>
    <mergeCell ref="K38:K42"/>
    <mergeCell ref="G43:J43"/>
  </mergeCells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B8144-A453-974F-B2F3-208CF7928847}">
  <dimension ref="A1:K43"/>
  <sheetViews>
    <sheetView workbookViewId="0">
      <selection sqref="A1:K43"/>
    </sheetView>
  </sheetViews>
  <sheetFormatPr baseColWidth="10" defaultRowHeight="16"/>
  <sheetData>
    <row r="1" spans="1:11" ht="19" thickBot="1">
      <c r="A1" s="25" t="s">
        <v>14</v>
      </c>
      <c r="B1" s="26"/>
      <c r="C1" s="26"/>
      <c r="D1" s="26"/>
      <c r="E1" s="27"/>
      <c r="G1" s="25" t="s">
        <v>14</v>
      </c>
      <c r="H1" s="26"/>
      <c r="I1" s="26"/>
      <c r="J1" s="26"/>
      <c r="K1" s="27"/>
    </row>
    <row r="2" spans="1:11" ht="19" thickBot="1">
      <c r="A2" s="1" t="s">
        <v>3</v>
      </c>
      <c r="B2" s="2" t="s">
        <v>4</v>
      </c>
      <c r="C2" s="1" t="s">
        <v>5</v>
      </c>
      <c r="D2" s="3" t="s">
        <v>6</v>
      </c>
      <c r="E2" s="3" t="s">
        <v>7</v>
      </c>
      <c r="G2" s="1" t="s">
        <v>3</v>
      </c>
      <c r="H2" s="2" t="s">
        <v>4</v>
      </c>
      <c r="I2" s="1" t="s">
        <v>5</v>
      </c>
      <c r="J2" s="3" t="s">
        <v>6</v>
      </c>
      <c r="K2" s="3" t="s">
        <v>7</v>
      </c>
    </row>
    <row r="3" spans="1:11" ht="18">
      <c r="A3" s="28"/>
      <c r="B3" s="4"/>
      <c r="C3" s="4"/>
      <c r="D3" s="4"/>
      <c r="E3" s="30">
        <f>B3*C3*D3+B4*C4*D4+B5*C5*D5+B6*C6*D6+B7*C7*D7</f>
        <v>0</v>
      </c>
      <c r="G3" s="28"/>
      <c r="H3" s="4"/>
      <c r="I3" s="4"/>
      <c r="J3" s="4"/>
      <c r="K3" s="30">
        <f>H3*I3*J3+H4*I4*J4+H5*I5*J5+H6*I6*J6+H7*I7*J7</f>
        <v>0</v>
      </c>
    </row>
    <row r="4" spans="1:11" ht="18">
      <c r="A4" s="29"/>
      <c r="B4" s="5"/>
      <c r="C4" s="5"/>
      <c r="D4" s="5"/>
      <c r="E4" s="31"/>
      <c r="G4" s="29"/>
      <c r="H4" s="5"/>
      <c r="I4" s="5"/>
      <c r="J4" s="5"/>
      <c r="K4" s="31"/>
    </row>
    <row r="5" spans="1:11" ht="18">
      <c r="A5" s="29"/>
      <c r="B5" s="5"/>
      <c r="C5" s="5"/>
      <c r="D5" s="5"/>
      <c r="E5" s="31"/>
      <c r="G5" s="29"/>
      <c r="H5" s="5"/>
      <c r="I5" s="5"/>
      <c r="J5" s="5"/>
      <c r="K5" s="31"/>
    </row>
    <row r="6" spans="1:11" ht="18">
      <c r="A6" s="29"/>
      <c r="B6" s="6"/>
      <c r="C6" s="6"/>
      <c r="D6" s="6"/>
      <c r="E6" s="31"/>
      <c r="G6" s="29"/>
      <c r="H6" s="6"/>
      <c r="I6" s="6"/>
      <c r="J6" s="6"/>
      <c r="K6" s="31"/>
    </row>
    <row r="7" spans="1:11" ht="18">
      <c r="A7" s="29"/>
      <c r="B7" s="6"/>
      <c r="C7" s="6"/>
      <c r="D7" s="6"/>
      <c r="E7" s="31"/>
      <c r="G7" s="29"/>
      <c r="H7" s="6"/>
      <c r="I7" s="6"/>
      <c r="J7" s="6"/>
      <c r="K7" s="31"/>
    </row>
    <row r="8" spans="1:11" ht="18">
      <c r="A8" s="32"/>
      <c r="B8" s="7"/>
      <c r="C8" s="7"/>
      <c r="D8" s="7"/>
      <c r="E8" s="32">
        <f t="shared" ref="E8" si="0">B8*C8*D8+B9*C9*D9+B10*C10*D10+B11*C11*D11+B12*C12*D12</f>
        <v>0</v>
      </c>
      <c r="G8" s="32"/>
      <c r="H8" s="7"/>
      <c r="I8" s="7"/>
      <c r="J8" s="7"/>
      <c r="K8" s="32">
        <f t="shared" ref="K8" si="1">H8*I8*J8+H9*I9*J9+H10*I10*J10+H11*I11*J11+H12*I12*J12</f>
        <v>0</v>
      </c>
    </row>
    <row r="9" spans="1:11" ht="18">
      <c r="A9" s="32"/>
      <c r="B9" s="8"/>
      <c r="C9" s="8"/>
      <c r="D9" s="8"/>
      <c r="E9" s="32"/>
      <c r="G9" s="32"/>
      <c r="H9" s="8"/>
      <c r="I9" s="8"/>
      <c r="J9" s="8"/>
      <c r="K9" s="32"/>
    </row>
    <row r="10" spans="1:11" ht="18">
      <c r="A10" s="32"/>
      <c r="B10" s="8"/>
      <c r="C10" s="8"/>
      <c r="D10" s="8"/>
      <c r="E10" s="32"/>
      <c r="G10" s="32"/>
      <c r="H10" s="8"/>
      <c r="I10" s="8"/>
      <c r="J10" s="8"/>
      <c r="K10" s="32"/>
    </row>
    <row r="11" spans="1:11" ht="18">
      <c r="A11" s="32"/>
      <c r="B11" s="9"/>
      <c r="C11" s="9"/>
      <c r="D11" s="9"/>
      <c r="E11" s="32"/>
      <c r="G11" s="32"/>
      <c r="H11" s="9"/>
      <c r="I11" s="9"/>
      <c r="J11" s="9"/>
      <c r="K11" s="32"/>
    </row>
    <row r="12" spans="1:11" ht="18">
      <c r="A12" s="32"/>
      <c r="B12" s="9"/>
      <c r="C12" s="9"/>
      <c r="D12" s="10"/>
      <c r="E12" s="32"/>
      <c r="G12" s="32"/>
      <c r="H12" s="9"/>
      <c r="I12" s="9"/>
      <c r="J12" s="10"/>
      <c r="K12" s="32"/>
    </row>
    <row r="13" spans="1:11" ht="18">
      <c r="A13" s="20"/>
      <c r="B13" s="11"/>
      <c r="C13" s="12"/>
      <c r="D13" s="5"/>
      <c r="E13" s="31">
        <f t="shared" ref="E13" si="2">B13*C13*D13+B14*C14*D14+B15*C15*D15+B16*C16*D16+B17*C17*D17</f>
        <v>0</v>
      </c>
      <c r="G13" s="20"/>
      <c r="H13" s="11"/>
      <c r="I13" s="12"/>
      <c r="J13" s="5"/>
      <c r="K13" s="31">
        <f t="shared" ref="K13" si="3">H13*I13*J13+H14*I14*J14+H15*I15*J15+H16*I16*J16+H17*I17*J17</f>
        <v>0</v>
      </c>
    </row>
    <row r="14" spans="1:11" ht="18">
      <c r="A14" s="20"/>
      <c r="B14" s="11"/>
      <c r="C14" s="12"/>
      <c r="D14" s="5"/>
      <c r="E14" s="31"/>
      <c r="G14" s="20"/>
      <c r="H14" s="11"/>
      <c r="I14" s="12"/>
      <c r="J14" s="5"/>
      <c r="K14" s="31"/>
    </row>
    <row r="15" spans="1:11" ht="18">
      <c r="A15" s="20"/>
      <c r="B15" s="11"/>
      <c r="C15" s="12"/>
      <c r="D15" s="5"/>
      <c r="E15" s="31"/>
      <c r="G15" s="20"/>
      <c r="H15" s="11"/>
      <c r="I15" s="12"/>
      <c r="J15" s="5"/>
      <c r="K15" s="31"/>
    </row>
    <row r="16" spans="1:11" ht="18">
      <c r="A16" s="20"/>
      <c r="B16" s="13"/>
      <c r="C16" s="14"/>
      <c r="D16" s="6"/>
      <c r="E16" s="31"/>
      <c r="G16" s="20"/>
      <c r="H16" s="13"/>
      <c r="I16" s="14"/>
      <c r="J16" s="6"/>
      <c r="K16" s="31"/>
    </row>
    <row r="17" spans="1:11" ht="18">
      <c r="A17" s="20"/>
      <c r="B17" s="13"/>
      <c r="C17" s="14"/>
      <c r="D17" s="6"/>
      <c r="E17" s="31"/>
      <c r="G17" s="20"/>
      <c r="H17" s="13"/>
      <c r="I17" s="14"/>
      <c r="J17" s="6"/>
      <c r="K17" s="31"/>
    </row>
    <row r="18" spans="1:11" ht="18">
      <c r="A18" s="21"/>
      <c r="B18" s="15"/>
      <c r="C18" s="15"/>
      <c r="D18" s="16"/>
      <c r="E18" s="21">
        <f t="shared" ref="E18" si="4">B18*C18*D18+B19*C19*D19+B20*C20*D20+B21*C21*D21+B22*C22*D22</f>
        <v>0</v>
      </c>
      <c r="G18" s="21"/>
      <c r="H18" s="15"/>
      <c r="I18" s="15"/>
      <c r="J18" s="16"/>
      <c r="K18" s="21">
        <f t="shared" ref="K18" si="5">H18*I18*J18+H19*I19*J19+H20*I20*J20+H21*I21*J21+H22*I22*J22</f>
        <v>0</v>
      </c>
    </row>
    <row r="19" spans="1:11" ht="18">
      <c r="A19" s="21"/>
      <c r="B19" s="15"/>
      <c r="C19" s="15"/>
      <c r="D19" s="15"/>
      <c r="E19" s="21"/>
      <c r="G19" s="21"/>
      <c r="H19" s="15"/>
      <c r="I19" s="15"/>
      <c r="J19" s="15"/>
      <c r="K19" s="21"/>
    </row>
    <row r="20" spans="1:11" ht="18">
      <c r="A20" s="21"/>
      <c r="B20" s="15"/>
      <c r="C20" s="15"/>
      <c r="D20" s="15"/>
      <c r="E20" s="21"/>
      <c r="G20" s="21"/>
      <c r="H20" s="15"/>
      <c r="I20" s="15"/>
      <c r="J20" s="15"/>
      <c r="K20" s="21"/>
    </row>
    <row r="21" spans="1:11" ht="18">
      <c r="A21" s="21"/>
      <c r="B21" s="17"/>
      <c r="C21" s="17"/>
      <c r="D21" s="17"/>
      <c r="E21" s="21"/>
      <c r="G21" s="21"/>
      <c r="H21" s="17"/>
      <c r="I21" s="17"/>
      <c r="J21" s="17"/>
      <c r="K21" s="21"/>
    </row>
    <row r="22" spans="1:11" ht="18">
      <c r="A22" s="21"/>
      <c r="B22" s="17"/>
      <c r="C22" s="17"/>
      <c r="D22" s="17"/>
      <c r="E22" s="21"/>
      <c r="G22" s="21"/>
      <c r="H22" s="17"/>
      <c r="I22" s="17"/>
      <c r="J22" s="17"/>
      <c r="K22" s="21"/>
    </row>
    <row r="23" spans="1:11" ht="18">
      <c r="A23" s="20"/>
      <c r="B23" s="11"/>
      <c r="C23" s="11"/>
      <c r="D23" s="11"/>
      <c r="E23" s="20">
        <f t="shared" ref="E23" si="6">B23*C23*D23+B24*C24*D24+B25*C25*D25+B26*C26*D26+B27*C27*D27</f>
        <v>0</v>
      </c>
      <c r="G23" s="20"/>
      <c r="H23" s="11"/>
      <c r="I23" s="11"/>
      <c r="J23" s="11"/>
      <c r="K23" s="20">
        <f t="shared" ref="K23" si="7">H23*I23*J23+H24*I24*J24+H25*I25*J25+H26*I26*J26+H27*I27*J27</f>
        <v>0</v>
      </c>
    </row>
    <row r="24" spans="1:11" ht="18">
      <c r="A24" s="20"/>
      <c r="B24" s="11"/>
      <c r="C24" s="11"/>
      <c r="D24" s="11"/>
      <c r="E24" s="20"/>
      <c r="G24" s="20"/>
      <c r="H24" s="11"/>
      <c r="I24" s="11"/>
      <c r="J24" s="11"/>
      <c r="K24" s="20"/>
    </row>
    <row r="25" spans="1:11" ht="18">
      <c r="A25" s="20"/>
      <c r="B25" s="11"/>
      <c r="C25" s="11"/>
      <c r="D25" s="11"/>
      <c r="E25" s="20"/>
      <c r="G25" s="20"/>
      <c r="H25" s="11"/>
      <c r="I25" s="11"/>
      <c r="J25" s="11"/>
      <c r="K25" s="20"/>
    </row>
    <row r="26" spans="1:11" ht="18">
      <c r="A26" s="20"/>
      <c r="B26" s="11"/>
      <c r="C26" s="11"/>
      <c r="D26" s="11"/>
      <c r="E26" s="20"/>
      <c r="G26" s="20"/>
      <c r="H26" s="11"/>
      <c r="I26" s="11"/>
      <c r="J26" s="11"/>
      <c r="K26" s="20"/>
    </row>
    <row r="27" spans="1:11" ht="18">
      <c r="A27" s="20"/>
      <c r="B27" s="13"/>
      <c r="C27" s="13"/>
      <c r="D27" s="13"/>
      <c r="E27" s="20"/>
      <c r="G27" s="20"/>
      <c r="H27" s="13"/>
      <c r="I27" s="13"/>
      <c r="J27" s="13"/>
      <c r="K27" s="20"/>
    </row>
    <row r="28" spans="1:11" ht="18">
      <c r="A28" s="21"/>
      <c r="B28" s="15"/>
      <c r="C28" s="15"/>
      <c r="D28" s="15"/>
      <c r="E28" s="21">
        <f t="shared" ref="E28" si="8">B28*C28*D28+B29*C29*D29+B30*C30*D30+B31*C31*D31+B32*C32*D32</f>
        <v>0</v>
      </c>
      <c r="G28" s="21"/>
      <c r="H28" s="15"/>
      <c r="I28" s="15"/>
      <c r="J28" s="15"/>
      <c r="K28" s="21">
        <f t="shared" ref="K28" si="9">H28*I28*J28+H29*I29*J29+H30*I30*J30+H31*I31*J31+H32*I32*J32</f>
        <v>0</v>
      </c>
    </row>
    <row r="29" spans="1:11" ht="18">
      <c r="A29" s="21"/>
      <c r="B29" s="15"/>
      <c r="C29" s="15"/>
      <c r="D29" s="15"/>
      <c r="E29" s="21"/>
      <c r="G29" s="21"/>
      <c r="H29" s="15"/>
      <c r="I29" s="15"/>
      <c r="J29" s="15"/>
      <c r="K29" s="21"/>
    </row>
    <row r="30" spans="1:11" ht="18">
      <c r="A30" s="21"/>
      <c r="B30" s="17"/>
      <c r="C30" s="17"/>
      <c r="D30" s="17"/>
      <c r="E30" s="21"/>
      <c r="G30" s="21"/>
      <c r="H30" s="17"/>
      <c r="I30" s="17"/>
      <c r="J30" s="17"/>
      <c r="K30" s="21"/>
    </row>
    <row r="31" spans="1:11" ht="18">
      <c r="A31" s="21"/>
      <c r="B31" s="17"/>
      <c r="C31" s="17"/>
      <c r="D31" s="17"/>
      <c r="E31" s="21"/>
      <c r="G31" s="21"/>
      <c r="H31" s="17"/>
      <c r="I31" s="17"/>
      <c r="J31" s="17"/>
      <c r="K31" s="21"/>
    </row>
    <row r="32" spans="1:11" ht="18">
      <c r="A32" s="21"/>
      <c r="B32" s="17"/>
      <c r="C32" s="17"/>
      <c r="D32" s="17"/>
      <c r="E32" s="21"/>
      <c r="G32" s="21"/>
      <c r="H32" s="17"/>
      <c r="I32" s="17"/>
      <c r="J32" s="17"/>
      <c r="K32" s="21"/>
    </row>
    <row r="33" spans="1:11" ht="18">
      <c r="A33" s="20"/>
      <c r="B33" s="13"/>
      <c r="C33" s="13"/>
      <c r="D33" s="13"/>
      <c r="E33" s="20">
        <f>B33*C33*D33+B34*C34*D34+B35*C35*D35+B36*C36*D36+B37*C37*D37</f>
        <v>0</v>
      </c>
      <c r="G33" s="20"/>
      <c r="H33" s="13"/>
      <c r="I33" s="13"/>
      <c r="J33" s="13"/>
      <c r="K33" s="20">
        <f>H33*I33*J33+H34*I34*J34+H35*I35*J35+H36*I36*J36+H37*I37*J37</f>
        <v>0</v>
      </c>
    </row>
    <row r="34" spans="1:11" ht="18">
      <c r="A34" s="20"/>
      <c r="B34" s="13"/>
      <c r="C34" s="13"/>
      <c r="D34" s="13"/>
      <c r="E34" s="20"/>
      <c r="G34" s="20"/>
      <c r="H34" s="13"/>
      <c r="I34" s="13"/>
      <c r="J34" s="13"/>
      <c r="K34" s="20"/>
    </row>
    <row r="35" spans="1:11" ht="18">
      <c r="A35" s="20"/>
      <c r="B35" s="13"/>
      <c r="C35" s="13"/>
      <c r="D35" s="13"/>
      <c r="E35" s="20"/>
      <c r="G35" s="20"/>
      <c r="H35" s="13"/>
      <c r="I35" s="13"/>
      <c r="J35" s="13"/>
      <c r="K35" s="20"/>
    </row>
    <row r="36" spans="1:11" ht="18">
      <c r="A36" s="20"/>
      <c r="B36" s="13"/>
      <c r="C36" s="13"/>
      <c r="D36" s="13"/>
      <c r="E36" s="20"/>
      <c r="G36" s="20"/>
      <c r="H36" s="13"/>
      <c r="I36" s="13"/>
      <c r="J36" s="13"/>
      <c r="K36" s="20"/>
    </row>
    <row r="37" spans="1:11" ht="18">
      <c r="A37" s="20"/>
      <c r="B37" s="13"/>
      <c r="C37" s="13"/>
      <c r="D37" s="13"/>
      <c r="E37" s="20"/>
      <c r="G37" s="20"/>
      <c r="H37" s="13"/>
      <c r="I37" s="13"/>
      <c r="J37" s="13"/>
      <c r="K37" s="20"/>
    </row>
    <row r="38" spans="1:11" ht="18">
      <c r="A38" s="21"/>
      <c r="B38" s="17"/>
      <c r="C38" s="17"/>
      <c r="D38" s="17"/>
      <c r="E38" s="21">
        <f t="shared" ref="E38" si="10">B38*C38*D38+B39*C39*D39+B40*C40*D40+B41*C41*D41+B42*C42*D42</f>
        <v>0</v>
      </c>
      <c r="G38" s="21"/>
      <c r="H38" s="17"/>
      <c r="I38" s="17"/>
      <c r="J38" s="17"/>
      <c r="K38" s="21">
        <f t="shared" ref="K38" si="11">H38*I38*J38+H39*I39*J39+H40*I40*J40+H41*I41*J41+H42*I42*J42</f>
        <v>0</v>
      </c>
    </row>
    <row r="39" spans="1:11" ht="18">
      <c r="A39" s="21"/>
      <c r="B39" s="17"/>
      <c r="C39" s="17"/>
      <c r="D39" s="17"/>
      <c r="E39" s="21"/>
      <c r="G39" s="21"/>
      <c r="H39" s="17"/>
      <c r="I39" s="17"/>
      <c r="J39" s="17"/>
      <c r="K39" s="21"/>
    </row>
    <row r="40" spans="1:11" ht="18">
      <c r="A40" s="21"/>
      <c r="B40" s="17"/>
      <c r="C40" s="17"/>
      <c r="D40" s="17"/>
      <c r="E40" s="21"/>
      <c r="G40" s="21"/>
      <c r="H40" s="17"/>
      <c r="I40" s="17"/>
      <c r="J40" s="17"/>
      <c r="K40" s="21"/>
    </row>
    <row r="41" spans="1:11" ht="18">
      <c r="A41" s="21"/>
      <c r="B41" s="17"/>
      <c r="C41" s="17"/>
      <c r="D41" s="17"/>
      <c r="E41" s="21"/>
      <c r="G41" s="21"/>
      <c r="H41" s="17"/>
      <c r="I41" s="17"/>
      <c r="J41" s="17"/>
      <c r="K41" s="21"/>
    </row>
    <row r="42" spans="1:11" ht="19" thickBot="1">
      <c r="A42" s="22"/>
      <c r="B42" s="18"/>
      <c r="C42" s="18"/>
      <c r="D42" s="18"/>
      <c r="E42" s="22"/>
      <c r="G42" s="22"/>
      <c r="H42" s="18"/>
      <c r="I42" s="18"/>
      <c r="J42" s="18"/>
      <c r="K42" s="22"/>
    </row>
    <row r="43" spans="1:11" ht="19" thickBot="1">
      <c r="A43" s="23" t="s">
        <v>2</v>
      </c>
      <c r="B43" s="24"/>
      <c r="C43" s="24"/>
      <c r="D43" s="24"/>
      <c r="E43" s="19">
        <f>SUM(E3:E42)</f>
        <v>0</v>
      </c>
      <c r="G43" s="23" t="s">
        <v>2</v>
      </c>
      <c r="H43" s="24"/>
      <c r="I43" s="24"/>
      <c r="J43" s="24"/>
      <c r="K43" s="19">
        <f>SUM(K3:K42)</f>
        <v>0</v>
      </c>
    </row>
  </sheetData>
  <mergeCells count="36">
    <mergeCell ref="A13:A17"/>
    <mergeCell ref="E13:E17"/>
    <mergeCell ref="A1:E1"/>
    <mergeCell ref="A3:A7"/>
    <mergeCell ref="E3:E7"/>
    <mergeCell ref="A8:A12"/>
    <mergeCell ref="E8:E12"/>
    <mergeCell ref="A18:A22"/>
    <mergeCell ref="E18:E22"/>
    <mergeCell ref="A23:A27"/>
    <mergeCell ref="E23:E27"/>
    <mergeCell ref="A28:A32"/>
    <mergeCell ref="E28:E32"/>
    <mergeCell ref="G1:K1"/>
    <mergeCell ref="G3:G7"/>
    <mergeCell ref="K3:K7"/>
    <mergeCell ref="G8:G12"/>
    <mergeCell ref="K8:K12"/>
    <mergeCell ref="A33:A37"/>
    <mergeCell ref="E33:E37"/>
    <mergeCell ref="A38:A42"/>
    <mergeCell ref="E38:E42"/>
    <mergeCell ref="A43:D43"/>
    <mergeCell ref="G13:G17"/>
    <mergeCell ref="K13:K17"/>
    <mergeCell ref="G18:G22"/>
    <mergeCell ref="K18:K22"/>
    <mergeCell ref="G23:G27"/>
    <mergeCell ref="K23:K27"/>
    <mergeCell ref="G43:J43"/>
    <mergeCell ref="G28:G32"/>
    <mergeCell ref="K28:K32"/>
    <mergeCell ref="G33:G37"/>
    <mergeCell ref="K33:K37"/>
    <mergeCell ref="G38:G42"/>
    <mergeCell ref="K38:K4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5E3BB-9537-DC4F-9F49-D195EA83D672}">
  <dimension ref="A1:K43"/>
  <sheetViews>
    <sheetView workbookViewId="0">
      <selection sqref="A1:K43"/>
    </sheetView>
  </sheetViews>
  <sheetFormatPr baseColWidth="10" defaultRowHeight="16"/>
  <sheetData>
    <row r="1" spans="1:11" ht="19" thickBot="1">
      <c r="A1" s="25" t="s">
        <v>14</v>
      </c>
      <c r="B1" s="26"/>
      <c r="C1" s="26"/>
      <c r="D1" s="26"/>
      <c r="E1" s="27"/>
      <c r="G1" s="25" t="s">
        <v>14</v>
      </c>
      <c r="H1" s="26"/>
      <c r="I1" s="26"/>
      <c r="J1" s="26"/>
      <c r="K1" s="27"/>
    </row>
    <row r="2" spans="1:11" ht="19" thickBot="1">
      <c r="A2" s="1" t="s">
        <v>3</v>
      </c>
      <c r="B2" s="2" t="s">
        <v>4</v>
      </c>
      <c r="C2" s="1" t="s">
        <v>5</v>
      </c>
      <c r="D2" s="3" t="s">
        <v>6</v>
      </c>
      <c r="E2" s="3" t="s">
        <v>7</v>
      </c>
      <c r="G2" s="1" t="s">
        <v>3</v>
      </c>
      <c r="H2" s="2" t="s">
        <v>4</v>
      </c>
      <c r="I2" s="1" t="s">
        <v>5</v>
      </c>
      <c r="J2" s="3" t="s">
        <v>6</v>
      </c>
      <c r="K2" s="3" t="s">
        <v>7</v>
      </c>
    </row>
    <row r="3" spans="1:11" ht="18">
      <c r="A3" s="28"/>
      <c r="B3" s="4"/>
      <c r="C3" s="4"/>
      <c r="D3" s="4"/>
      <c r="E3" s="30">
        <f>B3*C3*D3+B4*C4*D4+B5*C5*D5+B6*C6*D6+B7*C7*D7</f>
        <v>0</v>
      </c>
      <c r="G3" s="28"/>
      <c r="H3" s="4"/>
      <c r="I3" s="4"/>
      <c r="J3" s="4"/>
      <c r="K3" s="30">
        <f>H3*I3*J3+H4*I4*J4+H5*I5*J5+H6*I6*J6+H7*I7*J7</f>
        <v>0</v>
      </c>
    </row>
    <row r="4" spans="1:11" ht="18">
      <c r="A4" s="29"/>
      <c r="B4" s="5"/>
      <c r="C4" s="5"/>
      <c r="D4" s="5"/>
      <c r="E4" s="31"/>
      <c r="G4" s="29"/>
      <c r="H4" s="5"/>
      <c r="I4" s="5"/>
      <c r="J4" s="5"/>
      <c r="K4" s="31"/>
    </row>
    <row r="5" spans="1:11" ht="18">
      <c r="A5" s="29"/>
      <c r="B5" s="5"/>
      <c r="C5" s="5"/>
      <c r="D5" s="5"/>
      <c r="E5" s="31"/>
      <c r="G5" s="29"/>
      <c r="H5" s="5"/>
      <c r="I5" s="5"/>
      <c r="J5" s="5"/>
      <c r="K5" s="31"/>
    </row>
    <row r="6" spans="1:11" ht="18">
      <c r="A6" s="29"/>
      <c r="B6" s="6"/>
      <c r="C6" s="6"/>
      <c r="D6" s="6"/>
      <c r="E6" s="31"/>
      <c r="G6" s="29"/>
      <c r="H6" s="6"/>
      <c r="I6" s="6"/>
      <c r="J6" s="6"/>
      <c r="K6" s="31"/>
    </row>
    <row r="7" spans="1:11" ht="18">
      <c r="A7" s="29"/>
      <c r="B7" s="6"/>
      <c r="C7" s="6"/>
      <c r="D7" s="6"/>
      <c r="E7" s="31"/>
      <c r="G7" s="29"/>
      <c r="H7" s="6"/>
      <c r="I7" s="6"/>
      <c r="J7" s="6"/>
      <c r="K7" s="31"/>
    </row>
    <row r="8" spans="1:11" ht="18">
      <c r="A8" s="32"/>
      <c r="B8" s="7"/>
      <c r="C8" s="7"/>
      <c r="D8" s="7"/>
      <c r="E8" s="32">
        <f t="shared" ref="E8" si="0">B8*C8*D8+B9*C9*D9+B10*C10*D10+B11*C11*D11+B12*C12*D12</f>
        <v>0</v>
      </c>
      <c r="G8" s="32"/>
      <c r="H8" s="7"/>
      <c r="I8" s="7"/>
      <c r="J8" s="7"/>
      <c r="K8" s="32">
        <f t="shared" ref="K8" si="1">H8*I8*J8+H9*I9*J9+H10*I10*J10+H11*I11*J11+H12*I12*J12</f>
        <v>0</v>
      </c>
    </row>
    <row r="9" spans="1:11" ht="18">
      <c r="A9" s="32"/>
      <c r="B9" s="8"/>
      <c r="C9" s="8"/>
      <c r="D9" s="8"/>
      <c r="E9" s="32"/>
      <c r="G9" s="32"/>
      <c r="H9" s="8"/>
      <c r="I9" s="8"/>
      <c r="J9" s="8"/>
      <c r="K9" s="32"/>
    </row>
    <row r="10" spans="1:11" ht="18">
      <c r="A10" s="32"/>
      <c r="B10" s="8"/>
      <c r="C10" s="8"/>
      <c r="D10" s="8"/>
      <c r="E10" s="32"/>
      <c r="G10" s="32"/>
      <c r="H10" s="8"/>
      <c r="I10" s="8"/>
      <c r="J10" s="8"/>
      <c r="K10" s="32"/>
    </row>
    <row r="11" spans="1:11" ht="18">
      <c r="A11" s="32"/>
      <c r="B11" s="9"/>
      <c r="C11" s="9"/>
      <c r="D11" s="9"/>
      <c r="E11" s="32"/>
      <c r="G11" s="32"/>
      <c r="H11" s="9"/>
      <c r="I11" s="9"/>
      <c r="J11" s="9"/>
      <c r="K11" s="32"/>
    </row>
    <row r="12" spans="1:11" ht="18">
      <c r="A12" s="32"/>
      <c r="B12" s="9"/>
      <c r="C12" s="9"/>
      <c r="D12" s="10"/>
      <c r="E12" s="32"/>
      <c r="G12" s="32"/>
      <c r="H12" s="9"/>
      <c r="I12" s="9"/>
      <c r="J12" s="10"/>
      <c r="K12" s="32"/>
    </row>
    <row r="13" spans="1:11" ht="18">
      <c r="A13" s="20"/>
      <c r="B13" s="11"/>
      <c r="C13" s="12"/>
      <c r="D13" s="5"/>
      <c r="E13" s="31">
        <f t="shared" ref="E13" si="2">B13*C13*D13+B14*C14*D14+B15*C15*D15+B16*C16*D16+B17*C17*D17</f>
        <v>0</v>
      </c>
      <c r="G13" s="20"/>
      <c r="H13" s="11"/>
      <c r="I13" s="12"/>
      <c r="J13" s="5"/>
      <c r="K13" s="31">
        <f t="shared" ref="K13" si="3">H13*I13*J13+H14*I14*J14+H15*I15*J15+H16*I16*J16+H17*I17*J17</f>
        <v>0</v>
      </c>
    </row>
    <row r="14" spans="1:11" ht="18">
      <c r="A14" s="20"/>
      <c r="B14" s="11"/>
      <c r="C14" s="12"/>
      <c r="D14" s="5"/>
      <c r="E14" s="31"/>
      <c r="G14" s="20"/>
      <c r="H14" s="11"/>
      <c r="I14" s="12"/>
      <c r="J14" s="5"/>
      <c r="K14" s="31"/>
    </row>
    <row r="15" spans="1:11" ht="18">
      <c r="A15" s="20"/>
      <c r="B15" s="11"/>
      <c r="C15" s="12"/>
      <c r="D15" s="5"/>
      <c r="E15" s="31"/>
      <c r="G15" s="20"/>
      <c r="H15" s="11"/>
      <c r="I15" s="12"/>
      <c r="J15" s="5"/>
      <c r="K15" s="31"/>
    </row>
    <row r="16" spans="1:11" ht="18">
      <c r="A16" s="20"/>
      <c r="B16" s="13"/>
      <c r="C16" s="14"/>
      <c r="D16" s="6"/>
      <c r="E16" s="31"/>
      <c r="G16" s="20"/>
      <c r="H16" s="13"/>
      <c r="I16" s="14"/>
      <c r="J16" s="6"/>
      <c r="K16" s="31"/>
    </row>
    <row r="17" spans="1:11" ht="18">
      <c r="A17" s="20"/>
      <c r="B17" s="13"/>
      <c r="C17" s="14"/>
      <c r="D17" s="6"/>
      <c r="E17" s="31"/>
      <c r="G17" s="20"/>
      <c r="H17" s="13"/>
      <c r="I17" s="14"/>
      <c r="J17" s="6"/>
      <c r="K17" s="31"/>
    </row>
    <row r="18" spans="1:11" ht="18">
      <c r="A18" s="21"/>
      <c r="B18" s="15"/>
      <c r="C18" s="15"/>
      <c r="D18" s="16"/>
      <c r="E18" s="21">
        <f t="shared" ref="E18" si="4">B18*C18*D18+B19*C19*D19+B20*C20*D20+B21*C21*D21+B22*C22*D22</f>
        <v>0</v>
      </c>
      <c r="G18" s="21"/>
      <c r="H18" s="15"/>
      <c r="I18" s="15"/>
      <c r="J18" s="16"/>
      <c r="K18" s="21">
        <f t="shared" ref="K18" si="5">H18*I18*J18+H19*I19*J19+H20*I20*J20+H21*I21*J21+H22*I22*J22</f>
        <v>0</v>
      </c>
    </row>
    <row r="19" spans="1:11" ht="18">
      <c r="A19" s="21"/>
      <c r="B19" s="15"/>
      <c r="C19" s="15"/>
      <c r="D19" s="15"/>
      <c r="E19" s="21"/>
      <c r="G19" s="21"/>
      <c r="H19" s="15"/>
      <c r="I19" s="15"/>
      <c r="J19" s="15"/>
      <c r="K19" s="21"/>
    </row>
    <row r="20" spans="1:11" ht="18">
      <c r="A20" s="21"/>
      <c r="B20" s="15"/>
      <c r="C20" s="15"/>
      <c r="D20" s="15"/>
      <c r="E20" s="21"/>
      <c r="G20" s="21"/>
      <c r="H20" s="15"/>
      <c r="I20" s="15"/>
      <c r="J20" s="15"/>
      <c r="K20" s="21"/>
    </row>
    <row r="21" spans="1:11" ht="18">
      <c r="A21" s="21"/>
      <c r="B21" s="17"/>
      <c r="C21" s="17"/>
      <c r="D21" s="17"/>
      <c r="E21" s="21"/>
      <c r="G21" s="21"/>
      <c r="H21" s="17"/>
      <c r="I21" s="17"/>
      <c r="J21" s="17"/>
      <c r="K21" s="21"/>
    </row>
    <row r="22" spans="1:11" ht="18">
      <c r="A22" s="21"/>
      <c r="B22" s="17"/>
      <c r="C22" s="17"/>
      <c r="D22" s="17"/>
      <c r="E22" s="21"/>
      <c r="G22" s="21"/>
      <c r="H22" s="17"/>
      <c r="I22" s="17"/>
      <c r="J22" s="17"/>
      <c r="K22" s="21"/>
    </row>
    <row r="23" spans="1:11" ht="18">
      <c r="A23" s="20"/>
      <c r="B23" s="11"/>
      <c r="C23" s="11"/>
      <c r="D23" s="11"/>
      <c r="E23" s="20">
        <f t="shared" ref="E23" si="6">B23*C23*D23+B24*C24*D24+B25*C25*D25+B26*C26*D26+B27*C27*D27</f>
        <v>0</v>
      </c>
      <c r="G23" s="20"/>
      <c r="H23" s="11"/>
      <c r="I23" s="11"/>
      <c r="J23" s="11"/>
      <c r="K23" s="20">
        <f t="shared" ref="K23" si="7">H23*I23*J23+H24*I24*J24+H25*I25*J25+H26*I26*J26+H27*I27*J27</f>
        <v>0</v>
      </c>
    </row>
    <row r="24" spans="1:11" ht="18">
      <c r="A24" s="20"/>
      <c r="B24" s="11"/>
      <c r="C24" s="11"/>
      <c r="D24" s="11"/>
      <c r="E24" s="20"/>
      <c r="G24" s="20"/>
      <c r="H24" s="11"/>
      <c r="I24" s="11"/>
      <c r="J24" s="11"/>
      <c r="K24" s="20"/>
    </row>
    <row r="25" spans="1:11" ht="18">
      <c r="A25" s="20"/>
      <c r="B25" s="11"/>
      <c r="C25" s="11"/>
      <c r="D25" s="11"/>
      <c r="E25" s="20"/>
      <c r="G25" s="20"/>
      <c r="H25" s="11"/>
      <c r="I25" s="11"/>
      <c r="J25" s="11"/>
      <c r="K25" s="20"/>
    </row>
    <row r="26" spans="1:11" ht="18">
      <c r="A26" s="20"/>
      <c r="B26" s="11"/>
      <c r="C26" s="11"/>
      <c r="D26" s="11"/>
      <c r="E26" s="20"/>
      <c r="G26" s="20"/>
      <c r="H26" s="11"/>
      <c r="I26" s="11"/>
      <c r="J26" s="11"/>
      <c r="K26" s="20"/>
    </row>
    <row r="27" spans="1:11" ht="18">
      <c r="A27" s="20"/>
      <c r="B27" s="13"/>
      <c r="C27" s="13"/>
      <c r="D27" s="13"/>
      <c r="E27" s="20"/>
      <c r="G27" s="20"/>
      <c r="H27" s="13"/>
      <c r="I27" s="13"/>
      <c r="J27" s="13"/>
      <c r="K27" s="20"/>
    </row>
    <row r="28" spans="1:11" ht="18">
      <c r="A28" s="21"/>
      <c r="B28" s="15"/>
      <c r="C28" s="15"/>
      <c r="D28" s="15"/>
      <c r="E28" s="21">
        <f t="shared" ref="E28" si="8">B28*C28*D28+B29*C29*D29+B30*C30*D30+B31*C31*D31+B32*C32*D32</f>
        <v>0</v>
      </c>
      <c r="G28" s="21"/>
      <c r="H28" s="15"/>
      <c r="I28" s="15"/>
      <c r="J28" s="15"/>
      <c r="K28" s="21">
        <f t="shared" ref="K28" si="9">H28*I28*J28+H29*I29*J29+H30*I30*J30+H31*I31*J31+H32*I32*J32</f>
        <v>0</v>
      </c>
    </row>
    <row r="29" spans="1:11" ht="18">
      <c r="A29" s="21"/>
      <c r="B29" s="15"/>
      <c r="C29" s="15"/>
      <c r="D29" s="15"/>
      <c r="E29" s="21"/>
      <c r="G29" s="21"/>
      <c r="H29" s="15"/>
      <c r="I29" s="15"/>
      <c r="J29" s="15"/>
      <c r="K29" s="21"/>
    </row>
    <row r="30" spans="1:11" ht="18">
      <c r="A30" s="21"/>
      <c r="B30" s="17"/>
      <c r="C30" s="17"/>
      <c r="D30" s="17"/>
      <c r="E30" s="21"/>
      <c r="G30" s="21"/>
      <c r="H30" s="17"/>
      <c r="I30" s="17"/>
      <c r="J30" s="17"/>
      <c r="K30" s="21"/>
    </row>
    <row r="31" spans="1:11" ht="18">
      <c r="A31" s="21"/>
      <c r="B31" s="17"/>
      <c r="C31" s="17"/>
      <c r="D31" s="17"/>
      <c r="E31" s="21"/>
      <c r="G31" s="21"/>
      <c r="H31" s="17"/>
      <c r="I31" s="17"/>
      <c r="J31" s="17"/>
      <c r="K31" s="21"/>
    </row>
    <row r="32" spans="1:11" ht="18">
      <c r="A32" s="21"/>
      <c r="B32" s="17"/>
      <c r="C32" s="17"/>
      <c r="D32" s="17"/>
      <c r="E32" s="21"/>
      <c r="G32" s="21"/>
      <c r="H32" s="17"/>
      <c r="I32" s="17"/>
      <c r="J32" s="17"/>
      <c r="K32" s="21"/>
    </row>
    <row r="33" spans="1:11" ht="18">
      <c r="A33" s="20"/>
      <c r="B33" s="13"/>
      <c r="C33" s="13"/>
      <c r="D33" s="13"/>
      <c r="E33" s="20">
        <f>B33*C33*D33+B34*C34*D34+B35*C35*D35+B36*C36*D36+B37*C37*D37</f>
        <v>0</v>
      </c>
      <c r="G33" s="20"/>
      <c r="H33" s="13"/>
      <c r="I33" s="13"/>
      <c r="J33" s="13"/>
      <c r="K33" s="20">
        <f>H33*I33*J33+H34*I34*J34+H35*I35*J35+H36*I36*J36+H37*I37*J37</f>
        <v>0</v>
      </c>
    </row>
    <row r="34" spans="1:11" ht="18">
      <c r="A34" s="20"/>
      <c r="B34" s="13"/>
      <c r="C34" s="13"/>
      <c r="D34" s="13"/>
      <c r="E34" s="20"/>
      <c r="G34" s="20"/>
      <c r="H34" s="13"/>
      <c r="I34" s="13"/>
      <c r="J34" s="13"/>
      <c r="K34" s="20"/>
    </row>
    <row r="35" spans="1:11" ht="18">
      <c r="A35" s="20"/>
      <c r="B35" s="13"/>
      <c r="C35" s="13"/>
      <c r="D35" s="13"/>
      <c r="E35" s="20"/>
      <c r="G35" s="20"/>
      <c r="H35" s="13"/>
      <c r="I35" s="13"/>
      <c r="J35" s="13"/>
      <c r="K35" s="20"/>
    </row>
    <row r="36" spans="1:11" ht="18">
      <c r="A36" s="20"/>
      <c r="B36" s="13"/>
      <c r="C36" s="13"/>
      <c r="D36" s="13"/>
      <c r="E36" s="20"/>
      <c r="G36" s="20"/>
      <c r="H36" s="13"/>
      <c r="I36" s="13"/>
      <c r="J36" s="13"/>
      <c r="K36" s="20"/>
    </row>
    <row r="37" spans="1:11" ht="18">
      <c r="A37" s="20"/>
      <c r="B37" s="13"/>
      <c r="C37" s="13"/>
      <c r="D37" s="13"/>
      <c r="E37" s="20"/>
      <c r="G37" s="20"/>
      <c r="H37" s="13"/>
      <c r="I37" s="13"/>
      <c r="J37" s="13"/>
      <c r="K37" s="20"/>
    </row>
    <row r="38" spans="1:11" ht="18">
      <c r="A38" s="21"/>
      <c r="B38" s="17"/>
      <c r="C38" s="17"/>
      <c r="D38" s="17"/>
      <c r="E38" s="21">
        <f t="shared" ref="E38" si="10">B38*C38*D38+B39*C39*D39+B40*C40*D40+B41*C41*D41+B42*C42*D42</f>
        <v>0</v>
      </c>
      <c r="G38" s="21"/>
      <c r="H38" s="17"/>
      <c r="I38" s="17"/>
      <c r="J38" s="17"/>
      <c r="K38" s="21">
        <f t="shared" ref="K38" si="11">H38*I38*J38+H39*I39*J39+H40*I40*J40+H41*I41*J41+H42*I42*J42</f>
        <v>0</v>
      </c>
    </row>
    <row r="39" spans="1:11" ht="18">
      <c r="A39" s="21"/>
      <c r="B39" s="17"/>
      <c r="C39" s="17"/>
      <c r="D39" s="17"/>
      <c r="E39" s="21"/>
      <c r="G39" s="21"/>
      <c r="H39" s="17"/>
      <c r="I39" s="17"/>
      <c r="J39" s="17"/>
      <c r="K39" s="21"/>
    </row>
    <row r="40" spans="1:11" ht="18">
      <c r="A40" s="21"/>
      <c r="B40" s="17"/>
      <c r="C40" s="17"/>
      <c r="D40" s="17"/>
      <c r="E40" s="21"/>
      <c r="G40" s="21"/>
      <c r="H40" s="17"/>
      <c r="I40" s="17"/>
      <c r="J40" s="17"/>
      <c r="K40" s="21"/>
    </row>
    <row r="41" spans="1:11" ht="18">
      <c r="A41" s="21"/>
      <c r="B41" s="17"/>
      <c r="C41" s="17"/>
      <c r="D41" s="17"/>
      <c r="E41" s="21"/>
      <c r="G41" s="21"/>
      <c r="H41" s="17"/>
      <c r="I41" s="17"/>
      <c r="J41" s="17"/>
      <c r="K41" s="21"/>
    </row>
    <row r="42" spans="1:11" ht="19" thickBot="1">
      <c r="A42" s="22"/>
      <c r="B42" s="18"/>
      <c r="C42" s="18"/>
      <c r="D42" s="18"/>
      <c r="E42" s="22"/>
      <c r="G42" s="22"/>
      <c r="H42" s="18"/>
      <c r="I42" s="18"/>
      <c r="J42" s="18"/>
      <c r="K42" s="22"/>
    </row>
    <row r="43" spans="1:11" ht="19" thickBot="1">
      <c r="A43" s="23" t="s">
        <v>2</v>
      </c>
      <c r="B43" s="24"/>
      <c r="C43" s="24"/>
      <c r="D43" s="24"/>
      <c r="E43" s="19">
        <f>SUM(E3:E42)</f>
        <v>0</v>
      </c>
      <c r="G43" s="23" t="s">
        <v>2</v>
      </c>
      <c r="H43" s="24"/>
      <c r="I43" s="24"/>
      <c r="J43" s="24"/>
      <c r="K43" s="19">
        <f>SUM(K3:K42)</f>
        <v>0</v>
      </c>
    </row>
  </sheetData>
  <mergeCells count="36">
    <mergeCell ref="A13:A17"/>
    <mergeCell ref="E13:E17"/>
    <mergeCell ref="A1:E1"/>
    <mergeCell ref="A3:A7"/>
    <mergeCell ref="E3:E7"/>
    <mergeCell ref="A8:A12"/>
    <mergeCell ref="E8:E12"/>
    <mergeCell ref="A18:A22"/>
    <mergeCell ref="E18:E22"/>
    <mergeCell ref="A23:A27"/>
    <mergeCell ref="E23:E27"/>
    <mergeCell ref="A28:A32"/>
    <mergeCell ref="E28:E32"/>
    <mergeCell ref="G1:K1"/>
    <mergeCell ref="G3:G7"/>
    <mergeCell ref="K3:K7"/>
    <mergeCell ref="G8:G12"/>
    <mergeCell ref="K8:K12"/>
    <mergeCell ref="A33:A37"/>
    <mergeCell ref="E33:E37"/>
    <mergeCell ref="A38:A42"/>
    <mergeCell ref="E38:E42"/>
    <mergeCell ref="A43:D43"/>
    <mergeCell ref="G13:G17"/>
    <mergeCell ref="K13:K17"/>
    <mergeCell ref="G18:G22"/>
    <mergeCell ref="K18:K22"/>
    <mergeCell ref="G23:G27"/>
    <mergeCell ref="K23:K27"/>
    <mergeCell ref="G43:J43"/>
    <mergeCell ref="G28:G32"/>
    <mergeCell ref="K28:K32"/>
    <mergeCell ref="G33:G37"/>
    <mergeCell ref="K33:K37"/>
    <mergeCell ref="G38:G42"/>
    <mergeCell ref="K38:K4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DDB6-50D8-B14C-80F4-53E341721090}">
  <dimension ref="A1:K43"/>
  <sheetViews>
    <sheetView topLeftCell="A14" workbookViewId="0">
      <selection sqref="A1:K43"/>
    </sheetView>
  </sheetViews>
  <sheetFormatPr baseColWidth="10" defaultRowHeight="16"/>
  <sheetData>
    <row r="1" spans="1:11" ht="19" thickBot="1">
      <c r="A1" s="25" t="s">
        <v>14</v>
      </c>
      <c r="B1" s="26"/>
      <c r="C1" s="26"/>
      <c r="D1" s="26"/>
      <c r="E1" s="27"/>
      <c r="G1" s="25" t="s">
        <v>14</v>
      </c>
      <c r="H1" s="26"/>
      <c r="I1" s="26"/>
      <c r="J1" s="26"/>
      <c r="K1" s="27"/>
    </row>
    <row r="2" spans="1:11" ht="19" thickBot="1">
      <c r="A2" s="1" t="s">
        <v>3</v>
      </c>
      <c r="B2" s="2" t="s">
        <v>4</v>
      </c>
      <c r="C2" s="1" t="s">
        <v>5</v>
      </c>
      <c r="D2" s="3" t="s">
        <v>6</v>
      </c>
      <c r="E2" s="3" t="s">
        <v>7</v>
      </c>
      <c r="G2" s="1" t="s">
        <v>3</v>
      </c>
      <c r="H2" s="2" t="s">
        <v>4</v>
      </c>
      <c r="I2" s="1" t="s">
        <v>5</v>
      </c>
      <c r="J2" s="3" t="s">
        <v>6</v>
      </c>
      <c r="K2" s="3" t="s">
        <v>7</v>
      </c>
    </row>
    <row r="3" spans="1:11" ht="18">
      <c r="A3" s="28"/>
      <c r="B3" s="4"/>
      <c r="C3" s="4"/>
      <c r="D3" s="4"/>
      <c r="E3" s="30">
        <f>B3*C3*D3+B4*C4*D4+B5*C5*D5+B6*C6*D6+B7*C7*D7</f>
        <v>0</v>
      </c>
      <c r="G3" s="28"/>
      <c r="H3" s="4"/>
      <c r="I3" s="4"/>
      <c r="J3" s="4"/>
      <c r="K3" s="30">
        <f>H3*I3*J3+H4*I4*J4+H5*I5*J5+H6*I6*J6+H7*I7*J7</f>
        <v>0</v>
      </c>
    </row>
    <row r="4" spans="1:11" ht="18">
      <c r="A4" s="29"/>
      <c r="B4" s="5"/>
      <c r="C4" s="5"/>
      <c r="D4" s="5"/>
      <c r="E4" s="31"/>
      <c r="G4" s="29"/>
      <c r="H4" s="5"/>
      <c r="I4" s="5"/>
      <c r="J4" s="5"/>
      <c r="K4" s="31"/>
    </row>
    <row r="5" spans="1:11" ht="18">
      <c r="A5" s="29"/>
      <c r="B5" s="5"/>
      <c r="C5" s="5"/>
      <c r="D5" s="5"/>
      <c r="E5" s="31"/>
      <c r="G5" s="29"/>
      <c r="H5" s="5"/>
      <c r="I5" s="5"/>
      <c r="J5" s="5"/>
      <c r="K5" s="31"/>
    </row>
    <row r="6" spans="1:11" ht="18">
      <c r="A6" s="29"/>
      <c r="B6" s="6"/>
      <c r="C6" s="6"/>
      <c r="D6" s="6"/>
      <c r="E6" s="31"/>
      <c r="G6" s="29"/>
      <c r="H6" s="6"/>
      <c r="I6" s="6"/>
      <c r="J6" s="6"/>
      <c r="K6" s="31"/>
    </row>
    <row r="7" spans="1:11" ht="18">
      <c r="A7" s="29"/>
      <c r="B7" s="6"/>
      <c r="C7" s="6"/>
      <c r="D7" s="6"/>
      <c r="E7" s="31"/>
      <c r="G7" s="29"/>
      <c r="H7" s="6"/>
      <c r="I7" s="6"/>
      <c r="J7" s="6"/>
      <c r="K7" s="31"/>
    </row>
    <row r="8" spans="1:11" ht="18">
      <c r="A8" s="32"/>
      <c r="B8" s="7"/>
      <c r="C8" s="7"/>
      <c r="D8" s="7"/>
      <c r="E8" s="32">
        <f t="shared" ref="E8" si="0">B8*C8*D8+B9*C9*D9+B10*C10*D10+B11*C11*D11+B12*C12*D12</f>
        <v>0</v>
      </c>
      <c r="G8" s="32"/>
      <c r="H8" s="7"/>
      <c r="I8" s="7"/>
      <c r="J8" s="7"/>
      <c r="K8" s="32">
        <f t="shared" ref="K8" si="1">H8*I8*J8+H9*I9*J9+H10*I10*J10+H11*I11*J11+H12*I12*J12</f>
        <v>0</v>
      </c>
    </row>
    <row r="9" spans="1:11" ht="18">
      <c r="A9" s="32"/>
      <c r="B9" s="8"/>
      <c r="C9" s="8"/>
      <c r="D9" s="8"/>
      <c r="E9" s="32"/>
      <c r="G9" s="32"/>
      <c r="H9" s="8"/>
      <c r="I9" s="8"/>
      <c r="J9" s="8"/>
      <c r="K9" s="32"/>
    </row>
    <row r="10" spans="1:11" ht="18">
      <c r="A10" s="32"/>
      <c r="B10" s="8"/>
      <c r="C10" s="8"/>
      <c r="D10" s="8"/>
      <c r="E10" s="32"/>
      <c r="G10" s="32"/>
      <c r="H10" s="8"/>
      <c r="I10" s="8"/>
      <c r="J10" s="8"/>
      <c r="K10" s="32"/>
    </row>
    <row r="11" spans="1:11" ht="18">
      <c r="A11" s="32"/>
      <c r="B11" s="9"/>
      <c r="C11" s="9"/>
      <c r="D11" s="9"/>
      <c r="E11" s="32"/>
      <c r="G11" s="32"/>
      <c r="H11" s="9"/>
      <c r="I11" s="9"/>
      <c r="J11" s="9"/>
      <c r="K11" s="32"/>
    </row>
    <row r="12" spans="1:11" ht="18">
      <c r="A12" s="32"/>
      <c r="B12" s="9"/>
      <c r="C12" s="9"/>
      <c r="D12" s="10"/>
      <c r="E12" s="32"/>
      <c r="G12" s="32"/>
      <c r="H12" s="9"/>
      <c r="I12" s="9"/>
      <c r="J12" s="10"/>
      <c r="K12" s="32"/>
    </row>
    <row r="13" spans="1:11" ht="18">
      <c r="A13" s="20"/>
      <c r="B13" s="11"/>
      <c r="C13" s="12"/>
      <c r="D13" s="5"/>
      <c r="E13" s="31">
        <f t="shared" ref="E13" si="2">B13*C13*D13+B14*C14*D14+B15*C15*D15+B16*C16*D16+B17*C17*D17</f>
        <v>0</v>
      </c>
      <c r="G13" s="20"/>
      <c r="H13" s="11"/>
      <c r="I13" s="12"/>
      <c r="J13" s="5"/>
      <c r="K13" s="31">
        <f t="shared" ref="K13" si="3">H13*I13*J13+H14*I14*J14+H15*I15*J15+H16*I16*J16+H17*I17*J17</f>
        <v>0</v>
      </c>
    </row>
    <row r="14" spans="1:11" ht="18">
      <c r="A14" s="20"/>
      <c r="B14" s="11"/>
      <c r="C14" s="12"/>
      <c r="D14" s="5"/>
      <c r="E14" s="31"/>
      <c r="G14" s="20"/>
      <c r="H14" s="11"/>
      <c r="I14" s="12"/>
      <c r="J14" s="5"/>
      <c r="K14" s="31"/>
    </row>
    <row r="15" spans="1:11" ht="18">
      <c r="A15" s="20"/>
      <c r="B15" s="11"/>
      <c r="C15" s="12"/>
      <c r="D15" s="5"/>
      <c r="E15" s="31"/>
      <c r="G15" s="20"/>
      <c r="H15" s="11"/>
      <c r="I15" s="12"/>
      <c r="J15" s="5"/>
      <c r="K15" s="31"/>
    </row>
    <row r="16" spans="1:11" ht="18">
      <c r="A16" s="20"/>
      <c r="B16" s="13"/>
      <c r="C16" s="14"/>
      <c r="D16" s="6"/>
      <c r="E16" s="31"/>
      <c r="G16" s="20"/>
      <c r="H16" s="13"/>
      <c r="I16" s="14"/>
      <c r="J16" s="6"/>
      <c r="K16" s="31"/>
    </row>
    <row r="17" spans="1:11" ht="18">
      <c r="A17" s="20"/>
      <c r="B17" s="13"/>
      <c r="C17" s="14"/>
      <c r="D17" s="6"/>
      <c r="E17" s="31"/>
      <c r="G17" s="20"/>
      <c r="H17" s="13"/>
      <c r="I17" s="14"/>
      <c r="J17" s="6"/>
      <c r="K17" s="31"/>
    </row>
    <row r="18" spans="1:11" ht="18">
      <c r="A18" s="21"/>
      <c r="B18" s="15"/>
      <c r="C18" s="15"/>
      <c r="D18" s="16"/>
      <c r="E18" s="21">
        <f t="shared" ref="E18" si="4">B18*C18*D18+B19*C19*D19+B20*C20*D20+B21*C21*D21+B22*C22*D22</f>
        <v>0</v>
      </c>
      <c r="G18" s="21"/>
      <c r="H18" s="15"/>
      <c r="I18" s="15"/>
      <c r="J18" s="16"/>
      <c r="K18" s="21">
        <f t="shared" ref="K18" si="5">H18*I18*J18+H19*I19*J19+H20*I20*J20+H21*I21*J21+H22*I22*J22</f>
        <v>0</v>
      </c>
    </row>
    <row r="19" spans="1:11" ht="18">
      <c r="A19" s="21"/>
      <c r="B19" s="15"/>
      <c r="C19" s="15"/>
      <c r="D19" s="15"/>
      <c r="E19" s="21"/>
      <c r="G19" s="21"/>
      <c r="H19" s="15"/>
      <c r="I19" s="15"/>
      <c r="J19" s="15"/>
      <c r="K19" s="21"/>
    </row>
    <row r="20" spans="1:11" ht="18">
      <c r="A20" s="21"/>
      <c r="B20" s="15"/>
      <c r="C20" s="15"/>
      <c r="D20" s="15"/>
      <c r="E20" s="21"/>
      <c r="G20" s="21"/>
      <c r="H20" s="15"/>
      <c r="I20" s="15"/>
      <c r="J20" s="15"/>
      <c r="K20" s="21"/>
    </row>
    <row r="21" spans="1:11" ht="18">
      <c r="A21" s="21"/>
      <c r="B21" s="17"/>
      <c r="C21" s="17"/>
      <c r="D21" s="17"/>
      <c r="E21" s="21"/>
      <c r="G21" s="21"/>
      <c r="H21" s="17"/>
      <c r="I21" s="17"/>
      <c r="J21" s="17"/>
      <c r="K21" s="21"/>
    </row>
    <row r="22" spans="1:11" ht="18">
      <c r="A22" s="21"/>
      <c r="B22" s="17"/>
      <c r="C22" s="17"/>
      <c r="D22" s="17"/>
      <c r="E22" s="21"/>
      <c r="G22" s="21"/>
      <c r="H22" s="17"/>
      <c r="I22" s="17"/>
      <c r="J22" s="17"/>
      <c r="K22" s="21"/>
    </row>
    <row r="23" spans="1:11" ht="18">
      <c r="A23" s="20"/>
      <c r="B23" s="11"/>
      <c r="C23" s="11"/>
      <c r="D23" s="11"/>
      <c r="E23" s="20">
        <f t="shared" ref="E23" si="6">B23*C23*D23+B24*C24*D24+B25*C25*D25+B26*C26*D26+B27*C27*D27</f>
        <v>0</v>
      </c>
      <c r="G23" s="20"/>
      <c r="H23" s="11"/>
      <c r="I23" s="11"/>
      <c r="J23" s="11"/>
      <c r="K23" s="20">
        <f t="shared" ref="K23" si="7">H23*I23*J23+H24*I24*J24+H25*I25*J25+H26*I26*J26+H27*I27*J27</f>
        <v>0</v>
      </c>
    </row>
    <row r="24" spans="1:11" ht="18">
      <c r="A24" s="20"/>
      <c r="B24" s="11"/>
      <c r="C24" s="11"/>
      <c r="D24" s="11"/>
      <c r="E24" s="20"/>
      <c r="G24" s="20"/>
      <c r="H24" s="11"/>
      <c r="I24" s="11"/>
      <c r="J24" s="11"/>
      <c r="K24" s="20"/>
    </row>
    <row r="25" spans="1:11" ht="18">
      <c r="A25" s="20"/>
      <c r="B25" s="11"/>
      <c r="C25" s="11"/>
      <c r="D25" s="11"/>
      <c r="E25" s="20"/>
      <c r="G25" s="20"/>
      <c r="H25" s="11"/>
      <c r="I25" s="11"/>
      <c r="J25" s="11"/>
      <c r="K25" s="20"/>
    </row>
    <row r="26" spans="1:11" ht="18">
      <c r="A26" s="20"/>
      <c r="B26" s="11"/>
      <c r="C26" s="11"/>
      <c r="D26" s="11"/>
      <c r="E26" s="20"/>
      <c r="G26" s="20"/>
      <c r="H26" s="11"/>
      <c r="I26" s="11"/>
      <c r="J26" s="11"/>
      <c r="K26" s="20"/>
    </row>
    <row r="27" spans="1:11" ht="18">
      <c r="A27" s="20"/>
      <c r="B27" s="13"/>
      <c r="C27" s="13"/>
      <c r="D27" s="13"/>
      <c r="E27" s="20"/>
      <c r="G27" s="20"/>
      <c r="H27" s="13"/>
      <c r="I27" s="13"/>
      <c r="J27" s="13"/>
      <c r="K27" s="20"/>
    </row>
    <row r="28" spans="1:11" ht="18">
      <c r="A28" s="21"/>
      <c r="B28" s="15"/>
      <c r="C28" s="15"/>
      <c r="D28" s="15"/>
      <c r="E28" s="21">
        <f t="shared" ref="E28" si="8">B28*C28*D28+B29*C29*D29+B30*C30*D30+B31*C31*D31+B32*C32*D32</f>
        <v>0</v>
      </c>
      <c r="G28" s="21"/>
      <c r="H28" s="15"/>
      <c r="I28" s="15"/>
      <c r="J28" s="15"/>
      <c r="K28" s="21">
        <f t="shared" ref="K28" si="9">H28*I28*J28+H29*I29*J29+H30*I30*J30+H31*I31*J31+H32*I32*J32</f>
        <v>0</v>
      </c>
    </row>
    <row r="29" spans="1:11" ht="18">
      <c r="A29" s="21"/>
      <c r="B29" s="15"/>
      <c r="C29" s="15"/>
      <c r="D29" s="15"/>
      <c r="E29" s="21"/>
      <c r="G29" s="21"/>
      <c r="H29" s="15"/>
      <c r="I29" s="15"/>
      <c r="J29" s="15"/>
      <c r="K29" s="21"/>
    </row>
    <row r="30" spans="1:11" ht="18">
      <c r="A30" s="21"/>
      <c r="B30" s="17"/>
      <c r="C30" s="17"/>
      <c r="D30" s="17"/>
      <c r="E30" s="21"/>
      <c r="G30" s="21"/>
      <c r="H30" s="17"/>
      <c r="I30" s="17"/>
      <c r="J30" s="17"/>
      <c r="K30" s="21"/>
    </row>
    <row r="31" spans="1:11" ht="18">
      <c r="A31" s="21"/>
      <c r="B31" s="17"/>
      <c r="C31" s="17"/>
      <c r="D31" s="17"/>
      <c r="E31" s="21"/>
      <c r="G31" s="21"/>
      <c r="H31" s="17"/>
      <c r="I31" s="17"/>
      <c r="J31" s="17"/>
      <c r="K31" s="21"/>
    </row>
    <row r="32" spans="1:11" ht="18">
      <c r="A32" s="21"/>
      <c r="B32" s="17"/>
      <c r="C32" s="17"/>
      <c r="D32" s="17"/>
      <c r="E32" s="21"/>
      <c r="G32" s="21"/>
      <c r="H32" s="17"/>
      <c r="I32" s="17"/>
      <c r="J32" s="17"/>
      <c r="K32" s="21"/>
    </row>
    <row r="33" spans="1:11" ht="18">
      <c r="A33" s="20"/>
      <c r="B33" s="13"/>
      <c r="C33" s="13"/>
      <c r="D33" s="13"/>
      <c r="E33" s="20">
        <f>B33*C33*D33+B34*C34*D34+B35*C35*D35+B36*C36*D36+B37*C37*D37</f>
        <v>0</v>
      </c>
      <c r="G33" s="20"/>
      <c r="H33" s="13"/>
      <c r="I33" s="13"/>
      <c r="J33" s="13"/>
      <c r="K33" s="20">
        <f>H33*I33*J33+H34*I34*J34+H35*I35*J35+H36*I36*J36+H37*I37*J37</f>
        <v>0</v>
      </c>
    </row>
    <row r="34" spans="1:11" ht="18">
      <c r="A34" s="20"/>
      <c r="B34" s="13"/>
      <c r="C34" s="13"/>
      <c r="D34" s="13"/>
      <c r="E34" s="20"/>
      <c r="G34" s="20"/>
      <c r="H34" s="13"/>
      <c r="I34" s="13"/>
      <c r="J34" s="13"/>
      <c r="K34" s="20"/>
    </row>
    <row r="35" spans="1:11" ht="18">
      <c r="A35" s="20"/>
      <c r="B35" s="13"/>
      <c r="C35" s="13"/>
      <c r="D35" s="13"/>
      <c r="E35" s="20"/>
      <c r="G35" s="20"/>
      <c r="H35" s="13"/>
      <c r="I35" s="13"/>
      <c r="J35" s="13"/>
      <c r="K35" s="20"/>
    </row>
    <row r="36" spans="1:11" ht="18">
      <c r="A36" s="20"/>
      <c r="B36" s="13"/>
      <c r="C36" s="13"/>
      <c r="D36" s="13"/>
      <c r="E36" s="20"/>
      <c r="G36" s="20"/>
      <c r="H36" s="13"/>
      <c r="I36" s="13"/>
      <c r="J36" s="13"/>
      <c r="K36" s="20"/>
    </row>
    <row r="37" spans="1:11" ht="18">
      <c r="A37" s="20"/>
      <c r="B37" s="13"/>
      <c r="C37" s="13"/>
      <c r="D37" s="13"/>
      <c r="E37" s="20"/>
      <c r="G37" s="20"/>
      <c r="H37" s="13"/>
      <c r="I37" s="13"/>
      <c r="J37" s="13"/>
      <c r="K37" s="20"/>
    </row>
    <row r="38" spans="1:11" ht="18">
      <c r="A38" s="21"/>
      <c r="B38" s="17"/>
      <c r="C38" s="17"/>
      <c r="D38" s="17"/>
      <c r="E38" s="21">
        <f t="shared" ref="E38" si="10">B38*C38*D38+B39*C39*D39+B40*C40*D40+B41*C41*D41+B42*C42*D42</f>
        <v>0</v>
      </c>
      <c r="G38" s="21"/>
      <c r="H38" s="17"/>
      <c r="I38" s="17"/>
      <c r="J38" s="17"/>
      <c r="K38" s="21">
        <f t="shared" ref="K38" si="11">H38*I38*J38+H39*I39*J39+H40*I40*J40+H41*I41*J41+H42*I42*J42</f>
        <v>0</v>
      </c>
    </row>
    <row r="39" spans="1:11" ht="18">
      <c r="A39" s="21"/>
      <c r="B39" s="17"/>
      <c r="C39" s="17"/>
      <c r="D39" s="17"/>
      <c r="E39" s="21"/>
      <c r="G39" s="21"/>
      <c r="H39" s="17"/>
      <c r="I39" s="17"/>
      <c r="J39" s="17"/>
      <c r="K39" s="21"/>
    </row>
    <row r="40" spans="1:11" ht="18">
      <c r="A40" s="21"/>
      <c r="B40" s="17"/>
      <c r="C40" s="17"/>
      <c r="D40" s="17"/>
      <c r="E40" s="21"/>
      <c r="G40" s="21"/>
      <c r="H40" s="17"/>
      <c r="I40" s="17"/>
      <c r="J40" s="17"/>
      <c r="K40" s="21"/>
    </row>
    <row r="41" spans="1:11" ht="18">
      <c r="A41" s="21"/>
      <c r="B41" s="17"/>
      <c r="C41" s="17"/>
      <c r="D41" s="17"/>
      <c r="E41" s="21"/>
      <c r="G41" s="21"/>
      <c r="H41" s="17"/>
      <c r="I41" s="17"/>
      <c r="J41" s="17"/>
      <c r="K41" s="21"/>
    </row>
    <row r="42" spans="1:11" ht="19" thickBot="1">
      <c r="A42" s="22"/>
      <c r="B42" s="18"/>
      <c r="C42" s="18"/>
      <c r="D42" s="18"/>
      <c r="E42" s="22"/>
      <c r="G42" s="22"/>
      <c r="H42" s="18"/>
      <c r="I42" s="18"/>
      <c r="J42" s="18"/>
      <c r="K42" s="22"/>
    </row>
    <row r="43" spans="1:11" ht="19" thickBot="1">
      <c r="A43" s="23" t="s">
        <v>2</v>
      </c>
      <c r="B43" s="24"/>
      <c r="C43" s="24"/>
      <c r="D43" s="24"/>
      <c r="E43" s="19">
        <f>SUM(E3:E42)</f>
        <v>0</v>
      </c>
      <c r="G43" s="23" t="s">
        <v>2</v>
      </c>
      <c r="H43" s="24"/>
      <c r="I43" s="24"/>
      <c r="J43" s="24"/>
      <c r="K43" s="19">
        <f>SUM(K3:K42)</f>
        <v>0</v>
      </c>
    </row>
  </sheetData>
  <mergeCells count="36">
    <mergeCell ref="A13:A17"/>
    <mergeCell ref="E13:E17"/>
    <mergeCell ref="A1:E1"/>
    <mergeCell ref="A3:A7"/>
    <mergeCell ref="E3:E7"/>
    <mergeCell ref="A8:A12"/>
    <mergeCell ref="E8:E12"/>
    <mergeCell ref="A18:A22"/>
    <mergeCell ref="E18:E22"/>
    <mergeCell ref="A23:A27"/>
    <mergeCell ref="E23:E27"/>
    <mergeCell ref="A28:A32"/>
    <mergeCell ref="E28:E32"/>
    <mergeCell ref="G1:K1"/>
    <mergeCell ref="G3:G7"/>
    <mergeCell ref="K3:K7"/>
    <mergeCell ref="G8:G12"/>
    <mergeCell ref="K8:K12"/>
    <mergeCell ref="A33:A37"/>
    <mergeCell ref="E33:E37"/>
    <mergeCell ref="A38:A42"/>
    <mergeCell ref="E38:E42"/>
    <mergeCell ref="A43:D43"/>
    <mergeCell ref="G13:G17"/>
    <mergeCell ref="K13:K17"/>
    <mergeCell ref="G18:G22"/>
    <mergeCell ref="K18:K22"/>
    <mergeCell ref="G23:G27"/>
    <mergeCell ref="K23:K27"/>
    <mergeCell ref="G43:J43"/>
    <mergeCell ref="G28:G32"/>
    <mergeCell ref="K28:K32"/>
    <mergeCell ref="G33:G37"/>
    <mergeCell ref="K33:K37"/>
    <mergeCell ref="G38:G42"/>
    <mergeCell ref="K38:K4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CDF68-2660-FF4D-B338-CF36D709B0BB}">
  <dimension ref="A1:K43"/>
  <sheetViews>
    <sheetView workbookViewId="0">
      <selection sqref="A1:K43"/>
    </sheetView>
  </sheetViews>
  <sheetFormatPr baseColWidth="10" defaultRowHeight="16"/>
  <sheetData>
    <row r="1" spans="1:11" ht="19" thickBot="1">
      <c r="A1" s="25" t="s">
        <v>14</v>
      </c>
      <c r="B1" s="26"/>
      <c r="C1" s="26"/>
      <c r="D1" s="26"/>
      <c r="E1" s="27"/>
      <c r="G1" s="25" t="s">
        <v>14</v>
      </c>
      <c r="H1" s="26"/>
      <c r="I1" s="26"/>
      <c r="J1" s="26"/>
      <c r="K1" s="27"/>
    </row>
    <row r="2" spans="1:11" ht="19" thickBot="1">
      <c r="A2" s="1" t="s">
        <v>3</v>
      </c>
      <c r="B2" s="2" t="s">
        <v>4</v>
      </c>
      <c r="C2" s="1" t="s">
        <v>5</v>
      </c>
      <c r="D2" s="3" t="s">
        <v>6</v>
      </c>
      <c r="E2" s="3" t="s">
        <v>7</v>
      </c>
      <c r="G2" s="1" t="s">
        <v>3</v>
      </c>
      <c r="H2" s="2" t="s">
        <v>4</v>
      </c>
      <c r="I2" s="1" t="s">
        <v>5</v>
      </c>
      <c r="J2" s="3" t="s">
        <v>6</v>
      </c>
      <c r="K2" s="3" t="s">
        <v>7</v>
      </c>
    </row>
    <row r="3" spans="1:11" ht="18">
      <c r="A3" s="28"/>
      <c r="B3" s="4"/>
      <c r="C3" s="4"/>
      <c r="D3" s="4"/>
      <c r="E3" s="30">
        <f>B3*C3*D3+B4*C4*D4+B5*C5*D5+B6*C6*D6+B7*C7*D7</f>
        <v>0</v>
      </c>
      <c r="G3" s="28"/>
      <c r="H3" s="4"/>
      <c r="I3" s="4"/>
      <c r="J3" s="4"/>
      <c r="K3" s="30">
        <f>H3*I3*J3+H4*I4*J4+H5*I5*J5+H6*I6*J6+H7*I7*J7</f>
        <v>0</v>
      </c>
    </row>
    <row r="4" spans="1:11" ht="18">
      <c r="A4" s="29"/>
      <c r="B4" s="5"/>
      <c r="C4" s="5"/>
      <c r="D4" s="5"/>
      <c r="E4" s="31"/>
      <c r="G4" s="29"/>
      <c r="H4" s="5"/>
      <c r="I4" s="5"/>
      <c r="J4" s="5"/>
      <c r="K4" s="31"/>
    </row>
    <row r="5" spans="1:11" ht="18">
      <c r="A5" s="29"/>
      <c r="B5" s="5"/>
      <c r="C5" s="5"/>
      <c r="D5" s="5"/>
      <c r="E5" s="31"/>
      <c r="G5" s="29"/>
      <c r="H5" s="5"/>
      <c r="I5" s="5"/>
      <c r="J5" s="5"/>
      <c r="K5" s="31"/>
    </row>
    <row r="6" spans="1:11" ht="18">
      <c r="A6" s="29"/>
      <c r="B6" s="6"/>
      <c r="C6" s="6"/>
      <c r="D6" s="6"/>
      <c r="E6" s="31"/>
      <c r="G6" s="29"/>
      <c r="H6" s="6"/>
      <c r="I6" s="6"/>
      <c r="J6" s="6"/>
      <c r="K6" s="31"/>
    </row>
    <row r="7" spans="1:11" ht="18">
      <c r="A7" s="29"/>
      <c r="B7" s="6"/>
      <c r="C7" s="6"/>
      <c r="D7" s="6"/>
      <c r="E7" s="31"/>
      <c r="G7" s="29"/>
      <c r="H7" s="6"/>
      <c r="I7" s="6"/>
      <c r="J7" s="6"/>
      <c r="K7" s="31"/>
    </row>
    <row r="8" spans="1:11" ht="18">
      <c r="A8" s="32"/>
      <c r="B8" s="7"/>
      <c r="C8" s="7"/>
      <c r="D8" s="7"/>
      <c r="E8" s="32">
        <f t="shared" ref="E8" si="0">B8*C8*D8+B9*C9*D9+B10*C10*D10+B11*C11*D11+B12*C12*D12</f>
        <v>0</v>
      </c>
      <c r="G8" s="32"/>
      <c r="H8" s="7"/>
      <c r="I8" s="7"/>
      <c r="J8" s="7"/>
      <c r="K8" s="32">
        <f t="shared" ref="K8" si="1">H8*I8*J8+H9*I9*J9+H10*I10*J10+H11*I11*J11+H12*I12*J12</f>
        <v>0</v>
      </c>
    </row>
    <row r="9" spans="1:11" ht="18">
      <c r="A9" s="32"/>
      <c r="B9" s="8"/>
      <c r="C9" s="8"/>
      <c r="D9" s="8"/>
      <c r="E9" s="32"/>
      <c r="G9" s="32"/>
      <c r="H9" s="8"/>
      <c r="I9" s="8"/>
      <c r="J9" s="8"/>
      <c r="K9" s="32"/>
    </row>
    <row r="10" spans="1:11" ht="18">
      <c r="A10" s="32"/>
      <c r="B10" s="8"/>
      <c r="C10" s="8"/>
      <c r="D10" s="8"/>
      <c r="E10" s="32"/>
      <c r="G10" s="32"/>
      <c r="H10" s="8"/>
      <c r="I10" s="8"/>
      <c r="J10" s="8"/>
      <c r="K10" s="32"/>
    </row>
    <row r="11" spans="1:11" ht="18">
      <c r="A11" s="32"/>
      <c r="B11" s="9"/>
      <c r="C11" s="9"/>
      <c r="D11" s="9"/>
      <c r="E11" s="32"/>
      <c r="G11" s="32"/>
      <c r="H11" s="9"/>
      <c r="I11" s="9"/>
      <c r="J11" s="9"/>
      <c r="K11" s="32"/>
    </row>
    <row r="12" spans="1:11" ht="18">
      <c r="A12" s="32"/>
      <c r="B12" s="9"/>
      <c r="C12" s="9"/>
      <c r="D12" s="10"/>
      <c r="E12" s="32"/>
      <c r="G12" s="32"/>
      <c r="H12" s="9"/>
      <c r="I12" s="9"/>
      <c r="J12" s="10"/>
      <c r="K12" s="32"/>
    </row>
    <row r="13" spans="1:11" ht="18">
      <c r="A13" s="20"/>
      <c r="B13" s="11"/>
      <c r="C13" s="12"/>
      <c r="D13" s="5"/>
      <c r="E13" s="31">
        <f t="shared" ref="E13" si="2">B13*C13*D13+B14*C14*D14+B15*C15*D15+B16*C16*D16+B17*C17*D17</f>
        <v>0</v>
      </c>
      <c r="G13" s="20"/>
      <c r="H13" s="11"/>
      <c r="I13" s="12"/>
      <c r="J13" s="5"/>
      <c r="K13" s="31">
        <f t="shared" ref="K13" si="3">H13*I13*J13+H14*I14*J14+H15*I15*J15+H16*I16*J16+H17*I17*J17</f>
        <v>0</v>
      </c>
    </row>
    <row r="14" spans="1:11" ht="18">
      <c r="A14" s="20"/>
      <c r="B14" s="11"/>
      <c r="C14" s="12"/>
      <c r="D14" s="5"/>
      <c r="E14" s="31"/>
      <c r="G14" s="20"/>
      <c r="H14" s="11"/>
      <c r="I14" s="12"/>
      <c r="J14" s="5"/>
      <c r="K14" s="31"/>
    </row>
    <row r="15" spans="1:11" ht="18">
      <c r="A15" s="20"/>
      <c r="B15" s="11"/>
      <c r="C15" s="12"/>
      <c r="D15" s="5"/>
      <c r="E15" s="31"/>
      <c r="G15" s="20"/>
      <c r="H15" s="11"/>
      <c r="I15" s="12"/>
      <c r="J15" s="5"/>
      <c r="K15" s="31"/>
    </row>
    <row r="16" spans="1:11" ht="18">
      <c r="A16" s="20"/>
      <c r="B16" s="13"/>
      <c r="C16" s="14"/>
      <c r="D16" s="6"/>
      <c r="E16" s="31"/>
      <c r="G16" s="20"/>
      <c r="H16" s="13"/>
      <c r="I16" s="14"/>
      <c r="J16" s="6"/>
      <c r="K16" s="31"/>
    </row>
    <row r="17" spans="1:11" ht="18">
      <c r="A17" s="20"/>
      <c r="B17" s="13"/>
      <c r="C17" s="14"/>
      <c r="D17" s="6"/>
      <c r="E17" s="31"/>
      <c r="G17" s="20"/>
      <c r="H17" s="13"/>
      <c r="I17" s="14"/>
      <c r="J17" s="6"/>
      <c r="K17" s="31"/>
    </row>
    <row r="18" spans="1:11" ht="18">
      <c r="A18" s="21"/>
      <c r="B18" s="15"/>
      <c r="C18" s="15"/>
      <c r="D18" s="16"/>
      <c r="E18" s="21">
        <f t="shared" ref="E18" si="4">B18*C18*D18+B19*C19*D19+B20*C20*D20+B21*C21*D21+B22*C22*D22</f>
        <v>0</v>
      </c>
      <c r="G18" s="21"/>
      <c r="H18" s="15"/>
      <c r="I18" s="15"/>
      <c r="J18" s="16"/>
      <c r="K18" s="21">
        <f t="shared" ref="K18" si="5">H18*I18*J18+H19*I19*J19+H20*I20*J20+H21*I21*J21+H22*I22*J22</f>
        <v>0</v>
      </c>
    </row>
    <row r="19" spans="1:11" ht="18">
      <c r="A19" s="21"/>
      <c r="B19" s="15"/>
      <c r="C19" s="15"/>
      <c r="D19" s="15"/>
      <c r="E19" s="21"/>
      <c r="G19" s="21"/>
      <c r="H19" s="15"/>
      <c r="I19" s="15"/>
      <c r="J19" s="15"/>
      <c r="K19" s="21"/>
    </row>
    <row r="20" spans="1:11" ht="18">
      <c r="A20" s="21"/>
      <c r="B20" s="15"/>
      <c r="C20" s="15"/>
      <c r="D20" s="15"/>
      <c r="E20" s="21"/>
      <c r="G20" s="21"/>
      <c r="H20" s="15"/>
      <c r="I20" s="15"/>
      <c r="J20" s="15"/>
      <c r="K20" s="21"/>
    </row>
    <row r="21" spans="1:11" ht="18">
      <c r="A21" s="21"/>
      <c r="B21" s="17"/>
      <c r="C21" s="17"/>
      <c r="D21" s="17"/>
      <c r="E21" s="21"/>
      <c r="G21" s="21"/>
      <c r="H21" s="17"/>
      <c r="I21" s="17"/>
      <c r="J21" s="17"/>
      <c r="K21" s="21"/>
    </row>
    <row r="22" spans="1:11" ht="18">
      <c r="A22" s="21"/>
      <c r="B22" s="17"/>
      <c r="C22" s="17"/>
      <c r="D22" s="17"/>
      <c r="E22" s="21"/>
      <c r="G22" s="21"/>
      <c r="H22" s="17"/>
      <c r="I22" s="17"/>
      <c r="J22" s="17"/>
      <c r="K22" s="21"/>
    </row>
    <row r="23" spans="1:11" ht="18">
      <c r="A23" s="20"/>
      <c r="B23" s="11"/>
      <c r="C23" s="11"/>
      <c r="D23" s="11"/>
      <c r="E23" s="20">
        <f t="shared" ref="E23" si="6">B23*C23*D23+B24*C24*D24+B25*C25*D25+B26*C26*D26+B27*C27*D27</f>
        <v>0</v>
      </c>
      <c r="G23" s="20"/>
      <c r="H23" s="11"/>
      <c r="I23" s="11"/>
      <c r="J23" s="11"/>
      <c r="K23" s="20">
        <f t="shared" ref="K23" si="7">H23*I23*J23+H24*I24*J24+H25*I25*J25+H26*I26*J26+H27*I27*J27</f>
        <v>0</v>
      </c>
    </row>
    <row r="24" spans="1:11" ht="18">
      <c r="A24" s="20"/>
      <c r="B24" s="11"/>
      <c r="C24" s="11"/>
      <c r="D24" s="11"/>
      <c r="E24" s="20"/>
      <c r="G24" s="20"/>
      <c r="H24" s="11"/>
      <c r="I24" s="11"/>
      <c r="J24" s="11"/>
      <c r="K24" s="20"/>
    </row>
    <row r="25" spans="1:11" ht="18">
      <c r="A25" s="20"/>
      <c r="B25" s="11"/>
      <c r="C25" s="11"/>
      <c r="D25" s="11"/>
      <c r="E25" s="20"/>
      <c r="G25" s="20"/>
      <c r="H25" s="11"/>
      <c r="I25" s="11"/>
      <c r="J25" s="11"/>
      <c r="K25" s="20"/>
    </row>
    <row r="26" spans="1:11" ht="18">
      <c r="A26" s="20"/>
      <c r="B26" s="11"/>
      <c r="C26" s="11"/>
      <c r="D26" s="11"/>
      <c r="E26" s="20"/>
      <c r="G26" s="20"/>
      <c r="H26" s="11"/>
      <c r="I26" s="11"/>
      <c r="J26" s="11"/>
      <c r="K26" s="20"/>
    </row>
    <row r="27" spans="1:11" ht="18">
      <c r="A27" s="20"/>
      <c r="B27" s="13"/>
      <c r="C27" s="13"/>
      <c r="D27" s="13"/>
      <c r="E27" s="20"/>
      <c r="G27" s="20"/>
      <c r="H27" s="13"/>
      <c r="I27" s="13"/>
      <c r="J27" s="13"/>
      <c r="K27" s="20"/>
    </row>
    <row r="28" spans="1:11" ht="18">
      <c r="A28" s="21"/>
      <c r="B28" s="15"/>
      <c r="C28" s="15"/>
      <c r="D28" s="15"/>
      <c r="E28" s="21">
        <f t="shared" ref="E28" si="8">B28*C28*D28+B29*C29*D29+B30*C30*D30+B31*C31*D31+B32*C32*D32</f>
        <v>0</v>
      </c>
      <c r="G28" s="21"/>
      <c r="H28" s="15"/>
      <c r="I28" s="15"/>
      <c r="J28" s="15"/>
      <c r="K28" s="21">
        <f t="shared" ref="K28" si="9">H28*I28*J28+H29*I29*J29+H30*I30*J30+H31*I31*J31+H32*I32*J32</f>
        <v>0</v>
      </c>
    </row>
    <row r="29" spans="1:11" ht="18">
      <c r="A29" s="21"/>
      <c r="B29" s="15"/>
      <c r="C29" s="15"/>
      <c r="D29" s="15"/>
      <c r="E29" s="21"/>
      <c r="G29" s="21"/>
      <c r="H29" s="15"/>
      <c r="I29" s="15"/>
      <c r="J29" s="15"/>
      <c r="K29" s="21"/>
    </row>
    <row r="30" spans="1:11" ht="18">
      <c r="A30" s="21"/>
      <c r="B30" s="17"/>
      <c r="C30" s="17"/>
      <c r="D30" s="17"/>
      <c r="E30" s="21"/>
      <c r="G30" s="21"/>
      <c r="H30" s="17"/>
      <c r="I30" s="17"/>
      <c r="J30" s="17"/>
      <c r="K30" s="21"/>
    </row>
    <row r="31" spans="1:11" ht="18">
      <c r="A31" s="21"/>
      <c r="B31" s="17"/>
      <c r="C31" s="17"/>
      <c r="D31" s="17"/>
      <c r="E31" s="21"/>
      <c r="G31" s="21"/>
      <c r="H31" s="17"/>
      <c r="I31" s="17"/>
      <c r="J31" s="17"/>
      <c r="K31" s="21"/>
    </row>
    <row r="32" spans="1:11" ht="18">
      <c r="A32" s="21"/>
      <c r="B32" s="17"/>
      <c r="C32" s="17"/>
      <c r="D32" s="17"/>
      <c r="E32" s="21"/>
      <c r="G32" s="21"/>
      <c r="H32" s="17"/>
      <c r="I32" s="17"/>
      <c r="J32" s="17"/>
      <c r="K32" s="21"/>
    </row>
    <row r="33" spans="1:11" ht="18">
      <c r="A33" s="20"/>
      <c r="B33" s="13"/>
      <c r="C33" s="13"/>
      <c r="D33" s="13"/>
      <c r="E33" s="20">
        <f>B33*C33*D33+B34*C34*D34+B35*C35*D35+B36*C36*D36+B37*C37*D37</f>
        <v>0</v>
      </c>
      <c r="G33" s="20"/>
      <c r="H33" s="13"/>
      <c r="I33" s="13"/>
      <c r="J33" s="13"/>
      <c r="K33" s="20">
        <f>H33*I33*J33+H34*I34*J34+H35*I35*J35+H36*I36*J36+H37*I37*J37</f>
        <v>0</v>
      </c>
    </row>
    <row r="34" spans="1:11" ht="18">
      <c r="A34" s="20"/>
      <c r="B34" s="13"/>
      <c r="C34" s="13"/>
      <c r="D34" s="13"/>
      <c r="E34" s="20"/>
      <c r="G34" s="20"/>
      <c r="H34" s="13"/>
      <c r="I34" s="13"/>
      <c r="J34" s="13"/>
      <c r="K34" s="20"/>
    </row>
    <row r="35" spans="1:11" ht="18">
      <c r="A35" s="20"/>
      <c r="B35" s="13"/>
      <c r="C35" s="13"/>
      <c r="D35" s="13"/>
      <c r="E35" s="20"/>
      <c r="G35" s="20"/>
      <c r="H35" s="13"/>
      <c r="I35" s="13"/>
      <c r="J35" s="13"/>
      <c r="K35" s="20"/>
    </row>
    <row r="36" spans="1:11" ht="18">
      <c r="A36" s="20"/>
      <c r="B36" s="13"/>
      <c r="C36" s="13"/>
      <c r="D36" s="13"/>
      <c r="E36" s="20"/>
      <c r="G36" s="20"/>
      <c r="H36" s="13"/>
      <c r="I36" s="13"/>
      <c r="J36" s="13"/>
      <c r="K36" s="20"/>
    </row>
    <row r="37" spans="1:11" ht="18">
      <c r="A37" s="20"/>
      <c r="B37" s="13"/>
      <c r="C37" s="13"/>
      <c r="D37" s="13"/>
      <c r="E37" s="20"/>
      <c r="G37" s="20"/>
      <c r="H37" s="13"/>
      <c r="I37" s="13"/>
      <c r="J37" s="13"/>
      <c r="K37" s="20"/>
    </row>
    <row r="38" spans="1:11" ht="18">
      <c r="A38" s="21"/>
      <c r="B38" s="17"/>
      <c r="C38" s="17"/>
      <c r="D38" s="17"/>
      <c r="E38" s="21">
        <f t="shared" ref="E38" si="10">B38*C38*D38+B39*C39*D39+B40*C40*D40+B41*C41*D41+B42*C42*D42</f>
        <v>0</v>
      </c>
      <c r="G38" s="21"/>
      <c r="H38" s="17"/>
      <c r="I38" s="17"/>
      <c r="J38" s="17"/>
      <c r="K38" s="21">
        <f t="shared" ref="K38" si="11">H38*I38*J38+H39*I39*J39+H40*I40*J40+H41*I41*J41+H42*I42*J42</f>
        <v>0</v>
      </c>
    </row>
    <row r="39" spans="1:11" ht="18">
      <c r="A39" s="21"/>
      <c r="B39" s="17"/>
      <c r="C39" s="17"/>
      <c r="D39" s="17"/>
      <c r="E39" s="21"/>
      <c r="G39" s="21"/>
      <c r="H39" s="17"/>
      <c r="I39" s="17"/>
      <c r="J39" s="17"/>
      <c r="K39" s="21"/>
    </row>
    <row r="40" spans="1:11" ht="18">
      <c r="A40" s="21"/>
      <c r="B40" s="17"/>
      <c r="C40" s="17"/>
      <c r="D40" s="17"/>
      <c r="E40" s="21"/>
      <c r="G40" s="21"/>
      <c r="H40" s="17"/>
      <c r="I40" s="17"/>
      <c r="J40" s="17"/>
      <c r="K40" s="21"/>
    </row>
    <row r="41" spans="1:11" ht="18">
      <c r="A41" s="21"/>
      <c r="B41" s="17"/>
      <c r="C41" s="17"/>
      <c r="D41" s="17"/>
      <c r="E41" s="21"/>
      <c r="G41" s="21"/>
      <c r="H41" s="17"/>
      <c r="I41" s="17"/>
      <c r="J41" s="17"/>
      <c r="K41" s="21"/>
    </row>
    <row r="42" spans="1:11" ht="19" thickBot="1">
      <c r="A42" s="22"/>
      <c r="B42" s="18"/>
      <c r="C42" s="18"/>
      <c r="D42" s="18"/>
      <c r="E42" s="22"/>
      <c r="G42" s="22"/>
      <c r="H42" s="18"/>
      <c r="I42" s="18"/>
      <c r="J42" s="18"/>
      <c r="K42" s="22"/>
    </row>
    <row r="43" spans="1:11" ht="19" thickBot="1">
      <c r="A43" s="23" t="s">
        <v>2</v>
      </c>
      <c r="B43" s="24"/>
      <c r="C43" s="24"/>
      <c r="D43" s="24"/>
      <c r="E43" s="19">
        <f>SUM(E3:E42)</f>
        <v>0</v>
      </c>
      <c r="G43" s="23" t="s">
        <v>2</v>
      </c>
      <c r="H43" s="24"/>
      <c r="I43" s="24"/>
      <c r="J43" s="24"/>
      <c r="K43" s="19">
        <f>SUM(K3:K42)</f>
        <v>0</v>
      </c>
    </row>
  </sheetData>
  <mergeCells count="36">
    <mergeCell ref="A13:A17"/>
    <mergeCell ref="E13:E17"/>
    <mergeCell ref="A1:E1"/>
    <mergeCell ref="A3:A7"/>
    <mergeCell ref="E3:E7"/>
    <mergeCell ref="A8:A12"/>
    <mergeCell ref="E8:E12"/>
    <mergeCell ref="A18:A22"/>
    <mergeCell ref="E18:E22"/>
    <mergeCell ref="A23:A27"/>
    <mergeCell ref="E23:E27"/>
    <mergeCell ref="A28:A32"/>
    <mergeCell ref="E28:E32"/>
    <mergeCell ref="G1:K1"/>
    <mergeCell ref="G3:G7"/>
    <mergeCell ref="K3:K7"/>
    <mergeCell ref="G8:G12"/>
    <mergeCell ref="K8:K12"/>
    <mergeCell ref="A33:A37"/>
    <mergeCell ref="E33:E37"/>
    <mergeCell ref="A38:A42"/>
    <mergeCell ref="E38:E42"/>
    <mergeCell ref="A43:D43"/>
    <mergeCell ref="G13:G17"/>
    <mergeCell ref="K13:K17"/>
    <mergeCell ref="G18:G22"/>
    <mergeCell ref="K18:K22"/>
    <mergeCell ref="G23:G27"/>
    <mergeCell ref="K23:K27"/>
    <mergeCell ref="G43:J43"/>
    <mergeCell ref="G28:G32"/>
    <mergeCell ref="K28:K32"/>
    <mergeCell ref="G33:G37"/>
    <mergeCell ref="K33:K37"/>
    <mergeCell ref="G38:G42"/>
    <mergeCell ref="K38:K42"/>
  </mergeCells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肩部训练</vt:lpstr>
      <vt:lpstr>臀腿训练</vt:lpstr>
      <vt:lpstr>背训练</vt:lpstr>
      <vt:lpstr>胸训练</vt:lpstr>
      <vt:lpstr>手臂训练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2018-12-14T18:36:48Z</dcterms:created>
  <dcterms:modified xsi:type="dcterms:W3CDTF">2018-12-14T20:14:26Z</dcterms:modified>
</cp:coreProperties>
</file>