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/Library/CloudStorage/Dropbox/crudapp/static/"/>
    </mc:Choice>
  </mc:AlternateContent>
  <xr:revisionPtr revIDLastSave="0" documentId="13_ncr:1_{90244E8E-42E0-0841-A904-18D2B7261941}" xr6:coauthVersionLast="47" xr6:coauthVersionMax="47" xr10:uidLastSave="{00000000-0000-0000-0000-000000000000}"/>
  <bookViews>
    <workbookView xWindow="0" yWindow="500" windowWidth="27320" windowHeight="13820" xr2:uid="{588822B1-6F0E-F946-A4F5-3E0163D1B3B3}"/>
  </bookViews>
  <sheets>
    <sheet name="SampleData" sheetId="3" r:id="rId1"/>
    <sheet name="VariableData" sheetId="1" r:id="rId2"/>
    <sheet name="Ba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1" i="1" l="1"/>
  <c r="C501" i="1"/>
  <c r="D501" i="1"/>
  <c r="F501" i="1"/>
  <c r="B3" i="1"/>
  <c r="C3" i="1"/>
  <c r="D3" i="1"/>
  <c r="F3" i="1"/>
  <c r="B4" i="1"/>
  <c r="C4" i="1"/>
  <c r="D4" i="1"/>
  <c r="F4" i="1"/>
  <c r="B5" i="1"/>
  <c r="C5" i="1"/>
  <c r="D5" i="1"/>
  <c r="F5" i="1"/>
  <c r="B6" i="1"/>
  <c r="C6" i="1"/>
  <c r="D6" i="1"/>
  <c r="F6" i="1"/>
  <c r="B7" i="1"/>
  <c r="C7" i="1"/>
  <c r="D7" i="1"/>
  <c r="F7" i="1"/>
  <c r="B8" i="1"/>
  <c r="C8" i="1"/>
  <c r="D8" i="1"/>
  <c r="F8" i="1"/>
  <c r="B9" i="1"/>
  <c r="C9" i="1"/>
  <c r="D9" i="1"/>
  <c r="F9" i="1"/>
  <c r="B10" i="1"/>
  <c r="C10" i="1"/>
  <c r="D10" i="1"/>
  <c r="F10" i="1"/>
  <c r="B11" i="1"/>
  <c r="C11" i="1"/>
  <c r="D11" i="1"/>
  <c r="F11" i="1"/>
  <c r="B12" i="1"/>
  <c r="C12" i="1"/>
  <c r="D12" i="1"/>
  <c r="F12" i="1"/>
  <c r="B13" i="1"/>
  <c r="C13" i="1"/>
  <c r="D13" i="1"/>
  <c r="F13" i="1"/>
  <c r="B14" i="1"/>
  <c r="C14" i="1"/>
  <c r="D14" i="1"/>
  <c r="F14" i="1"/>
  <c r="B15" i="1"/>
  <c r="C15" i="1"/>
  <c r="D15" i="1"/>
  <c r="F15" i="1"/>
  <c r="B16" i="1"/>
  <c r="C16" i="1"/>
  <c r="D16" i="1"/>
  <c r="F16" i="1"/>
  <c r="B17" i="1"/>
  <c r="C17" i="1"/>
  <c r="D17" i="1"/>
  <c r="F17" i="1"/>
  <c r="B18" i="1"/>
  <c r="C18" i="1"/>
  <c r="D18" i="1"/>
  <c r="F18" i="1"/>
  <c r="B19" i="1"/>
  <c r="C19" i="1"/>
  <c r="D19" i="1"/>
  <c r="F19" i="1"/>
  <c r="B20" i="1"/>
  <c r="C20" i="1"/>
  <c r="D20" i="1"/>
  <c r="F20" i="1"/>
  <c r="B21" i="1"/>
  <c r="C21" i="1"/>
  <c r="D21" i="1"/>
  <c r="F21" i="1"/>
  <c r="B22" i="1"/>
  <c r="C22" i="1"/>
  <c r="D22" i="1"/>
  <c r="F22" i="1"/>
  <c r="B23" i="1"/>
  <c r="C23" i="1"/>
  <c r="D23" i="1"/>
  <c r="F23" i="1"/>
  <c r="B24" i="1"/>
  <c r="C24" i="1"/>
  <c r="D24" i="1"/>
  <c r="F24" i="1"/>
  <c r="B25" i="1"/>
  <c r="C25" i="1"/>
  <c r="D25" i="1"/>
  <c r="F25" i="1"/>
  <c r="B26" i="1"/>
  <c r="C26" i="1"/>
  <c r="D26" i="1"/>
  <c r="F26" i="1"/>
  <c r="B27" i="1"/>
  <c r="C27" i="1"/>
  <c r="D27" i="1"/>
  <c r="F27" i="1"/>
  <c r="B28" i="1"/>
  <c r="C28" i="1"/>
  <c r="D28" i="1"/>
  <c r="F28" i="1"/>
  <c r="B29" i="1"/>
  <c r="C29" i="1"/>
  <c r="D29" i="1"/>
  <c r="F29" i="1"/>
  <c r="B30" i="1"/>
  <c r="C30" i="1"/>
  <c r="D30" i="1"/>
  <c r="F30" i="1"/>
  <c r="B31" i="1"/>
  <c r="C31" i="1"/>
  <c r="D31" i="1"/>
  <c r="F31" i="1"/>
  <c r="B32" i="1"/>
  <c r="C32" i="1"/>
  <c r="D32" i="1"/>
  <c r="F32" i="1"/>
  <c r="B33" i="1"/>
  <c r="C33" i="1"/>
  <c r="D33" i="1"/>
  <c r="F33" i="1"/>
  <c r="B34" i="1"/>
  <c r="C34" i="1"/>
  <c r="D34" i="1"/>
  <c r="F34" i="1"/>
  <c r="B35" i="1"/>
  <c r="C35" i="1"/>
  <c r="D35" i="1"/>
  <c r="F35" i="1"/>
  <c r="B36" i="1"/>
  <c r="C36" i="1"/>
  <c r="D36" i="1"/>
  <c r="F36" i="1"/>
  <c r="B37" i="1"/>
  <c r="C37" i="1"/>
  <c r="D37" i="1"/>
  <c r="F37" i="1"/>
  <c r="B38" i="1"/>
  <c r="C38" i="1"/>
  <c r="D38" i="1"/>
  <c r="F38" i="1"/>
  <c r="B39" i="1"/>
  <c r="C39" i="1"/>
  <c r="D39" i="1"/>
  <c r="F39" i="1"/>
  <c r="B40" i="1"/>
  <c r="C40" i="1"/>
  <c r="D40" i="1"/>
  <c r="F40" i="1"/>
  <c r="B41" i="1"/>
  <c r="C41" i="1"/>
  <c r="D41" i="1"/>
  <c r="F41" i="1"/>
  <c r="B42" i="1"/>
  <c r="C42" i="1"/>
  <c r="D42" i="1"/>
  <c r="F42" i="1"/>
  <c r="B43" i="1"/>
  <c r="C43" i="1"/>
  <c r="D43" i="1"/>
  <c r="F43" i="1"/>
  <c r="B44" i="1"/>
  <c r="C44" i="1"/>
  <c r="D44" i="1"/>
  <c r="F44" i="1"/>
  <c r="B45" i="1"/>
  <c r="C45" i="1"/>
  <c r="D45" i="1"/>
  <c r="F45" i="1"/>
  <c r="B46" i="1"/>
  <c r="C46" i="1"/>
  <c r="D46" i="1"/>
  <c r="F46" i="1"/>
  <c r="B47" i="1"/>
  <c r="C47" i="1"/>
  <c r="D47" i="1"/>
  <c r="F47" i="1"/>
  <c r="B48" i="1"/>
  <c r="C48" i="1"/>
  <c r="D48" i="1"/>
  <c r="F48" i="1"/>
  <c r="B49" i="1"/>
  <c r="C49" i="1"/>
  <c r="D49" i="1"/>
  <c r="F49" i="1"/>
  <c r="B50" i="1"/>
  <c r="C50" i="1"/>
  <c r="D50" i="1"/>
  <c r="F50" i="1"/>
  <c r="B51" i="1"/>
  <c r="C51" i="1"/>
  <c r="D51" i="1"/>
  <c r="F51" i="1"/>
  <c r="B52" i="1"/>
  <c r="C52" i="1"/>
  <c r="D52" i="1"/>
  <c r="F52" i="1"/>
  <c r="B53" i="1"/>
  <c r="C53" i="1"/>
  <c r="D53" i="1"/>
  <c r="F53" i="1"/>
  <c r="B54" i="1"/>
  <c r="C54" i="1"/>
  <c r="D54" i="1"/>
  <c r="F54" i="1"/>
  <c r="B55" i="1"/>
  <c r="C55" i="1"/>
  <c r="D55" i="1"/>
  <c r="F55" i="1"/>
  <c r="B56" i="1"/>
  <c r="C56" i="1"/>
  <c r="D56" i="1"/>
  <c r="F56" i="1"/>
  <c r="B57" i="1"/>
  <c r="C57" i="1"/>
  <c r="D57" i="1"/>
  <c r="F57" i="1"/>
  <c r="B58" i="1"/>
  <c r="C58" i="1"/>
  <c r="D58" i="1"/>
  <c r="F58" i="1"/>
  <c r="B59" i="1"/>
  <c r="C59" i="1"/>
  <c r="D59" i="1"/>
  <c r="F59" i="1"/>
  <c r="B60" i="1"/>
  <c r="C60" i="1"/>
  <c r="D60" i="1"/>
  <c r="F60" i="1"/>
  <c r="B61" i="1"/>
  <c r="C61" i="1"/>
  <c r="D61" i="1"/>
  <c r="F61" i="1"/>
  <c r="B62" i="1"/>
  <c r="C62" i="1"/>
  <c r="D62" i="1"/>
  <c r="F62" i="1"/>
  <c r="B63" i="1"/>
  <c r="C63" i="1"/>
  <c r="D63" i="1"/>
  <c r="F63" i="1"/>
  <c r="B64" i="1"/>
  <c r="C64" i="1"/>
  <c r="D64" i="1"/>
  <c r="F64" i="1"/>
  <c r="B65" i="1"/>
  <c r="C65" i="1"/>
  <c r="D65" i="1"/>
  <c r="F65" i="1"/>
  <c r="B66" i="1"/>
  <c r="C66" i="1"/>
  <c r="D66" i="1"/>
  <c r="F66" i="1"/>
  <c r="B67" i="1"/>
  <c r="C67" i="1"/>
  <c r="D67" i="1"/>
  <c r="F67" i="1"/>
  <c r="B68" i="1"/>
  <c r="C68" i="1"/>
  <c r="D68" i="1"/>
  <c r="F68" i="1"/>
  <c r="B69" i="1"/>
  <c r="C69" i="1"/>
  <c r="D69" i="1"/>
  <c r="F69" i="1"/>
  <c r="B70" i="1"/>
  <c r="C70" i="1"/>
  <c r="D70" i="1"/>
  <c r="F70" i="1"/>
  <c r="B71" i="1"/>
  <c r="C71" i="1"/>
  <c r="D71" i="1"/>
  <c r="F71" i="1"/>
  <c r="B72" i="1"/>
  <c r="C72" i="1"/>
  <c r="D72" i="1"/>
  <c r="F72" i="1"/>
  <c r="B73" i="1"/>
  <c r="C73" i="1"/>
  <c r="D73" i="1"/>
  <c r="F73" i="1"/>
  <c r="B74" i="1"/>
  <c r="C74" i="1"/>
  <c r="D74" i="1"/>
  <c r="F74" i="1"/>
  <c r="B75" i="1"/>
  <c r="C75" i="1"/>
  <c r="D75" i="1"/>
  <c r="F75" i="1"/>
  <c r="B76" i="1"/>
  <c r="C76" i="1"/>
  <c r="D76" i="1"/>
  <c r="F76" i="1"/>
  <c r="B77" i="1"/>
  <c r="C77" i="1"/>
  <c r="D77" i="1"/>
  <c r="F77" i="1"/>
  <c r="B78" i="1"/>
  <c r="C78" i="1"/>
  <c r="D78" i="1"/>
  <c r="F78" i="1"/>
  <c r="B79" i="1"/>
  <c r="C79" i="1"/>
  <c r="D79" i="1"/>
  <c r="F79" i="1"/>
  <c r="B80" i="1"/>
  <c r="C80" i="1"/>
  <c r="D80" i="1"/>
  <c r="F80" i="1"/>
  <c r="B81" i="1"/>
  <c r="C81" i="1"/>
  <c r="D81" i="1"/>
  <c r="F81" i="1"/>
  <c r="B82" i="1"/>
  <c r="C82" i="1"/>
  <c r="D82" i="1"/>
  <c r="F82" i="1"/>
  <c r="B83" i="1"/>
  <c r="C83" i="1"/>
  <c r="D83" i="1"/>
  <c r="F83" i="1"/>
  <c r="B84" i="1"/>
  <c r="C84" i="1"/>
  <c r="D84" i="1"/>
  <c r="F84" i="1"/>
  <c r="B85" i="1"/>
  <c r="C85" i="1"/>
  <c r="D85" i="1"/>
  <c r="F85" i="1"/>
  <c r="B86" i="1"/>
  <c r="C86" i="1"/>
  <c r="D86" i="1"/>
  <c r="F86" i="1"/>
  <c r="B87" i="1"/>
  <c r="C87" i="1"/>
  <c r="D87" i="1"/>
  <c r="F87" i="1"/>
  <c r="B88" i="1"/>
  <c r="C88" i="1"/>
  <c r="E88" i="1" s="1"/>
  <c r="D88" i="1"/>
  <c r="F88" i="1"/>
  <c r="B89" i="1"/>
  <c r="C89" i="1"/>
  <c r="E89" i="1" s="1"/>
  <c r="D89" i="1"/>
  <c r="F89" i="1"/>
  <c r="B90" i="1"/>
  <c r="C90" i="1"/>
  <c r="D90" i="1"/>
  <c r="F90" i="1"/>
  <c r="B91" i="1"/>
  <c r="C91" i="1"/>
  <c r="D91" i="1"/>
  <c r="F91" i="1"/>
  <c r="B92" i="1"/>
  <c r="C92" i="1"/>
  <c r="D92" i="1"/>
  <c r="F92" i="1"/>
  <c r="B93" i="1"/>
  <c r="C93" i="1"/>
  <c r="D93" i="1"/>
  <c r="F93" i="1"/>
  <c r="B94" i="1"/>
  <c r="C94" i="1"/>
  <c r="D94" i="1"/>
  <c r="F94" i="1"/>
  <c r="B95" i="1"/>
  <c r="C95" i="1"/>
  <c r="D95" i="1"/>
  <c r="F95" i="1"/>
  <c r="B96" i="1"/>
  <c r="C96" i="1"/>
  <c r="D96" i="1"/>
  <c r="F96" i="1"/>
  <c r="B97" i="1"/>
  <c r="C97" i="1"/>
  <c r="D97" i="1"/>
  <c r="F97" i="1"/>
  <c r="B98" i="1"/>
  <c r="C98" i="1"/>
  <c r="D98" i="1"/>
  <c r="F98" i="1"/>
  <c r="B99" i="1"/>
  <c r="C99" i="1"/>
  <c r="D99" i="1"/>
  <c r="F99" i="1"/>
  <c r="B100" i="1"/>
  <c r="C100" i="1"/>
  <c r="D100" i="1"/>
  <c r="F100" i="1"/>
  <c r="B101" i="1"/>
  <c r="C101" i="1"/>
  <c r="D101" i="1"/>
  <c r="F101" i="1"/>
  <c r="B102" i="1"/>
  <c r="C102" i="1"/>
  <c r="D102" i="1"/>
  <c r="F102" i="1"/>
  <c r="B103" i="1"/>
  <c r="C103" i="1"/>
  <c r="D103" i="1"/>
  <c r="F103" i="1"/>
  <c r="B104" i="1"/>
  <c r="C104" i="1"/>
  <c r="D104" i="1"/>
  <c r="F104" i="1"/>
  <c r="B105" i="1"/>
  <c r="C105" i="1"/>
  <c r="D105" i="1"/>
  <c r="F105" i="1"/>
  <c r="B106" i="1"/>
  <c r="C106" i="1"/>
  <c r="D106" i="1"/>
  <c r="F106" i="1"/>
  <c r="B107" i="1"/>
  <c r="C107" i="1"/>
  <c r="D107" i="1"/>
  <c r="F107" i="1"/>
  <c r="B108" i="1"/>
  <c r="C108" i="1"/>
  <c r="D108" i="1"/>
  <c r="F108" i="1"/>
  <c r="B109" i="1"/>
  <c r="C109" i="1"/>
  <c r="D109" i="1"/>
  <c r="F109" i="1"/>
  <c r="B110" i="1"/>
  <c r="C110" i="1"/>
  <c r="D110" i="1"/>
  <c r="F110" i="1"/>
  <c r="B111" i="1"/>
  <c r="C111" i="1"/>
  <c r="E111" i="1" s="1"/>
  <c r="D111" i="1"/>
  <c r="F111" i="1"/>
  <c r="B112" i="1"/>
  <c r="C112" i="1"/>
  <c r="E112" i="1" s="1"/>
  <c r="D112" i="1"/>
  <c r="F112" i="1"/>
  <c r="B113" i="1"/>
  <c r="C113" i="1"/>
  <c r="E113" i="1" s="1"/>
  <c r="D113" i="1"/>
  <c r="F113" i="1"/>
  <c r="B114" i="1"/>
  <c r="C114" i="1"/>
  <c r="D114" i="1"/>
  <c r="F114" i="1"/>
  <c r="B115" i="1"/>
  <c r="C115" i="1"/>
  <c r="E115" i="1" s="1"/>
  <c r="D115" i="1"/>
  <c r="F115" i="1"/>
  <c r="B116" i="1"/>
  <c r="C116" i="1"/>
  <c r="E116" i="1" s="1"/>
  <c r="D116" i="1"/>
  <c r="F116" i="1"/>
  <c r="B117" i="1"/>
  <c r="C117" i="1"/>
  <c r="E117" i="1" s="1"/>
  <c r="D117" i="1"/>
  <c r="F117" i="1"/>
  <c r="B118" i="1"/>
  <c r="C118" i="1"/>
  <c r="D118" i="1"/>
  <c r="F118" i="1"/>
  <c r="B119" i="1"/>
  <c r="C119" i="1"/>
  <c r="E119" i="1" s="1"/>
  <c r="D119" i="1"/>
  <c r="F119" i="1"/>
  <c r="B120" i="1"/>
  <c r="C120" i="1"/>
  <c r="E120" i="1" s="1"/>
  <c r="D120" i="1"/>
  <c r="F120" i="1"/>
  <c r="B121" i="1"/>
  <c r="C121" i="1"/>
  <c r="E121" i="1" s="1"/>
  <c r="D121" i="1"/>
  <c r="F121" i="1"/>
  <c r="B122" i="1"/>
  <c r="C122" i="1"/>
  <c r="D122" i="1"/>
  <c r="F122" i="1"/>
  <c r="B123" i="1"/>
  <c r="C123" i="1"/>
  <c r="D123" i="1"/>
  <c r="F123" i="1"/>
  <c r="B124" i="1"/>
  <c r="C124" i="1"/>
  <c r="D124" i="1"/>
  <c r="F124" i="1"/>
  <c r="B125" i="1"/>
  <c r="C125" i="1"/>
  <c r="D125" i="1"/>
  <c r="F125" i="1"/>
  <c r="B126" i="1"/>
  <c r="C126" i="1"/>
  <c r="D126" i="1"/>
  <c r="F126" i="1"/>
  <c r="B127" i="1"/>
  <c r="C127" i="1"/>
  <c r="D127" i="1"/>
  <c r="F127" i="1"/>
  <c r="B128" i="1"/>
  <c r="C128" i="1"/>
  <c r="D128" i="1"/>
  <c r="F128" i="1"/>
  <c r="B129" i="1"/>
  <c r="C129" i="1"/>
  <c r="D129" i="1"/>
  <c r="F129" i="1"/>
  <c r="B130" i="1"/>
  <c r="C130" i="1"/>
  <c r="D130" i="1"/>
  <c r="F130" i="1"/>
  <c r="B131" i="1"/>
  <c r="C131" i="1"/>
  <c r="D131" i="1"/>
  <c r="F131" i="1"/>
  <c r="B132" i="1"/>
  <c r="C132" i="1"/>
  <c r="D132" i="1"/>
  <c r="F132" i="1"/>
  <c r="B133" i="1"/>
  <c r="C133" i="1"/>
  <c r="D133" i="1"/>
  <c r="F133" i="1"/>
  <c r="B134" i="1"/>
  <c r="C134" i="1"/>
  <c r="D134" i="1"/>
  <c r="F134" i="1"/>
  <c r="B135" i="1"/>
  <c r="C135" i="1"/>
  <c r="E135" i="1" s="1"/>
  <c r="D135" i="1"/>
  <c r="F135" i="1"/>
  <c r="B136" i="1"/>
  <c r="C136" i="1"/>
  <c r="E136" i="1" s="1"/>
  <c r="D136" i="1"/>
  <c r="F136" i="1"/>
  <c r="B137" i="1"/>
  <c r="C137" i="1"/>
  <c r="E137" i="1" s="1"/>
  <c r="D137" i="1"/>
  <c r="F137" i="1"/>
  <c r="B138" i="1"/>
  <c r="C138" i="1"/>
  <c r="D138" i="1"/>
  <c r="F138" i="1"/>
  <c r="B139" i="1"/>
  <c r="C139" i="1"/>
  <c r="D139" i="1"/>
  <c r="F139" i="1"/>
  <c r="B140" i="1"/>
  <c r="C140" i="1"/>
  <c r="D140" i="1"/>
  <c r="F140" i="1"/>
  <c r="B141" i="1"/>
  <c r="C141" i="1"/>
  <c r="D141" i="1"/>
  <c r="F141" i="1"/>
  <c r="B142" i="1"/>
  <c r="C142" i="1"/>
  <c r="D142" i="1"/>
  <c r="F142" i="1"/>
  <c r="B143" i="1"/>
  <c r="C143" i="1"/>
  <c r="E143" i="1" s="1"/>
  <c r="D143" i="1"/>
  <c r="F143" i="1"/>
  <c r="B144" i="1"/>
  <c r="C144" i="1"/>
  <c r="E144" i="1" s="1"/>
  <c r="D144" i="1"/>
  <c r="F144" i="1"/>
  <c r="B145" i="1"/>
  <c r="C145" i="1"/>
  <c r="E145" i="1" s="1"/>
  <c r="D145" i="1"/>
  <c r="F145" i="1"/>
  <c r="B146" i="1"/>
  <c r="C146" i="1"/>
  <c r="D146" i="1"/>
  <c r="F146" i="1"/>
  <c r="B147" i="1"/>
  <c r="C147" i="1"/>
  <c r="E147" i="1" s="1"/>
  <c r="D147" i="1"/>
  <c r="F147" i="1"/>
  <c r="B148" i="1"/>
  <c r="C148" i="1"/>
  <c r="E148" i="1" s="1"/>
  <c r="D148" i="1"/>
  <c r="F148" i="1"/>
  <c r="B149" i="1"/>
  <c r="C149" i="1"/>
  <c r="E149" i="1" s="1"/>
  <c r="D149" i="1"/>
  <c r="F149" i="1"/>
  <c r="B150" i="1"/>
  <c r="C150" i="1"/>
  <c r="D150" i="1"/>
  <c r="F150" i="1"/>
  <c r="B151" i="1"/>
  <c r="C151" i="1"/>
  <c r="E151" i="1" s="1"/>
  <c r="D151" i="1"/>
  <c r="F151" i="1"/>
  <c r="B152" i="1"/>
  <c r="C152" i="1"/>
  <c r="E152" i="1" s="1"/>
  <c r="D152" i="1"/>
  <c r="F152" i="1"/>
  <c r="B153" i="1"/>
  <c r="C153" i="1"/>
  <c r="E153" i="1" s="1"/>
  <c r="D153" i="1"/>
  <c r="F153" i="1"/>
  <c r="B154" i="1"/>
  <c r="C154" i="1"/>
  <c r="D154" i="1"/>
  <c r="F154" i="1"/>
  <c r="B155" i="1"/>
  <c r="C155" i="1"/>
  <c r="D155" i="1"/>
  <c r="F155" i="1"/>
  <c r="B156" i="1"/>
  <c r="C156" i="1"/>
  <c r="D156" i="1"/>
  <c r="F156" i="1"/>
  <c r="B157" i="1"/>
  <c r="C157" i="1"/>
  <c r="D157" i="1"/>
  <c r="F157" i="1"/>
  <c r="B158" i="1"/>
  <c r="C158" i="1"/>
  <c r="D158" i="1"/>
  <c r="F158" i="1"/>
  <c r="B159" i="1"/>
  <c r="C159" i="1"/>
  <c r="D159" i="1"/>
  <c r="F159" i="1"/>
  <c r="B160" i="1"/>
  <c r="C160" i="1"/>
  <c r="D160" i="1"/>
  <c r="F160" i="1"/>
  <c r="B161" i="1"/>
  <c r="C161" i="1"/>
  <c r="D161" i="1"/>
  <c r="F161" i="1"/>
  <c r="B162" i="1"/>
  <c r="C162" i="1"/>
  <c r="D162" i="1"/>
  <c r="F162" i="1"/>
  <c r="B163" i="1"/>
  <c r="C163" i="1"/>
  <c r="D163" i="1"/>
  <c r="F163" i="1"/>
  <c r="B164" i="1"/>
  <c r="C164" i="1"/>
  <c r="D164" i="1"/>
  <c r="F164" i="1"/>
  <c r="B165" i="1"/>
  <c r="C165" i="1"/>
  <c r="D165" i="1"/>
  <c r="F165" i="1"/>
  <c r="B166" i="1"/>
  <c r="C166" i="1"/>
  <c r="D166" i="1"/>
  <c r="F166" i="1"/>
  <c r="B167" i="1"/>
  <c r="C167" i="1"/>
  <c r="D167" i="1"/>
  <c r="F167" i="1"/>
  <c r="B168" i="1"/>
  <c r="C168" i="1"/>
  <c r="D168" i="1"/>
  <c r="F168" i="1"/>
  <c r="B169" i="1"/>
  <c r="C169" i="1"/>
  <c r="D169" i="1"/>
  <c r="F169" i="1"/>
  <c r="B170" i="1"/>
  <c r="C170" i="1"/>
  <c r="D170" i="1"/>
  <c r="F170" i="1"/>
  <c r="B171" i="1"/>
  <c r="C171" i="1"/>
  <c r="D171" i="1"/>
  <c r="F171" i="1"/>
  <c r="B172" i="1"/>
  <c r="C172" i="1"/>
  <c r="D172" i="1"/>
  <c r="F172" i="1"/>
  <c r="B173" i="1"/>
  <c r="C173" i="1"/>
  <c r="D173" i="1"/>
  <c r="F173" i="1"/>
  <c r="B174" i="1"/>
  <c r="C174" i="1"/>
  <c r="D174" i="1"/>
  <c r="F174" i="1"/>
  <c r="B175" i="1"/>
  <c r="C175" i="1"/>
  <c r="D175" i="1"/>
  <c r="F175" i="1"/>
  <c r="B176" i="1"/>
  <c r="C176" i="1"/>
  <c r="D176" i="1"/>
  <c r="F176" i="1"/>
  <c r="B177" i="1"/>
  <c r="C177" i="1"/>
  <c r="D177" i="1"/>
  <c r="F177" i="1"/>
  <c r="B178" i="1"/>
  <c r="C178" i="1"/>
  <c r="D178" i="1"/>
  <c r="F178" i="1"/>
  <c r="B179" i="1"/>
  <c r="C179" i="1"/>
  <c r="D179" i="1"/>
  <c r="F179" i="1"/>
  <c r="B180" i="1"/>
  <c r="C180" i="1"/>
  <c r="D180" i="1"/>
  <c r="F180" i="1"/>
  <c r="B181" i="1"/>
  <c r="C181" i="1"/>
  <c r="D181" i="1"/>
  <c r="F181" i="1"/>
  <c r="B182" i="1"/>
  <c r="C182" i="1"/>
  <c r="D182" i="1"/>
  <c r="F182" i="1"/>
  <c r="B183" i="1"/>
  <c r="C183" i="1"/>
  <c r="D183" i="1"/>
  <c r="F183" i="1"/>
  <c r="B184" i="1"/>
  <c r="C184" i="1"/>
  <c r="D184" i="1"/>
  <c r="F184" i="1"/>
  <c r="B185" i="1"/>
  <c r="C185" i="1"/>
  <c r="D185" i="1"/>
  <c r="F185" i="1"/>
  <c r="B186" i="1"/>
  <c r="C186" i="1"/>
  <c r="D186" i="1"/>
  <c r="F186" i="1"/>
  <c r="B187" i="1"/>
  <c r="C187" i="1"/>
  <c r="D187" i="1"/>
  <c r="F187" i="1"/>
  <c r="B188" i="1"/>
  <c r="C188" i="1"/>
  <c r="D188" i="1"/>
  <c r="F188" i="1"/>
  <c r="B189" i="1"/>
  <c r="C189" i="1"/>
  <c r="D189" i="1"/>
  <c r="F189" i="1"/>
  <c r="B190" i="1"/>
  <c r="C190" i="1"/>
  <c r="D190" i="1"/>
  <c r="F190" i="1"/>
  <c r="B191" i="1"/>
  <c r="C191" i="1"/>
  <c r="D191" i="1"/>
  <c r="F191" i="1"/>
  <c r="B192" i="1"/>
  <c r="C192" i="1"/>
  <c r="D192" i="1"/>
  <c r="F192" i="1"/>
  <c r="B193" i="1"/>
  <c r="C193" i="1"/>
  <c r="D193" i="1"/>
  <c r="F193" i="1"/>
  <c r="B194" i="1"/>
  <c r="C194" i="1"/>
  <c r="D194" i="1"/>
  <c r="F194" i="1"/>
  <c r="B195" i="1"/>
  <c r="C195" i="1"/>
  <c r="D195" i="1"/>
  <c r="F195" i="1"/>
  <c r="B196" i="1"/>
  <c r="C196" i="1"/>
  <c r="D196" i="1"/>
  <c r="F196" i="1"/>
  <c r="B197" i="1"/>
  <c r="C197" i="1"/>
  <c r="D197" i="1"/>
  <c r="F197" i="1"/>
  <c r="B198" i="1"/>
  <c r="C198" i="1"/>
  <c r="D198" i="1"/>
  <c r="F198" i="1"/>
  <c r="B199" i="1"/>
  <c r="C199" i="1"/>
  <c r="D199" i="1"/>
  <c r="F199" i="1"/>
  <c r="B200" i="1"/>
  <c r="C200" i="1"/>
  <c r="D200" i="1"/>
  <c r="F200" i="1"/>
  <c r="B201" i="1"/>
  <c r="C201" i="1"/>
  <c r="D201" i="1"/>
  <c r="F201" i="1"/>
  <c r="B202" i="1"/>
  <c r="C202" i="1"/>
  <c r="D202" i="1"/>
  <c r="F202" i="1"/>
  <c r="B203" i="1"/>
  <c r="C203" i="1"/>
  <c r="D203" i="1"/>
  <c r="F203" i="1"/>
  <c r="B204" i="1"/>
  <c r="C204" i="1"/>
  <c r="D204" i="1"/>
  <c r="F204" i="1"/>
  <c r="B205" i="1"/>
  <c r="C205" i="1"/>
  <c r="D205" i="1"/>
  <c r="F205" i="1"/>
  <c r="B206" i="1"/>
  <c r="C206" i="1"/>
  <c r="D206" i="1"/>
  <c r="F206" i="1"/>
  <c r="B207" i="1"/>
  <c r="C207" i="1"/>
  <c r="D207" i="1"/>
  <c r="F207" i="1"/>
  <c r="B208" i="1"/>
  <c r="C208" i="1"/>
  <c r="D208" i="1"/>
  <c r="F208" i="1"/>
  <c r="B209" i="1"/>
  <c r="C209" i="1"/>
  <c r="D209" i="1"/>
  <c r="F209" i="1"/>
  <c r="B210" i="1"/>
  <c r="C210" i="1"/>
  <c r="D210" i="1"/>
  <c r="F210" i="1"/>
  <c r="B211" i="1"/>
  <c r="C211" i="1"/>
  <c r="D211" i="1"/>
  <c r="F211" i="1"/>
  <c r="B212" i="1"/>
  <c r="C212" i="1"/>
  <c r="D212" i="1"/>
  <c r="F212" i="1"/>
  <c r="B213" i="1"/>
  <c r="C213" i="1"/>
  <c r="D213" i="1"/>
  <c r="F213" i="1"/>
  <c r="B214" i="1"/>
  <c r="C214" i="1"/>
  <c r="D214" i="1"/>
  <c r="F214" i="1"/>
  <c r="B215" i="1"/>
  <c r="C215" i="1"/>
  <c r="D215" i="1"/>
  <c r="F215" i="1"/>
  <c r="B216" i="1"/>
  <c r="C216" i="1"/>
  <c r="D216" i="1"/>
  <c r="F216" i="1"/>
  <c r="B217" i="1"/>
  <c r="C217" i="1"/>
  <c r="D217" i="1"/>
  <c r="F217" i="1"/>
  <c r="B218" i="1"/>
  <c r="C218" i="1"/>
  <c r="D218" i="1"/>
  <c r="F218" i="1"/>
  <c r="B219" i="1"/>
  <c r="C219" i="1"/>
  <c r="D219" i="1"/>
  <c r="F219" i="1"/>
  <c r="B220" i="1"/>
  <c r="C220" i="1"/>
  <c r="D220" i="1"/>
  <c r="F220" i="1"/>
  <c r="B221" i="1"/>
  <c r="C221" i="1"/>
  <c r="D221" i="1"/>
  <c r="F221" i="1"/>
  <c r="B222" i="1"/>
  <c r="C222" i="1"/>
  <c r="D222" i="1"/>
  <c r="F222" i="1"/>
  <c r="B223" i="1"/>
  <c r="C223" i="1"/>
  <c r="D223" i="1"/>
  <c r="F223" i="1"/>
  <c r="B224" i="1"/>
  <c r="C224" i="1"/>
  <c r="D224" i="1"/>
  <c r="F224" i="1"/>
  <c r="B225" i="1"/>
  <c r="C225" i="1"/>
  <c r="D225" i="1"/>
  <c r="F225" i="1"/>
  <c r="B226" i="1"/>
  <c r="C226" i="1"/>
  <c r="D226" i="1"/>
  <c r="F226" i="1"/>
  <c r="B227" i="1"/>
  <c r="C227" i="1"/>
  <c r="D227" i="1"/>
  <c r="F227" i="1"/>
  <c r="B228" i="1"/>
  <c r="C228" i="1"/>
  <c r="D228" i="1"/>
  <c r="F228" i="1"/>
  <c r="B229" i="1"/>
  <c r="C229" i="1"/>
  <c r="D229" i="1"/>
  <c r="F229" i="1"/>
  <c r="B230" i="1"/>
  <c r="C230" i="1"/>
  <c r="D230" i="1"/>
  <c r="F230" i="1"/>
  <c r="B231" i="1"/>
  <c r="C231" i="1"/>
  <c r="D231" i="1"/>
  <c r="F231" i="1"/>
  <c r="B232" i="1"/>
  <c r="C232" i="1"/>
  <c r="D232" i="1"/>
  <c r="F232" i="1"/>
  <c r="B233" i="1"/>
  <c r="C233" i="1"/>
  <c r="D233" i="1"/>
  <c r="F233" i="1"/>
  <c r="B234" i="1"/>
  <c r="C234" i="1"/>
  <c r="D234" i="1"/>
  <c r="F234" i="1"/>
  <c r="B235" i="1"/>
  <c r="C235" i="1"/>
  <c r="D235" i="1"/>
  <c r="F235" i="1"/>
  <c r="B236" i="1"/>
  <c r="C236" i="1"/>
  <c r="D236" i="1"/>
  <c r="F236" i="1"/>
  <c r="B237" i="1"/>
  <c r="C237" i="1"/>
  <c r="D237" i="1"/>
  <c r="F237" i="1"/>
  <c r="B238" i="1"/>
  <c r="C238" i="1"/>
  <c r="D238" i="1"/>
  <c r="F238" i="1"/>
  <c r="B239" i="1"/>
  <c r="C239" i="1"/>
  <c r="D239" i="1"/>
  <c r="F239" i="1"/>
  <c r="B240" i="1"/>
  <c r="C240" i="1"/>
  <c r="D240" i="1"/>
  <c r="F240" i="1"/>
  <c r="B241" i="1"/>
  <c r="C241" i="1"/>
  <c r="D241" i="1"/>
  <c r="F241" i="1"/>
  <c r="B242" i="1"/>
  <c r="C242" i="1"/>
  <c r="D242" i="1"/>
  <c r="F242" i="1"/>
  <c r="B243" i="1"/>
  <c r="C243" i="1"/>
  <c r="D243" i="1"/>
  <c r="F243" i="1"/>
  <c r="B244" i="1"/>
  <c r="C244" i="1"/>
  <c r="D244" i="1"/>
  <c r="F244" i="1"/>
  <c r="B245" i="1"/>
  <c r="C245" i="1"/>
  <c r="D245" i="1"/>
  <c r="F245" i="1"/>
  <c r="B246" i="1"/>
  <c r="C246" i="1"/>
  <c r="D246" i="1"/>
  <c r="F246" i="1"/>
  <c r="B247" i="1"/>
  <c r="C247" i="1"/>
  <c r="D247" i="1"/>
  <c r="F247" i="1"/>
  <c r="B248" i="1"/>
  <c r="C248" i="1"/>
  <c r="D248" i="1"/>
  <c r="F248" i="1"/>
  <c r="B249" i="1"/>
  <c r="C249" i="1"/>
  <c r="E249" i="1" s="1"/>
  <c r="D249" i="1"/>
  <c r="F249" i="1"/>
  <c r="B250" i="1"/>
  <c r="C250" i="1"/>
  <c r="D250" i="1"/>
  <c r="F250" i="1"/>
  <c r="B251" i="1"/>
  <c r="C251" i="1"/>
  <c r="D251" i="1"/>
  <c r="F251" i="1"/>
  <c r="B252" i="1"/>
  <c r="C252" i="1"/>
  <c r="D252" i="1"/>
  <c r="F252" i="1"/>
  <c r="B253" i="1"/>
  <c r="C253" i="1"/>
  <c r="D253" i="1"/>
  <c r="F253" i="1"/>
  <c r="B254" i="1"/>
  <c r="C254" i="1"/>
  <c r="D254" i="1"/>
  <c r="F254" i="1"/>
  <c r="B255" i="1"/>
  <c r="C255" i="1"/>
  <c r="D255" i="1"/>
  <c r="F255" i="1"/>
  <c r="B256" i="1"/>
  <c r="C256" i="1"/>
  <c r="D256" i="1"/>
  <c r="F256" i="1"/>
  <c r="B257" i="1"/>
  <c r="C257" i="1"/>
  <c r="D257" i="1"/>
  <c r="F257" i="1"/>
  <c r="B258" i="1"/>
  <c r="C258" i="1"/>
  <c r="D258" i="1"/>
  <c r="F258" i="1"/>
  <c r="B259" i="1"/>
  <c r="C259" i="1"/>
  <c r="D259" i="1"/>
  <c r="F259" i="1"/>
  <c r="B260" i="1"/>
  <c r="C260" i="1"/>
  <c r="D260" i="1"/>
  <c r="F260" i="1"/>
  <c r="B261" i="1"/>
  <c r="C261" i="1"/>
  <c r="D261" i="1"/>
  <c r="F261" i="1"/>
  <c r="B262" i="1"/>
  <c r="C262" i="1"/>
  <c r="D262" i="1"/>
  <c r="F262" i="1"/>
  <c r="B263" i="1"/>
  <c r="C263" i="1"/>
  <c r="D263" i="1"/>
  <c r="F263" i="1"/>
  <c r="B264" i="1"/>
  <c r="C264" i="1"/>
  <c r="D264" i="1"/>
  <c r="F264" i="1"/>
  <c r="B265" i="1"/>
  <c r="C265" i="1"/>
  <c r="E265" i="1" s="1"/>
  <c r="D265" i="1"/>
  <c r="F265" i="1"/>
  <c r="B266" i="1"/>
  <c r="C266" i="1"/>
  <c r="D266" i="1"/>
  <c r="F266" i="1"/>
  <c r="B267" i="1"/>
  <c r="C267" i="1"/>
  <c r="D267" i="1"/>
  <c r="F267" i="1"/>
  <c r="B268" i="1"/>
  <c r="C268" i="1"/>
  <c r="D268" i="1"/>
  <c r="F268" i="1"/>
  <c r="B269" i="1"/>
  <c r="C269" i="1"/>
  <c r="D269" i="1"/>
  <c r="F269" i="1"/>
  <c r="B270" i="1"/>
  <c r="C270" i="1"/>
  <c r="D270" i="1"/>
  <c r="F270" i="1"/>
  <c r="B271" i="1"/>
  <c r="C271" i="1"/>
  <c r="E271" i="1" s="1"/>
  <c r="D271" i="1"/>
  <c r="F271" i="1"/>
  <c r="B272" i="1"/>
  <c r="C272" i="1"/>
  <c r="E272" i="1" s="1"/>
  <c r="D272" i="1"/>
  <c r="F272" i="1"/>
  <c r="B273" i="1"/>
  <c r="C273" i="1"/>
  <c r="E273" i="1" s="1"/>
  <c r="D273" i="1"/>
  <c r="F273" i="1"/>
  <c r="B274" i="1"/>
  <c r="C274" i="1"/>
  <c r="D274" i="1"/>
  <c r="F274" i="1"/>
  <c r="B275" i="1"/>
  <c r="C275" i="1"/>
  <c r="E275" i="1" s="1"/>
  <c r="D275" i="1"/>
  <c r="F275" i="1"/>
  <c r="B276" i="1"/>
  <c r="C276" i="1"/>
  <c r="E276" i="1" s="1"/>
  <c r="D276" i="1"/>
  <c r="F276" i="1"/>
  <c r="B277" i="1"/>
  <c r="C277" i="1"/>
  <c r="E277" i="1" s="1"/>
  <c r="D277" i="1"/>
  <c r="F277" i="1"/>
  <c r="B278" i="1"/>
  <c r="C278" i="1"/>
  <c r="D278" i="1"/>
  <c r="F278" i="1"/>
  <c r="B279" i="1"/>
  <c r="C279" i="1"/>
  <c r="E279" i="1" s="1"/>
  <c r="D279" i="1"/>
  <c r="F279" i="1"/>
  <c r="B280" i="1"/>
  <c r="C280" i="1"/>
  <c r="E280" i="1" s="1"/>
  <c r="D280" i="1"/>
  <c r="F280" i="1"/>
  <c r="B281" i="1"/>
  <c r="C281" i="1"/>
  <c r="E281" i="1" s="1"/>
  <c r="D281" i="1"/>
  <c r="F281" i="1"/>
  <c r="B282" i="1"/>
  <c r="C282" i="1"/>
  <c r="D282" i="1"/>
  <c r="F282" i="1"/>
  <c r="B283" i="1"/>
  <c r="C283" i="1"/>
  <c r="D283" i="1"/>
  <c r="F283" i="1"/>
  <c r="B284" i="1"/>
  <c r="C284" i="1"/>
  <c r="D284" i="1"/>
  <c r="F284" i="1"/>
  <c r="B285" i="1"/>
  <c r="C285" i="1"/>
  <c r="D285" i="1"/>
  <c r="F285" i="1"/>
  <c r="B286" i="1"/>
  <c r="C286" i="1"/>
  <c r="D286" i="1"/>
  <c r="F286" i="1"/>
  <c r="B287" i="1"/>
  <c r="C287" i="1"/>
  <c r="D287" i="1"/>
  <c r="F287" i="1"/>
  <c r="B288" i="1"/>
  <c r="C288" i="1"/>
  <c r="D288" i="1"/>
  <c r="F288" i="1"/>
  <c r="B289" i="1"/>
  <c r="C289" i="1"/>
  <c r="D289" i="1"/>
  <c r="F289" i="1"/>
  <c r="B290" i="1"/>
  <c r="C290" i="1"/>
  <c r="D290" i="1"/>
  <c r="F290" i="1"/>
  <c r="B291" i="1"/>
  <c r="C291" i="1"/>
  <c r="D291" i="1"/>
  <c r="F291" i="1"/>
  <c r="B292" i="1"/>
  <c r="C292" i="1"/>
  <c r="D292" i="1"/>
  <c r="F292" i="1"/>
  <c r="B293" i="1"/>
  <c r="C293" i="1"/>
  <c r="D293" i="1"/>
  <c r="F293" i="1"/>
  <c r="B294" i="1"/>
  <c r="C294" i="1"/>
  <c r="D294" i="1"/>
  <c r="F294" i="1"/>
  <c r="B295" i="1"/>
  <c r="C295" i="1"/>
  <c r="D295" i="1"/>
  <c r="F295" i="1"/>
  <c r="B296" i="1"/>
  <c r="C296" i="1"/>
  <c r="D296" i="1"/>
  <c r="F296" i="1"/>
  <c r="B297" i="1"/>
  <c r="C297" i="1"/>
  <c r="D297" i="1"/>
  <c r="F297" i="1"/>
  <c r="B298" i="1"/>
  <c r="C298" i="1"/>
  <c r="D298" i="1"/>
  <c r="F298" i="1"/>
  <c r="B299" i="1"/>
  <c r="C299" i="1"/>
  <c r="D299" i="1"/>
  <c r="F299" i="1"/>
  <c r="B300" i="1"/>
  <c r="C300" i="1"/>
  <c r="D300" i="1"/>
  <c r="F300" i="1"/>
  <c r="B301" i="1"/>
  <c r="C301" i="1"/>
  <c r="D301" i="1"/>
  <c r="F301" i="1"/>
  <c r="B302" i="1"/>
  <c r="C302" i="1"/>
  <c r="D302" i="1"/>
  <c r="F302" i="1"/>
  <c r="B303" i="1"/>
  <c r="C303" i="1"/>
  <c r="D303" i="1"/>
  <c r="F303" i="1"/>
  <c r="B304" i="1"/>
  <c r="C304" i="1"/>
  <c r="D304" i="1"/>
  <c r="F304" i="1"/>
  <c r="B305" i="1"/>
  <c r="C305" i="1"/>
  <c r="D305" i="1"/>
  <c r="F305" i="1"/>
  <c r="B306" i="1"/>
  <c r="C306" i="1"/>
  <c r="D306" i="1"/>
  <c r="F306" i="1"/>
  <c r="B307" i="1"/>
  <c r="C307" i="1"/>
  <c r="D307" i="1"/>
  <c r="F307" i="1"/>
  <c r="B308" i="1"/>
  <c r="C308" i="1"/>
  <c r="D308" i="1"/>
  <c r="F308" i="1"/>
  <c r="B309" i="1"/>
  <c r="C309" i="1"/>
  <c r="D309" i="1"/>
  <c r="F309" i="1"/>
  <c r="B310" i="1"/>
  <c r="C310" i="1"/>
  <c r="D310" i="1"/>
  <c r="F310" i="1"/>
  <c r="B311" i="1"/>
  <c r="C311" i="1"/>
  <c r="D311" i="1"/>
  <c r="F311" i="1"/>
  <c r="B312" i="1"/>
  <c r="C312" i="1"/>
  <c r="D312" i="1"/>
  <c r="F312" i="1"/>
  <c r="B313" i="1"/>
  <c r="C313" i="1"/>
  <c r="D313" i="1"/>
  <c r="F313" i="1"/>
  <c r="B314" i="1"/>
  <c r="C314" i="1"/>
  <c r="D314" i="1"/>
  <c r="F314" i="1"/>
  <c r="B315" i="1"/>
  <c r="C315" i="1"/>
  <c r="D315" i="1"/>
  <c r="F315" i="1"/>
  <c r="B316" i="1"/>
  <c r="C316" i="1"/>
  <c r="D316" i="1"/>
  <c r="F316" i="1"/>
  <c r="B317" i="1"/>
  <c r="C317" i="1"/>
  <c r="D317" i="1"/>
  <c r="F317" i="1"/>
  <c r="B318" i="1"/>
  <c r="C318" i="1"/>
  <c r="D318" i="1"/>
  <c r="F318" i="1"/>
  <c r="B319" i="1"/>
  <c r="C319" i="1"/>
  <c r="D319" i="1"/>
  <c r="F319" i="1"/>
  <c r="B320" i="1"/>
  <c r="C320" i="1"/>
  <c r="D320" i="1"/>
  <c r="F320" i="1"/>
  <c r="B321" i="1"/>
  <c r="C321" i="1"/>
  <c r="D321" i="1"/>
  <c r="F321" i="1"/>
  <c r="B322" i="1"/>
  <c r="C322" i="1"/>
  <c r="D322" i="1"/>
  <c r="F322" i="1"/>
  <c r="B323" i="1"/>
  <c r="C323" i="1"/>
  <c r="D323" i="1"/>
  <c r="F323" i="1"/>
  <c r="B324" i="1"/>
  <c r="C324" i="1"/>
  <c r="D324" i="1"/>
  <c r="F324" i="1"/>
  <c r="B325" i="1"/>
  <c r="C325" i="1"/>
  <c r="D325" i="1"/>
  <c r="F325" i="1"/>
  <c r="B326" i="1"/>
  <c r="C326" i="1"/>
  <c r="D326" i="1"/>
  <c r="F326" i="1"/>
  <c r="B327" i="1"/>
  <c r="C327" i="1"/>
  <c r="D327" i="1"/>
  <c r="F327" i="1"/>
  <c r="B328" i="1"/>
  <c r="C328" i="1"/>
  <c r="D328" i="1"/>
  <c r="F328" i="1"/>
  <c r="B329" i="1"/>
  <c r="C329" i="1"/>
  <c r="D329" i="1"/>
  <c r="F329" i="1"/>
  <c r="B330" i="1"/>
  <c r="C330" i="1"/>
  <c r="D330" i="1"/>
  <c r="F330" i="1"/>
  <c r="B331" i="1"/>
  <c r="C331" i="1"/>
  <c r="D331" i="1"/>
  <c r="F331" i="1"/>
  <c r="B332" i="1"/>
  <c r="C332" i="1"/>
  <c r="D332" i="1"/>
  <c r="F332" i="1"/>
  <c r="B333" i="1"/>
  <c r="C333" i="1"/>
  <c r="D333" i="1"/>
  <c r="F333" i="1"/>
  <c r="B334" i="1"/>
  <c r="C334" i="1"/>
  <c r="D334" i="1"/>
  <c r="F334" i="1"/>
  <c r="B335" i="1"/>
  <c r="C335" i="1"/>
  <c r="D335" i="1"/>
  <c r="F335" i="1"/>
  <c r="B336" i="1"/>
  <c r="C336" i="1"/>
  <c r="D336" i="1"/>
  <c r="F336" i="1"/>
  <c r="B337" i="1"/>
  <c r="C337" i="1"/>
  <c r="D337" i="1"/>
  <c r="F337" i="1"/>
  <c r="B338" i="1"/>
  <c r="C338" i="1"/>
  <c r="D338" i="1"/>
  <c r="F338" i="1"/>
  <c r="B339" i="1"/>
  <c r="C339" i="1"/>
  <c r="D339" i="1"/>
  <c r="F339" i="1"/>
  <c r="B340" i="1"/>
  <c r="C340" i="1"/>
  <c r="D340" i="1"/>
  <c r="F340" i="1"/>
  <c r="B341" i="1"/>
  <c r="C341" i="1"/>
  <c r="D341" i="1"/>
  <c r="F341" i="1"/>
  <c r="B342" i="1"/>
  <c r="C342" i="1"/>
  <c r="D342" i="1"/>
  <c r="F342" i="1"/>
  <c r="B343" i="1"/>
  <c r="C343" i="1"/>
  <c r="D343" i="1"/>
  <c r="F343" i="1"/>
  <c r="B344" i="1"/>
  <c r="C344" i="1"/>
  <c r="D344" i="1"/>
  <c r="F344" i="1"/>
  <c r="B345" i="1"/>
  <c r="C345" i="1"/>
  <c r="D345" i="1"/>
  <c r="F345" i="1"/>
  <c r="B346" i="1"/>
  <c r="C346" i="1"/>
  <c r="D346" i="1"/>
  <c r="F346" i="1"/>
  <c r="B347" i="1"/>
  <c r="C347" i="1"/>
  <c r="D347" i="1"/>
  <c r="F347" i="1"/>
  <c r="B348" i="1"/>
  <c r="C348" i="1"/>
  <c r="D348" i="1"/>
  <c r="F348" i="1"/>
  <c r="B349" i="1"/>
  <c r="C349" i="1"/>
  <c r="D349" i="1"/>
  <c r="F349" i="1"/>
  <c r="B350" i="1"/>
  <c r="C350" i="1"/>
  <c r="E350" i="1" s="1"/>
  <c r="D350" i="1"/>
  <c r="F350" i="1"/>
  <c r="B351" i="1"/>
  <c r="C351" i="1"/>
  <c r="E351" i="1" s="1"/>
  <c r="D351" i="1"/>
  <c r="F351" i="1"/>
  <c r="B352" i="1"/>
  <c r="C352" i="1"/>
  <c r="D352" i="1"/>
  <c r="F352" i="1"/>
  <c r="B353" i="1"/>
  <c r="C353" i="1"/>
  <c r="E353" i="1" s="1"/>
  <c r="D353" i="1"/>
  <c r="F353" i="1"/>
  <c r="B354" i="1"/>
  <c r="C354" i="1"/>
  <c r="D354" i="1"/>
  <c r="F354" i="1"/>
  <c r="B355" i="1"/>
  <c r="C355" i="1"/>
  <c r="D355" i="1"/>
  <c r="F355" i="1"/>
  <c r="B356" i="1"/>
  <c r="C356" i="1"/>
  <c r="D356" i="1"/>
  <c r="F356" i="1"/>
  <c r="B357" i="1"/>
  <c r="C357" i="1"/>
  <c r="E357" i="1" s="1"/>
  <c r="D357" i="1"/>
  <c r="F357" i="1"/>
  <c r="B358" i="1"/>
  <c r="C358" i="1"/>
  <c r="E358" i="1" s="1"/>
  <c r="D358" i="1"/>
  <c r="F358" i="1"/>
  <c r="B359" i="1"/>
  <c r="C359" i="1"/>
  <c r="E359" i="1" s="1"/>
  <c r="D359" i="1"/>
  <c r="F359" i="1"/>
  <c r="B360" i="1"/>
  <c r="C360" i="1"/>
  <c r="D360" i="1"/>
  <c r="F360" i="1"/>
  <c r="B361" i="1"/>
  <c r="C361" i="1"/>
  <c r="E361" i="1" s="1"/>
  <c r="D361" i="1"/>
  <c r="F361" i="1"/>
  <c r="B362" i="1"/>
  <c r="C362" i="1"/>
  <c r="D362" i="1"/>
  <c r="F362" i="1"/>
  <c r="B363" i="1"/>
  <c r="C363" i="1"/>
  <c r="D363" i="1"/>
  <c r="F363" i="1"/>
  <c r="B364" i="1"/>
  <c r="C364" i="1"/>
  <c r="D364" i="1"/>
  <c r="F364" i="1"/>
  <c r="B365" i="1"/>
  <c r="C365" i="1"/>
  <c r="D365" i="1"/>
  <c r="F365" i="1"/>
  <c r="B366" i="1"/>
  <c r="C366" i="1"/>
  <c r="D366" i="1"/>
  <c r="F366" i="1"/>
  <c r="B367" i="1"/>
  <c r="C367" i="1"/>
  <c r="D367" i="1"/>
  <c r="F367" i="1"/>
  <c r="B368" i="1"/>
  <c r="C368" i="1"/>
  <c r="D368" i="1"/>
  <c r="F368" i="1"/>
  <c r="B369" i="1"/>
  <c r="C369" i="1"/>
  <c r="D369" i="1"/>
  <c r="F369" i="1"/>
  <c r="B370" i="1"/>
  <c r="C370" i="1"/>
  <c r="D370" i="1"/>
  <c r="F370" i="1"/>
  <c r="B371" i="1"/>
  <c r="C371" i="1"/>
  <c r="D371" i="1"/>
  <c r="F371" i="1"/>
  <c r="B372" i="1"/>
  <c r="C372" i="1"/>
  <c r="D372" i="1"/>
  <c r="F372" i="1"/>
  <c r="B373" i="1"/>
  <c r="C373" i="1"/>
  <c r="D373" i="1"/>
  <c r="F373" i="1"/>
  <c r="B374" i="1"/>
  <c r="C374" i="1"/>
  <c r="D374" i="1"/>
  <c r="F374" i="1"/>
  <c r="B375" i="1"/>
  <c r="C375" i="1"/>
  <c r="D375" i="1"/>
  <c r="F375" i="1"/>
  <c r="B376" i="1"/>
  <c r="C376" i="1"/>
  <c r="D376" i="1"/>
  <c r="F376" i="1"/>
  <c r="B377" i="1"/>
  <c r="C377" i="1"/>
  <c r="E377" i="1" s="1"/>
  <c r="D377" i="1"/>
  <c r="F377" i="1"/>
  <c r="B378" i="1"/>
  <c r="C378" i="1"/>
  <c r="D378" i="1"/>
  <c r="F378" i="1"/>
  <c r="B379" i="1"/>
  <c r="C379" i="1"/>
  <c r="D379" i="1"/>
  <c r="F379" i="1"/>
  <c r="B380" i="1"/>
  <c r="C380" i="1"/>
  <c r="D380" i="1"/>
  <c r="F380" i="1"/>
  <c r="B381" i="1"/>
  <c r="C381" i="1"/>
  <c r="D381" i="1"/>
  <c r="F381" i="1"/>
  <c r="B382" i="1"/>
  <c r="C382" i="1"/>
  <c r="E382" i="1" s="1"/>
  <c r="D382" i="1"/>
  <c r="F382" i="1"/>
  <c r="B383" i="1"/>
  <c r="C383" i="1"/>
  <c r="E383" i="1" s="1"/>
  <c r="D383" i="1"/>
  <c r="F383" i="1"/>
  <c r="B384" i="1"/>
  <c r="C384" i="1"/>
  <c r="D384" i="1"/>
  <c r="F384" i="1"/>
  <c r="B385" i="1"/>
  <c r="C385" i="1"/>
  <c r="E385" i="1" s="1"/>
  <c r="D385" i="1"/>
  <c r="F385" i="1"/>
  <c r="B386" i="1"/>
  <c r="C386" i="1"/>
  <c r="D386" i="1"/>
  <c r="F386" i="1"/>
  <c r="B387" i="1"/>
  <c r="C387" i="1"/>
  <c r="D387" i="1"/>
  <c r="F387" i="1"/>
  <c r="B388" i="1"/>
  <c r="C388" i="1"/>
  <c r="E388" i="1" s="1"/>
  <c r="D388" i="1"/>
  <c r="F388" i="1"/>
  <c r="B389" i="1"/>
  <c r="C389" i="1"/>
  <c r="E389" i="1" s="1"/>
  <c r="D389" i="1"/>
  <c r="F389" i="1"/>
  <c r="B390" i="1"/>
  <c r="C390" i="1"/>
  <c r="D390" i="1"/>
  <c r="F390" i="1"/>
  <c r="B391" i="1"/>
  <c r="C391" i="1"/>
  <c r="D391" i="1"/>
  <c r="F391" i="1"/>
  <c r="B392" i="1"/>
  <c r="C392" i="1"/>
  <c r="D392" i="1"/>
  <c r="F392" i="1"/>
  <c r="B393" i="1"/>
  <c r="C393" i="1"/>
  <c r="D393" i="1"/>
  <c r="F393" i="1"/>
  <c r="B394" i="1"/>
  <c r="C394" i="1"/>
  <c r="D394" i="1"/>
  <c r="F394" i="1"/>
  <c r="B395" i="1"/>
  <c r="C395" i="1"/>
  <c r="D395" i="1"/>
  <c r="F395" i="1"/>
  <c r="B396" i="1"/>
  <c r="C396" i="1"/>
  <c r="D396" i="1"/>
  <c r="F396" i="1"/>
  <c r="B397" i="1"/>
  <c r="C397" i="1"/>
  <c r="D397" i="1"/>
  <c r="F397" i="1"/>
  <c r="B398" i="1"/>
  <c r="C398" i="1"/>
  <c r="D398" i="1"/>
  <c r="F398" i="1"/>
  <c r="B399" i="1"/>
  <c r="C399" i="1"/>
  <c r="D399" i="1"/>
  <c r="F399" i="1"/>
  <c r="B400" i="1"/>
  <c r="C400" i="1"/>
  <c r="D400" i="1"/>
  <c r="F400" i="1"/>
  <c r="B401" i="1"/>
  <c r="C401" i="1"/>
  <c r="D401" i="1"/>
  <c r="F401" i="1"/>
  <c r="B402" i="1"/>
  <c r="C402" i="1"/>
  <c r="D402" i="1"/>
  <c r="F402" i="1"/>
  <c r="B403" i="1"/>
  <c r="C403" i="1"/>
  <c r="D403" i="1"/>
  <c r="F403" i="1"/>
  <c r="B404" i="1"/>
  <c r="C404" i="1"/>
  <c r="D404" i="1"/>
  <c r="F404" i="1"/>
  <c r="B405" i="1"/>
  <c r="C405" i="1"/>
  <c r="D405" i="1"/>
  <c r="F405" i="1"/>
  <c r="B406" i="1"/>
  <c r="C406" i="1"/>
  <c r="D406" i="1"/>
  <c r="F406" i="1"/>
  <c r="B407" i="1"/>
  <c r="C407" i="1"/>
  <c r="D407" i="1"/>
  <c r="F407" i="1"/>
  <c r="B408" i="1"/>
  <c r="C408" i="1"/>
  <c r="D408" i="1"/>
  <c r="F408" i="1"/>
  <c r="B409" i="1"/>
  <c r="C409" i="1"/>
  <c r="D409" i="1"/>
  <c r="F409" i="1"/>
  <c r="B410" i="1"/>
  <c r="C410" i="1"/>
  <c r="D410" i="1"/>
  <c r="F410" i="1"/>
  <c r="B411" i="1"/>
  <c r="C411" i="1"/>
  <c r="D411" i="1"/>
  <c r="F411" i="1"/>
  <c r="B412" i="1"/>
  <c r="C412" i="1"/>
  <c r="D412" i="1"/>
  <c r="F412" i="1"/>
  <c r="B413" i="1"/>
  <c r="C413" i="1"/>
  <c r="D413" i="1"/>
  <c r="F413" i="1"/>
  <c r="B414" i="1"/>
  <c r="C414" i="1"/>
  <c r="D414" i="1"/>
  <c r="F414" i="1"/>
  <c r="B415" i="1"/>
  <c r="C415" i="1"/>
  <c r="D415" i="1"/>
  <c r="F415" i="1"/>
  <c r="B416" i="1"/>
  <c r="C416" i="1"/>
  <c r="D416" i="1"/>
  <c r="F416" i="1"/>
  <c r="B417" i="1"/>
  <c r="C417" i="1"/>
  <c r="D417" i="1"/>
  <c r="F417" i="1"/>
  <c r="B418" i="1"/>
  <c r="C418" i="1"/>
  <c r="D418" i="1"/>
  <c r="F418" i="1"/>
  <c r="B419" i="1"/>
  <c r="C419" i="1"/>
  <c r="D419" i="1"/>
  <c r="F419" i="1"/>
  <c r="B420" i="1"/>
  <c r="C420" i="1"/>
  <c r="D420" i="1"/>
  <c r="F420" i="1"/>
  <c r="B421" i="1"/>
  <c r="C421" i="1"/>
  <c r="D421" i="1"/>
  <c r="F421" i="1"/>
  <c r="B422" i="1"/>
  <c r="C422" i="1"/>
  <c r="D422" i="1"/>
  <c r="F422" i="1"/>
  <c r="B423" i="1"/>
  <c r="C423" i="1"/>
  <c r="D423" i="1"/>
  <c r="F423" i="1"/>
  <c r="B424" i="1"/>
  <c r="C424" i="1"/>
  <c r="D424" i="1"/>
  <c r="F424" i="1"/>
  <c r="B425" i="1"/>
  <c r="C425" i="1"/>
  <c r="D425" i="1"/>
  <c r="F425" i="1"/>
  <c r="B426" i="1"/>
  <c r="C426" i="1"/>
  <c r="D426" i="1"/>
  <c r="F426" i="1"/>
  <c r="B427" i="1"/>
  <c r="C427" i="1"/>
  <c r="D427" i="1"/>
  <c r="F427" i="1"/>
  <c r="B428" i="1"/>
  <c r="C428" i="1"/>
  <c r="D428" i="1"/>
  <c r="F428" i="1"/>
  <c r="B429" i="1"/>
  <c r="C429" i="1"/>
  <c r="D429" i="1"/>
  <c r="F429" i="1"/>
  <c r="B430" i="1"/>
  <c r="C430" i="1"/>
  <c r="D430" i="1"/>
  <c r="F430" i="1"/>
  <c r="B431" i="1"/>
  <c r="C431" i="1"/>
  <c r="D431" i="1"/>
  <c r="F431" i="1"/>
  <c r="B432" i="1"/>
  <c r="C432" i="1"/>
  <c r="D432" i="1"/>
  <c r="F432" i="1"/>
  <c r="B433" i="1"/>
  <c r="C433" i="1"/>
  <c r="D433" i="1"/>
  <c r="F433" i="1"/>
  <c r="B434" i="1"/>
  <c r="C434" i="1"/>
  <c r="D434" i="1"/>
  <c r="F434" i="1"/>
  <c r="B435" i="1"/>
  <c r="C435" i="1"/>
  <c r="D435" i="1"/>
  <c r="F435" i="1"/>
  <c r="B436" i="1"/>
  <c r="C436" i="1"/>
  <c r="D436" i="1"/>
  <c r="F436" i="1"/>
  <c r="B437" i="1"/>
  <c r="C437" i="1"/>
  <c r="D437" i="1"/>
  <c r="F437" i="1"/>
  <c r="B438" i="1"/>
  <c r="C438" i="1"/>
  <c r="D438" i="1"/>
  <c r="F438" i="1"/>
  <c r="B439" i="1"/>
  <c r="C439" i="1"/>
  <c r="D439" i="1"/>
  <c r="F439" i="1"/>
  <c r="B440" i="1"/>
  <c r="C440" i="1"/>
  <c r="D440" i="1"/>
  <c r="F440" i="1"/>
  <c r="B441" i="1"/>
  <c r="C441" i="1"/>
  <c r="D441" i="1"/>
  <c r="F441" i="1"/>
  <c r="B442" i="1"/>
  <c r="C442" i="1"/>
  <c r="D442" i="1"/>
  <c r="F442" i="1"/>
  <c r="B443" i="1"/>
  <c r="C443" i="1"/>
  <c r="D443" i="1"/>
  <c r="F443" i="1"/>
  <c r="B444" i="1"/>
  <c r="C444" i="1"/>
  <c r="D444" i="1"/>
  <c r="F444" i="1"/>
  <c r="B445" i="1"/>
  <c r="C445" i="1"/>
  <c r="D445" i="1"/>
  <c r="F445" i="1"/>
  <c r="B446" i="1"/>
  <c r="C446" i="1"/>
  <c r="D446" i="1"/>
  <c r="F446" i="1"/>
  <c r="B447" i="1"/>
  <c r="C447" i="1"/>
  <c r="D447" i="1"/>
  <c r="F447" i="1"/>
  <c r="B448" i="1"/>
  <c r="C448" i="1"/>
  <c r="D448" i="1"/>
  <c r="F448" i="1"/>
  <c r="B449" i="1"/>
  <c r="C449" i="1"/>
  <c r="D449" i="1"/>
  <c r="F449" i="1"/>
  <c r="B450" i="1"/>
  <c r="C450" i="1"/>
  <c r="D450" i="1"/>
  <c r="F450" i="1"/>
  <c r="B451" i="1"/>
  <c r="C451" i="1"/>
  <c r="D451" i="1"/>
  <c r="F451" i="1"/>
  <c r="B452" i="1"/>
  <c r="C452" i="1"/>
  <c r="D452" i="1"/>
  <c r="F452" i="1"/>
  <c r="B453" i="1"/>
  <c r="C453" i="1"/>
  <c r="D453" i="1"/>
  <c r="F453" i="1"/>
  <c r="B454" i="1"/>
  <c r="C454" i="1"/>
  <c r="D454" i="1"/>
  <c r="F454" i="1"/>
  <c r="B455" i="1"/>
  <c r="C455" i="1"/>
  <c r="D455" i="1"/>
  <c r="F455" i="1"/>
  <c r="B456" i="1"/>
  <c r="C456" i="1"/>
  <c r="D456" i="1"/>
  <c r="F456" i="1"/>
  <c r="B457" i="1"/>
  <c r="C457" i="1"/>
  <c r="D457" i="1"/>
  <c r="F457" i="1"/>
  <c r="B458" i="1"/>
  <c r="C458" i="1"/>
  <c r="D458" i="1"/>
  <c r="F458" i="1"/>
  <c r="B459" i="1"/>
  <c r="C459" i="1"/>
  <c r="D459" i="1"/>
  <c r="F459" i="1"/>
  <c r="B460" i="1"/>
  <c r="C460" i="1"/>
  <c r="D460" i="1"/>
  <c r="F460" i="1"/>
  <c r="B461" i="1"/>
  <c r="C461" i="1"/>
  <c r="D461" i="1"/>
  <c r="F461" i="1"/>
  <c r="B462" i="1"/>
  <c r="C462" i="1"/>
  <c r="D462" i="1"/>
  <c r="F462" i="1"/>
  <c r="B463" i="1"/>
  <c r="C463" i="1"/>
  <c r="D463" i="1"/>
  <c r="F463" i="1"/>
  <c r="B464" i="1"/>
  <c r="C464" i="1"/>
  <c r="D464" i="1"/>
  <c r="F464" i="1"/>
  <c r="B465" i="1"/>
  <c r="C465" i="1"/>
  <c r="D465" i="1"/>
  <c r="F465" i="1"/>
  <c r="B466" i="1"/>
  <c r="C466" i="1"/>
  <c r="D466" i="1"/>
  <c r="F466" i="1"/>
  <c r="B467" i="1"/>
  <c r="C467" i="1"/>
  <c r="D467" i="1"/>
  <c r="F467" i="1"/>
  <c r="B468" i="1"/>
  <c r="C468" i="1"/>
  <c r="D468" i="1"/>
  <c r="F468" i="1"/>
  <c r="B469" i="1"/>
  <c r="C469" i="1"/>
  <c r="D469" i="1"/>
  <c r="F469" i="1"/>
  <c r="B470" i="1"/>
  <c r="C470" i="1"/>
  <c r="D470" i="1"/>
  <c r="F470" i="1"/>
  <c r="B471" i="1"/>
  <c r="C471" i="1"/>
  <c r="D471" i="1"/>
  <c r="F471" i="1"/>
  <c r="B472" i="1"/>
  <c r="C472" i="1"/>
  <c r="D472" i="1"/>
  <c r="F472" i="1"/>
  <c r="B473" i="1"/>
  <c r="C473" i="1"/>
  <c r="D473" i="1"/>
  <c r="F473" i="1"/>
  <c r="B474" i="1"/>
  <c r="C474" i="1"/>
  <c r="D474" i="1"/>
  <c r="F474" i="1"/>
  <c r="B475" i="1"/>
  <c r="C475" i="1"/>
  <c r="D475" i="1"/>
  <c r="F475" i="1"/>
  <c r="B476" i="1"/>
  <c r="C476" i="1"/>
  <c r="D476" i="1"/>
  <c r="F476" i="1"/>
  <c r="B477" i="1"/>
  <c r="C477" i="1"/>
  <c r="D477" i="1"/>
  <c r="F477" i="1"/>
  <c r="B478" i="1"/>
  <c r="C478" i="1"/>
  <c r="D478" i="1"/>
  <c r="F478" i="1"/>
  <c r="B479" i="1"/>
  <c r="C479" i="1"/>
  <c r="D479" i="1"/>
  <c r="F479" i="1"/>
  <c r="B480" i="1"/>
  <c r="C480" i="1"/>
  <c r="D480" i="1"/>
  <c r="F480" i="1"/>
  <c r="B481" i="1"/>
  <c r="C481" i="1"/>
  <c r="D481" i="1"/>
  <c r="F481" i="1"/>
  <c r="B482" i="1"/>
  <c r="C482" i="1"/>
  <c r="D482" i="1"/>
  <c r="F482" i="1"/>
  <c r="B483" i="1"/>
  <c r="C483" i="1"/>
  <c r="D483" i="1"/>
  <c r="F483" i="1"/>
  <c r="B484" i="1"/>
  <c r="C484" i="1"/>
  <c r="D484" i="1"/>
  <c r="F484" i="1"/>
  <c r="B485" i="1"/>
  <c r="C485" i="1"/>
  <c r="D485" i="1"/>
  <c r="F485" i="1"/>
  <c r="B486" i="1"/>
  <c r="C486" i="1"/>
  <c r="D486" i="1"/>
  <c r="F486" i="1"/>
  <c r="B487" i="1"/>
  <c r="C487" i="1"/>
  <c r="D487" i="1"/>
  <c r="F487" i="1"/>
  <c r="B488" i="1"/>
  <c r="C488" i="1"/>
  <c r="D488" i="1"/>
  <c r="F488" i="1"/>
  <c r="B489" i="1"/>
  <c r="C489" i="1"/>
  <c r="D489" i="1"/>
  <c r="F489" i="1"/>
  <c r="B490" i="1"/>
  <c r="C490" i="1"/>
  <c r="D490" i="1"/>
  <c r="F490" i="1"/>
  <c r="B491" i="1"/>
  <c r="C491" i="1"/>
  <c r="D491" i="1"/>
  <c r="F491" i="1"/>
  <c r="B492" i="1"/>
  <c r="C492" i="1"/>
  <c r="D492" i="1"/>
  <c r="F492" i="1"/>
  <c r="B493" i="1"/>
  <c r="C493" i="1"/>
  <c r="D493" i="1"/>
  <c r="F493" i="1"/>
  <c r="B494" i="1"/>
  <c r="C494" i="1"/>
  <c r="D494" i="1"/>
  <c r="F494" i="1"/>
  <c r="B495" i="1"/>
  <c r="C495" i="1"/>
  <c r="D495" i="1"/>
  <c r="F495" i="1"/>
  <c r="B496" i="1"/>
  <c r="C496" i="1"/>
  <c r="D496" i="1"/>
  <c r="F496" i="1"/>
  <c r="B497" i="1"/>
  <c r="C497" i="1"/>
  <c r="D497" i="1"/>
  <c r="F497" i="1"/>
  <c r="B498" i="1"/>
  <c r="C498" i="1"/>
  <c r="D498" i="1"/>
  <c r="F498" i="1"/>
  <c r="B499" i="1"/>
  <c r="C499" i="1"/>
  <c r="D499" i="1"/>
  <c r="F499" i="1"/>
  <c r="B500" i="1"/>
  <c r="C500" i="1"/>
  <c r="D500" i="1"/>
  <c r="F500" i="1"/>
  <c r="F2" i="1"/>
  <c r="D2" i="1"/>
  <c r="C2" i="1"/>
  <c r="B2" i="1"/>
  <c r="E87" i="1" l="1"/>
  <c r="E85" i="1"/>
  <c r="E84" i="1"/>
  <c r="E83" i="1"/>
  <c r="E81" i="1"/>
  <c r="E80" i="1"/>
  <c r="E79" i="1"/>
  <c r="E41" i="1"/>
  <c r="E40" i="1"/>
  <c r="E39" i="1"/>
  <c r="E37" i="1"/>
  <c r="E36" i="1"/>
  <c r="E35" i="1"/>
  <c r="E33" i="1"/>
  <c r="E32" i="1"/>
  <c r="E31" i="1"/>
  <c r="E29" i="1"/>
  <c r="E17" i="1"/>
  <c r="E16" i="1"/>
  <c r="E15" i="1"/>
  <c r="E13" i="1"/>
  <c r="E12" i="1"/>
  <c r="E11" i="1"/>
  <c r="E10" i="1"/>
  <c r="E9" i="1"/>
  <c r="E8" i="1"/>
  <c r="E7" i="1"/>
  <c r="E5" i="1"/>
  <c r="E4" i="1"/>
  <c r="E3" i="1"/>
  <c r="E501" i="1"/>
  <c r="E485" i="1"/>
  <c r="E472" i="1"/>
  <c r="E461" i="1"/>
  <c r="E456" i="1"/>
  <c r="E421" i="1"/>
  <c r="E408" i="1"/>
  <c r="E397" i="1"/>
  <c r="E392" i="1"/>
  <c r="E217" i="1"/>
  <c r="E189" i="1"/>
  <c r="E186" i="1"/>
  <c r="E169" i="1"/>
  <c r="E157" i="1"/>
  <c r="E154" i="1"/>
  <c r="E500" i="1"/>
  <c r="E499" i="1"/>
  <c r="E498" i="1"/>
  <c r="E497" i="1"/>
  <c r="E453" i="1"/>
  <c r="E452" i="1"/>
  <c r="E449" i="1"/>
  <c r="E445" i="1"/>
  <c r="E437" i="1"/>
  <c r="E436" i="1"/>
  <c r="E433" i="1"/>
  <c r="E333" i="1"/>
  <c r="E322" i="1"/>
  <c r="E301" i="1"/>
  <c r="E298" i="1"/>
  <c r="E290" i="1"/>
  <c r="E285" i="1"/>
  <c r="E282" i="1"/>
  <c r="E248" i="1"/>
  <c r="E247" i="1"/>
  <c r="E245" i="1"/>
  <c r="E244" i="1"/>
  <c r="E243" i="1"/>
  <c r="E241" i="1"/>
  <c r="E240" i="1"/>
  <c r="E239" i="1"/>
  <c r="E105" i="1"/>
  <c r="E93" i="1"/>
  <c r="E90" i="1"/>
  <c r="E61" i="1"/>
  <c r="E58" i="1"/>
  <c r="E45" i="1"/>
  <c r="E42" i="1"/>
  <c r="E484" i="1"/>
  <c r="E483" i="1"/>
  <c r="E482" i="1"/>
  <c r="E481" i="1"/>
  <c r="E477" i="1"/>
  <c r="E469" i="1"/>
  <c r="E468" i="1"/>
  <c r="E465" i="1"/>
  <c r="E440" i="1"/>
  <c r="E429" i="1"/>
  <c r="E424" i="1"/>
  <c r="E329" i="1"/>
  <c r="E321" i="1"/>
  <c r="E320" i="1"/>
  <c r="E319" i="1"/>
  <c r="E313" i="1"/>
  <c r="E312" i="1"/>
  <c r="E311" i="1"/>
  <c r="E309" i="1"/>
  <c r="E308" i="1"/>
  <c r="E307" i="1"/>
  <c r="E253" i="1"/>
  <c r="E250" i="1"/>
  <c r="E233" i="1"/>
  <c r="E221" i="1"/>
  <c r="E218" i="1"/>
  <c r="E73" i="1"/>
  <c r="E57" i="1"/>
  <c r="E56" i="1"/>
  <c r="E55" i="1"/>
  <c r="E53" i="1"/>
  <c r="E52" i="1"/>
  <c r="E51" i="1"/>
  <c r="E49" i="1"/>
  <c r="E48" i="1"/>
  <c r="E47" i="1"/>
  <c r="E25" i="1"/>
  <c r="E22" i="1"/>
  <c r="E493" i="1"/>
  <c r="E488" i="1"/>
  <c r="E420" i="1"/>
  <c r="E417" i="1"/>
  <c r="E413" i="1"/>
  <c r="E405" i="1"/>
  <c r="E404" i="1"/>
  <c r="E401" i="1"/>
  <c r="E372" i="1"/>
  <c r="E365" i="1"/>
  <c r="E364" i="1"/>
  <c r="E345" i="1"/>
  <c r="E334" i="1"/>
  <c r="E216" i="1"/>
  <c r="E215" i="1"/>
  <c r="E213" i="1"/>
  <c r="E212" i="1"/>
  <c r="E211" i="1"/>
  <c r="E209" i="1"/>
  <c r="E208" i="1"/>
  <c r="E207" i="1"/>
  <c r="E201" i="1"/>
  <c r="E185" i="1"/>
  <c r="E184" i="1"/>
  <c r="E183" i="1"/>
  <c r="E181" i="1"/>
  <c r="E180" i="1"/>
  <c r="E179" i="1"/>
  <c r="E177" i="1"/>
  <c r="E176" i="1"/>
  <c r="E175" i="1"/>
  <c r="E125" i="1"/>
  <c r="E122" i="1"/>
  <c r="E496" i="1"/>
  <c r="E476" i="1"/>
  <c r="E475" i="1"/>
  <c r="E473" i="1"/>
  <c r="E464" i="1"/>
  <c r="E444" i="1"/>
  <c r="E441" i="1"/>
  <c r="E432" i="1"/>
  <c r="E412" i="1"/>
  <c r="E409" i="1"/>
  <c r="E400" i="1"/>
  <c r="E375" i="1"/>
  <c r="E374" i="1"/>
  <c r="E373" i="1"/>
  <c r="E369" i="1"/>
  <c r="E367" i="1"/>
  <c r="E366" i="1"/>
  <c r="E356" i="1"/>
  <c r="E349" i="1"/>
  <c r="E348" i="1"/>
  <c r="E328" i="1"/>
  <c r="E327" i="1"/>
  <c r="E317" i="1"/>
  <c r="E314" i="1"/>
  <c r="E305" i="1"/>
  <c r="E302" i="1"/>
  <c r="E264" i="1"/>
  <c r="E263" i="1"/>
  <c r="E261" i="1"/>
  <c r="E260" i="1"/>
  <c r="E259" i="1"/>
  <c r="E257" i="1"/>
  <c r="E256" i="1"/>
  <c r="E255" i="1"/>
  <c r="E237" i="1"/>
  <c r="E234" i="1"/>
  <c r="E200" i="1"/>
  <c r="E199" i="1"/>
  <c r="E197" i="1"/>
  <c r="E196" i="1"/>
  <c r="E195" i="1"/>
  <c r="E193" i="1"/>
  <c r="E192" i="1"/>
  <c r="E191" i="1"/>
  <c r="E173" i="1"/>
  <c r="E170" i="1"/>
  <c r="E133" i="1"/>
  <c r="E132" i="1"/>
  <c r="E131" i="1"/>
  <c r="E129" i="1"/>
  <c r="E128" i="1"/>
  <c r="E127" i="1"/>
  <c r="E109" i="1"/>
  <c r="E106" i="1"/>
  <c r="E72" i="1"/>
  <c r="E71" i="1"/>
  <c r="E69" i="1"/>
  <c r="E68" i="1"/>
  <c r="E67" i="1"/>
  <c r="E65" i="1"/>
  <c r="E64" i="1"/>
  <c r="E63" i="1"/>
  <c r="E24" i="1"/>
  <c r="E23" i="1"/>
  <c r="E21" i="1"/>
  <c r="E20" i="1"/>
  <c r="E19" i="1"/>
  <c r="E14" i="1"/>
  <c r="E492" i="1"/>
  <c r="E491" i="1"/>
  <c r="E490" i="1"/>
  <c r="E489" i="1"/>
  <c r="E480" i="1"/>
  <c r="E460" i="1"/>
  <c r="E457" i="1"/>
  <c r="E448" i="1"/>
  <c r="E428" i="1"/>
  <c r="E425" i="1"/>
  <c r="E416" i="1"/>
  <c r="E396" i="1"/>
  <c r="E393" i="1"/>
  <c r="E381" i="1"/>
  <c r="E380" i="1"/>
  <c r="E343" i="1"/>
  <c r="E342" i="1"/>
  <c r="E341" i="1"/>
  <c r="E338" i="1"/>
  <c r="E336" i="1"/>
  <c r="E330" i="1"/>
  <c r="E297" i="1"/>
  <c r="E296" i="1"/>
  <c r="E295" i="1"/>
  <c r="E289" i="1"/>
  <c r="E288" i="1"/>
  <c r="E287" i="1"/>
  <c r="E269" i="1"/>
  <c r="E266" i="1"/>
  <c r="E232" i="1"/>
  <c r="E231" i="1"/>
  <c r="E229" i="1"/>
  <c r="E228" i="1"/>
  <c r="E227" i="1"/>
  <c r="E225" i="1"/>
  <c r="E224" i="1"/>
  <c r="E223" i="1"/>
  <c r="E205" i="1"/>
  <c r="E202" i="1"/>
  <c r="E168" i="1"/>
  <c r="E167" i="1"/>
  <c r="E165" i="1"/>
  <c r="E164" i="1"/>
  <c r="E163" i="1"/>
  <c r="E161" i="1"/>
  <c r="E160" i="1"/>
  <c r="E159" i="1"/>
  <c r="E141" i="1"/>
  <c r="E138" i="1"/>
  <c r="E104" i="1"/>
  <c r="E103" i="1"/>
  <c r="E101" i="1"/>
  <c r="E100" i="1"/>
  <c r="E99" i="1"/>
  <c r="E97" i="1"/>
  <c r="E96" i="1"/>
  <c r="E95" i="1"/>
  <c r="E77" i="1"/>
  <c r="E74" i="1"/>
  <c r="E34" i="1"/>
  <c r="E26" i="1"/>
  <c r="E2" i="1"/>
  <c r="E495" i="1"/>
  <c r="E494" i="1"/>
  <c r="E487" i="1"/>
  <c r="E486" i="1"/>
  <c r="E479" i="1"/>
  <c r="E478" i="1"/>
  <c r="E471" i="1"/>
  <c r="E470" i="1"/>
  <c r="E463" i="1"/>
  <c r="E462" i="1"/>
  <c r="E455" i="1"/>
  <c r="E454" i="1"/>
  <c r="E447" i="1"/>
  <c r="E446" i="1"/>
  <c r="E439" i="1"/>
  <c r="E438" i="1"/>
  <c r="E431" i="1"/>
  <c r="E430" i="1"/>
  <c r="E423" i="1"/>
  <c r="E422" i="1"/>
  <c r="E415" i="1"/>
  <c r="E414" i="1"/>
  <c r="E407" i="1"/>
  <c r="E406" i="1"/>
  <c r="E399" i="1"/>
  <c r="E398" i="1"/>
  <c r="E391" i="1"/>
  <c r="E390" i="1"/>
  <c r="E379" i="1"/>
  <c r="E378" i="1"/>
  <c r="E376" i="1"/>
  <c r="E363" i="1"/>
  <c r="E362" i="1"/>
  <c r="E360" i="1"/>
  <c r="E340" i="1"/>
  <c r="E337" i="1"/>
  <c r="E325" i="1"/>
  <c r="E324" i="1"/>
  <c r="E323" i="1"/>
  <c r="E318" i="1"/>
  <c r="E304" i="1"/>
  <c r="E303" i="1"/>
  <c r="E270" i="1"/>
  <c r="E238" i="1"/>
  <c r="E206" i="1"/>
  <c r="E174" i="1"/>
  <c r="E142" i="1"/>
  <c r="E110" i="1"/>
  <c r="E78" i="1"/>
  <c r="E46" i="1"/>
  <c r="E18" i="1"/>
  <c r="E474" i="1"/>
  <c r="E467" i="1"/>
  <c r="E466" i="1"/>
  <c r="E459" i="1"/>
  <c r="E458" i="1"/>
  <c r="E451" i="1"/>
  <c r="E450" i="1"/>
  <c r="E443" i="1"/>
  <c r="E442" i="1"/>
  <c r="E435" i="1"/>
  <c r="E434" i="1"/>
  <c r="E427" i="1"/>
  <c r="E426" i="1"/>
  <c r="E419" i="1"/>
  <c r="E418" i="1"/>
  <c r="E411" i="1"/>
  <c r="E410" i="1"/>
  <c r="E403" i="1"/>
  <c r="E402" i="1"/>
  <c r="E395" i="1"/>
  <c r="E394" i="1"/>
  <c r="E387" i="1"/>
  <c r="E386" i="1"/>
  <c r="E384" i="1"/>
  <c r="E371" i="1"/>
  <c r="E370" i="1"/>
  <c r="E368" i="1"/>
  <c r="E355" i="1"/>
  <c r="E354" i="1"/>
  <c r="E352" i="1"/>
  <c r="E335" i="1"/>
  <c r="E306" i="1"/>
  <c r="E293" i="1"/>
  <c r="E292" i="1"/>
  <c r="E291" i="1"/>
  <c r="E286" i="1"/>
  <c r="E254" i="1"/>
  <c r="E222" i="1"/>
  <c r="E190" i="1"/>
  <c r="E158" i="1"/>
  <c r="E126" i="1"/>
  <c r="E94" i="1"/>
  <c r="E62" i="1"/>
  <c r="E347" i="1"/>
  <c r="E346" i="1"/>
  <c r="E344" i="1"/>
  <c r="E332" i="1"/>
  <c r="E331" i="1"/>
  <c r="E326" i="1"/>
  <c r="E316" i="1"/>
  <c r="E315" i="1"/>
  <c r="E310" i="1"/>
  <c r="E300" i="1"/>
  <c r="E299" i="1"/>
  <c r="E294" i="1"/>
  <c r="E284" i="1"/>
  <c r="E283" i="1"/>
  <c r="E278" i="1"/>
  <c r="E268" i="1"/>
  <c r="E267" i="1"/>
  <c r="E262" i="1"/>
  <c r="E252" i="1"/>
  <c r="E251" i="1"/>
  <c r="E246" i="1"/>
  <c r="E236" i="1"/>
  <c r="E235" i="1"/>
  <c r="E230" i="1"/>
  <c r="E220" i="1"/>
  <c r="E219" i="1"/>
  <c r="E214" i="1"/>
  <c r="E204" i="1"/>
  <c r="E203" i="1"/>
  <c r="E198" i="1"/>
  <c r="E188" i="1"/>
  <c r="E187" i="1"/>
  <c r="E182" i="1"/>
  <c r="E172" i="1"/>
  <c r="E171" i="1"/>
  <c r="E166" i="1"/>
  <c r="E156" i="1"/>
  <c r="E155" i="1"/>
  <c r="E150" i="1"/>
  <c r="E140" i="1"/>
  <c r="E139" i="1"/>
  <c r="E134" i="1"/>
  <c r="E124" i="1"/>
  <c r="E123" i="1"/>
  <c r="E118" i="1"/>
  <c r="E108" i="1"/>
  <c r="E107" i="1"/>
  <c r="E102" i="1"/>
  <c r="E92" i="1"/>
  <c r="E91" i="1"/>
  <c r="E86" i="1"/>
  <c r="E76" i="1"/>
  <c r="E75" i="1"/>
  <c r="E70" i="1"/>
  <c r="E60" i="1"/>
  <c r="E59" i="1"/>
  <c r="E54" i="1"/>
  <c r="E44" i="1"/>
  <c r="E43" i="1"/>
  <c r="E38" i="1"/>
  <c r="E28" i="1"/>
  <c r="E27" i="1"/>
  <c r="E6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0" i="1"/>
  <c r="E339" i="1"/>
</calcChain>
</file>

<file path=xl/sharedStrings.xml><?xml version="1.0" encoding="utf-8"?>
<sst xmlns="http://schemas.openxmlformats.org/spreadsheetml/2006/main" count="1033" uniqueCount="28">
  <si>
    <t>Shantanu Agrawal</t>
  </si>
  <si>
    <t>Sourabh Gupta</t>
  </si>
  <si>
    <t>Shachin Kumar</t>
  </si>
  <si>
    <t>Shashwat Patel</t>
  </si>
  <si>
    <t>Anshul Garg</t>
  </si>
  <si>
    <t>Atinder Bhatia</t>
  </si>
  <si>
    <t>Gunjan Vohra</t>
  </si>
  <si>
    <t>Prachi Jain</t>
  </si>
  <si>
    <t>Sristi Kumari</t>
  </si>
  <si>
    <t>Babita Nirmal</t>
  </si>
  <si>
    <t>Sneha Sharma</t>
  </si>
  <si>
    <t>Nidhi Mehra</t>
  </si>
  <si>
    <t>Tea @ Rs.10</t>
  </si>
  <si>
    <t>Coffee @ Rs.20</t>
  </si>
  <si>
    <t>Snacks @ Rs.10</t>
  </si>
  <si>
    <t>Cool Drink @ Rs.20</t>
  </si>
  <si>
    <t>Snacks @ Rs.20</t>
  </si>
  <si>
    <t>Eggs @ Rs.20</t>
  </si>
  <si>
    <t>Maggin @ Rs.30</t>
  </si>
  <si>
    <t>Soup @ Rs.10</t>
  </si>
  <si>
    <t>NAME</t>
  </si>
  <si>
    <t>ITEM</t>
  </si>
  <si>
    <t>QUANTITY</t>
  </si>
  <si>
    <t>TOTAL</t>
  </si>
  <si>
    <t>DATE</t>
  </si>
  <si>
    <t>Names</t>
  </si>
  <si>
    <t>Items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</si>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</sst>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yyyy\-mm\-dd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03E0-FA18-174C-8185-3AE14866108E}">
  <dimension ref="A1:E501"/>
  <sheetViews>
    <sheetView tabSelected="1" workbookViewId="0">
      <selection activeCell="E3" sqref="E3"/>
    </sheetView>
  </sheetViews>
  <sheetFormatPr baseColWidth="10" defaultRowHeight="16" x14ac:dyDescent="0.2"/>
  <cols>
    <col min="1" max="1" width="16.33203125" bestFit="1" customWidth="1"/>
    <col min="2" max="2" width="16.83203125" bestFit="1" customWidth="1"/>
    <col min="3" max="3" width="9.83203125" bestFit="1" customWidth="1"/>
    <col min="4" max="4" width="6.5" bestFit="1" customWidth="1"/>
    <col min="5" max="5" width="10.83203125" style="3"/>
  </cols>
  <sheetData>
    <row r="1" spans="1:5" x14ac:dyDescent="0.2">
      <c r="A1" s="2" t="s">
        <v>20</v>
      </c>
      <c r="B1" s="2" t="s">
        <v>21</v>
      </c>
      <c r="C1" s="2" t="s">
        <v>22</v>
      </c>
      <c r="D1" s="2" t="s">
        <v>23</v>
      </c>
      <c r="E1" s="4" t="s">
        <v>24</v>
      </c>
    </row>
    <row r="2" spans="1:5" x14ac:dyDescent="0.2">
      <c r="A2" t="s">
        <v>7</v>
      </c>
      <c r="B2" t="s">
        <v>15</v>
      </c>
      <c r="C2">
        <v>3</v>
      </c>
      <c r="D2">
        <v>60</v>
      </c>
      <c r="E2" s="3">
        <v>45021</v>
      </c>
    </row>
    <row r="3" spans="1:5" x14ac:dyDescent="0.2">
      <c r="A3" t="s">
        <v>2</v>
      </c>
      <c r="B3" t="s">
        <v>19</v>
      </c>
      <c r="C3">
        <v>5</v>
      </c>
      <c r="D3">
        <v>50</v>
      </c>
      <c r="E3" s="3">
        <v>45030</v>
      </c>
    </row>
    <row r="4" spans="1:5" x14ac:dyDescent="0.2">
      <c r="A4" t="s">
        <v>4</v>
      </c>
      <c r="B4" t="s">
        <v>16</v>
      </c>
      <c r="C4">
        <v>9</v>
      </c>
      <c r="D4">
        <v>180</v>
      </c>
      <c r="E4" s="3">
        <v>45037</v>
      </c>
    </row>
    <row r="5" spans="1:5" x14ac:dyDescent="0.2">
      <c r="A5" t="s">
        <v>9</v>
      </c>
      <c r="B5" t="s">
        <v>17</v>
      </c>
      <c r="C5">
        <v>10</v>
      </c>
      <c r="D5">
        <v>200</v>
      </c>
      <c r="E5" s="3">
        <v>45040</v>
      </c>
    </row>
    <row r="6" spans="1:5" x14ac:dyDescent="0.2">
      <c r="A6" t="s">
        <v>11</v>
      </c>
      <c r="B6" t="s">
        <v>18</v>
      </c>
      <c r="C6">
        <v>2</v>
      </c>
      <c r="D6">
        <v>60</v>
      </c>
      <c r="E6" s="3">
        <v>45021</v>
      </c>
    </row>
    <row r="7" spans="1:5" x14ac:dyDescent="0.2">
      <c r="A7" t="s">
        <v>9</v>
      </c>
      <c r="B7" t="s">
        <v>12</v>
      </c>
      <c r="C7">
        <v>8</v>
      </c>
      <c r="D7">
        <v>80</v>
      </c>
      <c r="E7" s="3">
        <v>45031</v>
      </c>
    </row>
    <row r="8" spans="1:5" x14ac:dyDescent="0.2">
      <c r="A8" t="s">
        <v>5</v>
      </c>
      <c r="B8" t="s">
        <v>17</v>
      </c>
      <c r="C8">
        <v>10</v>
      </c>
      <c r="D8">
        <v>200</v>
      </c>
      <c r="E8" s="3">
        <v>45018</v>
      </c>
    </row>
    <row r="9" spans="1:5" x14ac:dyDescent="0.2">
      <c r="A9" t="s">
        <v>11</v>
      </c>
      <c r="B9" t="s">
        <v>13</v>
      </c>
      <c r="C9">
        <v>1</v>
      </c>
      <c r="D9">
        <v>20</v>
      </c>
      <c r="E9" s="3">
        <v>45046</v>
      </c>
    </row>
    <row r="10" spans="1:5" x14ac:dyDescent="0.2">
      <c r="A10" t="s">
        <v>10</v>
      </c>
      <c r="B10" t="s">
        <v>18</v>
      </c>
      <c r="C10">
        <v>1</v>
      </c>
      <c r="D10">
        <v>30</v>
      </c>
      <c r="E10" s="3">
        <v>45032</v>
      </c>
    </row>
    <row r="11" spans="1:5" x14ac:dyDescent="0.2">
      <c r="A11" t="s">
        <v>2</v>
      </c>
      <c r="B11" t="s">
        <v>18</v>
      </c>
      <c r="C11">
        <v>1</v>
      </c>
      <c r="D11">
        <v>30</v>
      </c>
      <c r="E11" s="3">
        <v>45045</v>
      </c>
    </row>
    <row r="12" spans="1:5" x14ac:dyDescent="0.2">
      <c r="A12" t="s">
        <v>4</v>
      </c>
      <c r="B12" t="s">
        <v>17</v>
      </c>
      <c r="C12">
        <v>3</v>
      </c>
      <c r="D12">
        <v>60</v>
      </c>
      <c r="E12" s="3">
        <v>45030</v>
      </c>
    </row>
    <row r="13" spans="1:5" x14ac:dyDescent="0.2">
      <c r="A13" t="s">
        <v>4</v>
      </c>
      <c r="B13" t="s">
        <v>19</v>
      </c>
      <c r="C13">
        <v>6</v>
      </c>
      <c r="D13">
        <v>60</v>
      </c>
      <c r="E13" s="3">
        <v>45045</v>
      </c>
    </row>
    <row r="14" spans="1:5" x14ac:dyDescent="0.2">
      <c r="A14" t="s">
        <v>2</v>
      </c>
      <c r="B14" t="s">
        <v>15</v>
      </c>
      <c r="C14">
        <v>7</v>
      </c>
      <c r="D14">
        <v>140</v>
      </c>
      <c r="E14" s="3">
        <v>45021</v>
      </c>
    </row>
    <row r="15" spans="1:5" x14ac:dyDescent="0.2">
      <c r="A15" t="s">
        <v>9</v>
      </c>
      <c r="B15" t="s">
        <v>12</v>
      </c>
      <c r="C15">
        <v>4</v>
      </c>
      <c r="D15">
        <v>40</v>
      </c>
      <c r="E15" s="3">
        <v>45045</v>
      </c>
    </row>
    <row r="16" spans="1:5" x14ac:dyDescent="0.2">
      <c r="A16" t="s">
        <v>9</v>
      </c>
      <c r="B16" t="s">
        <v>18</v>
      </c>
      <c r="C16">
        <v>2</v>
      </c>
      <c r="D16">
        <v>60</v>
      </c>
      <c r="E16" s="3">
        <v>45034</v>
      </c>
    </row>
    <row r="17" spans="1:5" x14ac:dyDescent="0.2">
      <c r="A17" t="s">
        <v>9</v>
      </c>
      <c r="B17" t="s">
        <v>16</v>
      </c>
      <c r="C17">
        <v>6</v>
      </c>
      <c r="D17">
        <v>120</v>
      </c>
      <c r="E17" s="3">
        <v>45034</v>
      </c>
    </row>
    <row r="18" spans="1:5" x14ac:dyDescent="0.2">
      <c r="A18" t="s">
        <v>3</v>
      </c>
      <c r="B18" t="s">
        <v>14</v>
      </c>
      <c r="C18">
        <v>9</v>
      </c>
      <c r="D18">
        <v>90</v>
      </c>
      <c r="E18" s="3">
        <v>45025</v>
      </c>
    </row>
    <row r="19" spans="1:5" x14ac:dyDescent="0.2">
      <c r="A19" t="s">
        <v>0</v>
      </c>
      <c r="B19" t="s">
        <v>13</v>
      </c>
      <c r="C19">
        <v>8</v>
      </c>
      <c r="D19">
        <v>160</v>
      </c>
      <c r="E19" s="3">
        <v>45020</v>
      </c>
    </row>
    <row r="20" spans="1:5" x14ac:dyDescent="0.2">
      <c r="A20" t="s">
        <v>11</v>
      </c>
      <c r="B20" t="s">
        <v>13</v>
      </c>
      <c r="C20">
        <v>7</v>
      </c>
      <c r="D20">
        <v>140</v>
      </c>
      <c r="E20" s="3">
        <v>45044</v>
      </c>
    </row>
    <row r="21" spans="1:5" x14ac:dyDescent="0.2">
      <c r="A21" t="s">
        <v>11</v>
      </c>
      <c r="B21" t="s">
        <v>17</v>
      </c>
      <c r="C21">
        <v>8</v>
      </c>
      <c r="D21">
        <v>160</v>
      </c>
      <c r="E21" s="3">
        <v>45034</v>
      </c>
    </row>
    <row r="22" spans="1:5" x14ac:dyDescent="0.2">
      <c r="A22" t="s">
        <v>9</v>
      </c>
      <c r="B22" t="s">
        <v>17</v>
      </c>
      <c r="C22">
        <v>7</v>
      </c>
      <c r="D22">
        <v>140</v>
      </c>
      <c r="E22" s="3">
        <v>45033</v>
      </c>
    </row>
    <row r="23" spans="1:5" x14ac:dyDescent="0.2">
      <c r="A23" t="s">
        <v>4</v>
      </c>
      <c r="B23" t="s">
        <v>15</v>
      </c>
      <c r="C23">
        <v>1</v>
      </c>
      <c r="D23">
        <v>20</v>
      </c>
      <c r="E23" s="3">
        <v>45043</v>
      </c>
    </row>
    <row r="24" spans="1:5" x14ac:dyDescent="0.2">
      <c r="A24" t="s">
        <v>5</v>
      </c>
      <c r="B24" t="s">
        <v>17</v>
      </c>
      <c r="C24">
        <v>2</v>
      </c>
      <c r="D24">
        <v>40</v>
      </c>
      <c r="E24" s="3">
        <v>45021</v>
      </c>
    </row>
    <row r="25" spans="1:5" x14ac:dyDescent="0.2">
      <c r="A25" t="s">
        <v>5</v>
      </c>
      <c r="B25" t="s">
        <v>13</v>
      </c>
      <c r="C25">
        <v>4</v>
      </c>
      <c r="D25">
        <v>80</v>
      </c>
      <c r="E25" s="3">
        <v>45021</v>
      </c>
    </row>
    <row r="26" spans="1:5" x14ac:dyDescent="0.2">
      <c r="A26" t="s">
        <v>3</v>
      </c>
      <c r="B26" t="s">
        <v>13</v>
      </c>
      <c r="C26">
        <v>10</v>
      </c>
      <c r="D26">
        <v>200</v>
      </c>
      <c r="E26" s="3">
        <v>45038</v>
      </c>
    </row>
    <row r="27" spans="1:5" x14ac:dyDescent="0.2">
      <c r="A27" t="s">
        <v>10</v>
      </c>
      <c r="B27" t="s">
        <v>15</v>
      </c>
      <c r="C27">
        <v>3</v>
      </c>
      <c r="D27">
        <v>60</v>
      </c>
      <c r="E27" s="3">
        <v>45030</v>
      </c>
    </row>
    <row r="28" spans="1:5" x14ac:dyDescent="0.2">
      <c r="A28" t="s">
        <v>8</v>
      </c>
      <c r="B28" t="s">
        <v>19</v>
      </c>
      <c r="C28">
        <v>1</v>
      </c>
      <c r="D28">
        <v>10</v>
      </c>
      <c r="E28" s="3">
        <v>45032</v>
      </c>
    </row>
    <row r="29" spans="1:5" x14ac:dyDescent="0.2">
      <c r="A29" t="s">
        <v>3</v>
      </c>
      <c r="B29" t="s">
        <v>16</v>
      </c>
      <c r="C29">
        <v>10</v>
      </c>
      <c r="D29">
        <v>200</v>
      </c>
      <c r="E29" s="3">
        <v>45043</v>
      </c>
    </row>
    <row r="30" spans="1:5" x14ac:dyDescent="0.2">
      <c r="A30" t="s">
        <v>4</v>
      </c>
      <c r="B30" t="s">
        <v>12</v>
      </c>
      <c r="C30">
        <v>1</v>
      </c>
      <c r="D30">
        <v>10</v>
      </c>
      <c r="E30" s="3">
        <v>45033</v>
      </c>
    </row>
    <row r="31" spans="1:5" x14ac:dyDescent="0.2">
      <c r="A31" t="s">
        <v>0</v>
      </c>
      <c r="B31" t="s">
        <v>13</v>
      </c>
      <c r="C31">
        <v>4</v>
      </c>
      <c r="D31">
        <v>80</v>
      </c>
      <c r="E31" s="3">
        <v>45026</v>
      </c>
    </row>
    <row r="32" spans="1:5" x14ac:dyDescent="0.2">
      <c r="A32" t="s">
        <v>10</v>
      </c>
      <c r="B32" t="s">
        <v>19</v>
      </c>
      <c r="C32">
        <v>2</v>
      </c>
      <c r="D32">
        <v>20</v>
      </c>
      <c r="E32" s="3">
        <v>45032</v>
      </c>
    </row>
    <row r="33" spans="1:5" x14ac:dyDescent="0.2">
      <c r="A33" t="s">
        <v>10</v>
      </c>
      <c r="B33" t="s">
        <v>13</v>
      </c>
      <c r="C33">
        <v>5</v>
      </c>
      <c r="D33">
        <v>100</v>
      </c>
      <c r="E33" s="3">
        <v>45034</v>
      </c>
    </row>
    <row r="34" spans="1:5" x14ac:dyDescent="0.2">
      <c r="A34" t="s">
        <v>3</v>
      </c>
      <c r="B34" t="s">
        <v>17</v>
      </c>
      <c r="C34">
        <v>10</v>
      </c>
      <c r="D34">
        <v>200</v>
      </c>
      <c r="E34" s="3">
        <v>45038</v>
      </c>
    </row>
    <row r="35" spans="1:5" x14ac:dyDescent="0.2">
      <c r="A35" t="s">
        <v>0</v>
      </c>
      <c r="B35" t="s">
        <v>15</v>
      </c>
      <c r="C35">
        <v>10</v>
      </c>
      <c r="D35">
        <v>200</v>
      </c>
      <c r="E35" s="3">
        <v>45018</v>
      </c>
    </row>
    <row r="36" spans="1:5" x14ac:dyDescent="0.2">
      <c r="A36" t="s">
        <v>7</v>
      </c>
      <c r="B36" t="s">
        <v>17</v>
      </c>
      <c r="C36">
        <v>9</v>
      </c>
      <c r="D36">
        <v>180</v>
      </c>
      <c r="E36" s="3">
        <v>45031</v>
      </c>
    </row>
    <row r="37" spans="1:5" x14ac:dyDescent="0.2">
      <c r="A37" t="s">
        <v>5</v>
      </c>
      <c r="B37" t="s">
        <v>15</v>
      </c>
      <c r="C37">
        <v>9</v>
      </c>
      <c r="D37">
        <v>180</v>
      </c>
      <c r="E37" s="3">
        <v>45034</v>
      </c>
    </row>
    <row r="38" spans="1:5" x14ac:dyDescent="0.2">
      <c r="A38" t="s">
        <v>6</v>
      </c>
      <c r="B38" t="s">
        <v>15</v>
      </c>
      <c r="C38">
        <v>4</v>
      </c>
      <c r="D38">
        <v>80</v>
      </c>
      <c r="E38" s="3">
        <v>45046</v>
      </c>
    </row>
    <row r="39" spans="1:5" x14ac:dyDescent="0.2">
      <c r="A39" t="s">
        <v>3</v>
      </c>
      <c r="B39" t="s">
        <v>14</v>
      </c>
      <c r="C39">
        <v>1</v>
      </c>
      <c r="D39">
        <v>10</v>
      </c>
      <c r="E39" s="3">
        <v>45018</v>
      </c>
    </row>
    <row r="40" spans="1:5" x14ac:dyDescent="0.2">
      <c r="A40" t="s">
        <v>1</v>
      </c>
      <c r="B40" t="s">
        <v>17</v>
      </c>
      <c r="C40">
        <v>7</v>
      </c>
      <c r="D40">
        <v>140</v>
      </c>
      <c r="E40" s="3">
        <v>45042</v>
      </c>
    </row>
    <row r="41" spans="1:5" x14ac:dyDescent="0.2">
      <c r="A41" t="s">
        <v>4</v>
      </c>
      <c r="B41" t="s">
        <v>18</v>
      </c>
      <c r="C41">
        <v>9</v>
      </c>
      <c r="D41">
        <v>270</v>
      </c>
      <c r="E41" s="3">
        <v>45046</v>
      </c>
    </row>
    <row r="42" spans="1:5" x14ac:dyDescent="0.2">
      <c r="A42" t="s">
        <v>7</v>
      </c>
      <c r="B42" t="s">
        <v>18</v>
      </c>
      <c r="C42">
        <v>4</v>
      </c>
      <c r="D42">
        <v>120</v>
      </c>
      <c r="E42" s="3">
        <v>45023</v>
      </c>
    </row>
    <row r="43" spans="1:5" x14ac:dyDescent="0.2">
      <c r="A43" t="s">
        <v>11</v>
      </c>
      <c r="B43" t="s">
        <v>15</v>
      </c>
      <c r="C43">
        <v>8</v>
      </c>
      <c r="D43">
        <v>160</v>
      </c>
      <c r="E43" s="3">
        <v>45033</v>
      </c>
    </row>
    <row r="44" spans="1:5" x14ac:dyDescent="0.2">
      <c r="A44" t="s">
        <v>2</v>
      </c>
      <c r="B44" t="s">
        <v>17</v>
      </c>
      <c r="C44">
        <v>1</v>
      </c>
      <c r="D44">
        <v>20</v>
      </c>
      <c r="E44" s="3">
        <v>45038</v>
      </c>
    </row>
    <row r="45" spans="1:5" x14ac:dyDescent="0.2">
      <c r="A45" t="s">
        <v>11</v>
      </c>
      <c r="B45" t="s">
        <v>12</v>
      </c>
      <c r="C45">
        <v>2</v>
      </c>
      <c r="D45">
        <v>20</v>
      </c>
      <c r="E45" s="3">
        <v>45019</v>
      </c>
    </row>
    <row r="46" spans="1:5" x14ac:dyDescent="0.2">
      <c r="A46" t="s">
        <v>8</v>
      </c>
      <c r="B46" t="s">
        <v>19</v>
      </c>
      <c r="C46">
        <v>2</v>
      </c>
      <c r="D46">
        <v>20</v>
      </c>
      <c r="E46" s="3">
        <v>45037</v>
      </c>
    </row>
    <row r="47" spans="1:5" x14ac:dyDescent="0.2">
      <c r="A47" t="s">
        <v>7</v>
      </c>
      <c r="B47" t="s">
        <v>15</v>
      </c>
      <c r="C47">
        <v>7</v>
      </c>
      <c r="D47">
        <v>140</v>
      </c>
      <c r="E47" s="3">
        <v>45031</v>
      </c>
    </row>
    <row r="48" spans="1:5" x14ac:dyDescent="0.2">
      <c r="A48" t="s">
        <v>11</v>
      </c>
      <c r="B48" t="s">
        <v>16</v>
      </c>
      <c r="C48">
        <v>3</v>
      </c>
      <c r="D48">
        <v>60</v>
      </c>
      <c r="E48" s="3">
        <v>45036</v>
      </c>
    </row>
    <row r="49" spans="1:5" x14ac:dyDescent="0.2">
      <c r="A49" t="s">
        <v>5</v>
      </c>
      <c r="B49" t="s">
        <v>15</v>
      </c>
      <c r="C49">
        <v>5</v>
      </c>
      <c r="D49">
        <v>100</v>
      </c>
      <c r="E49" s="3">
        <v>45040</v>
      </c>
    </row>
    <row r="50" spans="1:5" x14ac:dyDescent="0.2">
      <c r="A50" t="s">
        <v>5</v>
      </c>
      <c r="B50" t="s">
        <v>14</v>
      </c>
      <c r="C50">
        <v>10</v>
      </c>
      <c r="D50">
        <v>100</v>
      </c>
      <c r="E50" s="3">
        <v>45028</v>
      </c>
    </row>
    <row r="51" spans="1:5" x14ac:dyDescent="0.2">
      <c r="A51" t="s">
        <v>1</v>
      </c>
      <c r="B51" t="s">
        <v>16</v>
      </c>
      <c r="C51">
        <v>1</v>
      </c>
      <c r="D51">
        <v>20</v>
      </c>
      <c r="E51" s="3">
        <v>45043</v>
      </c>
    </row>
    <row r="52" spans="1:5" x14ac:dyDescent="0.2">
      <c r="A52" t="s">
        <v>3</v>
      </c>
      <c r="B52" t="s">
        <v>14</v>
      </c>
      <c r="C52">
        <v>9</v>
      </c>
      <c r="D52">
        <v>90</v>
      </c>
      <c r="E52" s="3">
        <v>45019</v>
      </c>
    </row>
    <row r="53" spans="1:5" x14ac:dyDescent="0.2">
      <c r="A53" t="s">
        <v>2</v>
      </c>
      <c r="B53" t="s">
        <v>17</v>
      </c>
      <c r="C53">
        <v>3</v>
      </c>
      <c r="D53">
        <v>60</v>
      </c>
      <c r="E53" s="3">
        <v>45018</v>
      </c>
    </row>
    <row r="54" spans="1:5" x14ac:dyDescent="0.2">
      <c r="A54" t="s">
        <v>1</v>
      </c>
      <c r="B54" t="s">
        <v>19</v>
      </c>
      <c r="C54">
        <v>5</v>
      </c>
      <c r="D54">
        <v>50</v>
      </c>
      <c r="E54" s="3">
        <v>45045</v>
      </c>
    </row>
    <row r="55" spans="1:5" x14ac:dyDescent="0.2">
      <c r="A55" t="s">
        <v>5</v>
      </c>
      <c r="B55" t="s">
        <v>19</v>
      </c>
      <c r="C55">
        <v>6</v>
      </c>
      <c r="D55">
        <v>60</v>
      </c>
      <c r="E55" s="3">
        <v>45034</v>
      </c>
    </row>
    <row r="56" spans="1:5" x14ac:dyDescent="0.2">
      <c r="A56" t="s">
        <v>9</v>
      </c>
      <c r="B56" t="s">
        <v>15</v>
      </c>
      <c r="C56">
        <v>9</v>
      </c>
      <c r="D56">
        <v>180</v>
      </c>
      <c r="E56" s="3">
        <v>45040</v>
      </c>
    </row>
    <row r="57" spans="1:5" x14ac:dyDescent="0.2">
      <c r="A57" t="s">
        <v>11</v>
      </c>
      <c r="B57" t="s">
        <v>14</v>
      </c>
      <c r="C57">
        <v>2</v>
      </c>
      <c r="D57">
        <v>20</v>
      </c>
      <c r="E57" s="3">
        <v>45033</v>
      </c>
    </row>
    <row r="58" spans="1:5" x14ac:dyDescent="0.2">
      <c r="A58" t="s">
        <v>11</v>
      </c>
      <c r="B58" t="s">
        <v>19</v>
      </c>
      <c r="C58">
        <v>1</v>
      </c>
      <c r="D58">
        <v>10</v>
      </c>
      <c r="E58" s="3">
        <v>45019</v>
      </c>
    </row>
    <row r="59" spans="1:5" x14ac:dyDescent="0.2">
      <c r="A59" t="s">
        <v>11</v>
      </c>
      <c r="B59" t="s">
        <v>17</v>
      </c>
      <c r="C59">
        <v>4</v>
      </c>
      <c r="D59">
        <v>80</v>
      </c>
      <c r="E59" s="3">
        <v>45022</v>
      </c>
    </row>
    <row r="60" spans="1:5" x14ac:dyDescent="0.2">
      <c r="A60" t="s">
        <v>5</v>
      </c>
      <c r="B60" t="s">
        <v>13</v>
      </c>
      <c r="C60">
        <v>4</v>
      </c>
      <c r="D60">
        <v>80</v>
      </c>
      <c r="E60" s="3">
        <v>45025</v>
      </c>
    </row>
    <row r="61" spans="1:5" x14ac:dyDescent="0.2">
      <c r="A61" t="s">
        <v>9</v>
      </c>
      <c r="B61" t="s">
        <v>14</v>
      </c>
      <c r="C61">
        <v>3</v>
      </c>
      <c r="D61">
        <v>30</v>
      </c>
      <c r="E61" s="3">
        <v>45034</v>
      </c>
    </row>
    <row r="62" spans="1:5" x14ac:dyDescent="0.2">
      <c r="A62" t="s">
        <v>7</v>
      </c>
      <c r="B62" t="s">
        <v>12</v>
      </c>
      <c r="C62">
        <v>1</v>
      </c>
      <c r="D62">
        <v>10</v>
      </c>
      <c r="E62" s="3">
        <v>45030</v>
      </c>
    </row>
    <row r="63" spans="1:5" x14ac:dyDescent="0.2">
      <c r="A63" t="s">
        <v>1</v>
      </c>
      <c r="B63" t="s">
        <v>16</v>
      </c>
      <c r="C63">
        <v>2</v>
      </c>
      <c r="D63">
        <v>40</v>
      </c>
      <c r="E63" s="3">
        <v>45022</v>
      </c>
    </row>
    <row r="64" spans="1:5" x14ac:dyDescent="0.2">
      <c r="A64" t="s">
        <v>5</v>
      </c>
      <c r="B64" t="s">
        <v>18</v>
      </c>
      <c r="C64">
        <v>10</v>
      </c>
      <c r="D64">
        <v>300</v>
      </c>
      <c r="E64" s="3">
        <v>45025</v>
      </c>
    </row>
    <row r="65" spans="1:5" x14ac:dyDescent="0.2">
      <c r="A65" t="s">
        <v>8</v>
      </c>
      <c r="B65" t="s">
        <v>12</v>
      </c>
      <c r="C65">
        <v>10</v>
      </c>
      <c r="D65">
        <v>100</v>
      </c>
      <c r="E65" s="3">
        <v>45038</v>
      </c>
    </row>
    <row r="66" spans="1:5" x14ac:dyDescent="0.2">
      <c r="A66" t="s">
        <v>7</v>
      </c>
      <c r="B66" t="s">
        <v>17</v>
      </c>
      <c r="C66">
        <v>3</v>
      </c>
      <c r="D66">
        <v>60</v>
      </c>
      <c r="E66" s="3">
        <v>45030</v>
      </c>
    </row>
    <row r="67" spans="1:5" x14ac:dyDescent="0.2">
      <c r="A67" t="s">
        <v>1</v>
      </c>
      <c r="B67" t="s">
        <v>17</v>
      </c>
      <c r="C67">
        <v>7</v>
      </c>
      <c r="D67">
        <v>140</v>
      </c>
      <c r="E67" s="3">
        <v>45032</v>
      </c>
    </row>
    <row r="68" spans="1:5" x14ac:dyDescent="0.2">
      <c r="A68" t="s">
        <v>11</v>
      </c>
      <c r="B68" t="s">
        <v>19</v>
      </c>
      <c r="C68">
        <v>3</v>
      </c>
      <c r="D68">
        <v>30</v>
      </c>
      <c r="E68" s="3">
        <v>45019</v>
      </c>
    </row>
    <row r="69" spans="1:5" x14ac:dyDescent="0.2">
      <c r="A69" t="s">
        <v>9</v>
      </c>
      <c r="B69" t="s">
        <v>19</v>
      </c>
      <c r="C69">
        <v>3</v>
      </c>
      <c r="D69">
        <v>30</v>
      </c>
      <c r="E69" s="3">
        <v>45031</v>
      </c>
    </row>
    <row r="70" spans="1:5" x14ac:dyDescent="0.2">
      <c r="A70" t="s">
        <v>5</v>
      </c>
      <c r="B70" t="s">
        <v>15</v>
      </c>
      <c r="C70">
        <v>7</v>
      </c>
      <c r="D70">
        <v>140</v>
      </c>
      <c r="E70" s="3">
        <v>45025</v>
      </c>
    </row>
    <row r="71" spans="1:5" x14ac:dyDescent="0.2">
      <c r="A71" t="s">
        <v>1</v>
      </c>
      <c r="B71" t="s">
        <v>14</v>
      </c>
      <c r="C71">
        <v>9</v>
      </c>
      <c r="D71">
        <v>90</v>
      </c>
      <c r="E71" s="3">
        <v>45035</v>
      </c>
    </row>
    <row r="72" spans="1:5" x14ac:dyDescent="0.2">
      <c r="A72" t="s">
        <v>0</v>
      </c>
      <c r="B72" t="s">
        <v>12</v>
      </c>
      <c r="C72">
        <v>8</v>
      </c>
      <c r="D72">
        <v>80</v>
      </c>
      <c r="E72" s="3">
        <v>45034</v>
      </c>
    </row>
    <row r="73" spans="1:5" x14ac:dyDescent="0.2">
      <c r="A73" t="s">
        <v>10</v>
      </c>
      <c r="B73" t="s">
        <v>19</v>
      </c>
      <c r="C73">
        <v>4</v>
      </c>
      <c r="D73">
        <v>40</v>
      </c>
      <c r="E73" s="3">
        <v>45043</v>
      </c>
    </row>
    <row r="74" spans="1:5" x14ac:dyDescent="0.2">
      <c r="A74" t="s">
        <v>4</v>
      </c>
      <c r="B74" t="s">
        <v>16</v>
      </c>
      <c r="C74">
        <v>8</v>
      </c>
      <c r="D74">
        <v>160</v>
      </c>
      <c r="E74" s="3">
        <v>45044</v>
      </c>
    </row>
    <row r="75" spans="1:5" x14ac:dyDescent="0.2">
      <c r="A75" t="s">
        <v>11</v>
      </c>
      <c r="B75" t="s">
        <v>15</v>
      </c>
      <c r="C75">
        <v>10</v>
      </c>
      <c r="D75">
        <v>200</v>
      </c>
      <c r="E75" s="3">
        <v>45030</v>
      </c>
    </row>
    <row r="76" spans="1:5" x14ac:dyDescent="0.2">
      <c r="A76" t="s">
        <v>3</v>
      </c>
      <c r="B76" t="s">
        <v>13</v>
      </c>
      <c r="C76">
        <v>3</v>
      </c>
      <c r="D76">
        <v>60</v>
      </c>
      <c r="E76" s="3">
        <v>45035</v>
      </c>
    </row>
    <row r="77" spans="1:5" x14ac:dyDescent="0.2">
      <c r="A77" t="s">
        <v>0</v>
      </c>
      <c r="B77" t="s">
        <v>17</v>
      </c>
      <c r="C77">
        <v>8</v>
      </c>
      <c r="D77">
        <v>160</v>
      </c>
      <c r="E77" s="3">
        <v>45019</v>
      </c>
    </row>
    <row r="78" spans="1:5" x14ac:dyDescent="0.2">
      <c r="A78" t="s">
        <v>10</v>
      </c>
      <c r="B78" t="s">
        <v>18</v>
      </c>
      <c r="C78">
        <v>1</v>
      </c>
      <c r="D78">
        <v>30</v>
      </c>
      <c r="E78" s="3">
        <v>45034</v>
      </c>
    </row>
    <row r="79" spans="1:5" x14ac:dyDescent="0.2">
      <c r="A79" t="s">
        <v>11</v>
      </c>
      <c r="B79" t="s">
        <v>18</v>
      </c>
      <c r="C79">
        <v>5</v>
      </c>
      <c r="D79">
        <v>150</v>
      </c>
      <c r="E79" s="3">
        <v>45028</v>
      </c>
    </row>
    <row r="80" spans="1:5" x14ac:dyDescent="0.2">
      <c r="A80" t="s">
        <v>11</v>
      </c>
      <c r="B80" t="s">
        <v>12</v>
      </c>
      <c r="C80">
        <v>4</v>
      </c>
      <c r="D80">
        <v>40</v>
      </c>
      <c r="E80" s="3">
        <v>45024</v>
      </c>
    </row>
    <row r="81" spans="1:5" x14ac:dyDescent="0.2">
      <c r="A81" t="s">
        <v>2</v>
      </c>
      <c r="B81" t="s">
        <v>14</v>
      </c>
      <c r="C81">
        <v>8</v>
      </c>
      <c r="D81">
        <v>80</v>
      </c>
      <c r="E81" s="3">
        <v>45040</v>
      </c>
    </row>
    <row r="82" spans="1:5" x14ac:dyDescent="0.2">
      <c r="A82" t="s">
        <v>7</v>
      </c>
      <c r="B82" t="s">
        <v>16</v>
      </c>
      <c r="C82">
        <v>3</v>
      </c>
      <c r="D82">
        <v>60</v>
      </c>
      <c r="E82" s="3">
        <v>45023</v>
      </c>
    </row>
    <row r="83" spans="1:5" x14ac:dyDescent="0.2">
      <c r="A83" t="s">
        <v>8</v>
      </c>
      <c r="B83" t="s">
        <v>17</v>
      </c>
      <c r="C83">
        <v>2</v>
      </c>
      <c r="D83">
        <v>40</v>
      </c>
      <c r="E83" s="3">
        <v>45040</v>
      </c>
    </row>
    <row r="84" spans="1:5" x14ac:dyDescent="0.2">
      <c r="A84" t="s">
        <v>1</v>
      </c>
      <c r="B84" t="s">
        <v>19</v>
      </c>
      <c r="C84">
        <v>6</v>
      </c>
      <c r="D84">
        <v>60</v>
      </c>
      <c r="E84" s="3">
        <v>45034</v>
      </c>
    </row>
    <row r="85" spans="1:5" x14ac:dyDescent="0.2">
      <c r="A85" t="s">
        <v>6</v>
      </c>
      <c r="B85" t="s">
        <v>19</v>
      </c>
      <c r="C85">
        <v>9</v>
      </c>
      <c r="D85">
        <v>90</v>
      </c>
      <c r="E85" s="3">
        <v>45035</v>
      </c>
    </row>
    <row r="86" spans="1:5" x14ac:dyDescent="0.2">
      <c r="A86" t="s">
        <v>8</v>
      </c>
      <c r="B86" t="s">
        <v>15</v>
      </c>
      <c r="C86">
        <v>4</v>
      </c>
      <c r="D86">
        <v>80</v>
      </c>
      <c r="E86" s="3">
        <v>45046</v>
      </c>
    </row>
    <row r="87" spans="1:5" x14ac:dyDescent="0.2">
      <c r="A87" t="s">
        <v>0</v>
      </c>
      <c r="B87" t="s">
        <v>15</v>
      </c>
      <c r="C87">
        <v>3</v>
      </c>
      <c r="D87">
        <v>60</v>
      </c>
      <c r="E87" s="3">
        <v>45036</v>
      </c>
    </row>
    <row r="88" spans="1:5" x14ac:dyDescent="0.2">
      <c r="A88" t="s">
        <v>0</v>
      </c>
      <c r="B88" t="s">
        <v>12</v>
      </c>
      <c r="C88">
        <v>2</v>
      </c>
      <c r="D88">
        <v>20</v>
      </c>
      <c r="E88" s="3">
        <v>45038</v>
      </c>
    </row>
    <row r="89" spans="1:5" x14ac:dyDescent="0.2">
      <c r="A89" t="s">
        <v>11</v>
      </c>
      <c r="B89" t="s">
        <v>17</v>
      </c>
      <c r="C89">
        <v>2</v>
      </c>
      <c r="D89">
        <v>40</v>
      </c>
      <c r="E89" s="3">
        <v>45030</v>
      </c>
    </row>
    <row r="90" spans="1:5" x14ac:dyDescent="0.2">
      <c r="A90" t="s">
        <v>0</v>
      </c>
      <c r="B90" t="s">
        <v>15</v>
      </c>
      <c r="C90">
        <v>1</v>
      </c>
      <c r="D90">
        <v>20</v>
      </c>
      <c r="E90" s="3">
        <v>45025</v>
      </c>
    </row>
    <row r="91" spans="1:5" x14ac:dyDescent="0.2">
      <c r="A91" t="s">
        <v>6</v>
      </c>
      <c r="B91" t="s">
        <v>13</v>
      </c>
      <c r="C91">
        <v>8</v>
      </c>
      <c r="D91">
        <v>160</v>
      </c>
      <c r="E91" s="3">
        <v>45033</v>
      </c>
    </row>
    <row r="92" spans="1:5" x14ac:dyDescent="0.2">
      <c r="A92" t="s">
        <v>3</v>
      </c>
      <c r="B92" t="s">
        <v>14</v>
      </c>
      <c r="C92">
        <v>1</v>
      </c>
      <c r="D92">
        <v>10</v>
      </c>
      <c r="E92" s="3">
        <v>45020</v>
      </c>
    </row>
    <row r="93" spans="1:5" x14ac:dyDescent="0.2">
      <c r="A93" t="s">
        <v>10</v>
      </c>
      <c r="B93" t="s">
        <v>19</v>
      </c>
      <c r="C93">
        <v>8</v>
      </c>
      <c r="D93">
        <v>80</v>
      </c>
      <c r="E93" s="3">
        <v>45029</v>
      </c>
    </row>
    <row r="94" spans="1:5" x14ac:dyDescent="0.2">
      <c r="A94" t="s">
        <v>8</v>
      </c>
      <c r="B94" t="s">
        <v>13</v>
      </c>
      <c r="C94">
        <v>3</v>
      </c>
      <c r="D94">
        <v>60</v>
      </c>
      <c r="E94" s="3">
        <v>45037</v>
      </c>
    </row>
    <row r="95" spans="1:5" x14ac:dyDescent="0.2">
      <c r="A95" t="s">
        <v>7</v>
      </c>
      <c r="B95" t="s">
        <v>18</v>
      </c>
      <c r="C95">
        <v>6</v>
      </c>
      <c r="D95">
        <v>180</v>
      </c>
      <c r="E95" s="3">
        <v>45030</v>
      </c>
    </row>
    <row r="96" spans="1:5" x14ac:dyDescent="0.2">
      <c r="A96" t="s">
        <v>11</v>
      </c>
      <c r="B96" t="s">
        <v>18</v>
      </c>
      <c r="C96">
        <v>3</v>
      </c>
      <c r="D96">
        <v>90</v>
      </c>
      <c r="E96" s="3">
        <v>45031</v>
      </c>
    </row>
    <row r="97" spans="1:5" x14ac:dyDescent="0.2">
      <c r="A97" t="s">
        <v>4</v>
      </c>
      <c r="B97" t="s">
        <v>12</v>
      </c>
      <c r="C97">
        <v>10</v>
      </c>
      <c r="D97">
        <v>100</v>
      </c>
      <c r="E97" s="3">
        <v>45040</v>
      </c>
    </row>
    <row r="98" spans="1:5" x14ac:dyDescent="0.2">
      <c r="A98" t="s">
        <v>2</v>
      </c>
      <c r="B98" t="s">
        <v>19</v>
      </c>
      <c r="C98">
        <v>10</v>
      </c>
      <c r="D98">
        <v>100</v>
      </c>
      <c r="E98" s="3">
        <v>45032</v>
      </c>
    </row>
    <row r="99" spans="1:5" x14ac:dyDescent="0.2">
      <c r="A99" t="s">
        <v>11</v>
      </c>
      <c r="B99" t="s">
        <v>19</v>
      </c>
      <c r="C99">
        <v>6</v>
      </c>
      <c r="D99">
        <v>60</v>
      </c>
      <c r="E99" s="3">
        <v>45042</v>
      </c>
    </row>
    <row r="100" spans="1:5" x14ac:dyDescent="0.2">
      <c r="A100" t="s">
        <v>5</v>
      </c>
      <c r="B100" t="s">
        <v>12</v>
      </c>
      <c r="C100">
        <v>7</v>
      </c>
      <c r="D100">
        <v>70</v>
      </c>
      <c r="E100" s="3">
        <v>45046</v>
      </c>
    </row>
    <row r="101" spans="1:5" x14ac:dyDescent="0.2">
      <c r="A101" t="s">
        <v>0</v>
      </c>
      <c r="B101" t="s">
        <v>18</v>
      </c>
      <c r="C101">
        <v>10</v>
      </c>
      <c r="D101">
        <v>300</v>
      </c>
      <c r="E101" s="3">
        <v>45022</v>
      </c>
    </row>
    <row r="102" spans="1:5" x14ac:dyDescent="0.2">
      <c r="A102" t="s">
        <v>6</v>
      </c>
      <c r="B102" t="s">
        <v>19</v>
      </c>
      <c r="C102">
        <v>5</v>
      </c>
      <c r="D102">
        <v>50</v>
      </c>
      <c r="E102" s="3">
        <v>45037</v>
      </c>
    </row>
    <row r="103" spans="1:5" x14ac:dyDescent="0.2">
      <c r="A103" t="s">
        <v>3</v>
      </c>
      <c r="B103" t="s">
        <v>14</v>
      </c>
      <c r="C103">
        <v>9</v>
      </c>
      <c r="D103">
        <v>90</v>
      </c>
      <c r="E103" s="3">
        <v>45020</v>
      </c>
    </row>
    <row r="104" spans="1:5" x14ac:dyDescent="0.2">
      <c r="A104" t="s">
        <v>6</v>
      </c>
      <c r="B104" t="s">
        <v>13</v>
      </c>
      <c r="C104">
        <v>10</v>
      </c>
      <c r="D104">
        <v>200</v>
      </c>
      <c r="E104" s="3">
        <v>45019</v>
      </c>
    </row>
    <row r="105" spans="1:5" x14ac:dyDescent="0.2">
      <c r="A105" t="s">
        <v>7</v>
      </c>
      <c r="B105" t="s">
        <v>17</v>
      </c>
      <c r="C105">
        <v>5</v>
      </c>
      <c r="D105">
        <v>100</v>
      </c>
      <c r="E105" s="3">
        <v>45039</v>
      </c>
    </row>
    <row r="106" spans="1:5" x14ac:dyDescent="0.2">
      <c r="A106" t="s">
        <v>5</v>
      </c>
      <c r="B106" t="s">
        <v>18</v>
      </c>
      <c r="C106">
        <v>3</v>
      </c>
      <c r="D106">
        <v>90</v>
      </c>
      <c r="E106" s="3">
        <v>45032</v>
      </c>
    </row>
    <row r="107" spans="1:5" x14ac:dyDescent="0.2">
      <c r="A107" t="s">
        <v>11</v>
      </c>
      <c r="B107" t="s">
        <v>15</v>
      </c>
      <c r="C107">
        <v>9</v>
      </c>
      <c r="D107">
        <v>180</v>
      </c>
      <c r="E107" s="3">
        <v>45023</v>
      </c>
    </row>
    <row r="108" spans="1:5" x14ac:dyDescent="0.2">
      <c r="A108" t="s">
        <v>11</v>
      </c>
      <c r="B108" t="s">
        <v>12</v>
      </c>
      <c r="C108">
        <v>8</v>
      </c>
      <c r="D108">
        <v>80</v>
      </c>
      <c r="E108" s="3">
        <v>45017</v>
      </c>
    </row>
    <row r="109" spans="1:5" x14ac:dyDescent="0.2">
      <c r="A109" t="s">
        <v>8</v>
      </c>
      <c r="B109" t="s">
        <v>13</v>
      </c>
      <c r="C109">
        <v>6</v>
      </c>
      <c r="D109">
        <v>120</v>
      </c>
      <c r="E109" s="3">
        <v>45020</v>
      </c>
    </row>
    <row r="110" spans="1:5" x14ac:dyDescent="0.2">
      <c r="A110" t="s">
        <v>7</v>
      </c>
      <c r="B110" t="s">
        <v>15</v>
      </c>
      <c r="C110">
        <v>2</v>
      </c>
      <c r="D110">
        <v>40</v>
      </c>
      <c r="E110" s="3">
        <v>45041</v>
      </c>
    </row>
    <row r="111" spans="1:5" x14ac:dyDescent="0.2">
      <c r="A111" t="s">
        <v>3</v>
      </c>
      <c r="B111" t="s">
        <v>15</v>
      </c>
      <c r="C111">
        <v>1</v>
      </c>
      <c r="D111">
        <v>20</v>
      </c>
      <c r="E111" s="3">
        <v>45029</v>
      </c>
    </row>
    <row r="112" spans="1:5" x14ac:dyDescent="0.2">
      <c r="A112" t="s">
        <v>11</v>
      </c>
      <c r="B112" t="s">
        <v>17</v>
      </c>
      <c r="C112">
        <v>3</v>
      </c>
      <c r="D112">
        <v>60</v>
      </c>
      <c r="E112" s="3">
        <v>45022</v>
      </c>
    </row>
    <row r="113" spans="1:5" x14ac:dyDescent="0.2">
      <c r="A113" t="s">
        <v>7</v>
      </c>
      <c r="B113" t="s">
        <v>13</v>
      </c>
      <c r="C113">
        <v>5</v>
      </c>
      <c r="D113">
        <v>100</v>
      </c>
      <c r="E113" s="3">
        <v>45029</v>
      </c>
    </row>
    <row r="114" spans="1:5" x14ac:dyDescent="0.2">
      <c r="A114" t="s">
        <v>3</v>
      </c>
      <c r="B114" t="s">
        <v>14</v>
      </c>
      <c r="C114">
        <v>7</v>
      </c>
      <c r="D114">
        <v>70</v>
      </c>
      <c r="E114" s="3">
        <v>45043</v>
      </c>
    </row>
    <row r="115" spans="1:5" x14ac:dyDescent="0.2">
      <c r="A115" t="s">
        <v>1</v>
      </c>
      <c r="B115" t="s">
        <v>17</v>
      </c>
      <c r="C115">
        <v>1</v>
      </c>
      <c r="D115">
        <v>20</v>
      </c>
      <c r="E115" s="3">
        <v>45040</v>
      </c>
    </row>
    <row r="116" spans="1:5" x14ac:dyDescent="0.2">
      <c r="A116" t="s">
        <v>2</v>
      </c>
      <c r="B116" t="s">
        <v>18</v>
      </c>
      <c r="C116">
        <v>1</v>
      </c>
      <c r="D116">
        <v>30</v>
      </c>
      <c r="E116" s="3">
        <v>45046</v>
      </c>
    </row>
    <row r="117" spans="1:5" x14ac:dyDescent="0.2">
      <c r="A117" t="s">
        <v>2</v>
      </c>
      <c r="B117" t="s">
        <v>13</v>
      </c>
      <c r="C117">
        <v>6</v>
      </c>
      <c r="D117">
        <v>120</v>
      </c>
      <c r="E117" s="3">
        <v>45039</v>
      </c>
    </row>
    <row r="118" spans="1:5" x14ac:dyDescent="0.2">
      <c r="A118" t="s">
        <v>8</v>
      </c>
      <c r="B118" t="s">
        <v>13</v>
      </c>
      <c r="C118">
        <v>8</v>
      </c>
      <c r="D118">
        <v>160</v>
      </c>
      <c r="E118" s="3">
        <v>45029</v>
      </c>
    </row>
    <row r="119" spans="1:5" x14ac:dyDescent="0.2">
      <c r="A119" t="s">
        <v>5</v>
      </c>
      <c r="B119" t="s">
        <v>17</v>
      </c>
      <c r="C119">
        <v>10</v>
      </c>
      <c r="D119">
        <v>200</v>
      </c>
      <c r="E119" s="3">
        <v>45030</v>
      </c>
    </row>
    <row r="120" spans="1:5" x14ac:dyDescent="0.2">
      <c r="A120" t="s">
        <v>9</v>
      </c>
      <c r="B120" t="s">
        <v>18</v>
      </c>
      <c r="C120">
        <v>1</v>
      </c>
      <c r="D120">
        <v>30</v>
      </c>
      <c r="E120" s="3">
        <v>45041</v>
      </c>
    </row>
    <row r="121" spans="1:5" x14ac:dyDescent="0.2">
      <c r="A121" t="s">
        <v>7</v>
      </c>
      <c r="B121" t="s">
        <v>19</v>
      </c>
      <c r="C121">
        <v>5</v>
      </c>
      <c r="D121">
        <v>50</v>
      </c>
      <c r="E121" s="3">
        <v>45024</v>
      </c>
    </row>
    <row r="122" spans="1:5" x14ac:dyDescent="0.2">
      <c r="A122" t="s">
        <v>9</v>
      </c>
      <c r="B122" t="s">
        <v>16</v>
      </c>
      <c r="C122">
        <v>6</v>
      </c>
      <c r="D122">
        <v>120</v>
      </c>
      <c r="E122" s="3">
        <v>45030</v>
      </c>
    </row>
    <row r="123" spans="1:5" x14ac:dyDescent="0.2">
      <c r="A123" t="s">
        <v>6</v>
      </c>
      <c r="B123" t="s">
        <v>19</v>
      </c>
      <c r="C123">
        <v>4</v>
      </c>
      <c r="D123">
        <v>40</v>
      </c>
      <c r="E123" s="3">
        <v>45024</v>
      </c>
    </row>
    <row r="124" spans="1:5" x14ac:dyDescent="0.2">
      <c r="A124" t="s">
        <v>4</v>
      </c>
      <c r="B124" t="s">
        <v>17</v>
      </c>
      <c r="C124">
        <v>4</v>
      </c>
      <c r="D124">
        <v>80</v>
      </c>
      <c r="E124" s="3">
        <v>45042</v>
      </c>
    </row>
    <row r="125" spans="1:5" x14ac:dyDescent="0.2">
      <c r="A125" t="s">
        <v>6</v>
      </c>
      <c r="B125" t="s">
        <v>15</v>
      </c>
      <c r="C125">
        <v>6</v>
      </c>
      <c r="D125">
        <v>120</v>
      </c>
      <c r="E125" s="3">
        <v>45042</v>
      </c>
    </row>
    <row r="126" spans="1:5" x14ac:dyDescent="0.2">
      <c r="A126" t="s">
        <v>7</v>
      </c>
      <c r="B126" t="s">
        <v>13</v>
      </c>
      <c r="C126">
        <v>6</v>
      </c>
      <c r="D126">
        <v>120</v>
      </c>
      <c r="E126" s="3">
        <v>45024</v>
      </c>
    </row>
    <row r="127" spans="1:5" x14ac:dyDescent="0.2">
      <c r="A127" t="s">
        <v>1</v>
      </c>
      <c r="B127" t="s">
        <v>12</v>
      </c>
      <c r="C127">
        <v>4</v>
      </c>
      <c r="D127">
        <v>40</v>
      </c>
      <c r="E127" s="3">
        <v>45046</v>
      </c>
    </row>
    <row r="128" spans="1:5" x14ac:dyDescent="0.2">
      <c r="A128" t="s">
        <v>0</v>
      </c>
      <c r="B128" t="s">
        <v>12</v>
      </c>
      <c r="C128">
        <v>2</v>
      </c>
      <c r="D128">
        <v>20</v>
      </c>
      <c r="E128" s="3">
        <v>45017</v>
      </c>
    </row>
    <row r="129" spans="1:5" x14ac:dyDescent="0.2">
      <c r="A129" t="s">
        <v>6</v>
      </c>
      <c r="B129" t="s">
        <v>13</v>
      </c>
      <c r="C129">
        <v>9</v>
      </c>
      <c r="D129">
        <v>180</v>
      </c>
      <c r="E129" s="3">
        <v>45043</v>
      </c>
    </row>
    <row r="130" spans="1:5" x14ac:dyDescent="0.2">
      <c r="A130" t="s">
        <v>4</v>
      </c>
      <c r="B130" t="s">
        <v>12</v>
      </c>
      <c r="C130">
        <v>1</v>
      </c>
      <c r="D130">
        <v>10</v>
      </c>
      <c r="E130" s="3">
        <v>45027</v>
      </c>
    </row>
    <row r="131" spans="1:5" x14ac:dyDescent="0.2">
      <c r="A131" t="s">
        <v>4</v>
      </c>
      <c r="B131" t="s">
        <v>14</v>
      </c>
      <c r="C131">
        <v>8</v>
      </c>
      <c r="D131">
        <v>80</v>
      </c>
      <c r="E131" s="3">
        <v>45043</v>
      </c>
    </row>
    <row r="132" spans="1:5" x14ac:dyDescent="0.2">
      <c r="A132" t="s">
        <v>4</v>
      </c>
      <c r="B132" t="s">
        <v>13</v>
      </c>
      <c r="C132">
        <v>7</v>
      </c>
      <c r="D132">
        <v>140</v>
      </c>
      <c r="E132" s="3">
        <v>45043</v>
      </c>
    </row>
    <row r="133" spans="1:5" x14ac:dyDescent="0.2">
      <c r="A133" t="s">
        <v>9</v>
      </c>
      <c r="B133" t="s">
        <v>16</v>
      </c>
      <c r="C133">
        <v>7</v>
      </c>
      <c r="D133">
        <v>140</v>
      </c>
      <c r="E133" s="3">
        <v>45031</v>
      </c>
    </row>
    <row r="134" spans="1:5" x14ac:dyDescent="0.2">
      <c r="A134" t="s">
        <v>11</v>
      </c>
      <c r="B134" t="s">
        <v>18</v>
      </c>
      <c r="C134">
        <v>7</v>
      </c>
      <c r="D134">
        <v>210</v>
      </c>
      <c r="E134" s="3">
        <v>45021</v>
      </c>
    </row>
    <row r="135" spans="1:5" x14ac:dyDescent="0.2">
      <c r="A135" t="s">
        <v>0</v>
      </c>
      <c r="B135" t="s">
        <v>19</v>
      </c>
      <c r="C135">
        <v>1</v>
      </c>
      <c r="D135">
        <v>10</v>
      </c>
      <c r="E135" s="3">
        <v>45029</v>
      </c>
    </row>
    <row r="136" spans="1:5" x14ac:dyDescent="0.2">
      <c r="A136" t="s">
        <v>6</v>
      </c>
      <c r="B136" t="s">
        <v>18</v>
      </c>
      <c r="C136">
        <v>3</v>
      </c>
      <c r="D136">
        <v>90</v>
      </c>
      <c r="E136" s="3">
        <v>45026</v>
      </c>
    </row>
    <row r="137" spans="1:5" x14ac:dyDescent="0.2">
      <c r="A137" t="s">
        <v>10</v>
      </c>
      <c r="B137" t="s">
        <v>13</v>
      </c>
      <c r="C137">
        <v>6</v>
      </c>
      <c r="D137">
        <v>120</v>
      </c>
      <c r="E137" s="3">
        <v>45035</v>
      </c>
    </row>
    <row r="138" spans="1:5" x14ac:dyDescent="0.2">
      <c r="A138" t="s">
        <v>6</v>
      </c>
      <c r="B138" t="s">
        <v>13</v>
      </c>
      <c r="C138">
        <v>7</v>
      </c>
      <c r="D138">
        <v>140</v>
      </c>
      <c r="E138" s="3">
        <v>45032</v>
      </c>
    </row>
    <row r="139" spans="1:5" x14ac:dyDescent="0.2">
      <c r="A139" t="s">
        <v>1</v>
      </c>
      <c r="B139" t="s">
        <v>15</v>
      </c>
      <c r="C139">
        <v>1</v>
      </c>
      <c r="D139">
        <v>20</v>
      </c>
      <c r="E139" s="3">
        <v>45046</v>
      </c>
    </row>
    <row r="140" spans="1:5" x14ac:dyDescent="0.2">
      <c r="A140" t="s">
        <v>11</v>
      </c>
      <c r="B140" t="s">
        <v>18</v>
      </c>
      <c r="C140">
        <v>1</v>
      </c>
      <c r="D140">
        <v>30</v>
      </c>
      <c r="E140" s="3">
        <v>45019</v>
      </c>
    </row>
    <row r="141" spans="1:5" x14ac:dyDescent="0.2">
      <c r="A141" t="s">
        <v>8</v>
      </c>
      <c r="B141" t="s">
        <v>13</v>
      </c>
      <c r="C141">
        <v>9</v>
      </c>
      <c r="D141">
        <v>180</v>
      </c>
      <c r="E141" s="3">
        <v>45042</v>
      </c>
    </row>
    <row r="142" spans="1:5" x14ac:dyDescent="0.2">
      <c r="A142" t="s">
        <v>4</v>
      </c>
      <c r="B142" t="s">
        <v>17</v>
      </c>
      <c r="C142">
        <v>9</v>
      </c>
      <c r="D142">
        <v>180</v>
      </c>
      <c r="E142" s="3">
        <v>45043</v>
      </c>
    </row>
    <row r="143" spans="1:5" x14ac:dyDescent="0.2">
      <c r="A143" t="s">
        <v>9</v>
      </c>
      <c r="B143" t="s">
        <v>13</v>
      </c>
      <c r="C143">
        <v>7</v>
      </c>
      <c r="D143">
        <v>140</v>
      </c>
      <c r="E143" s="3">
        <v>45025</v>
      </c>
    </row>
    <row r="144" spans="1:5" x14ac:dyDescent="0.2">
      <c r="A144" t="s">
        <v>0</v>
      </c>
      <c r="B144" t="s">
        <v>19</v>
      </c>
      <c r="C144">
        <v>3</v>
      </c>
      <c r="D144">
        <v>30</v>
      </c>
      <c r="E144" s="3">
        <v>45045</v>
      </c>
    </row>
    <row r="145" spans="1:5" x14ac:dyDescent="0.2">
      <c r="A145" t="s">
        <v>6</v>
      </c>
      <c r="B145" t="s">
        <v>14</v>
      </c>
      <c r="C145">
        <v>10</v>
      </c>
      <c r="D145">
        <v>100</v>
      </c>
      <c r="E145" s="3">
        <v>45024</v>
      </c>
    </row>
    <row r="146" spans="1:5" x14ac:dyDescent="0.2">
      <c r="A146" t="s">
        <v>9</v>
      </c>
      <c r="B146" t="s">
        <v>14</v>
      </c>
      <c r="C146">
        <v>7</v>
      </c>
      <c r="D146">
        <v>70</v>
      </c>
      <c r="E146" s="3">
        <v>45044</v>
      </c>
    </row>
    <row r="147" spans="1:5" x14ac:dyDescent="0.2">
      <c r="A147" t="s">
        <v>0</v>
      </c>
      <c r="B147" t="s">
        <v>17</v>
      </c>
      <c r="C147">
        <v>10</v>
      </c>
      <c r="D147">
        <v>200</v>
      </c>
      <c r="E147" s="3">
        <v>45020</v>
      </c>
    </row>
    <row r="148" spans="1:5" x14ac:dyDescent="0.2">
      <c r="A148" t="s">
        <v>3</v>
      </c>
      <c r="B148" t="s">
        <v>13</v>
      </c>
      <c r="C148">
        <v>7</v>
      </c>
      <c r="D148">
        <v>140</v>
      </c>
      <c r="E148" s="3">
        <v>45046</v>
      </c>
    </row>
    <row r="149" spans="1:5" x14ac:dyDescent="0.2">
      <c r="A149" t="s">
        <v>3</v>
      </c>
      <c r="B149" t="s">
        <v>14</v>
      </c>
      <c r="C149">
        <v>7</v>
      </c>
      <c r="D149">
        <v>70</v>
      </c>
      <c r="E149" s="3">
        <v>45045</v>
      </c>
    </row>
    <row r="150" spans="1:5" x14ac:dyDescent="0.2">
      <c r="A150" t="s">
        <v>5</v>
      </c>
      <c r="B150" t="s">
        <v>18</v>
      </c>
      <c r="C150">
        <v>3</v>
      </c>
      <c r="D150">
        <v>90</v>
      </c>
      <c r="E150" s="3">
        <v>45021</v>
      </c>
    </row>
    <row r="151" spans="1:5" x14ac:dyDescent="0.2">
      <c r="A151" t="s">
        <v>2</v>
      </c>
      <c r="B151" t="s">
        <v>17</v>
      </c>
      <c r="C151">
        <v>7</v>
      </c>
      <c r="D151">
        <v>140</v>
      </c>
      <c r="E151" s="3">
        <v>45033</v>
      </c>
    </row>
    <row r="152" spans="1:5" x14ac:dyDescent="0.2">
      <c r="A152" t="s">
        <v>2</v>
      </c>
      <c r="B152" t="s">
        <v>13</v>
      </c>
      <c r="C152">
        <v>2</v>
      </c>
      <c r="D152">
        <v>40</v>
      </c>
      <c r="E152" s="3">
        <v>45020</v>
      </c>
    </row>
    <row r="153" spans="1:5" x14ac:dyDescent="0.2">
      <c r="A153" t="s">
        <v>7</v>
      </c>
      <c r="B153" t="s">
        <v>15</v>
      </c>
      <c r="C153">
        <v>3</v>
      </c>
      <c r="D153">
        <v>60</v>
      </c>
      <c r="E153" s="3">
        <v>45017</v>
      </c>
    </row>
    <row r="154" spans="1:5" x14ac:dyDescent="0.2">
      <c r="A154" t="s">
        <v>2</v>
      </c>
      <c r="B154" t="s">
        <v>12</v>
      </c>
      <c r="C154">
        <v>4</v>
      </c>
      <c r="D154">
        <v>40</v>
      </c>
      <c r="E154" s="3">
        <v>45018</v>
      </c>
    </row>
    <row r="155" spans="1:5" x14ac:dyDescent="0.2">
      <c r="A155" t="s">
        <v>7</v>
      </c>
      <c r="B155" t="s">
        <v>12</v>
      </c>
      <c r="C155">
        <v>7</v>
      </c>
      <c r="D155">
        <v>70</v>
      </c>
      <c r="E155" s="3">
        <v>45020</v>
      </c>
    </row>
    <row r="156" spans="1:5" x14ac:dyDescent="0.2">
      <c r="A156" t="s">
        <v>10</v>
      </c>
      <c r="B156" t="s">
        <v>12</v>
      </c>
      <c r="C156">
        <v>9</v>
      </c>
      <c r="D156">
        <v>90</v>
      </c>
      <c r="E156" s="3">
        <v>45029</v>
      </c>
    </row>
    <row r="157" spans="1:5" x14ac:dyDescent="0.2">
      <c r="A157" t="s">
        <v>7</v>
      </c>
      <c r="B157" t="s">
        <v>18</v>
      </c>
      <c r="C157">
        <v>5</v>
      </c>
      <c r="D157">
        <v>150</v>
      </c>
      <c r="E157" s="3">
        <v>45018</v>
      </c>
    </row>
    <row r="158" spans="1:5" x14ac:dyDescent="0.2">
      <c r="A158" t="s">
        <v>9</v>
      </c>
      <c r="B158" t="s">
        <v>13</v>
      </c>
      <c r="C158">
        <v>6</v>
      </c>
      <c r="D158">
        <v>120</v>
      </c>
      <c r="E158" s="3">
        <v>45025</v>
      </c>
    </row>
    <row r="159" spans="1:5" x14ac:dyDescent="0.2">
      <c r="A159" t="s">
        <v>9</v>
      </c>
      <c r="B159" t="s">
        <v>19</v>
      </c>
      <c r="C159">
        <v>10</v>
      </c>
      <c r="D159">
        <v>100</v>
      </c>
      <c r="E159" s="3">
        <v>45045</v>
      </c>
    </row>
    <row r="160" spans="1:5" x14ac:dyDescent="0.2">
      <c r="A160" t="s">
        <v>0</v>
      </c>
      <c r="B160" t="s">
        <v>14</v>
      </c>
      <c r="C160">
        <v>8</v>
      </c>
      <c r="D160">
        <v>80</v>
      </c>
      <c r="E160" s="3">
        <v>45038</v>
      </c>
    </row>
    <row r="161" spans="1:5" x14ac:dyDescent="0.2">
      <c r="A161" t="s">
        <v>5</v>
      </c>
      <c r="B161" t="s">
        <v>13</v>
      </c>
      <c r="C161">
        <v>2</v>
      </c>
      <c r="D161">
        <v>40</v>
      </c>
      <c r="E161" s="3">
        <v>45043</v>
      </c>
    </row>
    <row r="162" spans="1:5" x14ac:dyDescent="0.2">
      <c r="A162" t="s">
        <v>10</v>
      </c>
      <c r="B162" t="s">
        <v>14</v>
      </c>
      <c r="C162">
        <v>2</v>
      </c>
      <c r="D162">
        <v>20</v>
      </c>
      <c r="E162" s="3">
        <v>45029</v>
      </c>
    </row>
    <row r="163" spans="1:5" x14ac:dyDescent="0.2">
      <c r="A163" t="s">
        <v>3</v>
      </c>
      <c r="B163" t="s">
        <v>15</v>
      </c>
      <c r="C163">
        <v>9</v>
      </c>
      <c r="D163">
        <v>180</v>
      </c>
      <c r="E163" s="3">
        <v>45045</v>
      </c>
    </row>
    <row r="164" spans="1:5" x14ac:dyDescent="0.2">
      <c r="A164" t="s">
        <v>10</v>
      </c>
      <c r="B164" t="s">
        <v>18</v>
      </c>
      <c r="C164">
        <v>10</v>
      </c>
      <c r="D164">
        <v>300</v>
      </c>
      <c r="E164" s="3">
        <v>45028</v>
      </c>
    </row>
    <row r="165" spans="1:5" x14ac:dyDescent="0.2">
      <c r="A165" t="s">
        <v>10</v>
      </c>
      <c r="B165" t="s">
        <v>12</v>
      </c>
      <c r="C165">
        <v>1</v>
      </c>
      <c r="D165">
        <v>10</v>
      </c>
      <c r="E165" s="3">
        <v>45020</v>
      </c>
    </row>
    <row r="166" spans="1:5" x14ac:dyDescent="0.2">
      <c r="A166" t="s">
        <v>10</v>
      </c>
      <c r="B166" t="s">
        <v>16</v>
      </c>
      <c r="C166">
        <v>10</v>
      </c>
      <c r="D166">
        <v>200</v>
      </c>
      <c r="E166" s="3">
        <v>45044</v>
      </c>
    </row>
    <row r="167" spans="1:5" x14ac:dyDescent="0.2">
      <c r="A167" t="s">
        <v>10</v>
      </c>
      <c r="B167" t="s">
        <v>19</v>
      </c>
      <c r="C167">
        <v>9</v>
      </c>
      <c r="D167">
        <v>90</v>
      </c>
      <c r="E167" s="3">
        <v>45019</v>
      </c>
    </row>
    <row r="168" spans="1:5" x14ac:dyDescent="0.2">
      <c r="A168" t="s">
        <v>10</v>
      </c>
      <c r="B168" t="s">
        <v>15</v>
      </c>
      <c r="C168">
        <v>4</v>
      </c>
      <c r="D168">
        <v>80</v>
      </c>
      <c r="E168" s="3">
        <v>45025</v>
      </c>
    </row>
    <row r="169" spans="1:5" x14ac:dyDescent="0.2">
      <c r="A169" t="s">
        <v>7</v>
      </c>
      <c r="B169" t="s">
        <v>16</v>
      </c>
      <c r="C169">
        <v>2</v>
      </c>
      <c r="D169">
        <v>40</v>
      </c>
      <c r="E169" s="3">
        <v>45045</v>
      </c>
    </row>
    <row r="170" spans="1:5" x14ac:dyDescent="0.2">
      <c r="A170" t="s">
        <v>6</v>
      </c>
      <c r="B170" t="s">
        <v>15</v>
      </c>
      <c r="C170">
        <v>6</v>
      </c>
      <c r="D170">
        <v>120</v>
      </c>
      <c r="E170" s="3">
        <v>45040</v>
      </c>
    </row>
    <row r="171" spans="1:5" x14ac:dyDescent="0.2">
      <c r="A171" t="s">
        <v>0</v>
      </c>
      <c r="B171" t="s">
        <v>18</v>
      </c>
      <c r="C171">
        <v>7</v>
      </c>
      <c r="D171">
        <v>210</v>
      </c>
      <c r="E171" s="3">
        <v>45035</v>
      </c>
    </row>
    <row r="172" spans="1:5" x14ac:dyDescent="0.2">
      <c r="A172" t="s">
        <v>9</v>
      </c>
      <c r="B172" t="s">
        <v>19</v>
      </c>
      <c r="C172">
        <v>7</v>
      </c>
      <c r="D172">
        <v>70</v>
      </c>
      <c r="E172" s="3">
        <v>45025</v>
      </c>
    </row>
    <row r="173" spans="1:5" x14ac:dyDescent="0.2">
      <c r="A173" t="s">
        <v>8</v>
      </c>
      <c r="B173" t="s">
        <v>19</v>
      </c>
      <c r="C173">
        <v>5</v>
      </c>
      <c r="D173">
        <v>50</v>
      </c>
      <c r="E173" s="3">
        <v>45038</v>
      </c>
    </row>
    <row r="174" spans="1:5" x14ac:dyDescent="0.2">
      <c r="A174" t="s">
        <v>9</v>
      </c>
      <c r="B174" t="s">
        <v>15</v>
      </c>
      <c r="C174">
        <v>2</v>
      </c>
      <c r="D174">
        <v>40</v>
      </c>
      <c r="E174" s="3">
        <v>45027</v>
      </c>
    </row>
    <row r="175" spans="1:5" x14ac:dyDescent="0.2">
      <c r="A175" t="s">
        <v>11</v>
      </c>
      <c r="B175" t="s">
        <v>19</v>
      </c>
      <c r="C175">
        <v>7</v>
      </c>
      <c r="D175">
        <v>70</v>
      </c>
      <c r="E175" s="3">
        <v>45034</v>
      </c>
    </row>
    <row r="176" spans="1:5" x14ac:dyDescent="0.2">
      <c r="A176" t="s">
        <v>2</v>
      </c>
      <c r="B176" t="s">
        <v>19</v>
      </c>
      <c r="C176">
        <v>6</v>
      </c>
      <c r="D176">
        <v>60</v>
      </c>
      <c r="E176" s="3">
        <v>45045</v>
      </c>
    </row>
    <row r="177" spans="1:5" x14ac:dyDescent="0.2">
      <c r="A177" t="s">
        <v>3</v>
      </c>
      <c r="B177" t="s">
        <v>19</v>
      </c>
      <c r="C177">
        <v>6</v>
      </c>
      <c r="D177">
        <v>60</v>
      </c>
      <c r="E177" s="3">
        <v>45028</v>
      </c>
    </row>
    <row r="178" spans="1:5" x14ac:dyDescent="0.2">
      <c r="A178" t="s">
        <v>6</v>
      </c>
      <c r="B178" t="s">
        <v>15</v>
      </c>
      <c r="C178">
        <v>7</v>
      </c>
      <c r="D178">
        <v>140</v>
      </c>
      <c r="E178" s="3">
        <v>45019</v>
      </c>
    </row>
    <row r="179" spans="1:5" x14ac:dyDescent="0.2">
      <c r="A179" t="s">
        <v>7</v>
      </c>
      <c r="B179" t="s">
        <v>13</v>
      </c>
      <c r="C179">
        <v>8</v>
      </c>
      <c r="D179">
        <v>160</v>
      </c>
      <c r="E179" s="3">
        <v>45044</v>
      </c>
    </row>
    <row r="180" spans="1:5" x14ac:dyDescent="0.2">
      <c r="A180" t="s">
        <v>8</v>
      </c>
      <c r="B180" t="s">
        <v>13</v>
      </c>
      <c r="C180">
        <v>1</v>
      </c>
      <c r="D180">
        <v>20</v>
      </c>
      <c r="E180" s="3">
        <v>45040</v>
      </c>
    </row>
    <row r="181" spans="1:5" x14ac:dyDescent="0.2">
      <c r="A181" t="s">
        <v>8</v>
      </c>
      <c r="B181" t="s">
        <v>13</v>
      </c>
      <c r="C181">
        <v>7</v>
      </c>
      <c r="D181">
        <v>140</v>
      </c>
      <c r="E181" s="3">
        <v>45026</v>
      </c>
    </row>
    <row r="182" spans="1:5" x14ac:dyDescent="0.2">
      <c r="A182" t="s">
        <v>0</v>
      </c>
      <c r="B182" t="s">
        <v>17</v>
      </c>
      <c r="C182">
        <v>8</v>
      </c>
      <c r="D182">
        <v>160</v>
      </c>
      <c r="E182" s="3">
        <v>45023</v>
      </c>
    </row>
    <row r="183" spans="1:5" x14ac:dyDescent="0.2">
      <c r="A183" t="s">
        <v>4</v>
      </c>
      <c r="B183" t="s">
        <v>19</v>
      </c>
      <c r="C183">
        <v>9</v>
      </c>
      <c r="D183">
        <v>90</v>
      </c>
      <c r="E183" s="3">
        <v>45019</v>
      </c>
    </row>
    <row r="184" spans="1:5" x14ac:dyDescent="0.2">
      <c r="A184" t="s">
        <v>8</v>
      </c>
      <c r="B184" t="s">
        <v>12</v>
      </c>
      <c r="C184">
        <v>4</v>
      </c>
      <c r="D184">
        <v>40</v>
      </c>
      <c r="E184" s="3">
        <v>45037</v>
      </c>
    </row>
    <row r="185" spans="1:5" x14ac:dyDescent="0.2">
      <c r="A185" t="s">
        <v>5</v>
      </c>
      <c r="B185" t="s">
        <v>13</v>
      </c>
      <c r="C185">
        <v>10</v>
      </c>
      <c r="D185">
        <v>200</v>
      </c>
      <c r="E185" s="3">
        <v>45043</v>
      </c>
    </row>
    <row r="186" spans="1:5" x14ac:dyDescent="0.2">
      <c r="A186" t="s">
        <v>3</v>
      </c>
      <c r="B186" t="s">
        <v>17</v>
      </c>
      <c r="C186">
        <v>3</v>
      </c>
      <c r="D186">
        <v>60</v>
      </c>
      <c r="E186" s="3">
        <v>45023</v>
      </c>
    </row>
    <row r="187" spans="1:5" x14ac:dyDescent="0.2">
      <c r="A187" t="s">
        <v>2</v>
      </c>
      <c r="B187" t="s">
        <v>19</v>
      </c>
      <c r="C187">
        <v>3</v>
      </c>
      <c r="D187">
        <v>30</v>
      </c>
      <c r="E187" s="3">
        <v>45041</v>
      </c>
    </row>
    <row r="188" spans="1:5" x14ac:dyDescent="0.2">
      <c r="A188" t="s">
        <v>0</v>
      </c>
      <c r="B188" t="s">
        <v>14</v>
      </c>
      <c r="C188">
        <v>6</v>
      </c>
      <c r="D188">
        <v>60</v>
      </c>
      <c r="E188" s="3">
        <v>45038</v>
      </c>
    </row>
    <row r="189" spans="1:5" x14ac:dyDescent="0.2">
      <c r="A189" t="s">
        <v>0</v>
      </c>
      <c r="B189" t="s">
        <v>16</v>
      </c>
      <c r="C189">
        <v>9</v>
      </c>
      <c r="D189">
        <v>180</v>
      </c>
      <c r="E189" s="3">
        <v>45022</v>
      </c>
    </row>
    <row r="190" spans="1:5" x14ac:dyDescent="0.2">
      <c r="A190" t="s">
        <v>2</v>
      </c>
      <c r="B190" t="s">
        <v>18</v>
      </c>
      <c r="C190">
        <v>10</v>
      </c>
      <c r="D190">
        <v>300</v>
      </c>
      <c r="E190" s="3">
        <v>45038</v>
      </c>
    </row>
    <row r="191" spans="1:5" x14ac:dyDescent="0.2">
      <c r="A191" t="s">
        <v>10</v>
      </c>
      <c r="B191" t="s">
        <v>16</v>
      </c>
      <c r="C191">
        <v>2</v>
      </c>
      <c r="D191">
        <v>40</v>
      </c>
      <c r="E191" s="3">
        <v>45043</v>
      </c>
    </row>
    <row r="192" spans="1:5" x14ac:dyDescent="0.2">
      <c r="A192" t="s">
        <v>2</v>
      </c>
      <c r="B192" t="s">
        <v>18</v>
      </c>
      <c r="C192">
        <v>8</v>
      </c>
      <c r="D192">
        <v>240</v>
      </c>
      <c r="E192" s="3">
        <v>45023</v>
      </c>
    </row>
    <row r="193" spans="1:5" x14ac:dyDescent="0.2">
      <c r="A193" t="s">
        <v>0</v>
      </c>
      <c r="B193" t="s">
        <v>12</v>
      </c>
      <c r="C193">
        <v>6</v>
      </c>
      <c r="D193">
        <v>60</v>
      </c>
      <c r="E193" s="3">
        <v>45019</v>
      </c>
    </row>
    <row r="194" spans="1:5" x14ac:dyDescent="0.2">
      <c r="A194" t="s">
        <v>8</v>
      </c>
      <c r="B194" t="s">
        <v>19</v>
      </c>
      <c r="C194">
        <v>1</v>
      </c>
      <c r="D194">
        <v>10</v>
      </c>
      <c r="E194" s="3">
        <v>45025</v>
      </c>
    </row>
    <row r="195" spans="1:5" x14ac:dyDescent="0.2">
      <c r="A195" t="s">
        <v>6</v>
      </c>
      <c r="B195" t="s">
        <v>16</v>
      </c>
      <c r="C195">
        <v>5</v>
      </c>
      <c r="D195">
        <v>100</v>
      </c>
      <c r="E195" s="3">
        <v>45024</v>
      </c>
    </row>
    <row r="196" spans="1:5" x14ac:dyDescent="0.2">
      <c r="A196" t="s">
        <v>0</v>
      </c>
      <c r="B196" t="s">
        <v>12</v>
      </c>
      <c r="C196">
        <v>3</v>
      </c>
      <c r="D196">
        <v>30</v>
      </c>
      <c r="E196" s="3">
        <v>45022</v>
      </c>
    </row>
    <row r="197" spans="1:5" x14ac:dyDescent="0.2">
      <c r="A197" t="s">
        <v>9</v>
      </c>
      <c r="B197" t="s">
        <v>13</v>
      </c>
      <c r="C197">
        <v>4</v>
      </c>
      <c r="D197">
        <v>80</v>
      </c>
      <c r="E197" s="3">
        <v>45042</v>
      </c>
    </row>
    <row r="198" spans="1:5" x14ac:dyDescent="0.2">
      <c r="A198" t="s">
        <v>4</v>
      </c>
      <c r="B198" t="s">
        <v>18</v>
      </c>
      <c r="C198">
        <v>7</v>
      </c>
      <c r="D198">
        <v>210</v>
      </c>
      <c r="E198" s="3">
        <v>45021</v>
      </c>
    </row>
    <row r="199" spans="1:5" x14ac:dyDescent="0.2">
      <c r="A199" t="s">
        <v>8</v>
      </c>
      <c r="B199" t="s">
        <v>12</v>
      </c>
      <c r="C199">
        <v>9</v>
      </c>
      <c r="D199">
        <v>90</v>
      </c>
      <c r="E199" s="3">
        <v>45032</v>
      </c>
    </row>
    <row r="200" spans="1:5" x14ac:dyDescent="0.2">
      <c r="A200" t="s">
        <v>10</v>
      </c>
      <c r="B200" t="s">
        <v>14</v>
      </c>
      <c r="C200">
        <v>2</v>
      </c>
      <c r="D200">
        <v>20</v>
      </c>
      <c r="E200" s="3">
        <v>45037</v>
      </c>
    </row>
    <row r="201" spans="1:5" x14ac:dyDescent="0.2">
      <c r="A201" t="s">
        <v>6</v>
      </c>
      <c r="B201" t="s">
        <v>15</v>
      </c>
      <c r="C201">
        <v>8</v>
      </c>
      <c r="D201">
        <v>160</v>
      </c>
      <c r="E201" s="3">
        <v>45024</v>
      </c>
    </row>
    <row r="202" spans="1:5" x14ac:dyDescent="0.2">
      <c r="A202" t="s">
        <v>8</v>
      </c>
      <c r="B202" t="s">
        <v>17</v>
      </c>
      <c r="C202">
        <v>6</v>
      </c>
      <c r="D202">
        <v>120</v>
      </c>
      <c r="E202" s="3">
        <v>45018</v>
      </c>
    </row>
    <row r="203" spans="1:5" x14ac:dyDescent="0.2">
      <c r="A203" t="s">
        <v>4</v>
      </c>
      <c r="B203" t="s">
        <v>13</v>
      </c>
      <c r="C203">
        <v>2</v>
      </c>
      <c r="D203">
        <v>40</v>
      </c>
      <c r="E203" s="3">
        <v>45035</v>
      </c>
    </row>
    <row r="204" spans="1:5" x14ac:dyDescent="0.2">
      <c r="A204" t="s">
        <v>2</v>
      </c>
      <c r="B204" t="s">
        <v>15</v>
      </c>
      <c r="C204">
        <v>2</v>
      </c>
      <c r="D204">
        <v>40</v>
      </c>
      <c r="E204" s="3">
        <v>45046</v>
      </c>
    </row>
    <row r="205" spans="1:5" x14ac:dyDescent="0.2">
      <c r="A205" t="s">
        <v>4</v>
      </c>
      <c r="B205" t="s">
        <v>12</v>
      </c>
      <c r="C205">
        <v>2</v>
      </c>
      <c r="D205">
        <v>20</v>
      </c>
      <c r="E205" s="3">
        <v>45017</v>
      </c>
    </row>
    <row r="206" spans="1:5" x14ac:dyDescent="0.2">
      <c r="A206" t="s">
        <v>10</v>
      </c>
      <c r="B206" t="s">
        <v>13</v>
      </c>
      <c r="C206">
        <v>1</v>
      </c>
      <c r="D206">
        <v>20</v>
      </c>
      <c r="E206" s="3">
        <v>45042</v>
      </c>
    </row>
    <row r="207" spans="1:5" x14ac:dyDescent="0.2">
      <c r="A207" t="s">
        <v>2</v>
      </c>
      <c r="B207" t="s">
        <v>17</v>
      </c>
      <c r="C207">
        <v>10</v>
      </c>
      <c r="D207">
        <v>200</v>
      </c>
      <c r="E207" s="3">
        <v>45039</v>
      </c>
    </row>
    <row r="208" spans="1:5" x14ac:dyDescent="0.2">
      <c r="A208" t="s">
        <v>1</v>
      </c>
      <c r="B208" t="s">
        <v>15</v>
      </c>
      <c r="C208">
        <v>10</v>
      </c>
      <c r="D208">
        <v>200</v>
      </c>
      <c r="E208" s="3">
        <v>45046</v>
      </c>
    </row>
    <row r="209" spans="1:5" x14ac:dyDescent="0.2">
      <c r="A209" t="s">
        <v>3</v>
      </c>
      <c r="B209" t="s">
        <v>15</v>
      </c>
      <c r="C209">
        <v>2</v>
      </c>
      <c r="D209">
        <v>40</v>
      </c>
      <c r="E209" s="3">
        <v>45037</v>
      </c>
    </row>
    <row r="210" spans="1:5" x14ac:dyDescent="0.2">
      <c r="A210" t="s">
        <v>0</v>
      </c>
      <c r="B210" t="s">
        <v>15</v>
      </c>
      <c r="C210">
        <v>5</v>
      </c>
      <c r="D210">
        <v>100</v>
      </c>
      <c r="E210" s="3">
        <v>45046</v>
      </c>
    </row>
    <row r="211" spans="1:5" x14ac:dyDescent="0.2">
      <c r="A211" t="s">
        <v>8</v>
      </c>
      <c r="B211" t="s">
        <v>15</v>
      </c>
      <c r="C211">
        <v>10</v>
      </c>
      <c r="D211">
        <v>200</v>
      </c>
      <c r="E211" s="3">
        <v>45041</v>
      </c>
    </row>
    <row r="212" spans="1:5" x14ac:dyDescent="0.2">
      <c r="A212" t="s">
        <v>6</v>
      </c>
      <c r="B212" t="s">
        <v>19</v>
      </c>
      <c r="C212">
        <v>4</v>
      </c>
      <c r="D212">
        <v>40</v>
      </c>
      <c r="E212" s="3">
        <v>45037</v>
      </c>
    </row>
    <row r="213" spans="1:5" x14ac:dyDescent="0.2">
      <c r="A213" t="s">
        <v>10</v>
      </c>
      <c r="B213" t="s">
        <v>17</v>
      </c>
      <c r="C213">
        <v>2</v>
      </c>
      <c r="D213">
        <v>40</v>
      </c>
      <c r="E213" s="3">
        <v>45038</v>
      </c>
    </row>
    <row r="214" spans="1:5" x14ac:dyDescent="0.2">
      <c r="A214" t="s">
        <v>3</v>
      </c>
      <c r="B214" t="s">
        <v>15</v>
      </c>
      <c r="C214">
        <v>10</v>
      </c>
      <c r="D214">
        <v>200</v>
      </c>
      <c r="E214" s="3">
        <v>45017</v>
      </c>
    </row>
    <row r="215" spans="1:5" x14ac:dyDescent="0.2">
      <c r="A215" t="s">
        <v>8</v>
      </c>
      <c r="B215" t="s">
        <v>18</v>
      </c>
      <c r="C215">
        <v>6</v>
      </c>
      <c r="D215">
        <v>180</v>
      </c>
      <c r="E215" s="3">
        <v>45042</v>
      </c>
    </row>
    <row r="216" spans="1:5" x14ac:dyDescent="0.2">
      <c r="A216" t="s">
        <v>10</v>
      </c>
      <c r="B216" t="s">
        <v>16</v>
      </c>
      <c r="C216">
        <v>7</v>
      </c>
      <c r="D216">
        <v>140</v>
      </c>
      <c r="E216" s="3">
        <v>45029</v>
      </c>
    </row>
    <row r="217" spans="1:5" x14ac:dyDescent="0.2">
      <c r="A217" t="s">
        <v>10</v>
      </c>
      <c r="B217" t="s">
        <v>12</v>
      </c>
      <c r="C217">
        <v>1</v>
      </c>
      <c r="D217">
        <v>10</v>
      </c>
      <c r="E217" s="3">
        <v>45025</v>
      </c>
    </row>
    <row r="218" spans="1:5" x14ac:dyDescent="0.2">
      <c r="A218" t="s">
        <v>1</v>
      </c>
      <c r="B218" t="s">
        <v>14</v>
      </c>
      <c r="C218">
        <v>8</v>
      </c>
      <c r="D218">
        <v>80</v>
      </c>
      <c r="E218" s="3">
        <v>45021</v>
      </c>
    </row>
    <row r="219" spans="1:5" x14ac:dyDescent="0.2">
      <c r="A219" t="s">
        <v>2</v>
      </c>
      <c r="B219" t="s">
        <v>18</v>
      </c>
      <c r="C219">
        <v>7</v>
      </c>
      <c r="D219">
        <v>210</v>
      </c>
      <c r="E219" s="3">
        <v>45020</v>
      </c>
    </row>
    <row r="220" spans="1:5" x14ac:dyDescent="0.2">
      <c r="A220" t="s">
        <v>6</v>
      </c>
      <c r="B220" t="s">
        <v>12</v>
      </c>
      <c r="C220">
        <v>5</v>
      </c>
      <c r="D220">
        <v>50</v>
      </c>
      <c r="E220" s="3">
        <v>45021</v>
      </c>
    </row>
    <row r="221" spans="1:5" x14ac:dyDescent="0.2">
      <c r="A221" t="s">
        <v>5</v>
      </c>
      <c r="B221" t="s">
        <v>18</v>
      </c>
      <c r="C221">
        <v>8</v>
      </c>
      <c r="D221">
        <v>240</v>
      </c>
      <c r="E221" s="3">
        <v>45041</v>
      </c>
    </row>
    <row r="222" spans="1:5" x14ac:dyDescent="0.2">
      <c r="A222" t="s">
        <v>5</v>
      </c>
      <c r="B222" t="s">
        <v>19</v>
      </c>
      <c r="C222">
        <v>5</v>
      </c>
      <c r="D222">
        <v>50</v>
      </c>
      <c r="E222" s="3">
        <v>45035</v>
      </c>
    </row>
    <row r="223" spans="1:5" x14ac:dyDescent="0.2">
      <c r="A223" t="s">
        <v>2</v>
      </c>
      <c r="B223" t="s">
        <v>12</v>
      </c>
      <c r="C223">
        <v>10</v>
      </c>
      <c r="D223">
        <v>100</v>
      </c>
      <c r="E223" s="3">
        <v>45030</v>
      </c>
    </row>
    <row r="224" spans="1:5" x14ac:dyDescent="0.2">
      <c r="A224" t="s">
        <v>9</v>
      </c>
      <c r="B224" t="s">
        <v>18</v>
      </c>
      <c r="C224">
        <v>2</v>
      </c>
      <c r="D224">
        <v>60</v>
      </c>
      <c r="E224" s="3">
        <v>45026</v>
      </c>
    </row>
    <row r="225" spans="1:5" x14ac:dyDescent="0.2">
      <c r="A225" t="s">
        <v>5</v>
      </c>
      <c r="B225" t="s">
        <v>17</v>
      </c>
      <c r="C225">
        <v>1</v>
      </c>
      <c r="D225">
        <v>20</v>
      </c>
      <c r="E225" s="3">
        <v>45038</v>
      </c>
    </row>
    <row r="226" spans="1:5" x14ac:dyDescent="0.2">
      <c r="A226" t="s">
        <v>0</v>
      </c>
      <c r="B226" t="s">
        <v>13</v>
      </c>
      <c r="C226">
        <v>1</v>
      </c>
      <c r="D226">
        <v>20</v>
      </c>
      <c r="E226" s="3">
        <v>45023</v>
      </c>
    </row>
    <row r="227" spans="1:5" x14ac:dyDescent="0.2">
      <c r="A227" t="s">
        <v>2</v>
      </c>
      <c r="B227" t="s">
        <v>16</v>
      </c>
      <c r="C227">
        <v>9</v>
      </c>
      <c r="D227">
        <v>180</v>
      </c>
      <c r="E227" s="3">
        <v>45044</v>
      </c>
    </row>
    <row r="228" spans="1:5" x14ac:dyDescent="0.2">
      <c r="A228" t="s">
        <v>1</v>
      </c>
      <c r="B228" t="s">
        <v>14</v>
      </c>
      <c r="C228">
        <v>3</v>
      </c>
      <c r="D228">
        <v>30</v>
      </c>
      <c r="E228" s="3">
        <v>45039</v>
      </c>
    </row>
    <row r="229" spans="1:5" x14ac:dyDescent="0.2">
      <c r="A229" t="s">
        <v>3</v>
      </c>
      <c r="B229" t="s">
        <v>12</v>
      </c>
      <c r="C229">
        <v>7</v>
      </c>
      <c r="D229">
        <v>70</v>
      </c>
      <c r="E229" s="3">
        <v>45025</v>
      </c>
    </row>
    <row r="230" spans="1:5" x14ac:dyDescent="0.2">
      <c r="A230" t="s">
        <v>11</v>
      </c>
      <c r="B230" t="s">
        <v>14</v>
      </c>
      <c r="C230">
        <v>8</v>
      </c>
      <c r="D230">
        <v>80</v>
      </c>
      <c r="E230" s="3">
        <v>45028</v>
      </c>
    </row>
    <row r="231" spans="1:5" x14ac:dyDescent="0.2">
      <c r="A231" t="s">
        <v>3</v>
      </c>
      <c r="B231" t="s">
        <v>15</v>
      </c>
      <c r="C231">
        <v>1</v>
      </c>
      <c r="D231">
        <v>20</v>
      </c>
      <c r="E231" s="3">
        <v>45021</v>
      </c>
    </row>
    <row r="232" spans="1:5" x14ac:dyDescent="0.2">
      <c r="A232" t="s">
        <v>0</v>
      </c>
      <c r="B232" t="s">
        <v>16</v>
      </c>
      <c r="C232">
        <v>10</v>
      </c>
      <c r="D232">
        <v>200</v>
      </c>
      <c r="E232" s="3">
        <v>45029</v>
      </c>
    </row>
    <row r="233" spans="1:5" x14ac:dyDescent="0.2">
      <c r="A233" t="s">
        <v>4</v>
      </c>
      <c r="B233" t="s">
        <v>19</v>
      </c>
      <c r="C233">
        <v>3</v>
      </c>
      <c r="D233">
        <v>30</v>
      </c>
      <c r="E233" s="3">
        <v>45023</v>
      </c>
    </row>
    <row r="234" spans="1:5" x14ac:dyDescent="0.2">
      <c r="A234" t="s">
        <v>10</v>
      </c>
      <c r="B234" t="s">
        <v>19</v>
      </c>
      <c r="C234">
        <v>3</v>
      </c>
      <c r="D234">
        <v>30</v>
      </c>
      <c r="E234" s="3">
        <v>45039</v>
      </c>
    </row>
    <row r="235" spans="1:5" x14ac:dyDescent="0.2">
      <c r="A235" t="s">
        <v>10</v>
      </c>
      <c r="B235" t="s">
        <v>19</v>
      </c>
      <c r="C235">
        <v>2</v>
      </c>
      <c r="D235">
        <v>20</v>
      </c>
      <c r="E235" s="3">
        <v>45039</v>
      </c>
    </row>
    <row r="236" spans="1:5" x14ac:dyDescent="0.2">
      <c r="A236" t="s">
        <v>6</v>
      </c>
      <c r="B236" t="s">
        <v>17</v>
      </c>
      <c r="C236">
        <v>1</v>
      </c>
      <c r="D236">
        <v>20</v>
      </c>
      <c r="E236" s="3">
        <v>45044</v>
      </c>
    </row>
    <row r="237" spans="1:5" x14ac:dyDescent="0.2">
      <c r="A237" t="s">
        <v>8</v>
      </c>
      <c r="B237" t="s">
        <v>18</v>
      </c>
      <c r="C237">
        <v>2</v>
      </c>
      <c r="D237">
        <v>60</v>
      </c>
      <c r="E237" s="3">
        <v>45035</v>
      </c>
    </row>
    <row r="238" spans="1:5" x14ac:dyDescent="0.2">
      <c r="A238" t="s">
        <v>2</v>
      </c>
      <c r="B238" t="s">
        <v>17</v>
      </c>
      <c r="C238">
        <v>8</v>
      </c>
      <c r="D238">
        <v>160</v>
      </c>
      <c r="E238" s="3">
        <v>45031</v>
      </c>
    </row>
    <row r="239" spans="1:5" x14ac:dyDescent="0.2">
      <c r="A239" t="s">
        <v>6</v>
      </c>
      <c r="B239" t="s">
        <v>16</v>
      </c>
      <c r="C239">
        <v>6</v>
      </c>
      <c r="D239">
        <v>120</v>
      </c>
      <c r="E239" s="3">
        <v>45027</v>
      </c>
    </row>
    <row r="240" spans="1:5" x14ac:dyDescent="0.2">
      <c r="A240" t="s">
        <v>11</v>
      </c>
      <c r="B240" t="s">
        <v>13</v>
      </c>
      <c r="C240">
        <v>8</v>
      </c>
      <c r="D240">
        <v>160</v>
      </c>
      <c r="E240" s="3">
        <v>45037</v>
      </c>
    </row>
    <row r="241" spans="1:5" x14ac:dyDescent="0.2">
      <c r="A241" t="s">
        <v>1</v>
      </c>
      <c r="B241" t="s">
        <v>19</v>
      </c>
      <c r="C241">
        <v>2</v>
      </c>
      <c r="D241">
        <v>20</v>
      </c>
      <c r="E241" s="3">
        <v>45029</v>
      </c>
    </row>
    <row r="242" spans="1:5" x14ac:dyDescent="0.2">
      <c r="A242" t="s">
        <v>3</v>
      </c>
      <c r="B242" t="s">
        <v>19</v>
      </c>
      <c r="C242">
        <v>8</v>
      </c>
      <c r="D242">
        <v>80</v>
      </c>
      <c r="E242" s="3">
        <v>45043</v>
      </c>
    </row>
    <row r="243" spans="1:5" x14ac:dyDescent="0.2">
      <c r="A243" t="s">
        <v>8</v>
      </c>
      <c r="B243" t="s">
        <v>14</v>
      </c>
      <c r="C243">
        <v>6</v>
      </c>
      <c r="D243">
        <v>60</v>
      </c>
      <c r="E243" s="3">
        <v>45038</v>
      </c>
    </row>
    <row r="244" spans="1:5" x14ac:dyDescent="0.2">
      <c r="A244" t="s">
        <v>9</v>
      </c>
      <c r="B244" t="s">
        <v>15</v>
      </c>
      <c r="C244">
        <v>5</v>
      </c>
      <c r="D244">
        <v>100</v>
      </c>
      <c r="E244" s="3">
        <v>45032</v>
      </c>
    </row>
    <row r="245" spans="1:5" x14ac:dyDescent="0.2">
      <c r="A245" t="s">
        <v>6</v>
      </c>
      <c r="B245" t="s">
        <v>13</v>
      </c>
      <c r="C245">
        <v>7</v>
      </c>
      <c r="D245">
        <v>140</v>
      </c>
      <c r="E245" s="3">
        <v>45020</v>
      </c>
    </row>
    <row r="246" spans="1:5" x14ac:dyDescent="0.2">
      <c r="A246" t="s">
        <v>11</v>
      </c>
      <c r="B246" t="s">
        <v>13</v>
      </c>
      <c r="C246">
        <v>7</v>
      </c>
      <c r="D246">
        <v>140</v>
      </c>
      <c r="E246" s="3">
        <v>45031</v>
      </c>
    </row>
    <row r="247" spans="1:5" x14ac:dyDescent="0.2">
      <c r="A247" t="s">
        <v>0</v>
      </c>
      <c r="B247" t="s">
        <v>17</v>
      </c>
      <c r="C247">
        <v>5</v>
      </c>
      <c r="D247">
        <v>100</v>
      </c>
      <c r="E247" s="3">
        <v>45039</v>
      </c>
    </row>
    <row r="248" spans="1:5" x14ac:dyDescent="0.2">
      <c r="A248" t="s">
        <v>2</v>
      </c>
      <c r="B248" t="s">
        <v>13</v>
      </c>
      <c r="C248">
        <v>4</v>
      </c>
      <c r="D248">
        <v>80</v>
      </c>
      <c r="E248" s="3">
        <v>45024</v>
      </c>
    </row>
    <row r="249" spans="1:5" x14ac:dyDescent="0.2">
      <c r="A249" t="s">
        <v>6</v>
      </c>
      <c r="B249" t="s">
        <v>14</v>
      </c>
      <c r="C249">
        <v>1</v>
      </c>
      <c r="D249">
        <v>10</v>
      </c>
      <c r="E249" s="3">
        <v>45021</v>
      </c>
    </row>
    <row r="250" spans="1:5" x14ac:dyDescent="0.2">
      <c r="A250" t="s">
        <v>1</v>
      </c>
      <c r="B250" t="s">
        <v>13</v>
      </c>
      <c r="C250">
        <v>1</v>
      </c>
      <c r="D250">
        <v>20</v>
      </c>
      <c r="E250" s="3">
        <v>45046</v>
      </c>
    </row>
    <row r="251" spans="1:5" x14ac:dyDescent="0.2">
      <c r="A251" t="s">
        <v>3</v>
      </c>
      <c r="B251" t="s">
        <v>14</v>
      </c>
      <c r="C251">
        <v>2</v>
      </c>
      <c r="D251">
        <v>20</v>
      </c>
      <c r="E251" s="3">
        <v>45020</v>
      </c>
    </row>
    <row r="252" spans="1:5" x14ac:dyDescent="0.2">
      <c r="A252" t="s">
        <v>5</v>
      </c>
      <c r="B252" t="s">
        <v>19</v>
      </c>
      <c r="C252">
        <v>5</v>
      </c>
      <c r="D252">
        <v>50</v>
      </c>
      <c r="E252" s="3">
        <v>45036</v>
      </c>
    </row>
    <row r="253" spans="1:5" x14ac:dyDescent="0.2">
      <c r="A253" t="s">
        <v>3</v>
      </c>
      <c r="B253" t="s">
        <v>14</v>
      </c>
      <c r="C253">
        <v>7</v>
      </c>
      <c r="D253">
        <v>70</v>
      </c>
      <c r="E253" s="3">
        <v>45017</v>
      </c>
    </row>
    <row r="254" spans="1:5" x14ac:dyDescent="0.2">
      <c r="A254" t="s">
        <v>2</v>
      </c>
      <c r="B254" t="s">
        <v>19</v>
      </c>
      <c r="C254">
        <v>5</v>
      </c>
      <c r="D254">
        <v>50</v>
      </c>
      <c r="E254" s="3">
        <v>45042</v>
      </c>
    </row>
    <row r="255" spans="1:5" x14ac:dyDescent="0.2">
      <c r="A255" t="s">
        <v>0</v>
      </c>
      <c r="B255" t="s">
        <v>15</v>
      </c>
      <c r="C255">
        <v>6</v>
      </c>
      <c r="D255">
        <v>120</v>
      </c>
      <c r="E255" s="3">
        <v>45028</v>
      </c>
    </row>
    <row r="256" spans="1:5" x14ac:dyDescent="0.2">
      <c r="A256" t="s">
        <v>5</v>
      </c>
      <c r="B256" t="s">
        <v>18</v>
      </c>
      <c r="C256">
        <v>7</v>
      </c>
      <c r="D256">
        <v>210</v>
      </c>
      <c r="E256" s="3">
        <v>45024</v>
      </c>
    </row>
    <row r="257" spans="1:5" x14ac:dyDescent="0.2">
      <c r="A257" t="s">
        <v>6</v>
      </c>
      <c r="B257" t="s">
        <v>14</v>
      </c>
      <c r="C257">
        <v>1</v>
      </c>
      <c r="D257">
        <v>10</v>
      </c>
      <c r="E257" s="3">
        <v>45039</v>
      </c>
    </row>
    <row r="258" spans="1:5" x14ac:dyDescent="0.2">
      <c r="A258" t="s">
        <v>9</v>
      </c>
      <c r="B258" t="s">
        <v>12</v>
      </c>
      <c r="C258">
        <v>10</v>
      </c>
      <c r="D258">
        <v>100</v>
      </c>
      <c r="E258" s="3">
        <v>45023</v>
      </c>
    </row>
    <row r="259" spans="1:5" x14ac:dyDescent="0.2">
      <c r="A259" t="s">
        <v>0</v>
      </c>
      <c r="B259" t="s">
        <v>14</v>
      </c>
      <c r="C259">
        <v>10</v>
      </c>
      <c r="D259">
        <v>100</v>
      </c>
      <c r="E259" s="3">
        <v>45029</v>
      </c>
    </row>
    <row r="260" spans="1:5" x14ac:dyDescent="0.2">
      <c r="A260" t="s">
        <v>8</v>
      </c>
      <c r="B260" t="s">
        <v>14</v>
      </c>
      <c r="C260">
        <v>3</v>
      </c>
      <c r="D260">
        <v>30</v>
      </c>
      <c r="E260" s="3">
        <v>45040</v>
      </c>
    </row>
    <row r="261" spans="1:5" x14ac:dyDescent="0.2">
      <c r="A261" t="s">
        <v>7</v>
      </c>
      <c r="B261" t="s">
        <v>14</v>
      </c>
      <c r="C261">
        <v>5</v>
      </c>
      <c r="D261">
        <v>50</v>
      </c>
      <c r="E261" s="3">
        <v>45020</v>
      </c>
    </row>
    <row r="262" spans="1:5" x14ac:dyDescent="0.2">
      <c r="A262" t="s">
        <v>7</v>
      </c>
      <c r="B262" t="s">
        <v>17</v>
      </c>
      <c r="C262">
        <v>5</v>
      </c>
      <c r="D262">
        <v>100</v>
      </c>
      <c r="E262" s="3">
        <v>45031</v>
      </c>
    </row>
    <row r="263" spans="1:5" x14ac:dyDescent="0.2">
      <c r="A263" t="s">
        <v>6</v>
      </c>
      <c r="B263" t="s">
        <v>17</v>
      </c>
      <c r="C263">
        <v>2</v>
      </c>
      <c r="D263">
        <v>40</v>
      </c>
      <c r="E263" s="3">
        <v>45042</v>
      </c>
    </row>
    <row r="264" spans="1:5" x14ac:dyDescent="0.2">
      <c r="A264" t="s">
        <v>9</v>
      </c>
      <c r="B264" t="s">
        <v>18</v>
      </c>
      <c r="C264">
        <v>3</v>
      </c>
      <c r="D264">
        <v>90</v>
      </c>
      <c r="E264" s="3">
        <v>45022</v>
      </c>
    </row>
    <row r="265" spans="1:5" x14ac:dyDescent="0.2">
      <c r="A265" t="s">
        <v>4</v>
      </c>
      <c r="B265" t="s">
        <v>18</v>
      </c>
      <c r="C265">
        <v>1</v>
      </c>
      <c r="D265">
        <v>30</v>
      </c>
      <c r="E265" s="3">
        <v>45029</v>
      </c>
    </row>
    <row r="266" spans="1:5" x14ac:dyDescent="0.2">
      <c r="A266" t="s">
        <v>7</v>
      </c>
      <c r="B266" t="s">
        <v>16</v>
      </c>
      <c r="C266">
        <v>2</v>
      </c>
      <c r="D266">
        <v>40</v>
      </c>
      <c r="E266" s="3">
        <v>45031</v>
      </c>
    </row>
    <row r="267" spans="1:5" x14ac:dyDescent="0.2">
      <c r="A267" t="s">
        <v>6</v>
      </c>
      <c r="B267" t="s">
        <v>18</v>
      </c>
      <c r="C267">
        <v>6</v>
      </c>
      <c r="D267">
        <v>180</v>
      </c>
      <c r="E267" s="3">
        <v>45037</v>
      </c>
    </row>
    <row r="268" spans="1:5" x14ac:dyDescent="0.2">
      <c r="A268" t="s">
        <v>6</v>
      </c>
      <c r="B268" t="s">
        <v>14</v>
      </c>
      <c r="C268">
        <v>8</v>
      </c>
      <c r="D268">
        <v>80</v>
      </c>
      <c r="E268" s="3">
        <v>45025</v>
      </c>
    </row>
    <row r="269" spans="1:5" x14ac:dyDescent="0.2">
      <c r="A269" t="s">
        <v>1</v>
      </c>
      <c r="B269" t="s">
        <v>14</v>
      </c>
      <c r="C269">
        <v>4</v>
      </c>
      <c r="D269">
        <v>40</v>
      </c>
      <c r="E269" s="3">
        <v>45041</v>
      </c>
    </row>
    <row r="270" spans="1:5" x14ac:dyDescent="0.2">
      <c r="A270" t="s">
        <v>2</v>
      </c>
      <c r="B270" t="s">
        <v>16</v>
      </c>
      <c r="C270">
        <v>3</v>
      </c>
      <c r="D270">
        <v>60</v>
      </c>
      <c r="E270" s="3">
        <v>45043</v>
      </c>
    </row>
    <row r="271" spans="1:5" x14ac:dyDescent="0.2">
      <c r="A271" t="s">
        <v>11</v>
      </c>
      <c r="B271" t="s">
        <v>19</v>
      </c>
      <c r="C271">
        <v>7</v>
      </c>
      <c r="D271">
        <v>70</v>
      </c>
      <c r="E271" s="3">
        <v>45038</v>
      </c>
    </row>
    <row r="272" spans="1:5" x14ac:dyDescent="0.2">
      <c r="A272" t="s">
        <v>9</v>
      </c>
      <c r="B272" t="s">
        <v>16</v>
      </c>
      <c r="C272">
        <v>5</v>
      </c>
      <c r="D272">
        <v>100</v>
      </c>
      <c r="E272" s="3">
        <v>45018</v>
      </c>
    </row>
    <row r="273" spans="1:5" x14ac:dyDescent="0.2">
      <c r="A273" t="s">
        <v>0</v>
      </c>
      <c r="B273" t="s">
        <v>12</v>
      </c>
      <c r="C273">
        <v>1</v>
      </c>
      <c r="D273">
        <v>10</v>
      </c>
      <c r="E273" s="3">
        <v>45038</v>
      </c>
    </row>
    <row r="274" spans="1:5" x14ac:dyDescent="0.2">
      <c r="A274" t="s">
        <v>2</v>
      </c>
      <c r="B274" t="s">
        <v>14</v>
      </c>
      <c r="C274">
        <v>7</v>
      </c>
      <c r="D274">
        <v>70</v>
      </c>
      <c r="E274" s="3">
        <v>45041</v>
      </c>
    </row>
    <row r="275" spans="1:5" x14ac:dyDescent="0.2">
      <c r="A275" t="s">
        <v>5</v>
      </c>
      <c r="B275" t="s">
        <v>12</v>
      </c>
      <c r="C275">
        <v>1</v>
      </c>
      <c r="D275">
        <v>10</v>
      </c>
      <c r="E275" s="3">
        <v>45037</v>
      </c>
    </row>
    <row r="276" spans="1:5" x14ac:dyDescent="0.2">
      <c r="A276" t="s">
        <v>5</v>
      </c>
      <c r="B276" t="s">
        <v>18</v>
      </c>
      <c r="C276">
        <v>4</v>
      </c>
      <c r="D276">
        <v>120</v>
      </c>
      <c r="E276" s="3">
        <v>45024</v>
      </c>
    </row>
    <row r="277" spans="1:5" x14ac:dyDescent="0.2">
      <c r="A277" t="s">
        <v>3</v>
      </c>
      <c r="B277" t="s">
        <v>15</v>
      </c>
      <c r="C277">
        <v>5</v>
      </c>
      <c r="D277">
        <v>100</v>
      </c>
      <c r="E277" s="3">
        <v>45037</v>
      </c>
    </row>
    <row r="278" spans="1:5" x14ac:dyDescent="0.2">
      <c r="A278" t="s">
        <v>6</v>
      </c>
      <c r="B278" t="s">
        <v>19</v>
      </c>
      <c r="C278">
        <v>6</v>
      </c>
      <c r="D278">
        <v>60</v>
      </c>
      <c r="E278" s="3">
        <v>45043</v>
      </c>
    </row>
    <row r="279" spans="1:5" x14ac:dyDescent="0.2">
      <c r="A279" t="s">
        <v>7</v>
      </c>
      <c r="B279" t="s">
        <v>14</v>
      </c>
      <c r="C279">
        <v>3</v>
      </c>
      <c r="D279">
        <v>30</v>
      </c>
      <c r="E279" s="3">
        <v>45029</v>
      </c>
    </row>
    <row r="280" spans="1:5" x14ac:dyDescent="0.2">
      <c r="A280" t="s">
        <v>3</v>
      </c>
      <c r="B280" t="s">
        <v>19</v>
      </c>
      <c r="C280">
        <v>2</v>
      </c>
      <c r="D280">
        <v>20</v>
      </c>
      <c r="E280" s="3">
        <v>45026</v>
      </c>
    </row>
    <row r="281" spans="1:5" x14ac:dyDescent="0.2">
      <c r="A281" t="s">
        <v>1</v>
      </c>
      <c r="B281" t="s">
        <v>19</v>
      </c>
      <c r="C281">
        <v>10</v>
      </c>
      <c r="D281">
        <v>100</v>
      </c>
      <c r="E281" s="3">
        <v>45025</v>
      </c>
    </row>
    <row r="282" spans="1:5" x14ac:dyDescent="0.2">
      <c r="A282" t="s">
        <v>5</v>
      </c>
      <c r="B282" t="s">
        <v>19</v>
      </c>
      <c r="C282">
        <v>8</v>
      </c>
      <c r="D282">
        <v>80</v>
      </c>
      <c r="E282" s="3">
        <v>45018</v>
      </c>
    </row>
    <row r="283" spans="1:5" x14ac:dyDescent="0.2">
      <c r="A283" t="s">
        <v>9</v>
      </c>
      <c r="B283" t="s">
        <v>15</v>
      </c>
      <c r="C283">
        <v>1</v>
      </c>
      <c r="D283">
        <v>20</v>
      </c>
      <c r="E283" s="3">
        <v>45046</v>
      </c>
    </row>
    <row r="284" spans="1:5" x14ac:dyDescent="0.2">
      <c r="A284" t="s">
        <v>11</v>
      </c>
      <c r="B284" t="s">
        <v>19</v>
      </c>
      <c r="C284">
        <v>5</v>
      </c>
      <c r="D284">
        <v>50</v>
      </c>
      <c r="E284" s="3">
        <v>45033</v>
      </c>
    </row>
    <row r="285" spans="1:5" x14ac:dyDescent="0.2">
      <c r="A285" t="s">
        <v>8</v>
      </c>
      <c r="B285" t="s">
        <v>12</v>
      </c>
      <c r="C285">
        <v>2</v>
      </c>
      <c r="D285">
        <v>20</v>
      </c>
      <c r="E285" s="3">
        <v>45025</v>
      </c>
    </row>
    <row r="286" spans="1:5" x14ac:dyDescent="0.2">
      <c r="A286" t="s">
        <v>1</v>
      </c>
      <c r="B286" t="s">
        <v>16</v>
      </c>
      <c r="C286">
        <v>6</v>
      </c>
      <c r="D286">
        <v>120</v>
      </c>
      <c r="E286" s="3">
        <v>45027</v>
      </c>
    </row>
    <row r="287" spans="1:5" x14ac:dyDescent="0.2">
      <c r="A287" t="s">
        <v>2</v>
      </c>
      <c r="B287" t="s">
        <v>19</v>
      </c>
      <c r="C287">
        <v>4</v>
      </c>
      <c r="D287">
        <v>40</v>
      </c>
      <c r="E287" s="3">
        <v>45045</v>
      </c>
    </row>
    <row r="288" spans="1:5" x14ac:dyDescent="0.2">
      <c r="A288" t="s">
        <v>0</v>
      </c>
      <c r="B288" t="s">
        <v>14</v>
      </c>
      <c r="C288">
        <v>8</v>
      </c>
      <c r="D288">
        <v>80</v>
      </c>
      <c r="E288" s="3">
        <v>45045</v>
      </c>
    </row>
    <row r="289" spans="1:5" x14ac:dyDescent="0.2">
      <c r="A289" t="s">
        <v>5</v>
      </c>
      <c r="B289" t="s">
        <v>18</v>
      </c>
      <c r="C289">
        <v>4</v>
      </c>
      <c r="D289">
        <v>120</v>
      </c>
      <c r="E289" s="3">
        <v>45026</v>
      </c>
    </row>
    <row r="290" spans="1:5" x14ac:dyDescent="0.2">
      <c r="A290" t="s">
        <v>5</v>
      </c>
      <c r="B290" t="s">
        <v>19</v>
      </c>
      <c r="C290">
        <v>9</v>
      </c>
      <c r="D290">
        <v>90</v>
      </c>
      <c r="E290" s="3">
        <v>45037</v>
      </c>
    </row>
    <row r="291" spans="1:5" x14ac:dyDescent="0.2">
      <c r="A291" t="s">
        <v>5</v>
      </c>
      <c r="B291" t="s">
        <v>14</v>
      </c>
      <c r="C291">
        <v>9</v>
      </c>
      <c r="D291">
        <v>90</v>
      </c>
      <c r="E291" s="3">
        <v>45035</v>
      </c>
    </row>
    <row r="292" spans="1:5" x14ac:dyDescent="0.2">
      <c r="A292" t="s">
        <v>3</v>
      </c>
      <c r="B292" t="s">
        <v>14</v>
      </c>
      <c r="C292">
        <v>5</v>
      </c>
      <c r="D292">
        <v>50</v>
      </c>
      <c r="E292" s="3">
        <v>45023</v>
      </c>
    </row>
    <row r="293" spans="1:5" x14ac:dyDescent="0.2">
      <c r="A293" t="s">
        <v>10</v>
      </c>
      <c r="B293" t="s">
        <v>17</v>
      </c>
      <c r="C293">
        <v>6</v>
      </c>
      <c r="D293">
        <v>120</v>
      </c>
      <c r="E293" s="3">
        <v>45032</v>
      </c>
    </row>
    <row r="294" spans="1:5" x14ac:dyDescent="0.2">
      <c r="A294" t="s">
        <v>2</v>
      </c>
      <c r="B294" t="s">
        <v>13</v>
      </c>
      <c r="C294">
        <v>9</v>
      </c>
      <c r="D294">
        <v>180</v>
      </c>
      <c r="E294" s="3">
        <v>45026</v>
      </c>
    </row>
    <row r="295" spans="1:5" x14ac:dyDescent="0.2">
      <c r="A295" t="s">
        <v>1</v>
      </c>
      <c r="B295" t="s">
        <v>16</v>
      </c>
      <c r="C295">
        <v>5</v>
      </c>
      <c r="D295">
        <v>100</v>
      </c>
      <c r="E295" s="3">
        <v>45019</v>
      </c>
    </row>
    <row r="296" spans="1:5" x14ac:dyDescent="0.2">
      <c r="A296" t="s">
        <v>6</v>
      </c>
      <c r="B296" t="s">
        <v>13</v>
      </c>
      <c r="C296">
        <v>3</v>
      </c>
      <c r="D296">
        <v>60</v>
      </c>
      <c r="E296" s="3">
        <v>45036</v>
      </c>
    </row>
    <row r="297" spans="1:5" x14ac:dyDescent="0.2">
      <c r="A297" t="s">
        <v>9</v>
      </c>
      <c r="B297" t="s">
        <v>15</v>
      </c>
      <c r="C297">
        <v>3</v>
      </c>
      <c r="D297">
        <v>60</v>
      </c>
      <c r="E297" s="3">
        <v>45039</v>
      </c>
    </row>
    <row r="298" spans="1:5" x14ac:dyDescent="0.2">
      <c r="A298" t="s">
        <v>2</v>
      </c>
      <c r="B298" t="s">
        <v>18</v>
      </c>
      <c r="C298">
        <v>3</v>
      </c>
      <c r="D298">
        <v>90</v>
      </c>
      <c r="E298" s="3">
        <v>45045</v>
      </c>
    </row>
    <row r="299" spans="1:5" x14ac:dyDescent="0.2">
      <c r="A299" t="s">
        <v>6</v>
      </c>
      <c r="B299" t="s">
        <v>17</v>
      </c>
      <c r="C299">
        <v>7</v>
      </c>
      <c r="D299">
        <v>140</v>
      </c>
      <c r="E299" s="3">
        <v>45037</v>
      </c>
    </row>
    <row r="300" spans="1:5" x14ac:dyDescent="0.2">
      <c r="A300" t="s">
        <v>3</v>
      </c>
      <c r="B300" t="s">
        <v>17</v>
      </c>
      <c r="C300">
        <v>7</v>
      </c>
      <c r="D300">
        <v>140</v>
      </c>
      <c r="E300" s="3">
        <v>45035</v>
      </c>
    </row>
    <row r="301" spans="1:5" x14ac:dyDescent="0.2">
      <c r="A301" t="s">
        <v>6</v>
      </c>
      <c r="B301" t="s">
        <v>15</v>
      </c>
      <c r="C301">
        <v>8</v>
      </c>
      <c r="D301">
        <v>160</v>
      </c>
      <c r="E301" s="3">
        <v>45033</v>
      </c>
    </row>
    <row r="302" spans="1:5" x14ac:dyDescent="0.2">
      <c r="A302" t="s">
        <v>0</v>
      </c>
      <c r="B302" t="s">
        <v>18</v>
      </c>
      <c r="C302">
        <v>4</v>
      </c>
      <c r="D302">
        <v>120</v>
      </c>
      <c r="E302" s="3">
        <v>45030</v>
      </c>
    </row>
    <row r="303" spans="1:5" x14ac:dyDescent="0.2">
      <c r="A303" t="s">
        <v>1</v>
      </c>
      <c r="B303" t="s">
        <v>17</v>
      </c>
      <c r="C303">
        <v>2</v>
      </c>
      <c r="D303">
        <v>40</v>
      </c>
      <c r="E303" s="3">
        <v>45039</v>
      </c>
    </row>
    <row r="304" spans="1:5" x14ac:dyDescent="0.2">
      <c r="A304" t="s">
        <v>3</v>
      </c>
      <c r="B304" t="s">
        <v>12</v>
      </c>
      <c r="C304">
        <v>5</v>
      </c>
      <c r="D304">
        <v>50</v>
      </c>
      <c r="E304" s="3">
        <v>45018</v>
      </c>
    </row>
    <row r="305" spans="1:5" x14ac:dyDescent="0.2">
      <c r="A305" t="s">
        <v>8</v>
      </c>
      <c r="B305" t="s">
        <v>12</v>
      </c>
      <c r="C305">
        <v>10</v>
      </c>
      <c r="D305">
        <v>100</v>
      </c>
      <c r="E305" s="3">
        <v>45031</v>
      </c>
    </row>
    <row r="306" spans="1:5" x14ac:dyDescent="0.2">
      <c r="A306" t="s">
        <v>0</v>
      </c>
      <c r="B306" t="s">
        <v>13</v>
      </c>
      <c r="C306">
        <v>10</v>
      </c>
      <c r="D306">
        <v>200</v>
      </c>
      <c r="E306" s="3">
        <v>45027</v>
      </c>
    </row>
    <row r="307" spans="1:5" x14ac:dyDescent="0.2">
      <c r="A307" t="s">
        <v>11</v>
      </c>
      <c r="B307" t="s">
        <v>17</v>
      </c>
      <c r="C307">
        <v>6</v>
      </c>
      <c r="D307">
        <v>120</v>
      </c>
      <c r="E307" s="3">
        <v>45034</v>
      </c>
    </row>
    <row r="308" spans="1:5" x14ac:dyDescent="0.2">
      <c r="A308" t="s">
        <v>1</v>
      </c>
      <c r="B308" t="s">
        <v>13</v>
      </c>
      <c r="C308">
        <v>9</v>
      </c>
      <c r="D308">
        <v>180</v>
      </c>
      <c r="E308" s="3">
        <v>45025</v>
      </c>
    </row>
    <row r="309" spans="1:5" x14ac:dyDescent="0.2">
      <c r="A309" t="s">
        <v>8</v>
      </c>
      <c r="B309" t="s">
        <v>15</v>
      </c>
      <c r="C309">
        <v>3</v>
      </c>
      <c r="D309">
        <v>60</v>
      </c>
      <c r="E309" s="3">
        <v>45025</v>
      </c>
    </row>
    <row r="310" spans="1:5" x14ac:dyDescent="0.2">
      <c r="A310" t="s">
        <v>0</v>
      </c>
      <c r="B310" t="s">
        <v>14</v>
      </c>
      <c r="C310">
        <v>9</v>
      </c>
      <c r="D310">
        <v>90</v>
      </c>
      <c r="E310" s="3">
        <v>45021</v>
      </c>
    </row>
    <row r="311" spans="1:5" x14ac:dyDescent="0.2">
      <c r="A311" t="s">
        <v>3</v>
      </c>
      <c r="B311" t="s">
        <v>18</v>
      </c>
      <c r="C311">
        <v>2</v>
      </c>
      <c r="D311">
        <v>60</v>
      </c>
      <c r="E311" s="3">
        <v>45037</v>
      </c>
    </row>
    <row r="312" spans="1:5" x14ac:dyDescent="0.2">
      <c r="A312" t="s">
        <v>5</v>
      </c>
      <c r="B312" t="s">
        <v>17</v>
      </c>
      <c r="C312">
        <v>6</v>
      </c>
      <c r="D312">
        <v>120</v>
      </c>
      <c r="E312" s="3">
        <v>45025</v>
      </c>
    </row>
    <row r="313" spans="1:5" x14ac:dyDescent="0.2">
      <c r="A313" t="s">
        <v>1</v>
      </c>
      <c r="B313" t="s">
        <v>18</v>
      </c>
      <c r="C313">
        <v>6</v>
      </c>
      <c r="D313">
        <v>180</v>
      </c>
      <c r="E313" s="3">
        <v>45028</v>
      </c>
    </row>
    <row r="314" spans="1:5" x14ac:dyDescent="0.2">
      <c r="A314" t="s">
        <v>5</v>
      </c>
      <c r="B314" t="s">
        <v>13</v>
      </c>
      <c r="C314">
        <v>7</v>
      </c>
      <c r="D314">
        <v>140</v>
      </c>
      <c r="E314" s="3">
        <v>45021</v>
      </c>
    </row>
    <row r="315" spans="1:5" x14ac:dyDescent="0.2">
      <c r="A315" t="s">
        <v>9</v>
      </c>
      <c r="B315" t="s">
        <v>15</v>
      </c>
      <c r="C315">
        <v>4</v>
      </c>
      <c r="D315">
        <v>80</v>
      </c>
      <c r="E315" s="3">
        <v>45039</v>
      </c>
    </row>
    <row r="316" spans="1:5" x14ac:dyDescent="0.2">
      <c r="A316" t="s">
        <v>11</v>
      </c>
      <c r="B316" t="s">
        <v>17</v>
      </c>
      <c r="C316">
        <v>1</v>
      </c>
      <c r="D316">
        <v>20</v>
      </c>
      <c r="E316" s="3">
        <v>45045</v>
      </c>
    </row>
    <row r="317" spans="1:5" x14ac:dyDescent="0.2">
      <c r="A317" t="s">
        <v>6</v>
      </c>
      <c r="B317" t="s">
        <v>15</v>
      </c>
      <c r="C317">
        <v>2</v>
      </c>
      <c r="D317">
        <v>40</v>
      </c>
      <c r="E317" s="3">
        <v>45045</v>
      </c>
    </row>
    <row r="318" spans="1:5" x14ac:dyDescent="0.2">
      <c r="A318" t="s">
        <v>7</v>
      </c>
      <c r="B318" t="s">
        <v>14</v>
      </c>
      <c r="C318">
        <v>6</v>
      </c>
      <c r="D318">
        <v>60</v>
      </c>
      <c r="E318" s="3">
        <v>45034</v>
      </c>
    </row>
    <row r="319" spans="1:5" x14ac:dyDescent="0.2">
      <c r="A319" t="s">
        <v>11</v>
      </c>
      <c r="B319" t="s">
        <v>18</v>
      </c>
      <c r="C319">
        <v>10</v>
      </c>
      <c r="D319">
        <v>300</v>
      </c>
      <c r="E319" s="3">
        <v>45031</v>
      </c>
    </row>
    <row r="320" spans="1:5" x14ac:dyDescent="0.2">
      <c r="A320" t="s">
        <v>4</v>
      </c>
      <c r="B320" t="s">
        <v>12</v>
      </c>
      <c r="C320">
        <v>1</v>
      </c>
      <c r="D320">
        <v>10</v>
      </c>
      <c r="E320" s="3">
        <v>45031</v>
      </c>
    </row>
    <row r="321" spans="1:5" x14ac:dyDescent="0.2">
      <c r="A321" t="s">
        <v>0</v>
      </c>
      <c r="B321" t="s">
        <v>13</v>
      </c>
      <c r="C321">
        <v>2</v>
      </c>
      <c r="D321">
        <v>40</v>
      </c>
      <c r="E321" s="3">
        <v>45032</v>
      </c>
    </row>
    <row r="322" spans="1:5" x14ac:dyDescent="0.2">
      <c r="A322" t="s">
        <v>10</v>
      </c>
      <c r="B322" t="s">
        <v>12</v>
      </c>
      <c r="C322">
        <v>9</v>
      </c>
      <c r="D322">
        <v>90</v>
      </c>
      <c r="E322" s="3">
        <v>45018</v>
      </c>
    </row>
    <row r="323" spans="1:5" x14ac:dyDescent="0.2">
      <c r="A323" t="s">
        <v>6</v>
      </c>
      <c r="B323" t="s">
        <v>12</v>
      </c>
      <c r="C323">
        <v>2</v>
      </c>
      <c r="D323">
        <v>20</v>
      </c>
      <c r="E323" s="3">
        <v>45035</v>
      </c>
    </row>
    <row r="324" spans="1:5" x14ac:dyDescent="0.2">
      <c r="A324" t="s">
        <v>4</v>
      </c>
      <c r="B324" t="s">
        <v>15</v>
      </c>
      <c r="C324">
        <v>7</v>
      </c>
      <c r="D324">
        <v>140</v>
      </c>
      <c r="E324" s="3">
        <v>45046</v>
      </c>
    </row>
    <row r="325" spans="1:5" x14ac:dyDescent="0.2">
      <c r="A325" t="s">
        <v>5</v>
      </c>
      <c r="B325" t="s">
        <v>17</v>
      </c>
      <c r="C325">
        <v>10</v>
      </c>
      <c r="D325">
        <v>200</v>
      </c>
      <c r="E325" s="3">
        <v>45020</v>
      </c>
    </row>
    <row r="326" spans="1:5" x14ac:dyDescent="0.2">
      <c r="A326" t="s">
        <v>11</v>
      </c>
      <c r="B326" t="s">
        <v>13</v>
      </c>
      <c r="C326">
        <v>2</v>
      </c>
      <c r="D326">
        <v>40</v>
      </c>
      <c r="E326" s="3">
        <v>45041</v>
      </c>
    </row>
    <row r="327" spans="1:5" x14ac:dyDescent="0.2">
      <c r="A327" t="s">
        <v>9</v>
      </c>
      <c r="B327" t="s">
        <v>18</v>
      </c>
      <c r="C327">
        <v>7</v>
      </c>
      <c r="D327">
        <v>210</v>
      </c>
      <c r="E327" s="3">
        <v>45045</v>
      </c>
    </row>
    <row r="328" spans="1:5" x14ac:dyDescent="0.2">
      <c r="A328" t="s">
        <v>4</v>
      </c>
      <c r="B328" t="s">
        <v>16</v>
      </c>
      <c r="C328">
        <v>1</v>
      </c>
      <c r="D328">
        <v>20</v>
      </c>
      <c r="E328" s="3">
        <v>45030</v>
      </c>
    </row>
    <row r="329" spans="1:5" x14ac:dyDescent="0.2">
      <c r="A329" t="s">
        <v>2</v>
      </c>
      <c r="B329" t="s">
        <v>18</v>
      </c>
      <c r="C329">
        <v>7</v>
      </c>
      <c r="D329">
        <v>210</v>
      </c>
      <c r="E329" s="3">
        <v>45031</v>
      </c>
    </row>
    <row r="330" spans="1:5" x14ac:dyDescent="0.2">
      <c r="A330" t="s">
        <v>7</v>
      </c>
      <c r="B330" t="s">
        <v>15</v>
      </c>
      <c r="C330">
        <v>2</v>
      </c>
      <c r="D330">
        <v>40</v>
      </c>
      <c r="E330" s="3">
        <v>45027</v>
      </c>
    </row>
    <row r="331" spans="1:5" x14ac:dyDescent="0.2">
      <c r="A331" t="s">
        <v>10</v>
      </c>
      <c r="B331" t="s">
        <v>14</v>
      </c>
      <c r="C331">
        <v>9</v>
      </c>
      <c r="D331">
        <v>90</v>
      </c>
      <c r="E331" s="3">
        <v>45022</v>
      </c>
    </row>
    <row r="332" spans="1:5" x14ac:dyDescent="0.2">
      <c r="A332" t="s">
        <v>9</v>
      </c>
      <c r="B332" t="s">
        <v>16</v>
      </c>
      <c r="C332">
        <v>3</v>
      </c>
      <c r="D332">
        <v>60</v>
      </c>
      <c r="E332" s="3">
        <v>45024</v>
      </c>
    </row>
    <row r="333" spans="1:5" x14ac:dyDescent="0.2">
      <c r="A333" t="s">
        <v>9</v>
      </c>
      <c r="B333" t="s">
        <v>18</v>
      </c>
      <c r="C333">
        <v>6</v>
      </c>
      <c r="D333">
        <v>180</v>
      </c>
      <c r="E333" s="3">
        <v>45024</v>
      </c>
    </row>
    <row r="334" spans="1:5" x14ac:dyDescent="0.2">
      <c r="A334" t="s">
        <v>4</v>
      </c>
      <c r="B334" t="s">
        <v>12</v>
      </c>
      <c r="C334">
        <v>1</v>
      </c>
      <c r="D334">
        <v>10</v>
      </c>
      <c r="E334" s="3">
        <v>45026</v>
      </c>
    </row>
    <row r="335" spans="1:5" x14ac:dyDescent="0.2">
      <c r="A335" t="s">
        <v>4</v>
      </c>
      <c r="B335" t="s">
        <v>16</v>
      </c>
      <c r="C335">
        <v>5</v>
      </c>
      <c r="D335">
        <v>100</v>
      </c>
      <c r="E335" s="3">
        <v>45031</v>
      </c>
    </row>
    <row r="336" spans="1:5" x14ac:dyDescent="0.2">
      <c r="A336" t="s">
        <v>4</v>
      </c>
      <c r="B336" t="s">
        <v>13</v>
      </c>
      <c r="C336">
        <v>9</v>
      </c>
      <c r="D336">
        <v>180</v>
      </c>
      <c r="E336" s="3">
        <v>45018</v>
      </c>
    </row>
    <row r="337" spans="1:5" x14ac:dyDescent="0.2">
      <c r="A337" t="s">
        <v>8</v>
      </c>
      <c r="B337" t="s">
        <v>13</v>
      </c>
      <c r="C337">
        <v>7</v>
      </c>
      <c r="D337">
        <v>140</v>
      </c>
      <c r="E337" s="3">
        <v>45038</v>
      </c>
    </row>
    <row r="338" spans="1:5" x14ac:dyDescent="0.2">
      <c r="A338" t="s">
        <v>8</v>
      </c>
      <c r="B338" t="s">
        <v>12</v>
      </c>
      <c r="C338">
        <v>10</v>
      </c>
      <c r="D338">
        <v>100</v>
      </c>
      <c r="E338" s="3">
        <v>45019</v>
      </c>
    </row>
    <row r="339" spans="1:5" x14ac:dyDescent="0.2">
      <c r="A339" t="s">
        <v>8</v>
      </c>
      <c r="B339" t="s">
        <v>13</v>
      </c>
      <c r="C339">
        <v>1</v>
      </c>
      <c r="D339">
        <v>20</v>
      </c>
      <c r="E339" s="3">
        <v>45024</v>
      </c>
    </row>
    <row r="340" spans="1:5" x14ac:dyDescent="0.2">
      <c r="A340" t="s">
        <v>7</v>
      </c>
      <c r="B340" t="s">
        <v>16</v>
      </c>
      <c r="C340">
        <v>8</v>
      </c>
      <c r="D340">
        <v>160</v>
      </c>
      <c r="E340" s="3">
        <v>45038</v>
      </c>
    </row>
    <row r="341" spans="1:5" x14ac:dyDescent="0.2">
      <c r="A341" t="s">
        <v>5</v>
      </c>
      <c r="B341" t="s">
        <v>16</v>
      </c>
      <c r="C341">
        <v>4</v>
      </c>
      <c r="D341">
        <v>80</v>
      </c>
      <c r="E341" s="3">
        <v>45038</v>
      </c>
    </row>
    <row r="342" spans="1:5" x14ac:dyDescent="0.2">
      <c r="A342" t="s">
        <v>3</v>
      </c>
      <c r="B342" t="s">
        <v>18</v>
      </c>
      <c r="C342">
        <v>7</v>
      </c>
      <c r="D342">
        <v>210</v>
      </c>
      <c r="E342" s="3">
        <v>45033</v>
      </c>
    </row>
    <row r="343" spans="1:5" x14ac:dyDescent="0.2">
      <c r="A343" t="s">
        <v>10</v>
      </c>
      <c r="B343" t="s">
        <v>16</v>
      </c>
      <c r="C343">
        <v>3</v>
      </c>
      <c r="D343">
        <v>60</v>
      </c>
      <c r="E343" s="3">
        <v>45025</v>
      </c>
    </row>
    <row r="344" spans="1:5" x14ac:dyDescent="0.2">
      <c r="A344" t="s">
        <v>1</v>
      </c>
      <c r="B344" t="s">
        <v>12</v>
      </c>
      <c r="C344">
        <v>8</v>
      </c>
      <c r="D344">
        <v>80</v>
      </c>
      <c r="E344" s="3">
        <v>45034</v>
      </c>
    </row>
    <row r="345" spans="1:5" x14ac:dyDescent="0.2">
      <c r="A345" t="s">
        <v>5</v>
      </c>
      <c r="B345" t="s">
        <v>12</v>
      </c>
      <c r="C345">
        <v>2</v>
      </c>
      <c r="D345">
        <v>20</v>
      </c>
      <c r="E345" s="3">
        <v>45043</v>
      </c>
    </row>
    <row r="346" spans="1:5" x14ac:dyDescent="0.2">
      <c r="A346" t="s">
        <v>4</v>
      </c>
      <c r="B346" t="s">
        <v>16</v>
      </c>
      <c r="C346">
        <v>6</v>
      </c>
      <c r="D346">
        <v>120</v>
      </c>
      <c r="E346" s="3">
        <v>45020</v>
      </c>
    </row>
    <row r="347" spans="1:5" x14ac:dyDescent="0.2">
      <c r="A347" t="s">
        <v>10</v>
      </c>
      <c r="B347" t="s">
        <v>15</v>
      </c>
      <c r="C347">
        <v>5</v>
      </c>
      <c r="D347">
        <v>100</v>
      </c>
      <c r="E347" s="3">
        <v>45035</v>
      </c>
    </row>
    <row r="348" spans="1:5" x14ac:dyDescent="0.2">
      <c r="A348" t="s">
        <v>8</v>
      </c>
      <c r="B348" t="s">
        <v>14</v>
      </c>
      <c r="C348">
        <v>5</v>
      </c>
      <c r="D348">
        <v>50</v>
      </c>
      <c r="E348" s="3">
        <v>45031</v>
      </c>
    </row>
    <row r="349" spans="1:5" x14ac:dyDescent="0.2">
      <c r="A349" t="s">
        <v>0</v>
      </c>
      <c r="B349" t="s">
        <v>16</v>
      </c>
      <c r="C349">
        <v>8</v>
      </c>
      <c r="D349">
        <v>160</v>
      </c>
      <c r="E349" s="3">
        <v>45019</v>
      </c>
    </row>
    <row r="350" spans="1:5" x14ac:dyDescent="0.2">
      <c r="A350" t="s">
        <v>1</v>
      </c>
      <c r="B350" t="s">
        <v>15</v>
      </c>
      <c r="C350">
        <v>6</v>
      </c>
      <c r="D350">
        <v>120</v>
      </c>
      <c r="E350" s="3">
        <v>45046</v>
      </c>
    </row>
    <row r="351" spans="1:5" x14ac:dyDescent="0.2">
      <c r="A351" t="s">
        <v>10</v>
      </c>
      <c r="B351" t="s">
        <v>12</v>
      </c>
      <c r="C351">
        <v>2</v>
      </c>
      <c r="D351">
        <v>20</v>
      </c>
      <c r="E351" s="3">
        <v>45029</v>
      </c>
    </row>
    <row r="352" spans="1:5" x14ac:dyDescent="0.2">
      <c r="A352" t="s">
        <v>8</v>
      </c>
      <c r="B352" t="s">
        <v>19</v>
      </c>
      <c r="C352">
        <v>9</v>
      </c>
      <c r="D352">
        <v>90</v>
      </c>
      <c r="E352" s="3">
        <v>45025</v>
      </c>
    </row>
    <row r="353" spans="1:5" x14ac:dyDescent="0.2">
      <c r="A353" t="s">
        <v>7</v>
      </c>
      <c r="B353" t="s">
        <v>15</v>
      </c>
      <c r="C353">
        <v>5</v>
      </c>
      <c r="D353">
        <v>100</v>
      </c>
      <c r="E353" s="3">
        <v>45040</v>
      </c>
    </row>
    <row r="354" spans="1:5" x14ac:dyDescent="0.2">
      <c r="A354" t="s">
        <v>0</v>
      </c>
      <c r="B354" t="s">
        <v>14</v>
      </c>
      <c r="C354">
        <v>10</v>
      </c>
      <c r="D354">
        <v>100</v>
      </c>
      <c r="E354" s="3">
        <v>45034</v>
      </c>
    </row>
    <row r="355" spans="1:5" x14ac:dyDescent="0.2">
      <c r="A355" t="s">
        <v>5</v>
      </c>
      <c r="B355" t="s">
        <v>16</v>
      </c>
      <c r="C355">
        <v>2</v>
      </c>
      <c r="D355">
        <v>40</v>
      </c>
      <c r="E355" s="3">
        <v>45040</v>
      </c>
    </row>
    <row r="356" spans="1:5" x14ac:dyDescent="0.2">
      <c r="A356" t="s">
        <v>1</v>
      </c>
      <c r="B356" t="s">
        <v>16</v>
      </c>
      <c r="C356">
        <v>1</v>
      </c>
      <c r="D356">
        <v>20</v>
      </c>
      <c r="E356" s="3">
        <v>45019</v>
      </c>
    </row>
    <row r="357" spans="1:5" x14ac:dyDescent="0.2">
      <c r="A357" t="s">
        <v>7</v>
      </c>
      <c r="B357" t="s">
        <v>17</v>
      </c>
      <c r="C357">
        <v>8</v>
      </c>
      <c r="D357">
        <v>160</v>
      </c>
      <c r="E357" s="3">
        <v>45035</v>
      </c>
    </row>
    <row r="358" spans="1:5" x14ac:dyDescent="0.2">
      <c r="A358" t="s">
        <v>10</v>
      </c>
      <c r="B358" t="s">
        <v>15</v>
      </c>
      <c r="C358">
        <v>8</v>
      </c>
      <c r="D358">
        <v>160</v>
      </c>
      <c r="E358" s="3">
        <v>45030</v>
      </c>
    </row>
    <row r="359" spans="1:5" x14ac:dyDescent="0.2">
      <c r="A359" t="s">
        <v>1</v>
      </c>
      <c r="B359" t="s">
        <v>13</v>
      </c>
      <c r="C359">
        <v>1</v>
      </c>
      <c r="D359">
        <v>20</v>
      </c>
      <c r="E359" s="3">
        <v>45031</v>
      </c>
    </row>
    <row r="360" spans="1:5" x14ac:dyDescent="0.2">
      <c r="A360" t="s">
        <v>10</v>
      </c>
      <c r="B360" t="s">
        <v>15</v>
      </c>
      <c r="C360">
        <v>10</v>
      </c>
      <c r="D360">
        <v>200</v>
      </c>
      <c r="E360" s="3">
        <v>45046</v>
      </c>
    </row>
    <row r="361" spans="1:5" x14ac:dyDescent="0.2">
      <c r="A361" t="s">
        <v>5</v>
      </c>
      <c r="B361" t="s">
        <v>17</v>
      </c>
      <c r="C361">
        <v>3</v>
      </c>
      <c r="D361">
        <v>60</v>
      </c>
      <c r="E361" s="3">
        <v>45040</v>
      </c>
    </row>
    <row r="362" spans="1:5" x14ac:dyDescent="0.2">
      <c r="A362" t="s">
        <v>9</v>
      </c>
      <c r="B362" t="s">
        <v>12</v>
      </c>
      <c r="C362">
        <v>9</v>
      </c>
      <c r="D362">
        <v>90</v>
      </c>
      <c r="E362" s="3">
        <v>45042</v>
      </c>
    </row>
    <row r="363" spans="1:5" x14ac:dyDescent="0.2">
      <c r="A363" t="s">
        <v>6</v>
      </c>
      <c r="B363" t="s">
        <v>13</v>
      </c>
      <c r="C363">
        <v>6</v>
      </c>
      <c r="D363">
        <v>120</v>
      </c>
      <c r="E363" s="3">
        <v>45025</v>
      </c>
    </row>
    <row r="364" spans="1:5" x14ac:dyDescent="0.2">
      <c r="A364" t="s">
        <v>3</v>
      </c>
      <c r="B364" t="s">
        <v>15</v>
      </c>
      <c r="C364">
        <v>7</v>
      </c>
      <c r="D364">
        <v>140</v>
      </c>
      <c r="E364" s="3">
        <v>45041</v>
      </c>
    </row>
    <row r="365" spans="1:5" x14ac:dyDescent="0.2">
      <c r="A365" t="s">
        <v>1</v>
      </c>
      <c r="B365" t="s">
        <v>14</v>
      </c>
      <c r="C365">
        <v>4</v>
      </c>
      <c r="D365">
        <v>40</v>
      </c>
      <c r="E365" s="3">
        <v>45034</v>
      </c>
    </row>
    <row r="366" spans="1:5" x14ac:dyDescent="0.2">
      <c r="A366" t="s">
        <v>10</v>
      </c>
      <c r="B366" t="s">
        <v>13</v>
      </c>
      <c r="C366">
        <v>8</v>
      </c>
      <c r="D366">
        <v>160</v>
      </c>
      <c r="E366" s="3">
        <v>45017</v>
      </c>
    </row>
    <row r="367" spans="1:5" x14ac:dyDescent="0.2">
      <c r="A367" t="s">
        <v>5</v>
      </c>
      <c r="B367" t="s">
        <v>17</v>
      </c>
      <c r="C367">
        <v>7</v>
      </c>
      <c r="D367">
        <v>140</v>
      </c>
      <c r="E367" s="3">
        <v>45039</v>
      </c>
    </row>
    <row r="368" spans="1:5" x14ac:dyDescent="0.2">
      <c r="A368" t="s">
        <v>1</v>
      </c>
      <c r="B368" t="s">
        <v>17</v>
      </c>
      <c r="C368">
        <v>6</v>
      </c>
      <c r="D368">
        <v>120</v>
      </c>
      <c r="E368" s="3">
        <v>45021</v>
      </c>
    </row>
    <row r="369" spans="1:5" x14ac:dyDescent="0.2">
      <c r="A369" t="s">
        <v>9</v>
      </c>
      <c r="B369" t="s">
        <v>16</v>
      </c>
      <c r="C369">
        <v>6</v>
      </c>
      <c r="D369">
        <v>120</v>
      </c>
      <c r="E369" s="3">
        <v>45041</v>
      </c>
    </row>
    <row r="370" spans="1:5" x14ac:dyDescent="0.2">
      <c r="A370" t="s">
        <v>10</v>
      </c>
      <c r="B370" t="s">
        <v>14</v>
      </c>
      <c r="C370">
        <v>9</v>
      </c>
      <c r="D370">
        <v>90</v>
      </c>
      <c r="E370" s="3">
        <v>45017</v>
      </c>
    </row>
    <row r="371" spans="1:5" x14ac:dyDescent="0.2">
      <c r="A371" t="s">
        <v>8</v>
      </c>
      <c r="B371" t="s">
        <v>14</v>
      </c>
      <c r="C371">
        <v>7</v>
      </c>
      <c r="D371">
        <v>70</v>
      </c>
      <c r="E371" s="3">
        <v>45026</v>
      </c>
    </row>
    <row r="372" spans="1:5" x14ac:dyDescent="0.2">
      <c r="A372" t="s">
        <v>1</v>
      </c>
      <c r="B372" t="s">
        <v>19</v>
      </c>
      <c r="C372">
        <v>3</v>
      </c>
      <c r="D372">
        <v>30</v>
      </c>
      <c r="E372" s="3">
        <v>45039</v>
      </c>
    </row>
    <row r="373" spans="1:5" x14ac:dyDescent="0.2">
      <c r="A373" t="s">
        <v>6</v>
      </c>
      <c r="B373" t="s">
        <v>12</v>
      </c>
      <c r="C373">
        <v>3</v>
      </c>
      <c r="D373">
        <v>30</v>
      </c>
      <c r="E373" s="3">
        <v>45041</v>
      </c>
    </row>
    <row r="374" spans="1:5" x14ac:dyDescent="0.2">
      <c r="A374" t="s">
        <v>7</v>
      </c>
      <c r="B374" t="s">
        <v>14</v>
      </c>
      <c r="C374">
        <v>9</v>
      </c>
      <c r="D374">
        <v>90</v>
      </c>
      <c r="E374" s="3">
        <v>45025</v>
      </c>
    </row>
    <row r="375" spans="1:5" x14ac:dyDescent="0.2">
      <c r="A375" t="s">
        <v>7</v>
      </c>
      <c r="B375" t="s">
        <v>15</v>
      </c>
      <c r="C375">
        <v>8</v>
      </c>
      <c r="D375">
        <v>160</v>
      </c>
      <c r="E375" s="3">
        <v>45043</v>
      </c>
    </row>
    <row r="376" spans="1:5" x14ac:dyDescent="0.2">
      <c r="A376" t="s">
        <v>9</v>
      </c>
      <c r="B376" t="s">
        <v>14</v>
      </c>
      <c r="C376">
        <v>1</v>
      </c>
      <c r="D376">
        <v>10</v>
      </c>
      <c r="E376" s="3">
        <v>45035</v>
      </c>
    </row>
    <row r="377" spans="1:5" x14ac:dyDescent="0.2">
      <c r="A377" t="s">
        <v>6</v>
      </c>
      <c r="B377" t="s">
        <v>15</v>
      </c>
      <c r="C377">
        <v>2</v>
      </c>
      <c r="D377">
        <v>40</v>
      </c>
      <c r="E377" s="3">
        <v>45041</v>
      </c>
    </row>
    <row r="378" spans="1:5" x14ac:dyDescent="0.2">
      <c r="A378" t="s">
        <v>10</v>
      </c>
      <c r="B378" t="s">
        <v>13</v>
      </c>
      <c r="C378">
        <v>8</v>
      </c>
      <c r="D378">
        <v>160</v>
      </c>
      <c r="E378" s="3">
        <v>45027</v>
      </c>
    </row>
    <row r="379" spans="1:5" x14ac:dyDescent="0.2">
      <c r="A379" t="s">
        <v>1</v>
      </c>
      <c r="B379" t="s">
        <v>18</v>
      </c>
      <c r="C379">
        <v>6</v>
      </c>
      <c r="D379">
        <v>180</v>
      </c>
      <c r="E379" s="3">
        <v>45044</v>
      </c>
    </row>
    <row r="380" spans="1:5" x14ac:dyDescent="0.2">
      <c r="A380" t="s">
        <v>9</v>
      </c>
      <c r="B380" t="s">
        <v>18</v>
      </c>
      <c r="C380">
        <v>9</v>
      </c>
      <c r="D380">
        <v>270</v>
      </c>
      <c r="E380" s="3">
        <v>45032</v>
      </c>
    </row>
    <row r="381" spans="1:5" x14ac:dyDescent="0.2">
      <c r="A381" t="s">
        <v>7</v>
      </c>
      <c r="B381" t="s">
        <v>17</v>
      </c>
      <c r="C381">
        <v>10</v>
      </c>
      <c r="D381">
        <v>200</v>
      </c>
      <c r="E381" s="3">
        <v>45031</v>
      </c>
    </row>
    <row r="382" spans="1:5" x14ac:dyDescent="0.2">
      <c r="A382" t="s">
        <v>8</v>
      </c>
      <c r="B382" t="s">
        <v>13</v>
      </c>
      <c r="C382">
        <v>2</v>
      </c>
      <c r="D382">
        <v>40</v>
      </c>
      <c r="E382" s="3">
        <v>45040</v>
      </c>
    </row>
    <row r="383" spans="1:5" x14ac:dyDescent="0.2">
      <c r="A383" t="s">
        <v>6</v>
      </c>
      <c r="B383" t="s">
        <v>14</v>
      </c>
      <c r="C383">
        <v>10</v>
      </c>
      <c r="D383">
        <v>100</v>
      </c>
      <c r="E383" s="3">
        <v>45037</v>
      </c>
    </row>
    <row r="384" spans="1:5" x14ac:dyDescent="0.2">
      <c r="A384" t="s">
        <v>10</v>
      </c>
      <c r="B384" t="s">
        <v>18</v>
      </c>
      <c r="C384">
        <v>1</v>
      </c>
      <c r="D384">
        <v>30</v>
      </c>
      <c r="E384" s="3">
        <v>45025</v>
      </c>
    </row>
    <row r="385" spans="1:5" x14ac:dyDescent="0.2">
      <c r="A385" t="s">
        <v>5</v>
      </c>
      <c r="B385" t="s">
        <v>15</v>
      </c>
      <c r="C385">
        <v>1</v>
      </c>
      <c r="D385">
        <v>20</v>
      </c>
      <c r="E385" s="3">
        <v>45024</v>
      </c>
    </row>
    <row r="386" spans="1:5" x14ac:dyDescent="0.2">
      <c r="A386" t="s">
        <v>2</v>
      </c>
      <c r="B386" t="s">
        <v>19</v>
      </c>
      <c r="C386">
        <v>2</v>
      </c>
      <c r="D386">
        <v>20</v>
      </c>
      <c r="E386" s="3">
        <v>45033</v>
      </c>
    </row>
    <row r="387" spans="1:5" x14ac:dyDescent="0.2">
      <c r="A387" t="s">
        <v>0</v>
      </c>
      <c r="B387" t="s">
        <v>16</v>
      </c>
      <c r="C387">
        <v>2</v>
      </c>
      <c r="D387">
        <v>40</v>
      </c>
      <c r="E387" s="3">
        <v>45040</v>
      </c>
    </row>
    <row r="388" spans="1:5" x14ac:dyDescent="0.2">
      <c r="A388" t="s">
        <v>6</v>
      </c>
      <c r="B388" t="s">
        <v>19</v>
      </c>
      <c r="C388">
        <v>7</v>
      </c>
      <c r="D388">
        <v>70</v>
      </c>
      <c r="E388" s="3">
        <v>45029</v>
      </c>
    </row>
    <row r="389" spans="1:5" x14ac:dyDescent="0.2">
      <c r="A389" t="s">
        <v>4</v>
      </c>
      <c r="B389" t="s">
        <v>18</v>
      </c>
      <c r="C389">
        <v>7</v>
      </c>
      <c r="D389">
        <v>210</v>
      </c>
      <c r="E389" s="3">
        <v>45041</v>
      </c>
    </row>
    <row r="390" spans="1:5" x14ac:dyDescent="0.2">
      <c r="A390" t="s">
        <v>8</v>
      </c>
      <c r="B390" t="s">
        <v>19</v>
      </c>
      <c r="C390">
        <v>9</v>
      </c>
      <c r="D390">
        <v>90</v>
      </c>
      <c r="E390" s="3">
        <v>45017</v>
      </c>
    </row>
    <row r="391" spans="1:5" x14ac:dyDescent="0.2">
      <c r="A391" t="s">
        <v>8</v>
      </c>
      <c r="B391" t="s">
        <v>12</v>
      </c>
      <c r="C391">
        <v>6</v>
      </c>
      <c r="D391">
        <v>60</v>
      </c>
      <c r="E391" s="3">
        <v>45026</v>
      </c>
    </row>
    <row r="392" spans="1:5" x14ac:dyDescent="0.2">
      <c r="A392" t="s">
        <v>11</v>
      </c>
      <c r="B392" t="s">
        <v>15</v>
      </c>
      <c r="C392">
        <v>2</v>
      </c>
      <c r="D392">
        <v>40</v>
      </c>
      <c r="E392" s="3">
        <v>45042</v>
      </c>
    </row>
    <row r="393" spans="1:5" x14ac:dyDescent="0.2">
      <c r="A393" t="s">
        <v>4</v>
      </c>
      <c r="B393" t="s">
        <v>17</v>
      </c>
      <c r="C393">
        <v>1</v>
      </c>
      <c r="D393">
        <v>20</v>
      </c>
      <c r="E393" s="3">
        <v>45028</v>
      </c>
    </row>
    <row r="394" spans="1:5" x14ac:dyDescent="0.2">
      <c r="A394" t="s">
        <v>10</v>
      </c>
      <c r="B394" t="s">
        <v>19</v>
      </c>
      <c r="C394">
        <v>8</v>
      </c>
      <c r="D394">
        <v>80</v>
      </c>
      <c r="E394" s="3">
        <v>45041</v>
      </c>
    </row>
    <row r="395" spans="1:5" x14ac:dyDescent="0.2">
      <c r="A395" t="s">
        <v>10</v>
      </c>
      <c r="B395" t="s">
        <v>17</v>
      </c>
      <c r="C395">
        <v>6</v>
      </c>
      <c r="D395">
        <v>120</v>
      </c>
      <c r="E395" s="3">
        <v>45033</v>
      </c>
    </row>
    <row r="396" spans="1:5" x14ac:dyDescent="0.2">
      <c r="A396" t="s">
        <v>7</v>
      </c>
      <c r="B396" t="s">
        <v>19</v>
      </c>
      <c r="C396">
        <v>4</v>
      </c>
      <c r="D396">
        <v>40</v>
      </c>
      <c r="E396" s="3">
        <v>45043</v>
      </c>
    </row>
    <row r="397" spans="1:5" x14ac:dyDescent="0.2">
      <c r="A397" t="s">
        <v>1</v>
      </c>
      <c r="B397" t="s">
        <v>15</v>
      </c>
      <c r="C397">
        <v>8</v>
      </c>
      <c r="D397">
        <v>160</v>
      </c>
      <c r="E397" s="3">
        <v>45031</v>
      </c>
    </row>
    <row r="398" spans="1:5" x14ac:dyDescent="0.2">
      <c r="A398" t="s">
        <v>10</v>
      </c>
      <c r="B398" t="s">
        <v>18</v>
      </c>
      <c r="C398">
        <v>6</v>
      </c>
      <c r="D398">
        <v>180</v>
      </c>
      <c r="E398" s="3">
        <v>45042</v>
      </c>
    </row>
    <row r="399" spans="1:5" x14ac:dyDescent="0.2">
      <c r="A399" t="s">
        <v>1</v>
      </c>
      <c r="B399" t="s">
        <v>17</v>
      </c>
      <c r="C399">
        <v>5</v>
      </c>
      <c r="D399">
        <v>100</v>
      </c>
      <c r="E399" s="3">
        <v>45046</v>
      </c>
    </row>
    <row r="400" spans="1:5" x14ac:dyDescent="0.2">
      <c r="A400" t="s">
        <v>3</v>
      </c>
      <c r="B400" t="s">
        <v>13</v>
      </c>
      <c r="C400">
        <v>4</v>
      </c>
      <c r="D400">
        <v>80</v>
      </c>
      <c r="E400" s="3">
        <v>45024</v>
      </c>
    </row>
    <row r="401" spans="1:5" x14ac:dyDescent="0.2">
      <c r="A401" t="s">
        <v>0</v>
      </c>
      <c r="B401" t="s">
        <v>12</v>
      </c>
      <c r="C401">
        <v>1</v>
      </c>
      <c r="D401">
        <v>10</v>
      </c>
      <c r="E401" s="3">
        <v>45027</v>
      </c>
    </row>
    <row r="402" spans="1:5" x14ac:dyDescent="0.2">
      <c r="A402" t="s">
        <v>6</v>
      </c>
      <c r="B402" t="s">
        <v>18</v>
      </c>
      <c r="C402">
        <v>3</v>
      </c>
      <c r="D402">
        <v>90</v>
      </c>
      <c r="E402" s="3">
        <v>45022</v>
      </c>
    </row>
    <row r="403" spans="1:5" x14ac:dyDescent="0.2">
      <c r="A403" t="s">
        <v>7</v>
      </c>
      <c r="B403" t="s">
        <v>12</v>
      </c>
      <c r="C403">
        <v>1</v>
      </c>
      <c r="D403">
        <v>10</v>
      </c>
      <c r="E403" s="3">
        <v>45023</v>
      </c>
    </row>
    <row r="404" spans="1:5" x14ac:dyDescent="0.2">
      <c r="A404" t="s">
        <v>9</v>
      </c>
      <c r="B404" t="s">
        <v>14</v>
      </c>
      <c r="C404">
        <v>8</v>
      </c>
      <c r="D404">
        <v>80</v>
      </c>
      <c r="E404" s="3">
        <v>45027</v>
      </c>
    </row>
    <row r="405" spans="1:5" x14ac:dyDescent="0.2">
      <c r="A405" t="s">
        <v>7</v>
      </c>
      <c r="B405" t="s">
        <v>19</v>
      </c>
      <c r="C405">
        <v>5</v>
      </c>
      <c r="D405">
        <v>50</v>
      </c>
      <c r="E405" s="3">
        <v>45030</v>
      </c>
    </row>
    <row r="406" spans="1:5" x14ac:dyDescent="0.2">
      <c r="A406" t="s">
        <v>3</v>
      </c>
      <c r="B406" t="s">
        <v>12</v>
      </c>
      <c r="C406">
        <v>9</v>
      </c>
      <c r="D406">
        <v>90</v>
      </c>
      <c r="E406" s="3">
        <v>45041</v>
      </c>
    </row>
    <row r="407" spans="1:5" x14ac:dyDescent="0.2">
      <c r="A407" t="s">
        <v>0</v>
      </c>
      <c r="B407" t="s">
        <v>12</v>
      </c>
      <c r="C407">
        <v>7</v>
      </c>
      <c r="D407">
        <v>70</v>
      </c>
      <c r="E407" s="3">
        <v>45032</v>
      </c>
    </row>
    <row r="408" spans="1:5" x14ac:dyDescent="0.2">
      <c r="A408" t="s">
        <v>2</v>
      </c>
      <c r="B408" t="s">
        <v>18</v>
      </c>
      <c r="C408">
        <v>5</v>
      </c>
      <c r="D408">
        <v>150</v>
      </c>
      <c r="E408" s="3">
        <v>45037</v>
      </c>
    </row>
    <row r="409" spans="1:5" x14ac:dyDescent="0.2">
      <c r="A409" t="s">
        <v>2</v>
      </c>
      <c r="B409" t="s">
        <v>16</v>
      </c>
      <c r="C409">
        <v>8</v>
      </c>
      <c r="D409">
        <v>160</v>
      </c>
      <c r="E409" s="3">
        <v>45044</v>
      </c>
    </row>
    <row r="410" spans="1:5" x14ac:dyDescent="0.2">
      <c r="A410" t="s">
        <v>11</v>
      </c>
      <c r="B410" t="s">
        <v>12</v>
      </c>
      <c r="C410">
        <v>7</v>
      </c>
      <c r="D410">
        <v>70</v>
      </c>
      <c r="E410" s="3">
        <v>45027</v>
      </c>
    </row>
    <row r="411" spans="1:5" x14ac:dyDescent="0.2">
      <c r="A411" t="s">
        <v>9</v>
      </c>
      <c r="B411" t="s">
        <v>16</v>
      </c>
      <c r="C411">
        <v>5</v>
      </c>
      <c r="D411">
        <v>100</v>
      </c>
      <c r="E411" s="3">
        <v>45029</v>
      </c>
    </row>
    <row r="412" spans="1:5" x14ac:dyDescent="0.2">
      <c r="A412" t="s">
        <v>6</v>
      </c>
      <c r="B412" t="s">
        <v>17</v>
      </c>
      <c r="C412">
        <v>10</v>
      </c>
      <c r="D412">
        <v>200</v>
      </c>
      <c r="E412" s="3">
        <v>45034</v>
      </c>
    </row>
    <row r="413" spans="1:5" x14ac:dyDescent="0.2">
      <c r="A413" t="s">
        <v>3</v>
      </c>
      <c r="B413" t="s">
        <v>17</v>
      </c>
      <c r="C413">
        <v>9</v>
      </c>
      <c r="D413">
        <v>180</v>
      </c>
      <c r="E413" s="3">
        <v>45046</v>
      </c>
    </row>
    <row r="414" spans="1:5" x14ac:dyDescent="0.2">
      <c r="A414" t="s">
        <v>2</v>
      </c>
      <c r="B414" t="s">
        <v>18</v>
      </c>
      <c r="C414">
        <v>2</v>
      </c>
      <c r="D414">
        <v>60</v>
      </c>
      <c r="E414" s="3">
        <v>45020</v>
      </c>
    </row>
    <row r="415" spans="1:5" x14ac:dyDescent="0.2">
      <c r="A415" t="s">
        <v>10</v>
      </c>
      <c r="B415" t="s">
        <v>13</v>
      </c>
      <c r="C415">
        <v>2</v>
      </c>
      <c r="D415">
        <v>40</v>
      </c>
      <c r="E415" s="3">
        <v>45040</v>
      </c>
    </row>
    <row r="416" spans="1:5" x14ac:dyDescent="0.2">
      <c r="A416" t="s">
        <v>6</v>
      </c>
      <c r="B416" t="s">
        <v>16</v>
      </c>
      <c r="C416">
        <v>3</v>
      </c>
      <c r="D416">
        <v>60</v>
      </c>
      <c r="E416" s="3">
        <v>45039</v>
      </c>
    </row>
    <row r="417" spans="1:5" x14ac:dyDescent="0.2">
      <c r="A417" t="s">
        <v>6</v>
      </c>
      <c r="B417" t="s">
        <v>12</v>
      </c>
      <c r="C417">
        <v>4</v>
      </c>
      <c r="D417">
        <v>40</v>
      </c>
      <c r="E417" s="3">
        <v>45030</v>
      </c>
    </row>
    <row r="418" spans="1:5" x14ac:dyDescent="0.2">
      <c r="A418" t="s">
        <v>7</v>
      </c>
      <c r="B418" t="s">
        <v>18</v>
      </c>
      <c r="C418">
        <v>8</v>
      </c>
      <c r="D418">
        <v>240</v>
      </c>
      <c r="E418" s="3">
        <v>45021</v>
      </c>
    </row>
    <row r="419" spans="1:5" x14ac:dyDescent="0.2">
      <c r="A419" t="s">
        <v>5</v>
      </c>
      <c r="B419" t="s">
        <v>18</v>
      </c>
      <c r="C419">
        <v>5</v>
      </c>
      <c r="D419">
        <v>150</v>
      </c>
      <c r="E419" s="3">
        <v>45043</v>
      </c>
    </row>
    <row r="420" spans="1:5" x14ac:dyDescent="0.2">
      <c r="A420" t="s">
        <v>3</v>
      </c>
      <c r="B420" t="s">
        <v>15</v>
      </c>
      <c r="C420">
        <v>4</v>
      </c>
      <c r="D420">
        <v>80</v>
      </c>
      <c r="E420" s="3">
        <v>45043</v>
      </c>
    </row>
    <row r="421" spans="1:5" x14ac:dyDescent="0.2">
      <c r="A421" t="s">
        <v>10</v>
      </c>
      <c r="B421" t="s">
        <v>17</v>
      </c>
      <c r="C421">
        <v>1</v>
      </c>
      <c r="D421">
        <v>20</v>
      </c>
      <c r="E421" s="3">
        <v>45035</v>
      </c>
    </row>
    <row r="422" spans="1:5" x14ac:dyDescent="0.2">
      <c r="A422" t="s">
        <v>1</v>
      </c>
      <c r="B422" t="s">
        <v>15</v>
      </c>
      <c r="C422">
        <v>9</v>
      </c>
      <c r="D422">
        <v>180</v>
      </c>
      <c r="E422" s="3">
        <v>45040</v>
      </c>
    </row>
    <row r="423" spans="1:5" x14ac:dyDescent="0.2">
      <c r="A423" t="s">
        <v>8</v>
      </c>
      <c r="B423" t="s">
        <v>19</v>
      </c>
      <c r="C423">
        <v>1</v>
      </c>
      <c r="D423">
        <v>10</v>
      </c>
      <c r="E423" s="3">
        <v>45018</v>
      </c>
    </row>
    <row r="424" spans="1:5" x14ac:dyDescent="0.2">
      <c r="A424" t="s">
        <v>11</v>
      </c>
      <c r="B424" t="s">
        <v>15</v>
      </c>
      <c r="C424">
        <v>2</v>
      </c>
      <c r="D424">
        <v>40</v>
      </c>
      <c r="E424" s="3">
        <v>45021</v>
      </c>
    </row>
    <row r="425" spans="1:5" x14ac:dyDescent="0.2">
      <c r="A425" t="s">
        <v>0</v>
      </c>
      <c r="B425" t="s">
        <v>19</v>
      </c>
      <c r="C425">
        <v>1</v>
      </c>
      <c r="D425">
        <v>10</v>
      </c>
      <c r="E425" s="3">
        <v>45029</v>
      </c>
    </row>
    <row r="426" spans="1:5" x14ac:dyDescent="0.2">
      <c r="A426" t="s">
        <v>3</v>
      </c>
      <c r="B426" t="s">
        <v>18</v>
      </c>
      <c r="C426">
        <v>9</v>
      </c>
      <c r="D426">
        <v>270</v>
      </c>
      <c r="E426" s="3">
        <v>45029</v>
      </c>
    </row>
    <row r="427" spans="1:5" x14ac:dyDescent="0.2">
      <c r="A427" t="s">
        <v>3</v>
      </c>
      <c r="B427" t="s">
        <v>14</v>
      </c>
      <c r="C427">
        <v>7</v>
      </c>
      <c r="D427">
        <v>70</v>
      </c>
      <c r="E427" s="3">
        <v>45037</v>
      </c>
    </row>
    <row r="428" spans="1:5" x14ac:dyDescent="0.2">
      <c r="A428" t="s">
        <v>6</v>
      </c>
      <c r="B428" t="s">
        <v>16</v>
      </c>
      <c r="C428">
        <v>1</v>
      </c>
      <c r="D428">
        <v>20</v>
      </c>
      <c r="E428" s="3">
        <v>45028</v>
      </c>
    </row>
    <row r="429" spans="1:5" x14ac:dyDescent="0.2">
      <c r="A429" t="s">
        <v>10</v>
      </c>
      <c r="B429" t="s">
        <v>13</v>
      </c>
      <c r="C429">
        <v>4</v>
      </c>
      <c r="D429">
        <v>80</v>
      </c>
      <c r="E429" s="3">
        <v>45035</v>
      </c>
    </row>
    <row r="430" spans="1:5" x14ac:dyDescent="0.2">
      <c r="A430" t="s">
        <v>0</v>
      </c>
      <c r="B430" t="s">
        <v>18</v>
      </c>
      <c r="C430">
        <v>9</v>
      </c>
      <c r="D430">
        <v>270</v>
      </c>
      <c r="E430" s="3">
        <v>45042</v>
      </c>
    </row>
    <row r="431" spans="1:5" x14ac:dyDescent="0.2">
      <c r="A431" t="s">
        <v>8</v>
      </c>
      <c r="B431" t="s">
        <v>17</v>
      </c>
      <c r="C431">
        <v>10</v>
      </c>
      <c r="D431">
        <v>200</v>
      </c>
      <c r="E431" s="3">
        <v>45030</v>
      </c>
    </row>
    <row r="432" spans="1:5" x14ac:dyDescent="0.2">
      <c r="A432" t="s">
        <v>5</v>
      </c>
      <c r="B432" t="s">
        <v>13</v>
      </c>
      <c r="C432">
        <v>8</v>
      </c>
      <c r="D432">
        <v>160</v>
      </c>
      <c r="E432" s="3">
        <v>45027</v>
      </c>
    </row>
    <row r="433" spans="1:5" x14ac:dyDescent="0.2">
      <c r="A433" t="s">
        <v>2</v>
      </c>
      <c r="B433" t="s">
        <v>14</v>
      </c>
      <c r="C433">
        <v>2</v>
      </c>
      <c r="D433">
        <v>20</v>
      </c>
      <c r="E433" s="3">
        <v>45040</v>
      </c>
    </row>
    <row r="434" spans="1:5" x14ac:dyDescent="0.2">
      <c r="A434" t="s">
        <v>5</v>
      </c>
      <c r="B434" t="s">
        <v>15</v>
      </c>
      <c r="C434">
        <v>2</v>
      </c>
      <c r="D434">
        <v>40</v>
      </c>
      <c r="E434" s="3">
        <v>45041</v>
      </c>
    </row>
    <row r="435" spans="1:5" x14ac:dyDescent="0.2">
      <c r="A435" t="s">
        <v>11</v>
      </c>
      <c r="B435" t="s">
        <v>18</v>
      </c>
      <c r="C435">
        <v>1</v>
      </c>
      <c r="D435">
        <v>30</v>
      </c>
      <c r="E435" s="3">
        <v>45045</v>
      </c>
    </row>
    <row r="436" spans="1:5" x14ac:dyDescent="0.2">
      <c r="A436" t="s">
        <v>9</v>
      </c>
      <c r="B436" t="s">
        <v>17</v>
      </c>
      <c r="C436">
        <v>4</v>
      </c>
      <c r="D436">
        <v>80</v>
      </c>
      <c r="E436" s="3">
        <v>45030</v>
      </c>
    </row>
    <row r="437" spans="1:5" x14ac:dyDescent="0.2">
      <c r="A437" t="s">
        <v>8</v>
      </c>
      <c r="B437" t="s">
        <v>12</v>
      </c>
      <c r="C437">
        <v>1</v>
      </c>
      <c r="D437">
        <v>10</v>
      </c>
      <c r="E437" s="3">
        <v>45021</v>
      </c>
    </row>
    <row r="438" spans="1:5" x14ac:dyDescent="0.2">
      <c r="A438" t="s">
        <v>4</v>
      </c>
      <c r="B438" t="s">
        <v>17</v>
      </c>
      <c r="C438">
        <v>4</v>
      </c>
      <c r="D438">
        <v>80</v>
      </c>
      <c r="E438" s="3">
        <v>45034</v>
      </c>
    </row>
    <row r="439" spans="1:5" x14ac:dyDescent="0.2">
      <c r="A439" t="s">
        <v>2</v>
      </c>
      <c r="B439" t="s">
        <v>13</v>
      </c>
      <c r="C439">
        <v>9</v>
      </c>
      <c r="D439">
        <v>180</v>
      </c>
      <c r="E439" s="3">
        <v>45026</v>
      </c>
    </row>
    <row r="440" spans="1:5" x14ac:dyDescent="0.2">
      <c r="A440" t="s">
        <v>11</v>
      </c>
      <c r="B440" t="s">
        <v>14</v>
      </c>
      <c r="C440">
        <v>9</v>
      </c>
      <c r="D440">
        <v>90</v>
      </c>
      <c r="E440" s="3">
        <v>45045</v>
      </c>
    </row>
    <row r="441" spans="1:5" x14ac:dyDescent="0.2">
      <c r="A441" t="s">
        <v>3</v>
      </c>
      <c r="B441" t="s">
        <v>15</v>
      </c>
      <c r="C441">
        <v>10</v>
      </c>
      <c r="D441">
        <v>200</v>
      </c>
      <c r="E441" s="3">
        <v>45018</v>
      </c>
    </row>
    <row r="442" spans="1:5" x14ac:dyDescent="0.2">
      <c r="A442" t="s">
        <v>8</v>
      </c>
      <c r="B442" t="s">
        <v>16</v>
      </c>
      <c r="C442">
        <v>1</v>
      </c>
      <c r="D442">
        <v>20</v>
      </c>
      <c r="E442" s="3">
        <v>45018</v>
      </c>
    </row>
    <row r="443" spans="1:5" x14ac:dyDescent="0.2">
      <c r="A443" t="s">
        <v>3</v>
      </c>
      <c r="B443" t="s">
        <v>14</v>
      </c>
      <c r="C443">
        <v>3</v>
      </c>
      <c r="D443">
        <v>30</v>
      </c>
      <c r="E443" s="3">
        <v>45029</v>
      </c>
    </row>
    <row r="444" spans="1:5" x14ac:dyDescent="0.2">
      <c r="A444" t="s">
        <v>11</v>
      </c>
      <c r="B444" t="s">
        <v>15</v>
      </c>
      <c r="C444">
        <v>4</v>
      </c>
      <c r="D444">
        <v>80</v>
      </c>
      <c r="E444" s="3">
        <v>45018</v>
      </c>
    </row>
    <row r="445" spans="1:5" x14ac:dyDescent="0.2">
      <c r="A445" t="s">
        <v>9</v>
      </c>
      <c r="B445" t="s">
        <v>12</v>
      </c>
      <c r="C445">
        <v>3</v>
      </c>
      <c r="D445">
        <v>30</v>
      </c>
      <c r="E445" s="3">
        <v>45044</v>
      </c>
    </row>
    <row r="446" spans="1:5" x14ac:dyDescent="0.2">
      <c r="A446" t="s">
        <v>10</v>
      </c>
      <c r="B446" t="s">
        <v>18</v>
      </c>
      <c r="C446">
        <v>5</v>
      </c>
      <c r="D446">
        <v>150</v>
      </c>
      <c r="E446" s="3">
        <v>45032</v>
      </c>
    </row>
    <row r="447" spans="1:5" x14ac:dyDescent="0.2">
      <c r="A447" t="s">
        <v>7</v>
      </c>
      <c r="B447" t="s">
        <v>19</v>
      </c>
      <c r="C447">
        <v>9</v>
      </c>
      <c r="D447">
        <v>90</v>
      </c>
      <c r="E447" s="3">
        <v>45029</v>
      </c>
    </row>
    <row r="448" spans="1:5" x14ac:dyDescent="0.2">
      <c r="A448" t="s">
        <v>8</v>
      </c>
      <c r="B448" t="s">
        <v>18</v>
      </c>
      <c r="C448">
        <v>1</v>
      </c>
      <c r="D448">
        <v>30</v>
      </c>
      <c r="E448" s="3">
        <v>45038</v>
      </c>
    </row>
    <row r="449" spans="1:5" x14ac:dyDescent="0.2">
      <c r="A449" t="s">
        <v>9</v>
      </c>
      <c r="B449" t="s">
        <v>15</v>
      </c>
      <c r="C449">
        <v>2</v>
      </c>
      <c r="D449">
        <v>40</v>
      </c>
      <c r="E449" s="3">
        <v>45040</v>
      </c>
    </row>
    <row r="450" spans="1:5" x14ac:dyDescent="0.2">
      <c r="A450" t="s">
        <v>9</v>
      </c>
      <c r="B450" t="s">
        <v>16</v>
      </c>
      <c r="C450">
        <v>5</v>
      </c>
      <c r="D450">
        <v>100</v>
      </c>
      <c r="E450" s="3">
        <v>45018</v>
      </c>
    </row>
    <row r="451" spans="1:5" x14ac:dyDescent="0.2">
      <c r="A451" t="s">
        <v>10</v>
      </c>
      <c r="B451" t="s">
        <v>14</v>
      </c>
      <c r="C451">
        <v>1</v>
      </c>
      <c r="D451">
        <v>10</v>
      </c>
      <c r="E451" s="3">
        <v>45031</v>
      </c>
    </row>
    <row r="452" spans="1:5" x14ac:dyDescent="0.2">
      <c r="A452" t="s">
        <v>0</v>
      </c>
      <c r="B452" t="s">
        <v>17</v>
      </c>
      <c r="C452">
        <v>3</v>
      </c>
      <c r="D452">
        <v>60</v>
      </c>
      <c r="E452" s="3">
        <v>45020</v>
      </c>
    </row>
    <row r="453" spans="1:5" x14ac:dyDescent="0.2">
      <c r="A453" t="s">
        <v>8</v>
      </c>
      <c r="B453" t="s">
        <v>14</v>
      </c>
      <c r="C453">
        <v>8</v>
      </c>
      <c r="D453">
        <v>80</v>
      </c>
      <c r="E453" s="3">
        <v>45024</v>
      </c>
    </row>
    <row r="454" spans="1:5" x14ac:dyDescent="0.2">
      <c r="A454" t="s">
        <v>11</v>
      </c>
      <c r="B454" t="s">
        <v>14</v>
      </c>
      <c r="C454">
        <v>3</v>
      </c>
      <c r="D454">
        <v>30</v>
      </c>
      <c r="E454" s="3">
        <v>45032</v>
      </c>
    </row>
    <row r="455" spans="1:5" x14ac:dyDescent="0.2">
      <c r="A455" t="s">
        <v>6</v>
      </c>
      <c r="B455" t="s">
        <v>17</v>
      </c>
      <c r="C455">
        <v>5</v>
      </c>
      <c r="D455">
        <v>100</v>
      </c>
      <c r="E455" s="3">
        <v>45025</v>
      </c>
    </row>
    <row r="456" spans="1:5" x14ac:dyDescent="0.2">
      <c r="A456" t="s">
        <v>5</v>
      </c>
      <c r="B456" t="s">
        <v>18</v>
      </c>
      <c r="C456">
        <v>8</v>
      </c>
      <c r="D456">
        <v>240</v>
      </c>
      <c r="E456" s="3">
        <v>45025</v>
      </c>
    </row>
    <row r="457" spans="1:5" x14ac:dyDescent="0.2">
      <c r="A457" t="s">
        <v>11</v>
      </c>
      <c r="B457" t="s">
        <v>16</v>
      </c>
      <c r="C457">
        <v>2</v>
      </c>
      <c r="D457">
        <v>40</v>
      </c>
      <c r="E457" s="3">
        <v>45022</v>
      </c>
    </row>
    <row r="458" spans="1:5" x14ac:dyDescent="0.2">
      <c r="A458" t="s">
        <v>10</v>
      </c>
      <c r="B458" t="s">
        <v>19</v>
      </c>
      <c r="C458">
        <v>3</v>
      </c>
      <c r="D458">
        <v>30</v>
      </c>
      <c r="E458" s="3">
        <v>45030</v>
      </c>
    </row>
    <row r="459" spans="1:5" x14ac:dyDescent="0.2">
      <c r="A459" t="s">
        <v>9</v>
      </c>
      <c r="B459" t="s">
        <v>17</v>
      </c>
      <c r="C459">
        <v>1</v>
      </c>
      <c r="D459">
        <v>20</v>
      </c>
      <c r="E459" s="3">
        <v>45039</v>
      </c>
    </row>
    <row r="460" spans="1:5" x14ac:dyDescent="0.2">
      <c r="A460" t="s">
        <v>11</v>
      </c>
      <c r="B460" t="s">
        <v>17</v>
      </c>
      <c r="C460">
        <v>9</v>
      </c>
      <c r="D460">
        <v>180</v>
      </c>
      <c r="E460" s="3">
        <v>45046</v>
      </c>
    </row>
    <row r="461" spans="1:5" x14ac:dyDescent="0.2">
      <c r="A461" t="s">
        <v>5</v>
      </c>
      <c r="B461" t="s">
        <v>12</v>
      </c>
      <c r="C461">
        <v>3</v>
      </c>
      <c r="D461">
        <v>30</v>
      </c>
      <c r="E461" s="3">
        <v>45040</v>
      </c>
    </row>
    <row r="462" spans="1:5" x14ac:dyDescent="0.2">
      <c r="A462" t="s">
        <v>6</v>
      </c>
      <c r="B462" t="s">
        <v>14</v>
      </c>
      <c r="C462">
        <v>9</v>
      </c>
      <c r="D462">
        <v>90</v>
      </c>
      <c r="E462" s="3">
        <v>45043</v>
      </c>
    </row>
    <row r="463" spans="1:5" x14ac:dyDescent="0.2">
      <c r="A463" t="s">
        <v>10</v>
      </c>
      <c r="B463" t="s">
        <v>19</v>
      </c>
      <c r="C463">
        <v>5</v>
      </c>
      <c r="D463">
        <v>50</v>
      </c>
      <c r="E463" s="3">
        <v>45045</v>
      </c>
    </row>
    <row r="464" spans="1:5" x14ac:dyDescent="0.2">
      <c r="A464" t="s">
        <v>5</v>
      </c>
      <c r="B464" t="s">
        <v>16</v>
      </c>
      <c r="C464">
        <v>7</v>
      </c>
      <c r="D464">
        <v>140</v>
      </c>
      <c r="E464" s="3">
        <v>45039</v>
      </c>
    </row>
    <row r="465" spans="1:5" x14ac:dyDescent="0.2">
      <c r="A465" t="s">
        <v>10</v>
      </c>
      <c r="B465" t="s">
        <v>18</v>
      </c>
      <c r="C465">
        <v>2</v>
      </c>
      <c r="D465">
        <v>60</v>
      </c>
      <c r="E465" s="3">
        <v>45023</v>
      </c>
    </row>
    <row r="466" spans="1:5" x14ac:dyDescent="0.2">
      <c r="A466" t="s">
        <v>4</v>
      </c>
      <c r="B466" t="s">
        <v>15</v>
      </c>
      <c r="C466">
        <v>4</v>
      </c>
      <c r="D466">
        <v>80</v>
      </c>
      <c r="E466" s="3">
        <v>45027</v>
      </c>
    </row>
    <row r="467" spans="1:5" x14ac:dyDescent="0.2">
      <c r="A467" t="s">
        <v>5</v>
      </c>
      <c r="B467" t="s">
        <v>14</v>
      </c>
      <c r="C467">
        <v>4</v>
      </c>
      <c r="D467">
        <v>40</v>
      </c>
      <c r="E467" s="3">
        <v>45027</v>
      </c>
    </row>
    <row r="468" spans="1:5" x14ac:dyDescent="0.2">
      <c r="A468" t="s">
        <v>7</v>
      </c>
      <c r="B468" t="s">
        <v>14</v>
      </c>
      <c r="C468">
        <v>1</v>
      </c>
      <c r="D468">
        <v>10</v>
      </c>
      <c r="E468" s="3">
        <v>45024</v>
      </c>
    </row>
    <row r="469" spans="1:5" x14ac:dyDescent="0.2">
      <c r="A469" t="s">
        <v>7</v>
      </c>
      <c r="B469" t="s">
        <v>17</v>
      </c>
      <c r="C469">
        <v>10</v>
      </c>
      <c r="D469">
        <v>200</v>
      </c>
      <c r="E469" s="3">
        <v>45045</v>
      </c>
    </row>
    <row r="470" spans="1:5" x14ac:dyDescent="0.2">
      <c r="A470" t="s">
        <v>10</v>
      </c>
      <c r="B470" t="s">
        <v>13</v>
      </c>
      <c r="C470">
        <v>5</v>
      </c>
      <c r="D470">
        <v>100</v>
      </c>
      <c r="E470" s="3">
        <v>45018</v>
      </c>
    </row>
    <row r="471" spans="1:5" x14ac:dyDescent="0.2">
      <c r="A471" t="s">
        <v>4</v>
      </c>
      <c r="B471" t="s">
        <v>17</v>
      </c>
      <c r="C471">
        <v>2</v>
      </c>
      <c r="D471">
        <v>40</v>
      </c>
      <c r="E471" s="3">
        <v>45031</v>
      </c>
    </row>
    <row r="472" spans="1:5" x14ac:dyDescent="0.2">
      <c r="A472" t="s">
        <v>8</v>
      </c>
      <c r="B472" t="s">
        <v>14</v>
      </c>
      <c r="C472">
        <v>6</v>
      </c>
      <c r="D472">
        <v>60</v>
      </c>
      <c r="E472" s="3">
        <v>45044</v>
      </c>
    </row>
    <row r="473" spans="1:5" x14ac:dyDescent="0.2">
      <c r="A473" t="s">
        <v>1</v>
      </c>
      <c r="B473" t="s">
        <v>13</v>
      </c>
      <c r="C473">
        <v>9</v>
      </c>
      <c r="D473">
        <v>180</v>
      </c>
      <c r="E473" s="3">
        <v>45037</v>
      </c>
    </row>
    <row r="474" spans="1:5" x14ac:dyDescent="0.2">
      <c r="A474" t="s">
        <v>2</v>
      </c>
      <c r="B474" t="s">
        <v>19</v>
      </c>
      <c r="C474">
        <v>4</v>
      </c>
      <c r="D474">
        <v>40</v>
      </c>
      <c r="E474" s="3">
        <v>45017</v>
      </c>
    </row>
    <row r="475" spans="1:5" x14ac:dyDescent="0.2">
      <c r="A475" t="s">
        <v>0</v>
      </c>
      <c r="B475" t="s">
        <v>18</v>
      </c>
      <c r="C475">
        <v>2</v>
      </c>
      <c r="D475">
        <v>60</v>
      </c>
      <c r="E475" s="3">
        <v>45046</v>
      </c>
    </row>
    <row r="476" spans="1:5" x14ac:dyDescent="0.2">
      <c r="A476" t="s">
        <v>0</v>
      </c>
      <c r="B476" t="s">
        <v>12</v>
      </c>
      <c r="C476">
        <v>2</v>
      </c>
      <c r="D476">
        <v>20</v>
      </c>
      <c r="E476" s="3">
        <v>45020</v>
      </c>
    </row>
    <row r="477" spans="1:5" x14ac:dyDescent="0.2">
      <c r="A477" t="s">
        <v>0</v>
      </c>
      <c r="B477" t="s">
        <v>17</v>
      </c>
      <c r="C477">
        <v>8</v>
      </c>
      <c r="D477">
        <v>160</v>
      </c>
      <c r="E477" s="3">
        <v>45035</v>
      </c>
    </row>
    <row r="478" spans="1:5" x14ac:dyDescent="0.2">
      <c r="A478" t="s">
        <v>5</v>
      </c>
      <c r="B478" t="s">
        <v>13</v>
      </c>
      <c r="C478">
        <v>3</v>
      </c>
      <c r="D478">
        <v>60</v>
      </c>
      <c r="E478" s="3">
        <v>45022</v>
      </c>
    </row>
    <row r="479" spans="1:5" x14ac:dyDescent="0.2">
      <c r="A479" t="s">
        <v>11</v>
      </c>
      <c r="B479" t="s">
        <v>16</v>
      </c>
      <c r="C479">
        <v>6</v>
      </c>
      <c r="D479">
        <v>120</v>
      </c>
      <c r="E479" s="3">
        <v>45017</v>
      </c>
    </row>
    <row r="480" spans="1:5" x14ac:dyDescent="0.2">
      <c r="A480" t="s">
        <v>10</v>
      </c>
      <c r="B480" t="s">
        <v>18</v>
      </c>
      <c r="C480">
        <v>8</v>
      </c>
      <c r="D480">
        <v>240</v>
      </c>
      <c r="E480" s="3">
        <v>45041</v>
      </c>
    </row>
    <row r="481" spans="1:5" x14ac:dyDescent="0.2">
      <c r="A481" t="s">
        <v>1</v>
      </c>
      <c r="B481" t="s">
        <v>17</v>
      </c>
      <c r="C481">
        <v>7</v>
      </c>
      <c r="D481">
        <v>140</v>
      </c>
      <c r="E481" s="3">
        <v>45028</v>
      </c>
    </row>
    <row r="482" spans="1:5" x14ac:dyDescent="0.2">
      <c r="A482" t="s">
        <v>4</v>
      </c>
      <c r="B482" t="s">
        <v>17</v>
      </c>
      <c r="C482">
        <v>9</v>
      </c>
      <c r="D482">
        <v>180</v>
      </c>
      <c r="E482" s="3">
        <v>45026</v>
      </c>
    </row>
    <row r="483" spans="1:5" x14ac:dyDescent="0.2">
      <c r="A483" t="s">
        <v>9</v>
      </c>
      <c r="B483" t="s">
        <v>13</v>
      </c>
      <c r="C483">
        <v>6</v>
      </c>
      <c r="D483">
        <v>120</v>
      </c>
      <c r="E483" s="3">
        <v>45024</v>
      </c>
    </row>
    <row r="484" spans="1:5" x14ac:dyDescent="0.2">
      <c r="A484" t="s">
        <v>5</v>
      </c>
      <c r="B484" t="s">
        <v>13</v>
      </c>
      <c r="C484">
        <v>9</v>
      </c>
      <c r="D484">
        <v>180</v>
      </c>
      <c r="E484" s="3">
        <v>45025</v>
      </c>
    </row>
    <row r="485" spans="1:5" x14ac:dyDescent="0.2">
      <c r="A485" t="s">
        <v>1</v>
      </c>
      <c r="B485" t="s">
        <v>13</v>
      </c>
      <c r="C485">
        <v>4</v>
      </c>
      <c r="D485">
        <v>80</v>
      </c>
      <c r="E485" s="3">
        <v>45044</v>
      </c>
    </row>
    <row r="486" spans="1:5" x14ac:dyDescent="0.2">
      <c r="A486" t="s">
        <v>1</v>
      </c>
      <c r="B486" t="s">
        <v>15</v>
      </c>
      <c r="C486">
        <v>3</v>
      </c>
      <c r="D486">
        <v>60</v>
      </c>
      <c r="E486" s="3">
        <v>45027</v>
      </c>
    </row>
    <row r="487" spans="1:5" x14ac:dyDescent="0.2">
      <c r="A487" t="s">
        <v>7</v>
      </c>
      <c r="B487" t="s">
        <v>15</v>
      </c>
      <c r="C487">
        <v>3</v>
      </c>
      <c r="D487">
        <v>60</v>
      </c>
      <c r="E487" s="3">
        <v>45041</v>
      </c>
    </row>
    <row r="488" spans="1:5" x14ac:dyDescent="0.2">
      <c r="A488" t="s">
        <v>3</v>
      </c>
      <c r="B488" t="s">
        <v>15</v>
      </c>
      <c r="C488">
        <v>1</v>
      </c>
      <c r="D488">
        <v>20</v>
      </c>
      <c r="E488" s="3">
        <v>45032</v>
      </c>
    </row>
    <row r="489" spans="1:5" x14ac:dyDescent="0.2">
      <c r="A489" t="s">
        <v>1</v>
      </c>
      <c r="B489" t="s">
        <v>13</v>
      </c>
      <c r="C489">
        <v>6</v>
      </c>
      <c r="D489">
        <v>120</v>
      </c>
      <c r="E489" s="3">
        <v>45039</v>
      </c>
    </row>
    <row r="490" spans="1:5" x14ac:dyDescent="0.2">
      <c r="A490" t="s">
        <v>2</v>
      </c>
      <c r="B490" t="s">
        <v>17</v>
      </c>
      <c r="C490">
        <v>5</v>
      </c>
      <c r="D490">
        <v>100</v>
      </c>
      <c r="E490" s="3">
        <v>45032</v>
      </c>
    </row>
    <row r="491" spans="1:5" x14ac:dyDescent="0.2">
      <c r="A491" t="s">
        <v>8</v>
      </c>
      <c r="B491" t="s">
        <v>19</v>
      </c>
      <c r="C491">
        <v>5</v>
      </c>
      <c r="D491">
        <v>50</v>
      </c>
      <c r="E491" s="3">
        <v>45028</v>
      </c>
    </row>
    <row r="492" spans="1:5" x14ac:dyDescent="0.2">
      <c r="A492" t="s">
        <v>6</v>
      </c>
      <c r="B492" t="s">
        <v>15</v>
      </c>
      <c r="C492">
        <v>3</v>
      </c>
      <c r="D492">
        <v>60</v>
      </c>
      <c r="E492" s="3">
        <v>45017</v>
      </c>
    </row>
    <row r="493" spans="1:5" x14ac:dyDescent="0.2">
      <c r="A493" t="s">
        <v>0</v>
      </c>
      <c r="B493" t="s">
        <v>13</v>
      </c>
      <c r="C493">
        <v>10</v>
      </c>
      <c r="D493">
        <v>200</v>
      </c>
      <c r="E493" s="3">
        <v>45025</v>
      </c>
    </row>
    <row r="494" spans="1:5" x14ac:dyDescent="0.2">
      <c r="A494" t="s">
        <v>6</v>
      </c>
      <c r="B494" t="s">
        <v>15</v>
      </c>
      <c r="C494">
        <v>6</v>
      </c>
      <c r="D494">
        <v>120</v>
      </c>
      <c r="E494" s="3">
        <v>45038</v>
      </c>
    </row>
    <row r="495" spans="1:5" x14ac:dyDescent="0.2">
      <c r="A495" t="s">
        <v>7</v>
      </c>
      <c r="B495" t="s">
        <v>19</v>
      </c>
      <c r="C495">
        <v>10</v>
      </c>
      <c r="D495">
        <v>100</v>
      </c>
      <c r="E495" s="3">
        <v>45043</v>
      </c>
    </row>
    <row r="496" spans="1:5" x14ac:dyDescent="0.2">
      <c r="A496" t="s">
        <v>1</v>
      </c>
      <c r="B496" t="s">
        <v>14</v>
      </c>
      <c r="C496">
        <v>1</v>
      </c>
      <c r="D496">
        <v>10</v>
      </c>
      <c r="E496" s="3">
        <v>45024</v>
      </c>
    </row>
    <row r="497" spans="1:5" x14ac:dyDescent="0.2">
      <c r="A497" t="s">
        <v>9</v>
      </c>
      <c r="B497" t="s">
        <v>19</v>
      </c>
      <c r="C497">
        <v>1</v>
      </c>
      <c r="D497">
        <v>10</v>
      </c>
      <c r="E497" s="3">
        <v>45040</v>
      </c>
    </row>
    <row r="498" spans="1:5" x14ac:dyDescent="0.2">
      <c r="A498" t="s">
        <v>0</v>
      </c>
      <c r="B498" t="s">
        <v>13</v>
      </c>
      <c r="C498">
        <v>10</v>
      </c>
      <c r="D498">
        <v>200</v>
      </c>
      <c r="E498" s="3">
        <v>45030</v>
      </c>
    </row>
    <row r="499" spans="1:5" x14ac:dyDescent="0.2">
      <c r="A499" t="s">
        <v>11</v>
      </c>
      <c r="B499" t="s">
        <v>16</v>
      </c>
      <c r="C499">
        <v>1</v>
      </c>
      <c r="D499">
        <v>20</v>
      </c>
      <c r="E499" s="3">
        <v>45022</v>
      </c>
    </row>
    <row r="500" spans="1:5" x14ac:dyDescent="0.2">
      <c r="A500" t="s">
        <v>10</v>
      </c>
      <c r="B500" t="s">
        <v>19</v>
      </c>
      <c r="C500">
        <v>4</v>
      </c>
      <c r="D500">
        <v>40</v>
      </c>
      <c r="E500" s="3">
        <v>45032</v>
      </c>
    </row>
    <row r="501" spans="1:5" x14ac:dyDescent="0.2">
      <c r="A501" t="s">
        <v>7</v>
      </c>
      <c r="B501" t="s">
        <v>18</v>
      </c>
      <c r="C501">
        <v>7</v>
      </c>
      <c r="D501">
        <v>210</v>
      </c>
      <c r="E501" s="3">
        <v>45037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1673-0793-7740-A066-0E800B2D712E}">
  <dimension ref="B1:F501"/>
  <sheetViews>
    <sheetView workbookViewId="0">
      <selection activeCell="B1" sqref="B1:F501"/>
    </sheetView>
  </sheetViews>
  <sheetFormatPr baseColWidth="10" defaultRowHeight="16" x14ac:dyDescent="0.2"/>
  <cols>
    <col min="2" max="3" width="21" customWidth="1"/>
  </cols>
  <sheetData>
    <row r="1" spans="2:6" x14ac:dyDescent="0.2"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2:6" x14ac:dyDescent="0.2">
      <c r="B2" t="str">
        <f ca="1">INDEX(Base!$B$2:$B$13,RANDBETWEEN(1,ROWS(Base!$B$2:$B$13)),1)</f>
        <v>Nidhi Mehra</v>
      </c>
      <c r="C2" t="str">
        <f ca="1">INDEX(Base!$C$2:$C$9,RANDBETWEEN(1,ROWS(Base!$C$2:$C$9)),1)</f>
        <v>Maggin @ Rs.30</v>
      </c>
      <c r="D2">
        <f ca="1">RANDBETWEEN(1, 10)</f>
        <v>7</v>
      </c>
      <c r="E2">
        <f ca="1">RIGHT(C2,2)*D2</f>
        <v>210</v>
      </c>
      <c r="F2" s="1">
        <f ca="1">INDEX(Base!$D$2:$D$31,RANDBETWEEN(1,ROWS(Base!$D$2:$D$31)),1)</f>
        <v>45030</v>
      </c>
    </row>
    <row r="3" spans="2:6" x14ac:dyDescent="0.2">
      <c r="B3" t="str">
        <f ca="1">INDEX(Base!$B$2:$B$13,RANDBETWEEN(1,ROWS(Base!$B$2:$B$13)),1)</f>
        <v>Shantanu Agrawal</v>
      </c>
      <c r="C3" t="str">
        <f ca="1">INDEX(Base!$C$2:$C$9,RANDBETWEEN(1,ROWS(Base!$C$2:$C$9)),1)</f>
        <v>Tea @ Rs.10</v>
      </c>
      <c r="D3">
        <f t="shared" ref="D3:D66" ca="1" si="0">RANDBETWEEN(1, 10)</f>
        <v>5</v>
      </c>
      <c r="E3">
        <f t="shared" ref="E3:E66" ca="1" si="1">RIGHT(C3,2)*D3</f>
        <v>50</v>
      </c>
      <c r="F3" s="1">
        <f ca="1">INDEX(Base!$D$2:$D$31,RANDBETWEEN(1,ROWS(Base!$D$2:$D$31)),1)</f>
        <v>45035</v>
      </c>
    </row>
    <row r="4" spans="2:6" x14ac:dyDescent="0.2">
      <c r="B4" t="str">
        <f ca="1">INDEX(Base!$B$2:$B$13,RANDBETWEEN(1,ROWS(Base!$B$2:$B$13)),1)</f>
        <v>Shantanu Agrawal</v>
      </c>
      <c r="C4" t="str">
        <f ca="1">INDEX(Base!$C$2:$C$9,RANDBETWEEN(1,ROWS(Base!$C$2:$C$9)),1)</f>
        <v>Snacks @ Rs.10</v>
      </c>
      <c r="D4">
        <f t="shared" ca="1" si="0"/>
        <v>10</v>
      </c>
      <c r="E4">
        <f t="shared" ca="1" si="1"/>
        <v>100</v>
      </c>
      <c r="F4" s="1">
        <f ca="1">INDEX(Base!$D$2:$D$31,RANDBETWEEN(1,ROWS(Base!$D$2:$D$31)),1)</f>
        <v>45044</v>
      </c>
    </row>
    <row r="5" spans="2:6" x14ac:dyDescent="0.2">
      <c r="B5" t="str">
        <f ca="1">INDEX(Base!$B$2:$B$13,RANDBETWEEN(1,ROWS(Base!$B$2:$B$13)),1)</f>
        <v>Shantanu Agrawal</v>
      </c>
      <c r="C5" t="str">
        <f ca="1">INDEX(Base!$C$2:$C$9,RANDBETWEEN(1,ROWS(Base!$C$2:$C$9)),1)</f>
        <v>Eggs @ Rs.20</v>
      </c>
      <c r="D5">
        <f t="shared" ca="1" si="0"/>
        <v>10</v>
      </c>
      <c r="E5">
        <f t="shared" ca="1" si="1"/>
        <v>200</v>
      </c>
      <c r="F5" s="1">
        <f ca="1">INDEX(Base!$D$2:$D$31,RANDBETWEEN(1,ROWS(Base!$D$2:$D$31)),1)</f>
        <v>45040</v>
      </c>
    </row>
    <row r="6" spans="2:6" x14ac:dyDescent="0.2">
      <c r="B6" t="str">
        <f ca="1">INDEX(Base!$B$2:$B$13,RANDBETWEEN(1,ROWS(Base!$B$2:$B$13)),1)</f>
        <v>Anshul Garg</v>
      </c>
      <c r="C6" t="str">
        <f ca="1">INDEX(Base!$C$2:$C$9,RANDBETWEEN(1,ROWS(Base!$C$2:$C$9)),1)</f>
        <v>Snacks @ Rs.10</v>
      </c>
      <c r="D6">
        <f t="shared" ca="1" si="0"/>
        <v>9</v>
      </c>
      <c r="E6">
        <f t="shared" ca="1" si="1"/>
        <v>90</v>
      </c>
      <c r="F6" s="1">
        <f ca="1">INDEX(Base!$D$2:$D$31,RANDBETWEEN(1,ROWS(Base!$D$2:$D$31)),1)</f>
        <v>45018</v>
      </c>
    </row>
    <row r="7" spans="2:6" x14ac:dyDescent="0.2">
      <c r="B7" t="str">
        <f ca="1">INDEX(Base!$B$2:$B$13,RANDBETWEEN(1,ROWS(Base!$B$2:$B$13)),1)</f>
        <v>Sristi Kumari</v>
      </c>
      <c r="C7" t="str">
        <f ca="1">INDEX(Base!$C$2:$C$9,RANDBETWEEN(1,ROWS(Base!$C$2:$C$9)),1)</f>
        <v>Cool Drink @ Rs.20</v>
      </c>
      <c r="D7">
        <f t="shared" ca="1" si="0"/>
        <v>3</v>
      </c>
      <c r="E7">
        <f t="shared" ca="1" si="1"/>
        <v>60</v>
      </c>
      <c r="F7" s="1">
        <f ca="1">INDEX(Base!$D$2:$D$31,RANDBETWEEN(1,ROWS(Base!$D$2:$D$31)),1)</f>
        <v>45029</v>
      </c>
    </row>
    <row r="8" spans="2:6" x14ac:dyDescent="0.2">
      <c r="B8" t="str">
        <f ca="1">INDEX(Base!$B$2:$B$13,RANDBETWEEN(1,ROWS(Base!$B$2:$B$13)),1)</f>
        <v>Gunjan Vohra</v>
      </c>
      <c r="C8" t="str">
        <f ca="1">INDEX(Base!$C$2:$C$9,RANDBETWEEN(1,ROWS(Base!$C$2:$C$9)),1)</f>
        <v>Snacks @ Rs.10</v>
      </c>
      <c r="D8">
        <f t="shared" ca="1" si="0"/>
        <v>5</v>
      </c>
      <c r="E8">
        <f t="shared" ca="1" si="1"/>
        <v>50</v>
      </c>
      <c r="F8" s="1">
        <f ca="1">INDEX(Base!$D$2:$D$31,RANDBETWEEN(1,ROWS(Base!$D$2:$D$31)),1)</f>
        <v>45020</v>
      </c>
    </row>
    <row r="9" spans="2:6" x14ac:dyDescent="0.2">
      <c r="B9" t="str">
        <f ca="1">INDEX(Base!$B$2:$B$13,RANDBETWEEN(1,ROWS(Base!$B$2:$B$13)),1)</f>
        <v>Anshul Garg</v>
      </c>
      <c r="C9" t="str">
        <f ca="1">INDEX(Base!$C$2:$C$9,RANDBETWEEN(1,ROWS(Base!$C$2:$C$9)),1)</f>
        <v>Coffee @ Rs.20</v>
      </c>
      <c r="D9">
        <f t="shared" ca="1" si="0"/>
        <v>2</v>
      </c>
      <c r="E9">
        <f t="shared" ca="1" si="1"/>
        <v>40</v>
      </c>
      <c r="F9" s="1">
        <f ca="1">INDEX(Base!$D$2:$D$31,RANDBETWEEN(1,ROWS(Base!$D$2:$D$31)),1)</f>
        <v>45024</v>
      </c>
    </row>
    <row r="10" spans="2:6" x14ac:dyDescent="0.2">
      <c r="B10" t="str">
        <f ca="1">INDEX(Base!$B$2:$B$13,RANDBETWEEN(1,ROWS(Base!$B$2:$B$13)),1)</f>
        <v>Prachi Jain</v>
      </c>
      <c r="C10" t="str">
        <f ca="1">INDEX(Base!$C$2:$C$9,RANDBETWEEN(1,ROWS(Base!$C$2:$C$9)),1)</f>
        <v>Maggin @ Rs.30</v>
      </c>
      <c r="D10">
        <f t="shared" ca="1" si="0"/>
        <v>3</v>
      </c>
      <c r="E10">
        <f t="shared" ca="1" si="1"/>
        <v>90</v>
      </c>
      <c r="F10" s="1">
        <f ca="1">INDEX(Base!$D$2:$D$31,RANDBETWEEN(1,ROWS(Base!$D$2:$D$31)),1)</f>
        <v>45027</v>
      </c>
    </row>
    <row r="11" spans="2:6" x14ac:dyDescent="0.2">
      <c r="B11" t="str">
        <f ca="1">INDEX(Base!$B$2:$B$13,RANDBETWEEN(1,ROWS(Base!$B$2:$B$13)),1)</f>
        <v>Anshul Garg</v>
      </c>
      <c r="C11" t="str">
        <f ca="1">INDEX(Base!$C$2:$C$9,RANDBETWEEN(1,ROWS(Base!$C$2:$C$9)),1)</f>
        <v>Cool Drink @ Rs.20</v>
      </c>
      <c r="D11">
        <f t="shared" ca="1" si="0"/>
        <v>6</v>
      </c>
      <c r="E11">
        <f t="shared" ca="1" si="1"/>
        <v>120</v>
      </c>
      <c r="F11" s="1">
        <f ca="1">INDEX(Base!$D$2:$D$31,RANDBETWEEN(1,ROWS(Base!$D$2:$D$31)),1)</f>
        <v>45046</v>
      </c>
    </row>
    <row r="12" spans="2:6" x14ac:dyDescent="0.2">
      <c r="B12" t="str">
        <f ca="1">INDEX(Base!$B$2:$B$13,RANDBETWEEN(1,ROWS(Base!$B$2:$B$13)),1)</f>
        <v>Prachi Jain</v>
      </c>
      <c r="C12" t="str">
        <f ca="1">INDEX(Base!$C$2:$C$9,RANDBETWEEN(1,ROWS(Base!$C$2:$C$9)),1)</f>
        <v>Cool Drink @ Rs.20</v>
      </c>
      <c r="D12">
        <f t="shared" ca="1" si="0"/>
        <v>9</v>
      </c>
      <c r="E12">
        <f t="shared" ca="1" si="1"/>
        <v>180</v>
      </c>
      <c r="F12" s="1">
        <f ca="1">INDEX(Base!$D$2:$D$31,RANDBETWEEN(1,ROWS(Base!$D$2:$D$31)),1)</f>
        <v>45019</v>
      </c>
    </row>
    <row r="13" spans="2:6" x14ac:dyDescent="0.2">
      <c r="B13" t="str">
        <f ca="1">INDEX(Base!$B$2:$B$13,RANDBETWEEN(1,ROWS(Base!$B$2:$B$13)),1)</f>
        <v>Sristi Kumari</v>
      </c>
      <c r="C13" t="str">
        <f ca="1">INDEX(Base!$C$2:$C$9,RANDBETWEEN(1,ROWS(Base!$C$2:$C$9)),1)</f>
        <v>Eggs @ Rs.20</v>
      </c>
      <c r="D13">
        <f t="shared" ca="1" si="0"/>
        <v>5</v>
      </c>
      <c r="E13">
        <f t="shared" ca="1" si="1"/>
        <v>100</v>
      </c>
      <c r="F13" s="1">
        <f ca="1">INDEX(Base!$D$2:$D$31,RANDBETWEEN(1,ROWS(Base!$D$2:$D$31)),1)</f>
        <v>45033</v>
      </c>
    </row>
    <row r="14" spans="2:6" x14ac:dyDescent="0.2">
      <c r="B14" t="str">
        <f ca="1">INDEX(Base!$B$2:$B$13,RANDBETWEEN(1,ROWS(Base!$B$2:$B$13)),1)</f>
        <v>Babita Nirmal</v>
      </c>
      <c r="C14" t="str">
        <f ca="1">INDEX(Base!$C$2:$C$9,RANDBETWEEN(1,ROWS(Base!$C$2:$C$9)),1)</f>
        <v>Snacks @ Rs.10</v>
      </c>
      <c r="D14">
        <f t="shared" ca="1" si="0"/>
        <v>4</v>
      </c>
      <c r="E14">
        <f t="shared" ca="1" si="1"/>
        <v>40</v>
      </c>
      <c r="F14" s="1">
        <f ca="1">INDEX(Base!$D$2:$D$31,RANDBETWEEN(1,ROWS(Base!$D$2:$D$31)),1)</f>
        <v>45043</v>
      </c>
    </row>
    <row r="15" spans="2:6" x14ac:dyDescent="0.2">
      <c r="B15" t="str">
        <f ca="1">INDEX(Base!$B$2:$B$13,RANDBETWEEN(1,ROWS(Base!$B$2:$B$13)),1)</f>
        <v>Gunjan Vohra</v>
      </c>
      <c r="C15" t="str">
        <f ca="1">INDEX(Base!$C$2:$C$9,RANDBETWEEN(1,ROWS(Base!$C$2:$C$9)),1)</f>
        <v>Eggs @ Rs.20</v>
      </c>
      <c r="D15">
        <f t="shared" ca="1" si="0"/>
        <v>3</v>
      </c>
      <c r="E15">
        <f t="shared" ca="1" si="1"/>
        <v>60</v>
      </c>
      <c r="F15" s="1">
        <f ca="1">INDEX(Base!$D$2:$D$31,RANDBETWEEN(1,ROWS(Base!$D$2:$D$31)),1)</f>
        <v>45025</v>
      </c>
    </row>
    <row r="16" spans="2:6" x14ac:dyDescent="0.2">
      <c r="B16" t="str">
        <f ca="1">INDEX(Base!$B$2:$B$13,RANDBETWEEN(1,ROWS(Base!$B$2:$B$13)),1)</f>
        <v>Nidhi Mehra</v>
      </c>
      <c r="C16" t="str">
        <f ca="1">INDEX(Base!$C$2:$C$9,RANDBETWEEN(1,ROWS(Base!$C$2:$C$9)),1)</f>
        <v>Soup @ Rs.10</v>
      </c>
      <c r="D16">
        <f t="shared" ca="1" si="0"/>
        <v>4</v>
      </c>
      <c r="E16">
        <f t="shared" ca="1" si="1"/>
        <v>40</v>
      </c>
      <c r="F16" s="1">
        <f ca="1">INDEX(Base!$D$2:$D$31,RANDBETWEEN(1,ROWS(Base!$D$2:$D$31)),1)</f>
        <v>45034</v>
      </c>
    </row>
    <row r="17" spans="2:6" x14ac:dyDescent="0.2">
      <c r="B17" t="str">
        <f ca="1">INDEX(Base!$B$2:$B$13,RANDBETWEEN(1,ROWS(Base!$B$2:$B$13)),1)</f>
        <v>Shachin Kumar</v>
      </c>
      <c r="C17" t="str">
        <f ca="1">INDEX(Base!$C$2:$C$9,RANDBETWEEN(1,ROWS(Base!$C$2:$C$9)),1)</f>
        <v>Cool Drink @ Rs.20</v>
      </c>
      <c r="D17">
        <f t="shared" ca="1" si="0"/>
        <v>10</v>
      </c>
      <c r="E17">
        <f t="shared" ca="1" si="1"/>
        <v>200</v>
      </c>
      <c r="F17" s="1">
        <f ca="1">INDEX(Base!$D$2:$D$31,RANDBETWEEN(1,ROWS(Base!$D$2:$D$31)),1)</f>
        <v>45042</v>
      </c>
    </row>
    <row r="18" spans="2:6" x14ac:dyDescent="0.2">
      <c r="B18" t="str">
        <f ca="1">INDEX(Base!$B$2:$B$13,RANDBETWEEN(1,ROWS(Base!$B$2:$B$13)),1)</f>
        <v>Babita Nirmal</v>
      </c>
      <c r="C18" t="str">
        <f ca="1">INDEX(Base!$C$2:$C$9,RANDBETWEEN(1,ROWS(Base!$C$2:$C$9)),1)</f>
        <v>Cool Drink @ Rs.20</v>
      </c>
      <c r="D18">
        <f t="shared" ca="1" si="0"/>
        <v>4</v>
      </c>
      <c r="E18">
        <f t="shared" ca="1" si="1"/>
        <v>80</v>
      </c>
      <c r="F18" s="1">
        <f ca="1">INDEX(Base!$D$2:$D$31,RANDBETWEEN(1,ROWS(Base!$D$2:$D$31)),1)</f>
        <v>45022</v>
      </c>
    </row>
    <row r="19" spans="2:6" x14ac:dyDescent="0.2">
      <c r="B19" t="str">
        <f ca="1">INDEX(Base!$B$2:$B$13,RANDBETWEEN(1,ROWS(Base!$B$2:$B$13)),1)</f>
        <v>Sneha Sharma</v>
      </c>
      <c r="C19" t="str">
        <f ca="1">INDEX(Base!$C$2:$C$9,RANDBETWEEN(1,ROWS(Base!$C$2:$C$9)),1)</f>
        <v>Cool Drink @ Rs.20</v>
      </c>
      <c r="D19">
        <f t="shared" ca="1" si="0"/>
        <v>8</v>
      </c>
      <c r="E19">
        <f t="shared" ca="1" si="1"/>
        <v>160</v>
      </c>
      <c r="F19" s="1">
        <f ca="1">INDEX(Base!$D$2:$D$31,RANDBETWEEN(1,ROWS(Base!$D$2:$D$31)),1)</f>
        <v>45042</v>
      </c>
    </row>
    <row r="20" spans="2:6" x14ac:dyDescent="0.2">
      <c r="B20" t="str">
        <f ca="1">INDEX(Base!$B$2:$B$13,RANDBETWEEN(1,ROWS(Base!$B$2:$B$13)),1)</f>
        <v>Shashwat Patel</v>
      </c>
      <c r="C20" t="str">
        <f ca="1">INDEX(Base!$C$2:$C$9,RANDBETWEEN(1,ROWS(Base!$C$2:$C$9)),1)</f>
        <v>Coffee @ Rs.20</v>
      </c>
      <c r="D20">
        <f t="shared" ca="1" si="0"/>
        <v>1</v>
      </c>
      <c r="E20">
        <f t="shared" ca="1" si="1"/>
        <v>20</v>
      </c>
      <c r="F20" s="1">
        <f ca="1">INDEX(Base!$D$2:$D$31,RANDBETWEEN(1,ROWS(Base!$D$2:$D$31)),1)</f>
        <v>45043</v>
      </c>
    </row>
    <row r="21" spans="2:6" x14ac:dyDescent="0.2">
      <c r="B21" t="str">
        <f ca="1">INDEX(Base!$B$2:$B$13,RANDBETWEEN(1,ROWS(Base!$B$2:$B$13)),1)</f>
        <v>Sneha Sharma</v>
      </c>
      <c r="C21" t="str">
        <f ca="1">INDEX(Base!$C$2:$C$9,RANDBETWEEN(1,ROWS(Base!$C$2:$C$9)),1)</f>
        <v>Snacks @ Rs.10</v>
      </c>
      <c r="D21">
        <f t="shared" ca="1" si="0"/>
        <v>1</v>
      </c>
      <c r="E21">
        <f t="shared" ca="1" si="1"/>
        <v>10</v>
      </c>
      <c r="F21" s="1">
        <f ca="1">INDEX(Base!$D$2:$D$31,RANDBETWEEN(1,ROWS(Base!$D$2:$D$31)),1)</f>
        <v>45025</v>
      </c>
    </row>
    <row r="22" spans="2:6" x14ac:dyDescent="0.2">
      <c r="B22" t="str">
        <f ca="1">INDEX(Base!$B$2:$B$13,RANDBETWEEN(1,ROWS(Base!$B$2:$B$13)),1)</f>
        <v>Nidhi Mehra</v>
      </c>
      <c r="C22" t="str">
        <f ca="1">INDEX(Base!$C$2:$C$9,RANDBETWEEN(1,ROWS(Base!$C$2:$C$9)),1)</f>
        <v>Maggin @ Rs.30</v>
      </c>
      <c r="D22">
        <f t="shared" ca="1" si="0"/>
        <v>8</v>
      </c>
      <c r="E22">
        <f t="shared" ca="1" si="1"/>
        <v>240</v>
      </c>
      <c r="F22" s="1">
        <f ca="1">INDEX(Base!$D$2:$D$31,RANDBETWEEN(1,ROWS(Base!$D$2:$D$31)),1)</f>
        <v>45046</v>
      </c>
    </row>
    <row r="23" spans="2:6" x14ac:dyDescent="0.2">
      <c r="B23" t="str">
        <f ca="1">INDEX(Base!$B$2:$B$13,RANDBETWEEN(1,ROWS(Base!$B$2:$B$13)),1)</f>
        <v>Sourabh Gupta</v>
      </c>
      <c r="C23" t="str">
        <f ca="1">INDEX(Base!$C$2:$C$9,RANDBETWEEN(1,ROWS(Base!$C$2:$C$9)),1)</f>
        <v>Snacks @ Rs.20</v>
      </c>
      <c r="D23">
        <f t="shared" ca="1" si="0"/>
        <v>4</v>
      </c>
      <c r="E23">
        <f t="shared" ca="1" si="1"/>
        <v>80</v>
      </c>
      <c r="F23" s="1">
        <f ca="1">INDEX(Base!$D$2:$D$31,RANDBETWEEN(1,ROWS(Base!$D$2:$D$31)),1)</f>
        <v>45024</v>
      </c>
    </row>
    <row r="24" spans="2:6" x14ac:dyDescent="0.2">
      <c r="B24" t="str">
        <f ca="1">INDEX(Base!$B$2:$B$13,RANDBETWEEN(1,ROWS(Base!$B$2:$B$13)),1)</f>
        <v>Anshul Garg</v>
      </c>
      <c r="C24" t="str">
        <f ca="1">INDEX(Base!$C$2:$C$9,RANDBETWEEN(1,ROWS(Base!$C$2:$C$9)),1)</f>
        <v>Coffee @ Rs.20</v>
      </c>
      <c r="D24">
        <f t="shared" ca="1" si="0"/>
        <v>9</v>
      </c>
      <c r="E24">
        <f t="shared" ca="1" si="1"/>
        <v>180</v>
      </c>
      <c r="F24" s="1">
        <f ca="1">INDEX(Base!$D$2:$D$31,RANDBETWEEN(1,ROWS(Base!$D$2:$D$31)),1)</f>
        <v>45031</v>
      </c>
    </row>
    <row r="25" spans="2:6" x14ac:dyDescent="0.2">
      <c r="B25" t="str">
        <f ca="1">INDEX(Base!$B$2:$B$13,RANDBETWEEN(1,ROWS(Base!$B$2:$B$13)),1)</f>
        <v>Sneha Sharma</v>
      </c>
      <c r="C25" t="str">
        <f ca="1">INDEX(Base!$C$2:$C$9,RANDBETWEEN(1,ROWS(Base!$C$2:$C$9)),1)</f>
        <v>Maggin @ Rs.30</v>
      </c>
      <c r="D25">
        <f t="shared" ca="1" si="0"/>
        <v>5</v>
      </c>
      <c r="E25">
        <f t="shared" ca="1" si="1"/>
        <v>150</v>
      </c>
      <c r="F25" s="1">
        <f ca="1">INDEX(Base!$D$2:$D$31,RANDBETWEEN(1,ROWS(Base!$D$2:$D$31)),1)</f>
        <v>45017</v>
      </c>
    </row>
    <row r="26" spans="2:6" x14ac:dyDescent="0.2">
      <c r="B26" t="str">
        <f ca="1">INDEX(Base!$B$2:$B$13,RANDBETWEEN(1,ROWS(Base!$B$2:$B$13)),1)</f>
        <v>Prachi Jain</v>
      </c>
      <c r="C26" t="str">
        <f ca="1">INDEX(Base!$C$2:$C$9,RANDBETWEEN(1,ROWS(Base!$C$2:$C$9)),1)</f>
        <v>Snacks @ Rs.10</v>
      </c>
      <c r="D26">
        <f t="shared" ca="1" si="0"/>
        <v>8</v>
      </c>
      <c r="E26">
        <f t="shared" ca="1" si="1"/>
        <v>80</v>
      </c>
      <c r="F26" s="1">
        <f ca="1">INDEX(Base!$D$2:$D$31,RANDBETWEEN(1,ROWS(Base!$D$2:$D$31)),1)</f>
        <v>45026</v>
      </c>
    </row>
    <row r="27" spans="2:6" x14ac:dyDescent="0.2">
      <c r="B27" t="str">
        <f ca="1">INDEX(Base!$B$2:$B$13,RANDBETWEEN(1,ROWS(Base!$B$2:$B$13)),1)</f>
        <v>Anshul Garg</v>
      </c>
      <c r="C27" t="str">
        <f ca="1">INDEX(Base!$C$2:$C$9,RANDBETWEEN(1,ROWS(Base!$C$2:$C$9)),1)</f>
        <v>Snacks @ Rs.10</v>
      </c>
      <c r="D27">
        <f t="shared" ca="1" si="0"/>
        <v>4</v>
      </c>
      <c r="E27">
        <f t="shared" ca="1" si="1"/>
        <v>40</v>
      </c>
      <c r="F27" s="1">
        <f ca="1">INDEX(Base!$D$2:$D$31,RANDBETWEEN(1,ROWS(Base!$D$2:$D$31)),1)</f>
        <v>45026</v>
      </c>
    </row>
    <row r="28" spans="2:6" x14ac:dyDescent="0.2">
      <c r="B28" t="str">
        <f ca="1">INDEX(Base!$B$2:$B$13,RANDBETWEEN(1,ROWS(Base!$B$2:$B$13)),1)</f>
        <v>Babita Nirmal</v>
      </c>
      <c r="C28" t="str">
        <f ca="1">INDEX(Base!$C$2:$C$9,RANDBETWEEN(1,ROWS(Base!$C$2:$C$9)),1)</f>
        <v>Tea @ Rs.10</v>
      </c>
      <c r="D28">
        <f t="shared" ca="1" si="0"/>
        <v>10</v>
      </c>
      <c r="E28">
        <f t="shared" ca="1" si="1"/>
        <v>100</v>
      </c>
      <c r="F28" s="1">
        <f ca="1">INDEX(Base!$D$2:$D$31,RANDBETWEEN(1,ROWS(Base!$D$2:$D$31)),1)</f>
        <v>45022</v>
      </c>
    </row>
    <row r="29" spans="2:6" x14ac:dyDescent="0.2">
      <c r="B29" t="str">
        <f ca="1">INDEX(Base!$B$2:$B$13,RANDBETWEEN(1,ROWS(Base!$B$2:$B$13)),1)</f>
        <v>Shachin Kumar</v>
      </c>
      <c r="C29" t="str">
        <f ca="1">INDEX(Base!$C$2:$C$9,RANDBETWEEN(1,ROWS(Base!$C$2:$C$9)),1)</f>
        <v>Snacks @ Rs.10</v>
      </c>
      <c r="D29">
        <f t="shared" ca="1" si="0"/>
        <v>10</v>
      </c>
      <c r="E29">
        <f t="shared" ca="1" si="1"/>
        <v>100</v>
      </c>
      <c r="F29" s="1">
        <f ca="1">INDEX(Base!$D$2:$D$31,RANDBETWEEN(1,ROWS(Base!$D$2:$D$31)),1)</f>
        <v>45035</v>
      </c>
    </row>
    <row r="30" spans="2:6" x14ac:dyDescent="0.2">
      <c r="B30" t="str">
        <f ca="1">INDEX(Base!$B$2:$B$13,RANDBETWEEN(1,ROWS(Base!$B$2:$B$13)),1)</f>
        <v>Gunjan Vohra</v>
      </c>
      <c r="C30" t="str">
        <f ca="1">INDEX(Base!$C$2:$C$9,RANDBETWEEN(1,ROWS(Base!$C$2:$C$9)),1)</f>
        <v>Cool Drink @ Rs.20</v>
      </c>
      <c r="D30">
        <f t="shared" ca="1" si="0"/>
        <v>7</v>
      </c>
      <c r="E30">
        <f t="shared" ca="1" si="1"/>
        <v>140</v>
      </c>
      <c r="F30" s="1">
        <f ca="1">INDEX(Base!$D$2:$D$31,RANDBETWEEN(1,ROWS(Base!$D$2:$D$31)),1)</f>
        <v>45029</v>
      </c>
    </row>
    <row r="31" spans="2:6" x14ac:dyDescent="0.2">
      <c r="B31" t="str">
        <f ca="1">INDEX(Base!$B$2:$B$13,RANDBETWEEN(1,ROWS(Base!$B$2:$B$13)),1)</f>
        <v>Atinder Bhatia</v>
      </c>
      <c r="C31" t="str">
        <f ca="1">INDEX(Base!$C$2:$C$9,RANDBETWEEN(1,ROWS(Base!$C$2:$C$9)),1)</f>
        <v>Maggin @ Rs.30</v>
      </c>
      <c r="D31">
        <f t="shared" ca="1" si="0"/>
        <v>2</v>
      </c>
      <c r="E31">
        <f t="shared" ca="1" si="1"/>
        <v>60</v>
      </c>
      <c r="F31" s="1">
        <f ca="1">INDEX(Base!$D$2:$D$31,RANDBETWEEN(1,ROWS(Base!$D$2:$D$31)),1)</f>
        <v>45031</v>
      </c>
    </row>
    <row r="32" spans="2:6" x14ac:dyDescent="0.2">
      <c r="B32" t="str">
        <f ca="1">INDEX(Base!$B$2:$B$13,RANDBETWEEN(1,ROWS(Base!$B$2:$B$13)),1)</f>
        <v>Prachi Jain</v>
      </c>
      <c r="C32" t="str">
        <f ca="1">INDEX(Base!$C$2:$C$9,RANDBETWEEN(1,ROWS(Base!$C$2:$C$9)),1)</f>
        <v>Snacks @ Rs.20</v>
      </c>
      <c r="D32">
        <f t="shared" ca="1" si="0"/>
        <v>10</v>
      </c>
      <c r="E32">
        <f t="shared" ca="1" si="1"/>
        <v>200</v>
      </c>
      <c r="F32" s="1">
        <f ca="1">INDEX(Base!$D$2:$D$31,RANDBETWEEN(1,ROWS(Base!$D$2:$D$31)),1)</f>
        <v>45032</v>
      </c>
    </row>
    <row r="33" spans="2:6" x14ac:dyDescent="0.2">
      <c r="B33" t="str">
        <f ca="1">INDEX(Base!$B$2:$B$13,RANDBETWEEN(1,ROWS(Base!$B$2:$B$13)),1)</f>
        <v>Gunjan Vohra</v>
      </c>
      <c r="C33" t="str">
        <f ca="1">INDEX(Base!$C$2:$C$9,RANDBETWEEN(1,ROWS(Base!$C$2:$C$9)),1)</f>
        <v>Coffee @ Rs.20</v>
      </c>
      <c r="D33">
        <f t="shared" ca="1" si="0"/>
        <v>10</v>
      </c>
      <c r="E33">
        <f t="shared" ca="1" si="1"/>
        <v>200</v>
      </c>
      <c r="F33" s="1">
        <f ca="1">INDEX(Base!$D$2:$D$31,RANDBETWEEN(1,ROWS(Base!$D$2:$D$31)),1)</f>
        <v>45026</v>
      </c>
    </row>
    <row r="34" spans="2:6" x14ac:dyDescent="0.2">
      <c r="B34" t="str">
        <f ca="1">INDEX(Base!$B$2:$B$13,RANDBETWEEN(1,ROWS(Base!$B$2:$B$13)),1)</f>
        <v>Sourabh Gupta</v>
      </c>
      <c r="C34" t="str">
        <f ca="1">INDEX(Base!$C$2:$C$9,RANDBETWEEN(1,ROWS(Base!$C$2:$C$9)),1)</f>
        <v>Soup @ Rs.10</v>
      </c>
      <c r="D34">
        <f t="shared" ca="1" si="0"/>
        <v>7</v>
      </c>
      <c r="E34">
        <f t="shared" ca="1" si="1"/>
        <v>70</v>
      </c>
      <c r="F34" s="1">
        <f ca="1">INDEX(Base!$D$2:$D$31,RANDBETWEEN(1,ROWS(Base!$D$2:$D$31)),1)</f>
        <v>45036</v>
      </c>
    </row>
    <row r="35" spans="2:6" x14ac:dyDescent="0.2">
      <c r="B35" t="str">
        <f ca="1">INDEX(Base!$B$2:$B$13,RANDBETWEEN(1,ROWS(Base!$B$2:$B$13)),1)</f>
        <v>Shantanu Agrawal</v>
      </c>
      <c r="C35" t="str">
        <f ca="1">INDEX(Base!$C$2:$C$9,RANDBETWEEN(1,ROWS(Base!$C$2:$C$9)),1)</f>
        <v>Snacks @ Rs.10</v>
      </c>
      <c r="D35">
        <f t="shared" ca="1" si="0"/>
        <v>2</v>
      </c>
      <c r="E35">
        <f t="shared" ca="1" si="1"/>
        <v>20</v>
      </c>
      <c r="F35" s="1">
        <f ca="1">INDEX(Base!$D$2:$D$31,RANDBETWEEN(1,ROWS(Base!$D$2:$D$31)),1)</f>
        <v>45028</v>
      </c>
    </row>
    <row r="36" spans="2:6" x14ac:dyDescent="0.2">
      <c r="B36" t="str">
        <f ca="1">INDEX(Base!$B$2:$B$13,RANDBETWEEN(1,ROWS(Base!$B$2:$B$13)),1)</f>
        <v>Babita Nirmal</v>
      </c>
      <c r="C36" t="str">
        <f ca="1">INDEX(Base!$C$2:$C$9,RANDBETWEEN(1,ROWS(Base!$C$2:$C$9)),1)</f>
        <v>Eggs @ Rs.20</v>
      </c>
      <c r="D36">
        <f t="shared" ca="1" si="0"/>
        <v>2</v>
      </c>
      <c r="E36">
        <f t="shared" ca="1" si="1"/>
        <v>40</v>
      </c>
      <c r="F36" s="1">
        <f ca="1">INDEX(Base!$D$2:$D$31,RANDBETWEEN(1,ROWS(Base!$D$2:$D$31)),1)</f>
        <v>45017</v>
      </c>
    </row>
    <row r="37" spans="2:6" x14ac:dyDescent="0.2">
      <c r="B37" t="str">
        <f ca="1">INDEX(Base!$B$2:$B$13,RANDBETWEEN(1,ROWS(Base!$B$2:$B$13)),1)</f>
        <v>Sristi Kumari</v>
      </c>
      <c r="C37" t="str">
        <f ca="1">INDEX(Base!$C$2:$C$9,RANDBETWEEN(1,ROWS(Base!$C$2:$C$9)),1)</f>
        <v>Soup @ Rs.10</v>
      </c>
      <c r="D37">
        <f t="shared" ca="1" si="0"/>
        <v>9</v>
      </c>
      <c r="E37">
        <f t="shared" ca="1" si="1"/>
        <v>90</v>
      </c>
      <c r="F37" s="1">
        <f ca="1">INDEX(Base!$D$2:$D$31,RANDBETWEEN(1,ROWS(Base!$D$2:$D$31)),1)</f>
        <v>45017</v>
      </c>
    </row>
    <row r="38" spans="2:6" x14ac:dyDescent="0.2">
      <c r="B38" t="str">
        <f ca="1">INDEX(Base!$B$2:$B$13,RANDBETWEEN(1,ROWS(Base!$B$2:$B$13)),1)</f>
        <v>Shantanu Agrawal</v>
      </c>
      <c r="C38" t="str">
        <f ca="1">INDEX(Base!$C$2:$C$9,RANDBETWEEN(1,ROWS(Base!$C$2:$C$9)),1)</f>
        <v>Snacks @ Rs.20</v>
      </c>
      <c r="D38">
        <f t="shared" ca="1" si="0"/>
        <v>5</v>
      </c>
      <c r="E38">
        <f t="shared" ca="1" si="1"/>
        <v>100</v>
      </c>
      <c r="F38" s="1">
        <f ca="1">INDEX(Base!$D$2:$D$31,RANDBETWEEN(1,ROWS(Base!$D$2:$D$31)),1)</f>
        <v>45036</v>
      </c>
    </row>
    <row r="39" spans="2:6" x14ac:dyDescent="0.2">
      <c r="B39" t="str">
        <f ca="1">INDEX(Base!$B$2:$B$13,RANDBETWEEN(1,ROWS(Base!$B$2:$B$13)),1)</f>
        <v>Sristi Kumari</v>
      </c>
      <c r="C39" t="str">
        <f ca="1">INDEX(Base!$C$2:$C$9,RANDBETWEEN(1,ROWS(Base!$C$2:$C$9)),1)</f>
        <v>Soup @ Rs.10</v>
      </c>
      <c r="D39">
        <f t="shared" ca="1" si="0"/>
        <v>3</v>
      </c>
      <c r="E39">
        <f t="shared" ca="1" si="1"/>
        <v>30</v>
      </c>
      <c r="F39" s="1">
        <f ca="1">INDEX(Base!$D$2:$D$31,RANDBETWEEN(1,ROWS(Base!$D$2:$D$31)),1)</f>
        <v>45033</v>
      </c>
    </row>
    <row r="40" spans="2:6" x14ac:dyDescent="0.2">
      <c r="B40" t="str">
        <f ca="1">INDEX(Base!$B$2:$B$13,RANDBETWEEN(1,ROWS(Base!$B$2:$B$13)),1)</f>
        <v>Prachi Jain</v>
      </c>
      <c r="C40" t="str">
        <f ca="1">INDEX(Base!$C$2:$C$9,RANDBETWEEN(1,ROWS(Base!$C$2:$C$9)),1)</f>
        <v>Cool Drink @ Rs.20</v>
      </c>
      <c r="D40">
        <f t="shared" ca="1" si="0"/>
        <v>7</v>
      </c>
      <c r="E40">
        <f t="shared" ca="1" si="1"/>
        <v>140</v>
      </c>
      <c r="F40" s="1">
        <f ca="1">INDEX(Base!$D$2:$D$31,RANDBETWEEN(1,ROWS(Base!$D$2:$D$31)),1)</f>
        <v>45046</v>
      </c>
    </row>
    <row r="41" spans="2:6" x14ac:dyDescent="0.2">
      <c r="B41" t="str">
        <f ca="1">INDEX(Base!$B$2:$B$13,RANDBETWEEN(1,ROWS(Base!$B$2:$B$13)),1)</f>
        <v>Nidhi Mehra</v>
      </c>
      <c r="C41" t="str">
        <f ca="1">INDEX(Base!$C$2:$C$9,RANDBETWEEN(1,ROWS(Base!$C$2:$C$9)),1)</f>
        <v>Eggs @ Rs.20</v>
      </c>
      <c r="D41">
        <f t="shared" ca="1" si="0"/>
        <v>9</v>
      </c>
      <c r="E41">
        <f t="shared" ca="1" si="1"/>
        <v>180</v>
      </c>
      <c r="F41" s="1">
        <f ca="1">INDEX(Base!$D$2:$D$31,RANDBETWEEN(1,ROWS(Base!$D$2:$D$31)),1)</f>
        <v>45042</v>
      </c>
    </row>
    <row r="42" spans="2:6" x14ac:dyDescent="0.2">
      <c r="B42" t="str">
        <f ca="1">INDEX(Base!$B$2:$B$13,RANDBETWEEN(1,ROWS(Base!$B$2:$B$13)),1)</f>
        <v>Sristi Kumari</v>
      </c>
      <c r="C42" t="str">
        <f ca="1">INDEX(Base!$C$2:$C$9,RANDBETWEEN(1,ROWS(Base!$C$2:$C$9)),1)</f>
        <v>Maggin @ Rs.30</v>
      </c>
      <c r="D42">
        <f t="shared" ca="1" si="0"/>
        <v>9</v>
      </c>
      <c r="E42">
        <f t="shared" ca="1" si="1"/>
        <v>270</v>
      </c>
      <c r="F42" s="1">
        <f ca="1">INDEX(Base!$D$2:$D$31,RANDBETWEEN(1,ROWS(Base!$D$2:$D$31)),1)</f>
        <v>45037</v>
      </c>
    </row>
    <row r="43" spans="2:6" x14ac:dyDescent="0.2">
      <c r="B43" t="str">
        <f ca="1">INDEX(Base!$B$2:$B$13,RANDBETWEEN(1,ROWS(Base!$B$2:$B$13)),1)</f>
        <v>Anshul Garg</v>
      </c>
      <c r="C43" t="str">
        <f ca="1">INDEX(Base!$C$2:$C$9,RANDBETWEEN(1,ROWS(Base!$C$2:$C$9)),1)</f>
        <v>Snacks @ Rs.20</v>
      </c>
      <c r="D43">
        <f t="shared" ca="1" si="0"/>
        <v>9</v>
      </c>
      <c r="E43">
        <f t="shared" ca="1" si="1"/>
        <v>180</v>
      </c>
      <c r="F43" s="1">
        <f ca="1">INDEX(Base!$D$2:$D$31,RANDBETWEEN(1,ROWS(Base!$D$2:$D$31)),1)</f>
        <v>45032</v>
      </c>
    </row>
    <row r="44" spans="2:6" x14ac:dyDescent="0.2">
      <c r="B44" t="str">
        <f ca="1">INDEX(Base!$B$2:$B$13,RANDBETWEEN(1,ROWS(Base!$B$2:$B$13)),1)</f>
        <v>Babita Nirmal</v>
      </c>
      <c r="C44" t="str">
        <f ca="1">INDEX(Base!$C$2:$C$9,RANDBETWEEN(1,ROWS(Base!$C$2:$C$9)),1)</f>
        <v>Snacks @ Rs.10</v>
      </c>
      <c r="D44">
        <f t="shared" ca="1" si="0"/>
        <v>7</v>
      </c>
      <c r="E44">
        <f t="shared" ca="1" si="1"/>
        <v>70</v>
      </c>
      <c r="F44" s="1">
        <f ca="1">INDEX(Base!$D$2:$D$31,RANDBETWEEN(1,ROWS(Base!$D$2:$D$31)),1)</f>
        <v>45034</v>
      </c>
    </row>
    <row r="45" spans="2:6" x14ac:dyDescent="0.2">
      <c r="B45" t="str">
        <f ca="1">INDEX(Base!$B$2:$B$13,RANDBETWEEN(1,ROWS(Base!$B$2:$B$13)),1)</f>
        <v>Shachin Kumar</v>
      </c>
      <c r="C45" t="str">
        <f ca="1">INDEX(Base!$C$2:$C$9,RANDBETWEEN(1,ROWS(Base!$C$2:$C$9)),1)</f>
        <v>Eggs @ Rs.20</v>
      </c>
      <c r="D45">
        <f t="shared" ca="1" si="0"/>
        <v>3</v>
      </c>
      <c r="E45">
        <f t="shared" ca="1" si="1"/>
        <v>60</v>
      </c>
      <c r="F45" s="1">
        <f ca="1">INDEX(Base!$D$2:$D$31,RANDBETWEEN(1,ROWS(Base!$D$2:$D$31)),1)</f>
        <v>45030</v>
      </c>
    </row>
    <row r="46" spans="2:6" x14ac:dyDescent="0.2">
      <c r="B46" t="str">
        <f ca="1">INDEX(Base!$B$2:$B$13,RANDBETWEEN(1,ROWS(Base!$B$2:$B$13)),1)</f>
        <v>Anshul Garg</v>
      </c>
      <c r="C46" t="str">
        <f ca="1">INDEX(Base!$C$2:$C$9,RANDBETWEEN(1,ROWS(Base!$C$2:$C$9)),1)</f>
        <v>Cool Drink @ Rs.20</v>
      </c>
      <c r="D46">
        <f t="shared" ca="1" si="0"/>
        <v>5</v>
      </c>
      <c r="E46">
        <f t="shared" ca="1" si="1"/>
        <v>100</v>
      </c>
      <c r="F46" s="1">
        <f ca="1">INDEX(Base!$D$2:$D$31,RANDBETWEEN(1,ROWS(Base!$D$2:$D$31)),1)</f>
        <v>45033</v>
      </c>
    </row>
    <row r="47" spans="2:6" x14ac:dyDescent="0.2">
      <c r="B47" t="str">
        <f ca="1">INDEX(Base!$B$2:$B$13,RANDBETWEEN(1,ROWS(Base!$B$2:$B$13)),1)</f>
        <v>Sristi Kumari</v>
      </c>
      <c r="C47" t="str">
        <f ca="1">INDEX(Base!$C$2:$C$9,RANDBETWEEN(1,ROWS(Base!$C$2:$C$9)),1)</f>
        <v>Coffee @ Rs.20</v>
      </c>
      <c r="D47">
        <f t="shared" ca="1" si="0"/>
        <v>6</v>
      </c>
      <c r="E47">
        <f t="shared" ca="1" si="1"/>
        <v>120</v>
      </c>
      <c r="F47" s="1">
        <f ca="1">INDEX(Base!$D$2:$D$31,RANDBETWEEN(1,ROWS(Base!$D$2:$D$31)),1)</f>
        <v>45032</v>
      </c>
    </row>
    <row r="48" spans="2:6" x14ac:dyDescent="0.2">
      <c r="B48" t="str">
        <f ca="1">INDEX(Base!$B$2:$B$13,RANDBETWEEN(1,ROWS(Base!$B$2:$B$13)),1)</f>
        <v>Gunjan Vohra</v>
      </c>
      <c r="C48" t="str">
        <f ca="1">INDEX(Base!$C$2:$C$9,RANDBETWEEN(1,ROWS(Base!$C$2:$C$9)),1)</f>
        <v>Cool Drink @ Rs.20</v>
      </c>
      <c r="D48">
        <f t="shared" ca="1" si="0"/>
        <v>9</v>
      </c>
      <c r="E48">
        <f t="shared" ca="1" si="1"/>
        <v>180</v>
      </c>
      <c r="F48" s="1">
        <f ca="1">INDEX(Base!$D$2:$D$31,RANDBETWEEN(1,ROWS(Base!$D$2:$D$31)),1)</f>
        <v>45028</v>
      </c>
    </row>
    <row r="49" spans="2:6" x14ac:dyDescent="0.2">
      <c r="B49" t="str">
        <f ca="1">INDEX(Base!$B$2:$B$13,RANDBETWEEN(1,ROWS(Base!$B$2:$B$13)),1)</f>
        <v>Gunjan Vohra</v>
      </c>
      <c r="C49" t="str">
        <f ca="1">INDEX(Base!$C$2:$C$9,RANDBETWEEN(1,ROWS(Base!$C$2:$C$9)),1)</f>
        <v>Coffee @ Rs.20</v>
      </c>
      <c r="D49">
        <f t="shared" ca="1" si="0"/>
        <v>4</v>
      </c>
      <c r="E49">
        <f t="shared" ca="1" si="1"/>
        <v>80</v>
      </c>
      <c r="F49" s="1">
        <f ca="1">INDEX(Base!$D$2:$D$31,RANDBETWEEN(1,ROWS(Base!$D$2:$D$31)),1)</f>
        <v>45044</v>
      </c>
    </row>
    <row r="50" spans="2:6" x14ac:dyDescent="0.2">
      <c r="B50" t="str">
        <f ca="1">INDEX(Base!$B$2:$B$13,RANDBETWEEN(1,ROWS(Base!$B$2:$B$13)),1)</f>
        <v>Nidhi Mehra</v>
      </c>
      <c r="C50" t="str">
        <f ca="1">INDEX(Base!$C$2:$C$9,RANDBETWEEN(1,ROWS(Base!$C$2:$C$9)),1)</f>
        <v>Maggin @ Rs.30</v>
      </c>
      <c r="D50">
        <f t="shared" ca="1" si="0"/>
        <v>5</v>
      </c>
      <c r="E50">
        <f t="shared" ca="1" si="1"/>
        <v>150</v>
      </c>
      <c r="F50" s="1">
        <f ca="1">INDEX(Base!$D$2:$D$31,RANDBETWEEN(1,ROWS(Base!$D$2:$D$31)),1)</f>
        <v>45037</v>
      </c>
    </row>
    <row r="51" spans="2:6" x14ac:dyDescent="0.2">
      <c r="B51" t="str">
        <f ca="1">INDEX(Base!$B$2:$B$13,RANDBETWEEN(1,ROWS(Base!$B$2:$B$13)),1)</f>
        <v>Shantanu Agrawal</v>
      </c>
      <c r="C51" t="str">
        <f ca="1">INDEX(Base!$C$2:$C$9,RANDBETWEEN(1,ROWS(Base!$C$2:$C$9)),1)</f>
        <v>Cool Drink @ Rs.20</v>
      </c>
      <c r="D51">
        <f t="shared" ca="1" si="0"/>
        <v>2</v>
      </c>
      <c r="E51">
        <f t="shared" ca="1" si="1"/>
        <v>40</v>
      </c>
      <c r="F51" s="1">
        <f ca="1">INDEX(Base!$D$2:$D$31,RANDBETWEEN(1,ROWS(Base!$D$2:$D$31)),1)</f>
        <v>45032</v>
      </c>
    </row>
    <row r="52" spans="2:6" x14ac:dyDescent="0.2">
      <c r="B52" t="str">
        <f ca="1">INDEX(Base!$B$2:$B$13,RANDBETWEEN(1,ROWS(Base!$B$2:$B$13)),1)</f>
        <v>Shachin Kumar</v>
      </c>
      <c r="C52" t="str">
        <f ca="1">INDEX(Base!$C$2:$C$9,RANDBETWEEN(1,ROWS(Base!$C$2:$C$9)),1)</f>
        <v>Tea @ Rs.10</v>
      </c>
      <c r="D52">
        <f t="shared" ca="1" si="0"/>
        <v>2</v>
      </c>
      <c r="E52">
        <f t="shared" ca="1" si="1"/>
        <v>20</v>
      </c>
      <c r="F52" s="1">
        <f ca="1">INDEX(Base!$D$2:$D$31,RANDBETWEEN(1,ROWS(Base!$D$2:$D$31)),1)</f>
        <v>45046</v>
      </c>
    </row>
    <row r="53" spans="2:6" x14ac:dyDescent="0.2">
      <c r="B53" t="str">
        <f ca="1">INDEX(Base!$B$2:$B$13,RANDBETWEEN(1,ROWS(Base!$B$2:$B$13)),1)</f>
        <v>Sneha Sharma</v>
      </c>
      <c r="C53" t="str">
        <f ca="1">INDEX(Base!$C$2:$C$9,RANDBETWEEN(1,ROWS(Base!$C$2:$C$9)),1)</f>
        <v>Cool Drink @ Rs.20</v>
      </c>
      <c r="D53">
        <f t="shared" ca="1" si="0"/>
        <v>8</v>
      </c>
      <c r="E53">
        <f t="shared" ca="1" si="1"/>
        <v>160</v>
      </c>
      <c r="F53" s="1">
        <f ca="1">INDEX(Base!$D$2:$D$31,RANDBETWEEN(1,ROWS(Base!$D$2:$D$31)),1)</f>
        <v>45038</v>
      </c>
    </row>
    <row r="54" spans="2:6" x14ac:dyDescent="0.2">
      <c r="B54" t="str">
        <f ca="1">INDEX(Base!$B$2:$B$13,RANDBETWEEN(1,ROWS(Base!$B$2:$B$13)),1)</f>
        <v>Shashwat Patel</v>
      </c>
      <c r="C54" t="str">
        <f ca="1">INDEX(Base!$C$2:$C$9,RANDBETWEEN(1,ROWS(Base!$C$2:$C$9)),1)</f>
        <v>Tea @ Rs.10</v>
      </c>
      <c r="D54">
        <f t="shared" ca="1" si="0"/>
        <v>10</v>
      </c>
      <c r="E54">
        <f t="shared" ca="1" si="1"/>
        <v>100</v>
      </c>
      <c r="F54" s="1">
        <f ca="1">INDEX(Base!$D$2:$D$31,RANDBETWEEN(1,ROWS(Base!$D$2:$D$31)),1)</f>
        <v>45037</v>
      </c>
    </row>
    <row r="55" spans="2:6" x14ac:dyDescent="0.2">
      <c r="B55" t="str">
        <f ca="1">INDEX(Base!$B$2:$B$13,RANDBETWEEN(1,ROWS(Base!$B$2:$B$13)),1)</f>
        <v>Nidhi Mehra</v>
      </c>
      <c r="C55" t="str">
        <f ca="1">INDEX(Base!$C$2:$C$9,RANDBETWEEN(1,ROWS(Base!$C$2:$C$9)),1)</f>
        <v>Coffee @ Rs.20</v>
      </c>
      <c r="D55">
        <f t="shared" ca="1" si="0"/>
        <v>3</v>
      </c>
      <c r="E55">
        <f t="shared" ca="1" si="1"/>
        <v>60</v>
      </c>
      <c r="F55" s="1">
        <f ca="1">INDEX(Base!$D$2:$D$31,RANDBETWEEN(1,ROWS(Base!$D$2:$D$31)),1)</f>
        <v>45017</v>
      </c>
    </row>
    <row r="56" spans="2:6" x14ac:dyDescent="0.2">
      <c r="B56" t="str">
        <f ca="1">INDEX(Base!$B$2:$B$13,RANDBETWEEN(1,ROWS(Base!$B$2:$B$13)),1)</f>
        <v>Atinder Bhatia</v>
      </c>
      <c r="C56" t="str">
        <f ca="1">INDEX(Base!$C$2:$C$9,RANDBETWEEN(1,ROWS(Base!$C$2:$C$9)),1)</f>
        <v>Snacks @ Rs.20</v>
      </c>
      <c r="D56">
        <f t="shared" ca="1" si="0"/>
        <v>7</v>
      </c>
      <c r="E56">
        <f t="shared" ca="1" si="1"/>
        <v>140</v>
      </c>
      <c r="F56" s="1">
        <f ca="1">INDEX(Base!$D$2:$D$31,RANDBETWEEN(1,ROWS(Base!$D$2:$D$31)),1)</f>
        <v>45036</v>
      </c>
    </row>
    <row r="57" spans="2:6" x14ac:dyDescent="0.2">
      <c r="B57" t="str">
        <f ca="1">INDEX(Base!$B$2:$B$13,RANDBETWEEN(1,ROWS(Base!$B$2:$B$13)),1)</f>
        <v>Sourabh Gupta</v>
      </c>
      <c r="C57" t="str">
        <f ca="1">INDEX(Base!$C$2:$C$9,RANDBETWEEN(1,ROWS(Base!$C$2:$C$9)),1)</f>
        <v>Maggin @ Rs.30</v>
      </c>
      <c r="D57">
        <f t="shared" ca="1" si="0"/>
        <v>10</v>
      </c>
      <c r="E57">
        <f t="shared" ca="1" si="1"/>
        <v>300</v>
      </c>
      <c r="F57" s="1">
        <f ca="1">INDEX(Base!$D$2:$D$31,RANDBETWEEN(1,ROWS(Base!$D$2:$D$31)),1)</f>
        <v>45020</v>
      </c>
    </row>
    <row r="58" spans="2:6" x14ac:dyDescent="0.2">
      <c r="B58" t="str">
        <f ca="1">INDEX(Base!$B$2:$B$13,RANDBETWEEN(1,ROWS(Base!$B$2:$B$13)),1)</f>
        <v>Anshul Garg</v>
      </c>
      <c r="C58" t="str">
        <f ca="1">INDEX(Base!$C$2:$C$9,RANDBETWEEN(1,ROWS(Base!$C$2:$C$9)),1)</f>
        <v>Cool Drink @ Rs.20</v>
      </c>
      <c r="D58">
        <f t="shared" ca="1" si="0"/>
        <v>1</v>
      </c>
      <c r="E58">
        <f t="shared" ca="1" si="1"/>
        <v>20</v>
      </c>
      <c r="F58" s="1">
        <f ca="1">INDEX(Base!$D$2:$D$31,RANDBETWEEN(1,ROWS(Base!$D$2:$D$31)),1)</f>
        <v>45033</v>
      </c>
    </row>
    <row r="59" spans="2:6" x14ac:dyDescent="0.2">
      <c r="B59" t="str">
        <f ca="1">INDEX(Base!$B$2:$B$13,RANDBETWEEN(1,ROWS(Base!$B$2:$B$13)),1)</f>
        <v>Sourabh Gupta</v>
      </c>
      <c r="C59" t="str">
        <f ca="1">INDEX(Base!$C$2:$C$9,RANDBETWEEN(1,ROWS(Base!$C$2:$C$9)),1)</f>
        <v>Eggs @ Rs.20</v>
      </c>
      <c r="D59">
        <f t="shared" ca="1" si="0"/>
        <v>4</v>
      </c>
      <c r="E59">
        <f t="shared" ca="1" si="1"/>
        <v>80</v>
      </c>
      <c r="F59" s="1">
        <f ca="1">INDEX(Base!$D$2:$D$31,RANDBETWEEN(1,ROWS(Base!$D$2:$D$31)),1)</f>
        <v>45045</v>
      </c>
    </row>
    <row r="60" spans="2:6" x14ac:dyDescent="0.2">
      <c r="B60" t="str">
        <f ca="1">INDEX(Base!$B$2:$B$13,RANDBETWEEN(1,ROWS(Base!$B$2:$B$13)),1)</f>
        <v>Shachin Kumar</v>
      </c>
      <c r="C60" t="str">
        <f ca="1">INDEX(Base!$C$2:$C$9,RANDBETWEEN(1,ROWS(Base!$C$2:$C$9)),1)</f>
        <v>Cool Drink @ Rs.20</v>
      </c>
      <c r="D60">
        <f t="shared" ca="1" si="0"/>
        <v>5</v>
      </c>
      <c r="E60">
        <f t="shared" ca="1" si="1"/>
        <v>100</v>
      </c>
      <c r="F60" s="1">
        <f ca="1">INDEX(Base!$D$2:$D$31,RANDBETWEEN(1,ROWS(Base!$D$2:$D$31)),1)</f>
        <v>45036</v>
      </c>
    </row>
    <row r="61" spans="2:6" x14ac:dyDescent="0.2">
      <c r="B61" t="str">
        <f ca="1">INDEX(Base!$B$2:$B$13,RANDBETWEEN(1,ROWS(Base!$B$2:$B$13)),1)</f>
        <v>Gunjan Vohra</v>
      </c>
      <c r="C61" t="str">
        <f ca="1">INDEX(Base!$C$2:$C$9,RANDBETWEEN(1,ROWS(Base!$C$2:$C$9)),1)</f>
        <v>Eggs @ Rs.20</v>
      </c>
      <c r="D61">
        <f t="shared" ca="1" si="0"/>
        <v>1</v>
      </c>
      <c r="E61">
        <f t="shared" ca="1" si="1"/>
        <v>20</v>
      </c>
      <c r="F61" s="1">
        <f ca="1">INDEX(Base!$D$2:$D$31,RANDBETWEEN(1,ROWS(Base!$D$2:$D$31)),1)</f>
        <v>45042</v>
      </c>
    </row>
    <row r="62" spans="2:6" x14ac:dyDescent="0.2">
      <c r="B62" t="str">
        <f ca="1">INDEX(Base!$B$2:$B$13,RANDBETWEEN(1,ROWS(Base!$B$2:$B$13)),1)</f>
        <v>Atinder Bhatia</v>
      </c>
      <c r="C62" t="str">
        <f ca="1">INDEX(Base!$C$2:$C$9,RANDBETWEEN(1,ROWS(Base!$C$2:$C$9)),1)</f>
        <v>Maggin @ Rs.30</v>
      </c>
      <c r="D62">
        <f t="shared" ca="1" si="0"/>
        <v>9</v>
      </c>
      <c r="E62">
        <f t="shared" ca="1" si="1"/>
        <v>270</v>
      </c>
      <c r="F62" s="1">
        <f ca="1">INDEX(Base!$D$2:$D$31,RANDBETWEEN(1,ROWS(Base!$D$2:$D$31)),1)</f>
        <v>45036</v>
      </c>
    </row>
    <row r="63" spans="2:6" x14ac:dyDescent="0.2">
      <c r="B63" t="str">
        <f ca="1">INDEX(Base!$B$2:$B$13,RANDBETWEEN(1,ROWS(Base!$B$2:$B$13)),1)</f>
        <v>Gunjan Vohra</v>
      </c>
      <c r="C63" t="str">
        <f ca="1">INDEX(Base!$C$2:$C$9,RANDBETWEEN(1,ROWS(Base!$C$2:$C$9)),1)</f>
        <v>Eggs @ Rs.20</v>
      </c>
      <c r="D63">
        <f t="shared" ca="1" si="0"/>
        <v>2</v>
      </c>
      <c r="E63">
        <f t="shared" ca="1" si="1"/>
        <v>40</v>
      </c>
      <c r="F63" s="1">
        <f ca="1">INDEX(Base!$D$2:$D$31,RANDBETWEEN(1,ROWS(Base!$D$2:$D$31)),1)</f>
        <v>45026</v>
      </c>
    </row>
    <row r="64" spans="2:6" x14ac:dyDescent="0.2">
      <c r="B64" t="str">
        <f ca="1">INDEX(Base!$B$2:$B$13,RANDBETWEEN(1,ROWS(Base!$B$2:$B$13)),1)</f>
        <v>Nidhi Mehra</v>
      </c>
      <c r="C64" t="str">
        <f ca="1">INDEX(Base!$C$2:$C$9,RANDBETWEEN(1,ROWS(Base!$C$2:$C$9)),1)</f>
        <v>Tea @ Rs.10</v>
      </c>
      <c r="D64">
        <f t="shared" ca="1" si="0"/>
        <v>9</v>
      </c>
      <c r="E64">
        <f t="shared" ca="1" si="1"/>
        <v>90</v>
      </c>
      <c r="F64" s="1">
        <f ca="1">INDEX(Base!$D$2:$D$31,RANDBETWEEN(1,ROWS(Base!$D$2:$D$31)),1)</f>
        <v>45024</v>
      </c>
    </row>
    <row r="65" spans="2:6" x14ac:dyDescent="0.2">
      <c r="B65" t="str">
        <f ca="1">INDEX(Base!$B$2:$B$13,RANDBETWEEN(1,ROWS(Base!$B$2:$B$13)),1)</f>
        <v>Shashwat Patel</v>
      </c>
      <c r="C65" t="str">
        <f ca="1">INDEX(Base!$C$2:$C$9,RANDBETWEEN(1,ROWS(Base!$C$2:$C$9)),1)</f>
        <v>Maggin @ Rs.30</v>
      </c>
      <c r="D65">
        <f t="shared" ca="1" si="0"/>
        <v>5</v>
      </c>
      <c r="E65">
        <f t="shared" ca="1" si="1"/>
        <v>150</v>
      </c>
      <c r="F65" s="1">
        <f ca="1">INDEX(Base!$D$2:$D$31,RANDBETWEEN(1,ROWS(Base!$D$2:$D$31)),1)</f>
        <v>45026</v>
      </c>
    </row>
    <row r="66" spans="2:6" x14ac:dyDescent="0.2">
      <c r="B66" t="str">
        <f ca="1">INDEX(Base!$B$2:$B$13,RANDBETWEEN(1,ROWS(Base!$B$2:$B$13)),1)</f>
        <v>Sneha Sharma</v>
      </c>
      <c r="C66" t="str">
        <f ca="1">INDEX(Base!$C$2:$C$9,RANDBETWEEN(1,ROWS(Base!$C$2:$C$9)),1)</f>
        <v>Eggs @ Rs.20</v>
      </c>
      <c r="D66">
        <f t="shared" ca="1" si="0"/>
        <v>4</v>
      </c>
      <c r="E66">
        <f t="shared" ca="1" si="1"/>
        <v>80</v>
      </c>
      <c r="F66" s="1">
        <f ca="1">INDEX(Base!$D$2:$D$31,RANDBETWEEN(1,ROWS(Base!$D$2:$D$31)),1)</f>
        <v>45036</v>
      </c>
    </row>
    <row r="67" spans="2:6" x14ac:dyDescent="0.2">
      <c r="B67" t="str">
        <f ca="1">INDEX(Base!$B$2:$B$13,RANDBETWEEN(1,ROWS(Base!$B$2:$B$13)),1)</f>
        <v>Gunjan Vohra</v>
      </c>
      <c r="C67" t="str">
        <f ca="1">INDEX(Base!$C$2:$C$9,RANDBETWEEN(1,ROWS(Base!$C$2:$C$9)),1)</f>
        <v>Maggin @ Rs.30</v>
      </c>
      <c r="D67">
        <f t="shared" ref="D67:D130" ca="1" si="2">RANDBETWEEN(1, 10)</f>
        <v>3</v>
      </c>
      <c r="E67">
        <f t="shared" ref="E67:E130" ca="1" si="3">RIGHT(C67,2)*D67</f>
        <v>90</v>
      </c>
      <c r="F67" s="1">
        <f ca="1">INDEX(Base!$D$2:$D$31,RANDBETWEEN(1,ROWS(Base!$D$2:$D$31)),1)</f>
        <v>45031</v>
      </c>
    </row>
    <row r="68" spans="2:6" x14ac:dyDescent="0.2">
      <c r="B68" t="str">
        <f ca="1">INDEX(Base!$B$2:$B$13,RANDBETWEEN(1,ROWS(Base!$B$2:$B$13)),1)</f>
        <v>Sourabh Gupta</v>
      </c>
      <c r="C68" t="str">
        <f ca="1">INDEX(Base!$C$2:$C$9,RANDBETWEEN(1,ROWS(Base!$C$2:$C$9)),1)</f>
        <v>Snacks @ Rs.20</v>
      </c>
      <c r="D68">
        <f t="shared" ca="1" si="2"/>
        <v>7</v>
      </c>
      <c r="E68">
        <f t="shared" ca="1" si="3"/>
        <v>140</v>
      </c>
      <c r="F68" s="1">
        <f ca="1">INDEX(Base!$D$2:$D$31,RANDBETWEEN(1,ROWS(Base!$D$2:$D$31)),1)</f>
        <v>45040</v>
      </c>
    </row>
    <row r="69" spans="2:6" x14ac:dyDescent="0.2">
      <c r="B69" t="str">
        <f ca="1">INDEX(Base!$B$2:$B$13,RANDBETWEEN(1,ROWS(Base!$B$2:$B$13)),1)</f>
        <v>Atinder Bhatia</v>
      </c>
      <c r="C69" t="str">
        <f ca="1">INDEX(Base!$C$2:$C$9,RANDBETWEEN(1,ROWS(Base!$C$2:$C$9)),1)</f>
        <v>Soup @ Rs.10</v>
      </c>
      <c r="D69">
        <f t="shared" ca="1" si="2"/>
        <v>2</v>
      </c>
      <c r="E69">
        <f t="shared" ca="1" si="3"/>
        <v>20</v>
      </c>
      <c r="F69" s="1">
        <f ca="1">INDEX(Base!$D$2:$D$31,RANDBETWEEN(1,ROWS(Base!$D$2:$D$31)),1)</f>
        <v>45018</v>
      </c>
    </row>
    <row r="70" spans="2:6" x14ac:dyDescent="0.2">
      <c r="B70" t="str">
        <f ca="1">INDEX(Base!$B$2:$B$13,RANDBETWEEN(1,ROWS(Base!$B$2:$B$13)),1)</f>
        <v>Anshul Garg</v>
      </c>
      <c r="C70" t="str">
        <f ca="1">INDEX(Base!$C$2:$C$9,RANDBETWEEN(1,ROWS(Base!$C$2:$C$9)),1)</f>
        <v>Snacks @ Rs.10</v>
      </c>
      <c r="D70">
        <f t="shared" ca="1" si="2"/>
        <v>5</v>
      </c>
      <c r="E70">
        <f t="shared" ca="1" si="3"/>
        <v>50</v>
      </c>
      <c r="F70" s="1">
        <f ca="1">INDEX(Base!$D$2:$D$31,RANDBETWEEN(1,ROWS(Base!$D$2:$D$31)),1)</f>
        <v>45043</v>
      </c>
    </row>
    <row r="71" spans="2:6" x14ac:dyDescent="0.2">
      <c r="B71" t="str">
        <f ca="1">INDEX(Base!$B$2:$B$13,RANDBETWEEN(1,ROWS(Base!$B$2:$B$13)),1)</f>
        <v>Shachin Kumar</v>
      </c>
      <c r="C71" t="str">
        <f ca="1">INDEX(Base!$C$2:$C$9,RANDBETWEEN(1,ROWS(Base!$C$2:$C$9)),1)</f>
        <v>Maggin @ Rs.30</v>
      </c>
      <c r="D71">
        <f t="shared" ca="1" si="2"/>
        <v>9</v>
      </c>
      <c r="E71">
        <f t="shared" ca="1" si="3"/>
        <v>270</v>
      </c>
      <c r="F71" s="1">
        <f ca="1">INDEX(Base!$D$2:$D$31,RANDBETWEEN(1,ROWS(Base!$D$2:$D$31)),1)</f>
        <v>45033</v>
      </c>
    </row>
    <row r="72" spans="2:6" x14ac:dyDescent="0.2">
      <c r="B72" t="str">
        <f ca="1">INDEX(Base!$B$2:$B$13,RANDBETWEEN(1,ROWS(Base!$B$2:$B$13)),1)</f>
        <v>Babita Nirmal</v>
      </c>
      <c r="C72" t="str">
        <f ca="1">INDEX(Base!$C$2:$C$9,RANDBETWEEN(1,ROWS(Base!$C$2:$C$9)),1)</f>
        <v>Maggin @ Rs.30</v>
      </c>
      <c r="D72">
        <f t="shared" ca="1" si="2"/>
        <v>3</v>
      </c>
      <c r="E72">
        <f t="shared" ca="1" si="3"/>
        <v>90</v>
      </c>
      <c r="F72" s="1">
        <f ca="1">INDEX(Base!$D$2:$D$31,RANDBETWEEN(1,ROWS(Base!$D$2:$D$31)),1)</f>
        <v>45017</v>
      </c>
    </row>
    <row r="73" spans="2:6" x14ac:dyDescent="0.2">
      <c r="B73" t="str">
        <f ca="1">INDEX(Base!$B$2:$B$13,RANDBETWEEN(1,ROWS(Base!$B$2:$B$13)),1)</f>
        <v>Babita Nirmal</v>
      </c>
      <c r="C73" t="str">
        <f ca="1">INDEX(Base!$C$2:$C$9,RANDBETWEEN(1,ROWS(Base!$C$2:$C$9)),1)</f>
        <v>Snacks @ Rs.20</v>
      </c>
      <c r="D73">
        <f t="shared" ca="1" si="2"/>
        <v>4</v>
      </c>
      <c r="E73">
        <f t="shared" ca="1" si="3"/>
        <v>80</v>
      </c>
      <c r="F73" s="1">
        <f ca="1">INDEX(Base!$D$2:$D$31,RANDBETWEEN(1,ROWS(Base!$D$2:$D$31)),1)</f>
        <v>45019</v>
      </c>
    </row>
    <row r="74" spans="2:6" x14ac:dyDescent="0.2">
      <c r="B74" t="str">
        <f ca="1">INDEX(Base!$B$2:$B$13,RANDBETWEEN(1,ROWS(Base!$B$2:$B$13)),1)</f>
        <v>Shantanu Agrawal</v>
      </c>
      <c r="C74" t="str">
        <f ca="1">INDEX(Base!$C$2:$C$9,RANDBETWEEN(1,ROWS(Base!$C$2:$C$9)),1)</f>
        <v>Maggin @ Rs.30</v>
      </c>
      <c r="D74">
        <f t="shared" ca="1" si="2"/>
        <v>5</v>
      </c>
      <c r="E74">
        <f t="shared" ca="1" si="3"/>
        <v>150</v>
      </c>
      <c r="F74" s="1">
        <f ca="1">INDEX(Base!$D$2:$D$31,RANDBETWEEN(1,ROWS(Base!$D$2:$D$31)),1)</f>
        <v>45031</v>
      </c>
    </row>
    <row r="75" spans="2:6" x14ac:dyDescent="0.2">
      <c r="B75" t="str">
        <f ca="1">INDEX(Base!$B$2:$B$13,RANDBETWEEN(1,ROWS(Base!$B$2:$B$13)),1)</f>
        <v>Shashwat Patel</v>
      </c>
      <c r="C75" t="str">
        <f ca="1">INDEX(Base!$C$2:$C$9,RANDBETWEEN(1,ROWS(Base!$C$2:$C$9)),1)</f>
        <v>Coffee @ Rs.20</v>
      </c>
      <c r="D75">
        <f t="shared" ca="1" si="2"/>
        <v>1</v>
      </c>
      <c r="E75">
        <f t="shared" ca="1" si="3"/>
        <v>20</v>
      </c>
      <c r="F75" s="1">
        <f ca="1">INDEX(Base!$D$2:$D$31,RANDBETWEEN(1,ROWS(Base!$D$2:$D$31)),1)</f>
        <v>45046</v>
      </c>
    </row>
    <row r="76" spans="2:6" x14ac:dyDescent="0.2">
      <c r="B76" t="str">
        <f ca="1">INDEX(Base!$B$2:$B$13,RANDBETWEEN(1,ROWS(Base!$B$2:$B$13)),1)</f>
        <v>Sneha Sharma</v>
      </c>
      <c r="C76" t="str">
        <f ca="1">INDEX(Base!$C$2:$C$9,RANDBETWEEN(1,ROWS(Base!$C$2:$C$9)),1)</f>
        <v>Snacks @ Rs.20</v>
      </c>
      <c r="D76">
        <f t="shared" ca="1" si="2"/>
        <v>4</v>
      </c>
      <c r="E76">
        <f t="shared" ca="1" si="3"/>
        <v>80</v>
      </c>
      <c r="F76" s="1">
        <f ca="1">INDEX(Base!$D$2:$D$31,RANDBETWEEN(1,ROWS(Base!$D$2:$D$31)),1)</f>
        <v>45042</v>
      </c>
    </row>
    <row r="77" spans="2:6" x14ac:dyDescent="0.2">
      <c r="B77" t="str">
        <f ca="1">INDEX(Base!$B$2:$B$13,RANDBETWEEN(1,ROWS(Base!$B$2:$B$13)),1)</f>
        <v>Shachin Kumar</v>
      </c>
      <c r="C77" t="str">
        <f ca="1">INDEX(Base!$C$2:$C$9,RANDBETWEEN(1,ROWS(Base!$C$2:$C$9)),1)</f>
        <v>Tea @ Rs.10</v>
      </c>
      <c r="D77">
        <f t="shared" ca="1" si="2"/>
        <v>4</v>
      </c>
      <c r="E77">
        <f t="shared" ca="1" si="3"/>
        <v>40</v>
      </c>
      <c r="F77" s="1">
        <f ca="1">INDEX(Base!$D$2:$D$31,RANDBETWEEN(1,ROWS(Base!$D$2:$D$31)),1)</f>
        <v>45031</v>
      </c>
    </row>
    <row r="78" spans="2:6" x14ac:dyDescent="0.2">
      <c r="B78" t="str">
        <f ca="1">INDEX(Base!$B$2:$B$13,RANDBETWEEN(1,ROWS(Base!$B$2:$B$13)),1)</f>
        <v>Prachi Jain</v>
      </c>
      <c r="C78" t="str">
        <f ca="1">INDEX(Base!$C$2:$C$9,RANDBETWEEN(1,ROWS(Base!$C$2:$C$9)),1)</f>
        <v>Snacks @ Rs.20</v>
      </c>
      <c r="D78">
        <f t="shared" ca="1" si="2"/>
        <v>8</v>
      </c>
      <c r="E78">
        <f t="shared" ca="1" si="3"/>
        <v>160</v>
      </c>
      <c r="F78" s="1">
        <f ca="1">INDEX(Base!$D$2:$D$31,RANDBETWEEN(1,ROWS(Base!$D$2:$D$31)),1)</f>
        <v>45031</v>
      </c>
    </row>
    <row r="79" spans="2:6" x14ac:dyDescent="0.2">
      <c r="B79" t="str">
        <f ca="1">INDEX(Base!$B$2:$B$13,RANDBETWEEN(1,ROWS(Base!$B$2:$B$13)),1)</f>
        <v>Prachi Jain</v>
      </c>
      <c r="C79" t="str">
        <f ca="1">INDEX(Base!$C$2:$C$9,RANDBETWEEN(1,ROWS(Base!$C$2:$C$9)),1)</f>
        <v>Eggs @ Rs.20</v>
      </c>
      <c r="D79">
        <f t="shared" ca="1" si="2"/>
        <v>5</v>
      </c>
      <c r="E79">
        <f t="shared" ca="1" si="3"/>
        <v>100</v>
      </c>
      <c r="F79" s="1">
        <f ca="1">INDEX(Base!$D$2:$D$31,RANDBETWEEN(1,ROWS(Base!$D$2:$D$31)),1)</f>
        <v>45039</v>
      </c>
    </row>
    <row r="80" spans="2:6" x14ac:dyDescent="0.2">
      <c r="B80" t="str">
        <f ca="1">INDEX(Base!$B$2:$B$13,RANDBETWEEN(1,ROWS(Base!$B$2:$B$13)),1)</f>
        <v>Sneha Sharma</v>
      </c>
      <c r="C80" t="str">
        <f ca="1">INDEX(Base!$C$2:$C$9,RANDBETWEEN(1,ROWS(Base!$C$2:$C$9)),1)</f>
        <v>Maggin @ Rs.30</v>
      </c>
      <c r="D80">
        <f t="shared" ca="1" si="2"/>
        <v>6</v>
      </c>
      <c r="E80">
        <f t="shared" ca="1" si="3"/>
        <v>180</v>
      </c>
      <c r="F80" s="1">
        <f ca="1">INDEX(Base!$D$2:$D$31,RANDBETWEEN(1,ROWS(Base!$D$2:$D$31)),1)</f>
        <v>45041</v>
      </c>
    </row>
    <row r="81" spans="2:6" x14ac:dyDescent="0.2">
      <c r="B81" t="str">
        <f ca="1">INDEX(Base!$B$2:$B$13,RANDBETWEEN(1,ROWS(Base!$B$2:$B$13)),1)</f>
        <v>Gunjan Vohra</v>
      </c>
      <c r="C81" t="str">
        <f ca="1">INDEX(Base!$C$2:$C$9,RANDBETWEEN(1,ROWS(Base!$C$2:$C$9)),1)</f>
        <v>Snacks @ Rs.10</v>
      </c>
      <c r="D81">
        <f t="shared" ca="1" si="2"/>
        <v>2</v>
      </c>
      <c r="E81">
        <f t="shared" ca="1" si="3"/>
        <v>20</v>
      </c>
      <c r="F81" s="1">
        <f ca="1">INDEX(Base!$D$2:$D$31,RANDBETWEEN(1,ROWS(Base!$D$2:$D$31)),1)</f>
        <v>45027</v>
      </c>
    </row>
    <row r="82" spans="2:6" x14ac:dyDescent="0.2">
      <c r="B82" t="str">
        <f ca="1">INDEX(Base!$B$2:$B$13,RANDBETWEEN(1,ROWS(Base!$B$2:$B$13)),1)</f>
        <v>Sneha Sharma</v>
      </c>
      <c r="C82" t="str">
        <f ca="1">INDEX(Base!$C$2:$C$9,RANDBETWEEN(1,ROWS(Base!$C$2:$C$9)),1)</f>
        <v>Maggin @ Rs.30</v>
      </c>
      <c r="D82">
        <f t="shared" ca="1" si="2"/>
        <v>9</v>
      </c>
      <c r="E82">
        <f t="shared" ca="1" si="3"/>
        <v>270</v>
      </c>
      <c r="F82" s="1">
        <f ca="1">INDEX(Base!$D$2:$D$31,RANDBETWEEN(1,ROWS(Base!$D$2:$D$31)),1)</f>
        <v>45025</v>
      </c>
    </row>
    <row r="83" spans="2:6" x14ac:dyDescent="0.2">
      <c r="B83" t="str">
        <f ca="1">INDEX(Base!$B$2:$B$13,RANDBETWEEN(1,ROWS(Base!$B$2:$B$13)),1)</f>
        <v>Prachi Jain</v>
      </c>
      <c r="C83" t="str">
        <f ca="1">INDEX(Base!$C$2:$C$9,RANDBETWEEN(1,ROWS(Base!$C$2:$C$9)),1)</f>
        <v>Maggin @ Rs.30</v>
      </c>
      <c r="D83">
        <f t="shared" ca="1" si="2"/>
        <v>10</v>
      </c>
      <c r="E83">
        <f t="shared" ca="1" si="3"/>
        <v>300</v>
      </c>
      <c r="F83" s="1">
        <f ca="1">INDEX(Base!$D$2:$D$31,RANDBETWEEN(1,ROWS(Base!$D$2:$D$31)),1)</f>
        <v>45030</v>
      </c>
    </row>
    <row r="84" spans="2:6" x14ac:dyDescent="0.2">
      <c r="B84" t="str">
        <f ca="1">INDEX(Base!$B$2:$B$13,RANDBETWEEN(1,ROWS(Base!$B$2:$B$13)),1)</f>
        <v>Shantanu Agrawal</v>
      </c>
      <c r="C84" t="str">
        <f ca="1">INDEX(Base!$C$2:$C$9,RANDBETWEEN(1,ROWS(Base!$C$2:$C$9)),1)</f>
        <v>Tea @ Rs.10</v>
      </c>
      <c r="D84">
        <f t="shared" ca="1" si="2"/>
        <v>4</v>
      </c>
      <c r="E84">
        <f t="shared" ca="1" si="3"/>
        <v>40</v>
      </c>
      <c r="F84" s="1">
        <f ca="1">INDEX(Base!$D$2:$D$31,RANDBETWEEN(1,ROWS(Base!$D$2:$D$31)),1)</f>
        <v>45043</v>
      </c>
    </row>
    <row r="85" spans="2:6" x14ac:dyDescent="0.2">
      <c r="B85" t="str">
        <f ca="1">INDEX(Base!$B$2:$B$13,RANDBETWEEN(1,ROWS(Base!$B$2:$B$13)),1)</f>
        <v>Nidhi Mehra</v>
      </c>
      <c r="C85" t="str">
        <f ca="1">INDEX(Base!$C$2:$C$9,RANDBETWEEN(1,ROWS(Base!$C$2:$C$9)),1)</f>
        <v>Soup @ Rs.10</v>
      </c>
      <c r="D85">
        <f t="shared" ca="1" si="2"/>
        <v>3</v>
      </c>
      <c r="E85">
        <f t="shared" ca="1" si="3"/>
        <v>30</v>
      </c>
      <c r="F85" s="1">
        <f ca="1">INDEX(Base!$D$2:$D$31,RANDBETWEEN(1,ROWS(Base!$D$2:$D$31)),1)</f>
        <v>45017</v>
      </c>
    </row>
    <row r="86" spans="2:6" x14ac:dyDescent="0.2">
      <c r="B86" t="str">
        <f ca="1">INDEX(Base!$B$2:$B$13,RANDBETWEEN(1,ROWS(Base!$B$2:$B$13)),1)</f>
        <v>Shantanu Agrawal</v>
      </c>
      <c r="C86" t="str">
        <f ca="1">INDEX(Base!$C$2:$C$9,RANDBETWEEN(1,ROWS(Base!$C$2:$C$9)),1)</f>
        <v>Coffee @ Rs.20</v>
      </c>
      <c r="D86">
        <f t="shared" ca="1" si="2"/>
        <v>6</v>
      </c>
      <c r="E86">
        <f t="shared" ca="1" si="3"/>
        <v>120</v>
      </c>
      <c r="F86" s="1">
        <f ca="1">INDEX(Base!$D$2:$D$31,RANDBETWEEN(1,ROWS(Base!$D$2:$D$31)),1)</f>
        <v>45018</v>
      </c>
    </row>
    <row r="87" spans="2:6" x14ac:dyDescent="0.2">
      <c r="B87" t="str">
        <f ca="1">INDEX(Base!$B$2:$B$13,RANDBETWEEN(1,ROWS(Base!$B$2:$B$13)),1)</f>
        <v>Shantanu Agrawal</v>
      </c>
      <c r="C87" t="str">
        <f ca="1">INDEX(Base!$C$2:$C$9,RANDBETWEEN(1,ROWS(Base!$C$2:$C$9)),1)</f>
        <v>Eggs @ Rs.20</v>
      </c>
      <c r="D87">
        <f t="shared" ca="1" si="2"/>
        <v>7</v>
      </c>
      <c r="E87">
        <f t="shared" ca="1" si="3"/>
        <v>140</v>
      </c>
      <c r="F87" s="1">
        <f ca="1">INDEX(Base!$D$2:$D$31,RANDBETWEEN(1,ROWS(Base!$D$2:$D$31)),1)</f>
        <v>45040</v>
      </c>
    </row>
    <row r="88" spans="2:6" x14ac:dyDescent="0.2">
      <c r="B88" t="str">
        <f ca="1">INDEX(Base!$B$2:$B$13,RANDBETWEEN(1,ROWS(Base!$B$2:$B$13)),1)</f>
        <v>Anshul Garg</v>
      </c>
      <c r="C88" t="str">
        <f ca="1">INDEX(Base!$C$2:$C$9,RANDBETWEEN(1,ROWS(Base!$C$2:$C$9)),1)</f>
        <v>Cool Drink @ Rs.20</v>
      </c>
      <c r="D88">
        <f t="shared" ca="1" si="2"/>
        <v>8</v>
      </c>
      <c r="E88">
        <f t="shared" ca="1" si="3"/>
        <v>160</v>
      </c>
      <c r="F88" s="1">
        <f ca="1">INDEX(Base!$D$2:$D$31,RANDBETWEEN(1,ROWS(Base!$D$2:$D$31)),1)</f>
        <v>45028</v>
      </c>
    </row>
    <row r="89" spans="2:6" x14ac:dyDescent="0.2">
      <c r="B89" t="str">
        <f ca="1">INDEX(Base!$B$2:$B$13,RANDBETWEEN(1,ROWS(Base!$B$2:$B$13)),1)</f>
        <v>Gunjan Vohra</v>
      </c>
      <c r="C89" t="str">
        <f ca="1">INDEX(Base!$C$2:$C$9,RANDBETWEEN(1,ROWS(Base!$C$2:$C$9)),1)</f>
        <v>Eggs @ Rs.20</v>
      </c>
      <c r="D89">
        <f t="shared" ca="1" si="2"/>
        <v>8</v>
      </c>
      <c r="E89">
        <f t="shared" ca="1" si="3"/>
        <v>160</v>
      </c>
      <c r="F89" s="1">
        <f ca="1">INDEX(Base!$D$2:$D$31,RANDBETWEEN(1,ROWS(Base!$D$2:$D$31)),1)</f>
        <v>45036</v>
      </c>
    </row>
    <row r="90" spans="2:6" x14ac:dyDescent="0.2">
      <c r="B90" t="str">
        <f ca="1">INDEX(Base!$B$2:$B$13,RANDBETWEEN(1,ROWS(Base!$B$2:$B$13)),1)</f>
        <v>Shantanu Agrawal</v>
      </c>
      <c r="C90" t="str">
        <f ca="1">INDEX(Base!$C$2:$C$9,RANDBETWEEN(1,ROWS(Base!$C$2:$C$9)),1)</f>
        <v>Maggin @ Rs.30</v>
      </c>
      <c r="D90">
        <f t="shared" ca="1" si="2"/>
        <v>4</v>
      </c>
      <c r="E90">
        <f t="shared" ca="1" si="3"/>
        <v>120</v>
      </c>
      <c r="F90" s="1">
        <f ca="1">INDEX(Base!$D$2:$D$31,RANDBETWEEN(1,ROWS(Base!$D$2:$D$31)),1)</f>
        <v>45023</v>
      </c>
    </row>
    <row r="91" spans="2:6" x14ac:dyDescent="0.2">
      <c r="B91" t="str">
        <f ca="1">INDEX(Base!$B$2:$B$13,RANDBETWEEN(1,ROWS(Base!$B$2:$B$13)),1)</f>
        <v>Babita Nirmal</v>
      </c>
      <c r="C91" t="str">
        <f ca="1">INDEX(Base!$C$2:$C$9,RANDBETWEEN(1,ROWS(Base!$C$2:$C$9)),1)</f>
        <v>Maggin @ Rs.30</v>
      </c>
      <c r="D91">
        <f t="shared" ca="1" si="2"/>
        <v>6</v>
      </c>
      <c r="E91">
        <f t="shared" ca="1" si="3"/>
        <v>180</v>
      </c>
      <c r="F91" s="1">
        <f ca="1">INDEX(Base!$D$2:$D$31,RANDBETWEEN(1,ROWS(Base!$D$2:$D$31)),1)</f>
        <v>45041</v>
      </c>
    </row>
    <row r="92" spans="2:6" x14ac:dyDescent="0.2">
      <c r="B92" t="str">
        <f ca="1">INDEX(Base!$B$2:$B$13,RANDBETWEEN(1,ROWS(Base!$B$2:$B$13)),1)</f>
        <v>Sneha Sharma</v>
      </c>
      <c r="C92" t="str">
        <f ca="1">INDEX(Base!$C$2:$C$9,RANDBETWEEN(1,ROWS(Base!$C$2:$C$9)),1)</f>
        <v>Soup @ Rs.10</v>
      </c>
      <c r="D92">
        <f t="shared" ca="1" si="2"/>
        <v>5</v>
      </c>
      <c r="E92">
        <f t="shared" ca="1" si="3"/>
        <v>50</v>
      </c>
      <c r="F92" s="1">
        <f ca="1">INDEX(Base!$D$2:$D$31,RANDBETWEEN(1,ROWS(Base!$D$2:$D$31)),1)</f>
        <v>45033</v>
      </c>
    </row>
    <row r="93" spans="2:6" x14ac:dyDescent="0.2">
      <c r="B93" t="str">
        <f ca="1">INDEX(Base!$B$2:$B$13,RANDBETWEEN(1,ROWS(Base!$B$2:$B$13)),1)</f>
        <v>Shachin Kumar</v>
      </c>
      <c r="C93" t="str">
        <f ca="1">INDEX(Base!$C$2:$C$9,RANDBETWEEN(1,ROWS(Base!$C$2:$C$9)),1)</f>
        <v>Eggs @ Rs.20</v>
      </c>
      <c r="D93">
        <f t="shared" ca="1" si="2"/>
        <v>10</v>
      </c>
      <c r="E93">
        <f t="shared" ca="1" si="3"/>
        <v>200</v>
      </c>
      <c r="F93" s="1">
        <f ca="1">INDEX(Base!$D$2:$D$31,RANDBETWEEN(1,ROWS(Base!$D$2:$D$31)),1)</f>
        <v>45042</v>
      </c>
    </row>
    <row r="94" spans="2:6" x14ac:dyDescent="0.2">
      <c r="B94" t="str">
        <f ca="1">INDEX(Base!$B$2:$B$13,RANDBETWEEN(1,ROWS(Base!$B$2:$B$13)),1)</f>
        <v>Nidhi Mehra</v>
      </c>
      <c r="C94" t="str">
        <f ca="1">INDEX(Base!$C$2:$C$9,RANDBETWEEN(1,ROWS(Base!$C$2:$C$9)),1)</f>
        <v>Maggin @ Rs.30</v>
      </c>
      <c r="D94">
        <f t="shared" ca="1" si="2"/>
        <v>9</v>
      </c>
      <c r="E94">
        <f t="shared" ca="1" si="3"/>
        <v>270</v>
      </c>
      <c r="F94" s="1">
        <f ca="1">INDEX(Base!$D$2:$D$31,RANDBETWEEN(1,ROWS(Base!$D$2:$D$31)),1)</f>
        <v>45021</v>
      </c>
    </row>
    <row r="95" spans="2:6" x14ac:dyDescent="0.2">
      <c r="B95" t="str">
        <f ca="1">INDEX(Base!$B$2:$B$13,RANDBETWEEN(1,ROWS(Base!$B$2:$B$13)),1)</f>
        <v>Shashwat Patel</v>
      </c>
      <c r="C95" t="str">
        <f ca="1">INDEX(Base!$C$2:$C$9,RANDBETWEEN(1,ROWS(Base!$C$2:$C$9)),1)</f>
        <v>Eggs @ Rs.20</v>
      </c>
      <c r="D95">
        <f t="shared" ca="1" si="2"/>
        <v>6</v>
      </c>
      <c r="E95">
        <f t="shared" ca="1" si="3"/>
        <v>120</v>
      </c>
      <c r="F95" s="1">
        <f ca="1">INDEX(Base!$D$2:$D$31,RANDBETWEEN(1,ROWS(Base!$D$2:$D$31)),1)</f>
        <v>45021</v>
      </c>
    </row>
    <row r="96" spans="2:6" x14ac:dyDescent="0.2">
      <c r="B96" t="str">
        <f ca="1">INDEX(Base!$B$2:$B$13,RANDBETWEEN(1,ROWS(Base!$B$2:$B$13)),1)</f>
        <v>Sristi Kumari</v>
      </c>
      <c r="C96" t="str">
        <f ca="1">INDEX(Base!$C$2:$C$9,RANDBETWEEN(1,ROWS(Base!$C$2:$C$9)),1)</f>
        <v>Maggin @ Rs.30</v>
      </c>
      <c r="D96">
        <f t="shared" ca="1" si="2"/>
        <v>2</v>
      </c>
      <c r="E96">
        <f t="shared" ca="1" si="3"/>
        <v>60</v>
      </c>
      <c r="F96" s="1">
        <f ca="1">INDEX(Base!$D$2:$D$31,RANDBETWEEN(1,ROWS(Base!$D$2:$D$31)),1)</f>
        <v>45024</v>
      </c>
    </row>
    <row r="97" spans="2:6" x14ac:dyDescent="0.2">
      <c r="B97" t="str">
        <f ca="1">INDEX(Base!$B$2:$B$13,RANDBETWEEN(1,ROWS(Base!$B$2:$B$13)),1)</f>
        <v>Shashwat Patel</v>
      </c>
      <c r="C97" t="str">
        <f ca="1">INDEX(Base!$C$2:$C$9,RANDBETWEEN(1,ROWS(Base!$C$2:$C$9)),1)</f>
        <v>Snacks @ Rs.10</v>
      </c>
      <c r="D97">
        <f t="shared" ca="1" si="2"/>
        <v>9</v>
      </c>
      <c r="E97">
        <f t="shared" ca="1" si="3"/>
        <v>90</v>
      </c>
      <c r="F97" s="1">
        <f ca="1">INDEX(Base!$D$2:$D$31,RANDBETWEEN(1,ROWS(Base!$D$2:$D$31)),1)</f>
        <v>45023</v>
      </c>
    </row>
    <row r="98" spans="2:6" x14ac:dyDescent="0.2">
      <c r="B98" t="str">
        <f ca="1">INDEX(Base!$B$2:$B$13,RANDBETWEEN(1,ROWS(Base!$B$2:$B$13)),1)</f>
        <v>Anshul Garg</v>
      </c>
      <c r="C98" t="str">
        <f ca="1">INDEX(Base!$C$2:$C$9,RANDBETWEEN(1,ROWS(Base!$C$2:$C$9)),1)</f>
        <v>Snacks @ Rs.20</v>
      </c>
      <c r="D98">
        <f t="shared" ca="1" si="2"/>
        <v>7</v>
      </c>
      <c r="E98">
        <f t="shared" ca="1" si="3"/>
        <v>140</v>
      </c>
      <c r="F98" s="1">
        <f ca="1">INDEX(Base!$D$2:$D$31,RANDBETWEEN(1,ROWS(Base!$D$2:$D$31)),1)</f>
        <v>45035</v>
      </c>
    </row>
    <row r="99" spans="2:6" x14ac:dyDescent="0.2">
      <c r="B99" t="str">
        <f ca="1">INDEX(Base!$B$2:$B$13,RANDBETWEEN(1,ROWS(Base!$B$2:$B$13)),1)</f>
        <v>Gunjan Vohra</v>
      </c>
      <c r="C99" t="str">
        <f ca="1">INDEX(Base!$C$2:$C$9,RANDBETWEEN(1,ROWS(Base!$C$2:$C$9)),1)</f>
        <v>Tea @ Rs.10</v>
      </c>
      <c r="D99">
        <f t="shared" ca="1" si="2"/>
        <v>3</v>
      </c>
      <c r="E99">
        <f t="shared" ca="1" si="3"/>
        <v>30</v>
      </c>
      <c r="F99" s="1">
        <f ca="1">INDEX(Base!$D$2:$D$31,RANDBETWEEN(1,ROWS(Base!$D$2:$D$31)),1)</f>
        <v>45024</v>
      </c>
    </row>
    <row r="100" spans="2:6" x14ac:dyDescent="0.2">
      <c r="B100" t="str">
        <f ca="1">INDEX(Base!$B$2:$B$13,RANDBETWEEN(1,ROWS(Base!$B$2:$B$13)),1)</f>
        <v>Gunjan Vohra</v>
      </c>
      <c r="C100" t="str">
        <f ca="1">INDEX(Base!$C$2:$C$9,RANDBETWEEN(1,ROWS(Base!$C$2:$C$9)),1)</f>
        <v>Tea @ Rs.10</v>
      </c>
      <c r="D100">
        <f t="shared" ca="1" si="2"/>
        <v>8</v>
      </c>
      <c r="E100">
        <f t="shared" ca="1" si="3"/>
        <v>80</v>
      </c>
      <c r="F100" s="1">
        <f ca="1">INDEX(Base!$D$2:$D$31,RANDBETWEEN(1,ROWS(Base!$D$2:$D$31)),1)</f>
        <v>45022</v>
      </c>
    </row>
    <row r="101" spans="2:6" x14ac:dyDescent="0.2">
      <c r="B101" t="str">
        <f ca="1">INDEX(Base!$B$2:$B$13,RANDBETWEEN(1,ROWS(Base!$B$2:$B$13)),1)</f>
        <v>Shachin Kumar</v>
      </c>
      <c r="C101" t="str">
        <f ca="1">INDEX(Base!$C$2:$C$9,RANDBETWEEN(1,ROWS(Base!$C$2:$C$9)),1)</f>
        <v>Soup @ Rs.10</v>
      </c>
      <c r="D101">
        <f t="shared" ca="1" si="2"/>
        <v>9</v>
      </c>
      <c r="E101">
        <f t="shared" ca="1" si="3"/>
        <v>90</v>
      </c>
      <c r="F101" s="1">
        <f ca="1">INDEX(Base!$D$2:$D$31,RANDBETWEEN(1,ROWS(Base!$D$2:$D$31)),1)</f>
        <v>45039</v>
      </c>
    </row>
    <row r="102" spans="2:6" x14ac:dyDescent="0.2">
      <c r="B102" t="str">
        <f ca="1">INDEX(Base!$B$2:$B$13,RANDBETWEEN(1,ROWS(Base!$B$2:$B$13)),1)</f>
        <v>Shashwat Patel</v>
      </c>
      <c r="C102" t="str">
        <f ca="1">INDEX(Base!$C$2:$C$9,RANDBETWEEN(1,ROWS(Base!$C$2:$C$9)),1)</f>
        <v>Tea @ Rs.10</v>
      </c>
      <c r="D102">
        <f t="shared" ca="1" si="2"/>
        <v>5</v>
      </c>
      <c r="E102">
        <f t="shared" ca="1" si="3"/>
        <v>50</v>
      </c>
      <c r="F102" s="1">
        <f ca="1">INDEX(Base!$D$2:$D$31,RANDBETWEEN(1,ROWS(Base!$D$2:$D$31)),1)</f>
        <v>45025</v>
      </c>
    </row>
    <row r="103" spans="2:6" x14ac:dyDescent="0.2">
      <c r="B103" t="str">
        <f ca="1">INDEX(Base!$B$2:$B$13,RANDBETWEEN(1,ROWS(Base!$B$2:$B$13)),1)</f>
        <v>Sneha Sharma</v>
      </c>
      <c r="C103" t="str">
        <f ca="1">INDEX(Base!$C$2:$C$9,RANDBETWEEN(1,ROWS(Base!$C$2:$C$9)),1)</f>
        <v>Maggin @ Rs.30</v>
      </c>
      <c r="D103">
        <f t="shared" ca="1" si="2"/>
        <v>9</v>
      </c>
      <c r="E103">
        <f t="shared" ca="1" si="3"/>
        <v>270</v>
      </c>
      <c r="F103" s="1">
        <f ca="1">INDEX(Base!$D$2:$D$31,RANDBETWEEN(1,ROWS(Base!$D$2:$D$31)),1)</f>
        <v>45022</v>
      </c>
    </row>
    <row r="104" spans="2:6" x14ac:dyDescent="0.2">
      <c r="B104" t="str">
        <f ca="1">INDEX(Base!$B$2:$B$13,RANDBETWEEN(1,ROWS(Base!$B$2:$B$13)),1)</f>
        <v>Anshul Garg</v>
      </c>
      <c r="C104" t="str">
        <f ca="1">INDEX(Base!$C$2:$C$9,RANDBETWEEN(1,ROWS(Base!$C$2:$C$9)),1)</f>
        <v>Maggin @ Rs.30</v>
      </c>
      <c r="D104">
        <f t="shared" ca="1" si="2"/>
        <v>2</v>
      </c>
      <c r="E104">
        <f t="shared" ca="1" si="3"/>
        <v>60</v>
      </c>
      <c r="F104" s="1">
        <f ca="1">INDEX(Base!$D$2:$D$31,RANDBETWEEN(1,ROWS(Base!$D$2:$D$31)),1)</f>
        <v>45027</v>
      </c>
    </row>
    <row r="105" spans="2:6" x14ac:dyDescent="0.2">
      <c r="B105" t="str">
        <f ca="1">INDEX(Base!$B$2:$B$13,RANDBETWEEN(1,ROWS(Base!$B$2:$B$13)),1)</f>
        <v>Shachin Kumar</v>
      </c>
      <c r="C105" t="str">
        <f ca="1">INDEX(Base!$C$2:$C$9,RANDBETWEEN(1,ROWS(Base!$C$2:$C$9)),1)</f>
        <v>Snacks @ Rs.20</v>
      </c>
      <c r="D105">
        <f t="shared" ca="1" si="2"/>
        <v>4</v>
      </c>
      <c r="E105">
        <f t="shared" ca="1" si="3"/>
        <v>80</v>
      </c>
      <c r="F105" s="1">
        <f ca="1">INDEX(Base!$D$2:$D$31,RANDBETWEEN(1,ROWS(Base!$D$2:$D$31)),1)</f>
        <v>45026</v>
      </c>
    </row>
    <row r="106" spans="2:6" x14ac:dyDescent="0.2">
      <c r="B106" t="str">
        <f ca="1">INDEX(Base!$B$2:$B$13,RANDBETWEEN(1,ROWS(Base!$B$2:$B$13)),1)</f>
        <v>Sneha Sharma</v>
      </c>
      <c r="C106" t="str">
        <f ca="1">INDEX(Base!$C$2:$C$9,RANDBETWEEN(1,ROWS(Base!$C$2:$C$9)),1)</f>
        <v>Cool Drink @ Rs.20</v>
      </c>
      <c r="D106">
        <f t="shared" ca="1" si="2"/>
        <v>9</v>
      </c>
      <c r="E106">
        <f t="shared" ca="1" si="3"/>
        <v>180</v>
      </c>
      <c r="F106" s="1">
        <f ca="1">INDEX(Base!$D$2:$D$31,RANDBETWEEN(1,ROWS(Base!$D$2:$D$31)),1)</f>
        <v>45029</v>
      </c>
    </row>
    <row r="107" spans="2:6" x14ac:dyDescent="0.2">
      <c r="B107" t="str">
        <f ca="1">INDEX(Base!$B$2:$B$13,RANDBETWEEN(1,ROWS(Base!$B$2:$B$13)),1)</f>
        <v>Babita Nirmal</v>
      </c>
      <c r="C107" t="str">
        <f ca="1">INDEX(Base!$C$2:$C$9,RANDBETWEEN(1,ROWS(Base!$C$2:$C$9)),1)</f>
        <v>Coffee @ Rs.20</v>
      </c>
      <c r="D107">
        <f t="shared" ca="1" si="2"/>
        <v>7</v>
      </c>
      <c r="E107">
        <f t="shared" ca="1" si="3"/>
        <v>140</v>
      </c>
      <c r="F107" s="1">
        <f ca="1">INDEX(Base!$D$2:$D$31,RANDBETWEEN(1,ROWS(Base!$D$2:$D$31)),1)</f>
        <v>45033</v>
      </c>
    </row>
    <row r="108" spans="2:6" x14ac:dyDescent="0.2">
      <c r="B108" t="str">
        <f ca="1">INDEX(Base!$B$2:$B$13,RANDBETWEEN(1,ROWS(Base!$B$2:$B$13)),1)</f>
        <v>Atinder Bhatia</v>
      </c>
      <c r="C108" t="str">
        <f ca="1">INDEX(Base!$C$2:$C$9,RANDBETWEEN(1,ROWS(Base!$C$2:$C$9)),1)</f>
        <v>Snacks @ Rs.20</v>
      </c>
      <c r="D108">
        <f t="shared" ca="1" si="2"/>
        <v>1</v>
      </c>
      <c r="E108">
        <f t="shared" ca="1" si="3"/>
        <v>20</v>
      </c>
      <c r="F108" s="1">
        <f ca="1">INDEX(Base!$D$2:$D$31,RANDBETWEEN(1,ROWS(Base!$D$2:$D$31)),1)</f>
        <v>45022</v>
      </c>
    </row>
    <row r="109" spans="2:6" x14ac:dyDescent="0.2">
      <c r="B109" t="str">
        <f ca="1">INDEX(Base!$B$2:$B$13,RANDBETWEEN(1,ROWS(Base!$B$2:$B$13)),1)</f>
        <v>Shashwat Patel</v>
      </c>
      <c r="C109" t="str">
        <f ca="1">INDEX(Base!$C$2:$C$9,RANDBETWEEN(1,ROWS(Base!$C$2:$C$9)),1)</f>
        <v>Cool Drink @ Rs.20</v>
      </c>
      <c r="D109">
        <f t="shared" ca="1" si="2"/>
        <v>7</v>
      </c>
      <c r="E109">
        <f t="shared" ca="1" si="3"/>
        <v>140</v>
      </c>
      <c r="F109" s="1">
        <f ca="1">INDEX(Base!$D$2:$D$31,RANDBETWEEN(1,ROWS(Base!$D$2:$D$31)),1)</f>
        <v>45018</v>
      </c>
    </row>
    <row r="110" spans="2:6" x14ac:dyDescent="0.2">
      <c r="B110" t="str">
        <f ca="1">INDEX(Base!$B$2:$B$13,RANDBETWEEN(1,ROWS(Base!$B$2:$B$13)),1)</f>
        <v>Nidhi Mehra</v>
      </c>
      <c r="C110" t="str">
        <f ca="1">INDEX(Base!$C$2:$C$9,RANDBETWEEN(1,ROWS(Base!$C$2:$C$9)),1)</f>
        <v>Coffee @ Rs.20</v>
      </c>
      <c r="D110">
        <f t="shared" ca="1" si="2"/>
        <v>2</v>
      </c>
      <c r="E110">
        <f t="shared" ca="1" si="3"/>
        <v>40</v>
      </c>
      <c r="F110" s="1">
        <f ca="1">INDEX(Base!$D$2:$D$31,RANDBETWEEN(1,ROWS(Base!$D$2:$D$31)),1)</f>
        <v>45032</v>
      </c>
    </row>
    <row r="111" spans="2:6" x14ac:dyDescent="0.2">
      <c r="B111" t="str">
        <f ca="1">INDEX(Base!$B$2:$B$13,RANDBETWEEN(1,ROWS(Base!$B$2:$B$13)),1)</f>
        <v>Prachi Jain</v>
      </c>
      <c r="C111" t="str">
        <f ca="1">INDEX(Base!$C$2:$C$9,RANDBETWEEN(1,ROWS(Base!$C$2:$C$9)),1)</f>
        <v>Snacks @ Rs.10</v>
      </c>
      <c r="D111">
        <f t="shared" ca="1" si="2"/>
        <v>6</v>
      </c>
      <c r="E111">
        <f t="shared" ca="1" si="3"/>
        <v>60</v>
      </c>
      <c r="F111" s="1">
        <f ca="1">INDEX(Base!$D$2:$D$31,RANDBETWEEN(1,ROWS(Base!$D$2:$D$31)),1)</f>
        <v>45017</v>
      </c>
    </row>
    <row r="112" spans="2:6" x14ac:dyDescent="0.2">
      <c r="B112" t="str">
        <f ca="1">INDEX(Base!$B$2:$B$13,RANDBETWEEN(1,ROWS(Base!$B$2:$B$13)),1)</f>
        <v>Sristi Kumari</v>
      </c>
      <c r="C112" t="str">
        <f ca="1">INDEX(Base!$C$2:$C$9,RANDBETWEEN(1,ROWS(Base!$C$2:$C$9)),1)</f>
        <v>Maggin @ Rs.30</v>
      </c>
      <c r="D112">
        <f t="shared" ca="1" si="2"/>
        <v>5</v>
      </c>
      <c r="E112">
        <f t="shared" ca="1" si="3"/>
        <v>150</v>
      </c>
      <c r="F112" s="1">
        <f ca="1">INDEX(Base!$D$2:$D$31,RANDBETWEEN(1,ROWS(Base!$D$2:$D$31)),1)</f>
        <v>45023</v>
      </c>
    </row>
    <row r="113" spans="2:6" x14ac:dyDescent="0.2">
      <c r="B113" t="str">
        <f ca="1">INDEX(Base!$B$2:$B$13,RANDBETWEEN(1,ROWS(Base!$B$2:$B$13)),1)</f>
        <v>Sneha Sharma</v>
      </c>
      <c r="C113" t="str">
        <f ca="1">INDEX(Base!$C$2:$C$9,RANDBETWEEN(1,ROWS(Base!$C$2:$C$9)),1)</f>
        <v>Tea @ Rs.10</v>
      </c>
      <c r="D113">
        <f t="shared" ca="1" si="2"/>
        <v>10</v>
      </c>
      <c r="E113">
        <f t="shared" ca="1" si="3"/>
        <v>100</v>
      </c>
      <c r="F113" s="1">
        <f ca="1">INDEX(Base!$D$2:$D$31,RANDBETWEEN(1,ROWS(Base!$D$2:$D$31)),1)</f>
        <v>45026</v>
      </c>
    </row>
    <row r="114" spans="2:6" x14ac:dyDescent="0.2">
      <c r="B114" t="str">
        <f ca="1">INDEX(Base!$B$2:$B$13,RANDBETWEEN(1,ROWS(Base!$B$2:$B$13)),1)</f>
        <v>Gunjan Vohra</v>
      </c>
      <c r="C114" t="str">
        <f ca="1">INDEX(Base!$C$2:$C$9,RANDBETWEEN(1,ROWS(Base!$C$2:$C$9)),1)</f>
        <v>Soup @ Rs.10</v>
      </c>
      <c r="D114">
        <f t="shared" ca="1" si="2"/>
        <v>3</v>
      </c>
      <c r="E114">
        <f t="shared" ca="1" si="3"/>
        <v>30</v>
      </c>
      <c r="F114" s="1">
        <f ca="1">INDEX(Base!$D$2:$D$31,RANDBETWEEN(1,ROWS(Base!$D$2:$D$31)),1)</f>
        <v>45030</v>
      </c>
    </row>
    <row r="115" spans="2:6" x14ac:dyDescent="0.2">
      <c r="B115" t="str">
        <f ca="1">INDEX(Base!$B$2:$B$13,RANDBETWEEN(1,ROWS(Base!$B$2:$B$13)),1)</f>
        <v>Sristi Kumari</v>
      </c>
      <c r="C115" t="str">
        <f ca="1">INDEX(Base!$C$2:$C$9,RANDBETWEEN(1,ROWS(Base!$C$2:$C$9)),1)</f>
        <v>Soup @ Rs.10</v>
      </c>
      <c r="D115">
        <f t="shared" ca="1" si="2"/>
        <v>8</v>
      </c>
      <c r="E115">
        <f t="shared" ca="1" si="3"/>
        <v>80</v>
      </c>
      <c r="F115" s="1">
        <f ca="1">INDEX(Base!$D$2:$D$31,RANDBETWEEN(1,ROWS(Base!$D$2:$D$31)),1)</f>
        <v>45032</v>
      </c>
    </row>
    <row r="116" spans="2:6" x14ac:dyDescent="0.2">
      <c r="B116" t="str">
        <f ca="1">INDEX(Base!$B$2:$B$13,RANDBETWEEN(1,ROWS(Base!$B$2:$B$13)),1)</f>
        <v>Prachi Jain</v>
      </c>
      <c r="C116" t="str">
        <f ca="1">INDEX(Base!$C$2:$C$9,RANDBETWEEN(1,ROWS(Base!$C$2:$C$9)),1)</f>
        <v>Soup @ Rs.10</v>
      </c>
      <c r="D116">
        <f t="shared" ca="1" si="2"/>
        <v>8</v>
      </c>
      <c r="E116">
        <f t="shared" ca="1" si="3"/>
        <v>80</v>
      </c>
      <c r="F116" s="1">
        <f ca="1">INDEX(Base!$D$2:$D$31,RANDBETWEEN(1,ROWS(Base!$D$2:$D$31)),1)</f>
        <v>45034</v>
      </c>
    </row>
    <row r="117" spans="2:6" x14ac:dyDescent="0.2">
      <c r="B117" t="str">
        <f ca="1">INDEX(Base!$B$2:$B$13,RANDBETWEEN(1,ROWS(Base!$B$2:$B$13)),1)</f>
        <v>Shantanu Agrawal</v>
      </c>
      <c r="C117" t="str">
        <f ca="1">INDEX(Base!$C$2:$C$9,RANDBETWEEN(1,ROWS(Base!$C$2:$C$9)),1)</f>
        <v>Soup @ Rs.10</v>
      </c>
      <c r="D117">
        <f t="shared" ca="1" si="2"/>
        <v>8</v>
      </c>
      <c r="E117">
        <f t="shared" ca="1" si="3"/>
        <v>80</v>
      </c>
      <c r="F117" s="1">
        <f ca="1">INDEX(Base!$D$2:$D$31,RANDBETWEEN(1,ROWS(Base!$D$2:$D$31)),1)</f>
        <v>45020</v>
      </c>
    </row>
    <row r="118" spans="2:6" x14ac:dyDescent="0.2">
      <c r="B118" t="str">
        <f ca="1">INDEX(Base!$B$2:$B$13,RANDBETWEEN(1,ROWS(Base!$B$2:$B$13)),1)</f>
        <v>Shantanu Agrawal</v>
      </c>
      <c r="C118" t="str">
        <f ca="1">INDEX(Base!$C$2:$C$9,RANDBETWEEN(1,ROWS(Base!$C$2:$C$9)),1)</f>
        <v>Maggin @ Rs.30</v>
      </c>
      <c r="D118">
        <f t="shared" ca="1" si="2"/>
        <v>3</v>
      </c>
      <c r="E118">
        <f t="shared" ca="1" si="3"/>
        <v>90</v>
      </c>
      <c r="F118" s="1">
        <f ca="1">INDEX(Base!$D$2:$D$31,RANDBETWEEN(1,ROWS(Base!$D$2:$D$31)),1)</f>
        <v>45022</v>
      </c>
    </row>
    <row r="119" spans="2:6" x14ac:dyDescent="0.2">
      <c r="B119" t="str">
        <f ca="1">INDEX(Base!$B$2:$B$13,RANDBETWEEN(1,ROWS(Base!$B$2:$B$13)),1)</f>
        <v>Atinder Bhatia</v>
      </c>
      <c r="C119" t="str">
        <f ca="1">INDEX(Base!$C$2:$C$9,RANDBETWEEN(1,ROWS(Base!$C$2:$C$9)),1)</f>
        <v>Maggin @ Rs.30</v>
      </c>
      <c r="D119">
        <f t="shared" ca="1" si="2"/>
        <v>6</v>
      </c>
      <c r="E119">
        <f t="shared" ca="1" si="3"/>
        <v>180</v>
      </c>
      <c r="F119" s="1">
        <f ca="1">INDEX(Base!$D$2:$D$31,RANDBETWEEN(1,ROWS(Base!$D$2:$D$31)),1)</f>
        <v>45037</v>
      </c>
    </row>
    <row r="120" spans="2:6" x14ac:dyDescent="0.2">
      <c r="B120" t="str">
        <f ca="1">INDEX(Base!$B$2:$B$13,RANDBETWEEN(1,ROWS(Base!$B$2:$B$13)),1)</f>
        <v>Shantanu Agrawal</v>
      </c>
      <c r="C120" t="str">
        <f ca="1">INDEX(Base!$C$2:$C$9,RANDBETWEEN(1,ROWS(Base!$C$2:$C$9)),1)</f>
        <v>Coffee @ Rs.20</v>
      </c>
      <c r="D120">
        <f t="shared" ca="1" si="2"/>
        <v>8</v>
      </c>
      <c r="E120">
        <f t="shared" ca="1" si="3"/>
        <v>160</v>
      </c>
      <c r="F120" s="1">
        <f ca="1">INDEX(Base!$D$2:$D$31,RANDBETWEEN(1,ROWS(Base!$D$2:$D$31)),1)</f>
        <v>45035</v>
      </c>
    </row>
    <row r="121" spans="2:6" x14ac:dyDescent="0.2">
      <c r="B121" t="str">
        <f ca="1">INDEX(Base!$B$2:$B$13,RANDBETWEEN(1,ROWS(Base!$B$2:$B$13)),1)</f>
        <v>Sristi Kumari</v>
      </c>
      <c r="C121" t="str">
        <f ca="1">INDEX(Base!$C$2:$C$9,RANDBETWEEN(1,ROWS(Base!$C$2:$C$9)),1)</f>
        <v>Cool Drink @ Rs.20</v>
      </c>
      <c r="D121">
        <f t="shared" ca="1" si="2"/>
        <v>2</v>
      </c>
      <c r="E121">
        <f t="shared" ca="1" si="3"/>
        <v>40</v>
      </c>
      <c r="F121" s="1">
        <f ca="1">INDEX(Base!$D$2:$D$31,RANDBETWEEN(1,ROWS(Base!$D$2:$D$31)),1)</f>
        <v>45033</v>
      </c>
    </row>
    <row r="122" spans="2:6" x14ac:dyDescent="0.2">
      <c r="B122" t="str">
        <f ca="1">INDEX(Base!$B$2:$B$13,RANDBETWEEN(1,ROWS(Base!$B$2:$B$13)),1)</f>
        <v>Atinder Bhatia</v>
      </c>
      <c r="C122" t="str">
        <f ca="1">INDEX(Base!$C$2:$C$9,RANDBETWEEN(1,ROWS(Base!$C$2:$C$9)),1)</f>
        <v>Tea @ Rs.10</v>
      </c>
      <c r="D122">
        <f t="shared" ca="1" si="2"/>
        <v>2</v>
      </c>
      <c r="E122">
        <f t="shared" ca="1" si="3"/>
        <v>20</v>
      </c>
      <c r="F122" s="1">
        <f ca="1">INDEX(Base!$D$2:$D$31,RANDBETWEEN(1,ROWS(Base!$D$2:$D$31)),1)</f>
        <v>45025</v>
      </c>
    </row>
    <row r="123" spans="2:6" x14ac:dyDescent="0.2">
      <c r="B123" t="str">
        <f ca="1">INDEX(Base!$B$2:$B$13,RANDBETWEEN(1,ROWS(Base!$B$2:$B$13)),1)</f>
        <v>Shashwat Patel</v>
      </c>
      <c r="C123" t="str">
        <f ca="1">INDEX(Base!$C$2:$C$9,RANDBETWEEN(1,ROWS(Base!$C$2:$C$9)),1)</f>
        <v>Cool Drink @ Rs.20</v>
      </c>
      <c r="D123">
        <f t="shared" ca="1" si="2"/>
        <v>4</v>
      </c>
      <c r="E123">
        <f t="shared" ca="1" si="3"/>
        <v>80</v>
      </c>
      <c r="F123" s="1">
        <f ca="1">INDEX(Base!$D$2:$D$31,RANDBETWEEN(1,ROWS(Base!$D$2:$D$31)),1)</f>
        <v>45018</v>
      </c>
    </row>
    <row r="124" spans="2:6" x14ac:dyDescent="0.2">
      <c r="B124" t="str">
        <f ca="1">INDEX(Base!$B$2:$B$13,RANDBETWEEN(1,ROWS(Base!$B$2:$B$13)),1)</f>
        <v>Atinder Bhatia</v>
      </c>
      <c r="C124" t="str">
        <f ca="1">INDEX(Base!$C$2:$C$9,RANDBETWEEN(1,ROWS(Base!$C$2:$C$9)),1)</f>
        <v>Maggin @ Rs.30</v>
      </c>
      <c r="D124">
        <f t="shared" ca="1" si="2"/>
        <v>1</v>
      </c>
      <c r="E124">
        <f t="shared" ca="1" si="3"/>
        <v>30</v>
      </c>
      <c r="F124" s="1">
        <f ca="1">INDEX(Base!$D$2:$D$31,RANDBETWEEN(1,ROWS(Base!$D$2:$D$31)),1)</f>
        <v>45046</v>
      </c>
    </row>
    <row r="125" spans="2:6" x14ac:dyDescent="0.2">
      <c r="B125" t="str">
        <f ca="1">INDEX(Base!$B$2:$B$13,RANDBETWEEN(1,ROWS(Base!$B$2:$B$13)),1)</f>
        <v>Shantanu Agrawal</v>
      </c>
      <c r="C125" t="str">
        <f ca="1">INDEX(Base!$C$2:$C$9,RANDBETWEEN(1,ROWS(Base!$C$2:$C$9)),1)</f>
        <v>Snacks @ Rs.10</v>
      </c>
      <c r="D125">
        <f t="shared" ca="1" si="2"/>
        <v>9</v>
      </c>
      <c r="E125">
        <f t="shared" ca="1" si="3"/>
        <v>90</v>
      </c>
      <c r="F125" s="1">
        <f ca="1">INDEX(Base!$D$2:$D$31,RANDBETWEEN(1,ROWS(Base!$D$2:$D$31)),1)</f>
        <v>45039</v>
      </c>
    </row>
    <row r="126" spans="2:6" x14ac:dyDescent="0.2">
      <c r="B126" t="str">
        <f ca="1">INDEX(Base!$B$2:$B$13,RANDBETWEEN(1,ROWS(Base!$B$2:$B$13)),1)</f>
        <v>Atinder Bhatia</v>
      </c>
      <c r="C126" t="str">
        <f ca="1">INDEX(Base!$C$2:$C$9,RANDBETWEEN(1,ROWS(Base!$C$2:$C$9)),1)</f>
        <v>Snacks @ Rs.20</v>
      </c>
      <c r="D126">
        <f t="shared" ca="1" si="2"/>
        <v>9</v>
      </c>
      <c r="E126">
        <f t="shared" ca="1" si="3"/>
        <v>180</v>
      </c>
      <c r="F126" s="1">
        <f ca="1">INDEX(Base!$D$2:$D$31,RANDBETWEEN(1,ROWS(Base!$D$2:$D$31)),1)</f>
        <v>45023</v>
      </c>
    </row>
    <row r="127" spans="2:6" x14ac:dyDescent="0.2">
      <c r="B127" t="str">
        <f ca="1">INDEX(Base!$B$2:$B$13,RANDBETWEEN(1,ROWS(Base!$B$2:$B$13)),1)</f>
        <v>Gunjan Vohra</v>
      </c>
      <c r="C127" t="str">
        <f ca="1">INDEX(Base!$C$2:$C$9,RANDBETWEEN(1,ROWS(Base!$C$2:$C$9)),1)</f>
        <v>Snacks @ Rs.20</v>
      </c>
      <c r="D127">
        <f t="shared" ca="1" si="2"/>
        <v>1</v>
      </c>
      <c r="E127">
        <f t="shared" ca="1" si="3"/>
        <v>20</v>
      </c>
      <c r="F127" s="1">
        <f ca="1">INDEX(Base!$D$2:$D$31,RANDBETWEEN(1,ROWS(Base!$D$2:$D$31)),1)</f>
        <v>45042</v>
      </c>
    </row>
    <row r="128" spans="2:6" x14ac:dyDescent="0.2">
      <c r="B128" t="str">
        <f ca="1">INDEX(Base!$B$2:$B$13,RANDBETWEEN(1,ROWS(Base!$B$2:$B$13)),1)</f>
        <v>Prachi Jain</v>
      </c>
      <c r="C128" t="str">
        <f ca="1">INDEX(Base!$C$2:$C$9,RANDBETWEEN(1,ROWS(Base!$C$2:$C$9)),1)</f>
        <v>Cool Drink @ Rs.20</v>
      </c>
      <c r="D128">
        <f t="shared" ca="1" si="2"/>
        <v>5</v>
      </c>
      <c r="E128">
        <f t="shared" ca="1" si="3"/>
        <v>100</v>
      </c>
      <c r="F128" s="1">
        <f ca="1">INDEX(Base!$D$2:$D$31,RANDBETWEEN(1,ROWS(Base!$D$2:$D$31)),1)</f>
        <v>45037</v>
      </c>
    </row>
    <row r="129" spans="2:6" x14ac:dyDescent="0.2">
      <c r="B129" t="str">
        <f ca="1">INDEX(Base!$B$2:$B$13,RANDBETWEEN(1,ROWS(Base!$B$2:$B$13)),1)</f>
        <v>Atinder Bhatia</v>
      </c>
      <c r="C129" t="str">
        <f ca="1">INDEX(Base!$C$2:$C$9,RANDBETWEEN(1,ROWS(Base!$C$2:$C$9)),1)</f>
        <v>Tea @ Rs.10</v>
      </c>
      <c r="D129">
        <f t="shared" ca="1" si="2"/>
        <v>2</v>
      </c>
      <c r="E129">
        <f t="shared" ca="1" si="3"/>
        <v>20</v>
      </c>
      <c r="F129" s="1">
        <f ca="1">INDEX(Base!$D$2:$D$31,RANDBETWEEN(1,ROWS(Base!$D$2:$D$31)),1)</f>
        <v>45018</v>
      </c>
    </row>
    <row r="130" spans="2:6" x14ac:dyDescent="0.2">
      <c r="B130" t="str">
        <f ca="1">INDEX(Base!$B$2:$B$13,RANDBETWEEN(1,ROWS(Base!$B$2:$B$13)),1)</f>
        <v>Nidhi Mehra</v>
      </c>
      <c r="C130" t="str">
        <f ca="1">INDEX(Base!$C$2:$C$9,RANDBETWEEN(1,ROWS(Base!$C$2:$C$9)),1)</f>
        <v>Soup @ Rs.10</v>
      </c>
      <c r="D130">
        <f t="shared" ca="1" si="2"/>
        <v>8</v>
      </c>
      <c r="E130">
        <f t="shared" ca="1" si="3"/>
        <v>80</v>
      </c>
      <c r="F130" s="1">
        <f ca="1">INDEX(Base!$D$2:$D$31,RANDBETWEEN(1,ROWS(Base!$D$2:$D$31)),1)</f>
        <v>45027</v>
      </c>
    </row>
    <row r="131" spans="2:6" x14ac:dyDescent="0.2">
      <c r="B131" t="str">
        <f ca="1">INDEX(Base!$B$2:$B$13,RANDBETWEEN(1,ROWS(Base!$B$2:$B$13)),1)</f>
        <v>Sourabh Gupta</v>
      </c>
      <c r="C131" t="str">
        <f ca="1">INDEX(Base!$C$2:$C$9,RANDBETWEEN(1,ROWS(Base!$C$2:$C$9)),1)</f>
        <v>Tea @ Rs.10</v>
      </c>
      <c r="D131">
        <f t="shared" ref="D131:D194" ca="1" si="4">RANDBETWEEN(1, 10)</f>
        <v>3</v>
      </c>
      <c r="E131">
        <f t="shared" ref="E131:E194" ca="1" si="5">RIGHT(C131,2)*D131</f>
        <v>30</v>
      </c>
      <c r="F131" s="1">
        <f ca="1">INDEX(Base!$D$2:$D$31,RANDBETWEEN(1,ROWS(Base!$D$2:$D$31)),1)</f>
        <v>45031</v>
      </c>
    </row>
    <row r="132" spans="2:6" x14ac:dyDescent="0.2">
      <c r="B132" t="str">
        <f ca="1">INDEX(Base!$B$2:$B$13,RANDBETWEEN(1,ROWS(Base!$B$2:$B$13)),1)</f>
        <v>Nidhi Mehra</v>
      </c>
      <c r="C132" t="str">
        <f ca="1">INDEX(Base!$C$2:$C$9,RANDBETWEEN(1,ROWS(Base!$C$2:$C$9)),1)</f>
        <v>Maggin @ Rs.30</v>
      </c>
      <c r="D132">
        <f t="shared" ca="1" si="4"/>
        <v>9</v>
      </c>
      <c r="E132">
        <f t="shared" ca="1" si="5"/>
        <v>270</v>
      </c>
      <c r="F132" s="1">
        <f ca="1">INDEX(Base!$D$2:$D$31,RANDBETWEEN(1,ROWS(Base!$D$2:$D$31)),1)</f>
        <v>45040</v>
      </c>
    </row>
    <row r="133" spans="2:6" x14ac:dyDescent="0.2">
      <c r="B133" t="str">
        <f ca="1">INDEX(Base!$B$2:$B$13,RANDBETWEEN(1,ROWS(Base!$B$2:$B$13)),1)</f>
        <v>Prachi Jain</v>
      </c>
      <c r="C133" t="str">
        <f ca="1">INDEX(Base!$C$2:$C$9,RANDBETWEEN(1,ROWS(Base!$C$2:$C$9)),1)</f>
        <v>Snacks @ Rs.10</v>
      </c>
      <c r="D133">
        <f t="shared" ca="1" si="4"/>
        <v>8</v>
      </c>
      <c r="E133">
        <f t="shared" ca="1" si="5"/>
        <v>80</v>
      </c>
      <c r="F133" s="1">
        <f ca="1">INDEX(Base!$D$2:$D$31,RANDBETWEEN(1,ROWS(Base!$D$2:$D$31)),1)</f>
        <v>45046</v>
      </c>
    </row>
    <row r="134" spans="2:6" x14ac:dyDescent="0.2">
      <c r="B134" t="str">
        <f ca="1">INDEX(Base!$B$2:$B$13,RANDBETWEEN(1,ROWS(Base!$B$2:$B$13)),1)</f>
        <v>Shashwat Patel</v>
      </c>
      <c r="C134" t="str">
        <f ca="1">INDEX(Base!$C$2:$C$9,RANDBETWEEN(1,ROWS(Base!$C$2:$C$9)),1)</f>
        <v>Snacks @ Rs.10</v>
      </c>
      <c r="D134">
        <f t="shared" ca="1" si="4"/>
        <v>7</v>
      </c>
      <c r="E134">
        <f t="shared" ca="1" si="5"/>
        <v>70</v>
      </c>
      <c r="F134" s="1">
        <f ca="1">INDEX(Base!$D$2:$D$31,RANDBETWEEN(1,ROWS(Base!$D$2:$D$31)),1)</f>
        <v>45028</v>
      </c>
    </row>
    <row r="135" spans="2:6" x14ac:dyDescent="0.2">
      <c r="B135" t="str">
        <f ca="1">INDEX(Base!$B$2:$B$13,RANDBETWEEN(1,ROWS(Base!$B$2:$B$13)),1)</f>
        <v>Sourabh Gupta</v>
      </c>
      <c r="C135" t="str">
        <f ca="1">INDEX(Base!$C$2:$C$9,RANDBETWEEN(1,ROWS(Base!$C$2:$C$9)),1)</f>
        <v>Soup @ Rs.10</v>
      </c>
      <c r="D135">
        <f t="shared" ca="1" si="4"/>
        <v>1</v>
      </c>
      <c r="E135">
        <f t="shared" ca="1" si="5"/>
        <v>10</v>
      </c>
      <c r="F135" s="1">
        <f ca="1">INDEX(Base!$D$2:$D$31,RANDBETWEEN(1,ROWS(Base!$D$2:$D$31)),1)</f>
        <v>45025</v>
      </c>
    </row>
    <row r="136" spans="2:6" x14ac:dyDescent="0.2">
      <c r="B136" t="str">
        <f ca="1">INDEX(Base!$B$2:$B$13,RANDBETWEEN(1,ROWS(Base!$B$2:$B$13)),1)</f>
        <v>Gunjan Vohra</v>
      </c>
      <c r="C136" t="str">
        <f ca="1">INDEX(Base!$C$2:$C$9,RANDBETWEEN(1,ROWS(Base!$C$2:$C$9)),1)</f>
        <v>Eggs @ Rs.20</v>
      </c>
      <c r="D136">
        <f t="shared" ca="1" si="4"/>
        <v>5</v>
      </c>
      <c r="E136">
        <f t="shared" ca="1" si="5"/>
        <v>100</v>
      </c>
      <c r="F136" s="1">
        <f ca="1">INDEX(Base!$D$2:$D$31,RANDBETWEEN(1,ROWS(Base!$D$2:$D$31)),1)</f>
        <v>45042</v>
      </c>
    </row>
    <row r="137" spans="2:6" x14ac:dyDescent="0.2">
      <c r="B137" t="str">
        <f ca="1">INDEX(Base!$B$2:$B$13,RANDBETWEEN(1,ROWS(Base!$B$2:$B$13)),1)</f>
        <v>Shachin Kumar</v>
      </c>
      <c r="C137" t="str">
        <f ca="1">INDEX(Base!$C$2:$C$9,RANDBETWEEN(1,ROWS(Base!$C$2:$C$9)),1)</f>
        <v>Snacks @ Rs.20</v>
      </c>
      <c r="D137">
        <f t="shared" ca="1" si="4"/>
        <v>9</v>
      </c>
      <c r="E137">
        <f t="shared" ca="1" si="5"/>
        <v>180</v>
      </c>
      <c r="F137" s="1">
        <f ca="1">INDEX(Base!$D$2:$D$31,RANDBETWEEN(1,ROWS(Base!$D$2:$D$31)),1)</f>
        <v>45032</v>
      </c>
    </row>
    <row r="138" spans="2:6" x14ac:dyDescent="0.2">
      <c r="B138" t="str">
        <f ca="1">INDEX(Base!$B$2:$B$13,RANDBETWEEN(1,ROWS(Base!$B$2:$B$13)),1)</f>
        <v>Sourabh Gupta</v>
      </c>
      <c r="C138" t="str">
        <f ca="1">INDEX(Base!$C$2:$C$9,RANDBETWEEN(1,ROWS(Base!$C$2:$C$9)),1)</f>
        <v>Eggs @ Rs.20</v>
      </c>
      <c r="D138">
        <f t="shared" ca="1" si="4"/>
        <v>8</v>
      </c>
      <c r="E138">
        <f t="shared" ca="1" si="5"/>
        <v>160</v>
      </c>
      <c r="F138" s="1">
        <f ca="1">INDEX(Base!$D$2:$D$31,RANDBETWEEN(1,ROWS(Base!$D$2:$D$31)),1)</f>
        <v>45019</v>
      </c>
    </row>
    <row r="139" spans="2:6" x14ac:dyDescent="0.2">
      <c r="B139" t="str">
        <f ca="1">INDEX(Base!$B$2:$B$13,RANDBETWEEN(1,ROWS(Base!$B$2:$B$13)),1)</f>
        <v>Anshul Garg</v>
      </c>
      <c r="C139" t="str">
        <f ca="1">INDEX(Base!$C$2:$C$9,RANDBETWEEN(1,ROWS(Base!$C$2:$C$9)),1)</f>
        <v>Cool Drink @ Rs.20</v>
      </c>
      <c r="D139">
        <f t="shared" ca="1" si="4"/>
        <v>9</v>
      </c>
      <c r="E139">
        <f t="shared" ca="1" si="5"/>
        <v>180</v>
      </c>
      <c r="F139" s="1">
        <f ca="1">INDEX(Base!$D$2:$D$31,RANDBETWEEN(1,ROWS(Base!$D$2:$D$31)),1)</f>
        <v>45034</v>
      </c>
    </row>
    <row r="140" spans="2:6" x14ac:dyDescent="0.2">
      <c r="B140" t="str">
        <f ca="1">INDEX(Base!$B$2:$B$13,RANDBETWEEN(1,ROWS(Base!$B$2:$B$13)),1)</f>
        <v>Sristi Kumari</v>
      </c>
      <c r="C140" t="str">
        <f ca="1">INDEX(Base!$C$2:$C$9,RANDBETWEEN(1,ROWS(Base!$C$2:$C$9)),1)</f>
        <v>Cool Drink @ Rs.20</v>
      </c>
      <c r="D140">
        <f t="shared" ca="1" si="4"/>
        <v>10</v>
      </c>
      <c r="E140">
        <f t="shared" ca="1" si="5"/>
        <v>200</v>
      </c>
      <c r="F140" s="1">
        <f ca="1">INDEX(Base!$D$2:$D$31,RANDBETWEEN(1,ROWS(Base!$D$2:$D$31)),1)</f>
        <v>45032</v>
      </c>
    </row>
    <row r="141" spans="2:6" x14ac:dyDescent="0.2">
      <c r="B141" t="str">
        <f ca="1">INDEX(Base!$B$2:$B$13,RANDBETWEEN(1,ROWS(Base!$B$2:$B$13)),1)</f>
        <v>Nidhi Mehra</v>
      </c>
      <c r="C141" t="str">
        <f ca="1">INDEX(Base!$C$2:$C$9,RANDBETWEEN(1,ROWS(Base!$C$2:$C$9)),1)</f>
        <v>Snacks @ Rs.10</v>
      </c>
      <c r="D141">
        <f t="shared" ca="1" si="4"/>
        <v>5</v>
      </c>
      <c r="E141">
        <f t="shared" ca="1" si="5"/>
        <v>50</v>
      </c>
      <c r="F141" s="1">
        <f ca="1">INDEX(Base!$D$2:$D$31,RANDBETWEEN(1,ROWS(Base!$D$2:$D$31)),1)</f>
        <v>45035</v>
      </c>
    </row>
    <row r="142" spans="2:6" x14ac:dyDescent="0.2">
      <c r="B142" t="str">
        <f ca="1">INDEX(Base!$B$2:$B$13,RANDBETWEEN(1,ROWS(Base!$B$2:$B$13)),1)</f>
        <v>Anshul Garg</v>
      </c>
      <c r="C142" t="str">
        <f ca="1">INDEX(Base!$C$2:$C$9,RANDBETWEEN(1,ROWS(Base!$C$2:$C$9)),1)</f>
        <v>Snacks @ Rs.10</v>
      </c>
      <c r="D142">
        <f t="shared" ca="1" si="4"/>
        <v>6</v>
      </c>
      <c r="E142">
        <f t="shared" ca="1" si="5"/>
        <v>60</v>
      </c>
      <c r="F142" s="1">
        <f ca="1">INDEX(Base!$D$2:$D$31,RANDBETWEEN(1,ROWS(Base!$D$2:$D$31)),1)</f>
        <v>45032</v>
      </c>
    </row>
    <row r="143" spans="2:6" x14ac:dyDescent="0.2">
      <c r="B143" t="str">
        <f ca="1">INDEX(Base!$B$2:$B$13,RANDBETWEEN(1,ROWS(Base!$B$2:$B$13)),1)</f>
        <v>Shantanu Agrawal</v>
      </c>
      <c r="C143" t="str">
        <f ca="1">INDEX(Base!$C$2:$C$9,RANDBETWEEN(1,ROWS(Base!$C$2:$C$9)),1)</f>
        <v>Snacks @ Rs.10</v>
      </c>
      <c r="D143">
        <f t="shared" ca="1" si="4"/>
        <v>9</v>
      </c>
      <c r="E143">
        <f t="shared" ca="1" si="5"/>
        <v>90</v>
      </c>
      <c r="F143" s="1">
        <f ca="1">INDEX(Base!$D$2:$D$31,RANDBETWEEN(1,ROWS(Base!$D$2:$D$31)),1)</f>
        <v>45045</v>
      </c>
    </row>
    <row r="144" spans="2:6" x14ac:dyDescent="0.2">
      <c r="B144" t="str">
        <f ca="1">INDEX(Base!$B$2:$B$13,RANDBETWEEN(1,ROWS(Base!$B$2:$B$13)),1)</f>
        <v>Shantanu Agrawal</v>
      </c>
      <c r="C144" t="str">
        <f ca="1">INDEX(Base!$C$2:$C$9,RANDBETWEEN(1,ROWS(Base!$C$2:$C$9)),1)</f>
        <v>Cool Drink @ Rs.20</v>
      </c>
      <c r="D144">
        <f t="shared" ca="1" si="4"/>
        <v>3</v>
      </c>
      <c r="E144">
        <f t="shared" ca="1" si="5"/>
        <v>60</v>
      </c>
      <c r="F144" s="1">
        <f ca="1">INDEX(Base!$D$2:$D$31,RANDBETWEEN(1,ROWS(Base!$D$2:$D$31)),1)</f>
        <v>45044</v>
      </c>
    </row>
    <row r="145" spans="2:6" x14ac:dyDescent="0.2">
      <c r="B145" t="str">
        <f ca="1">INDEX(Base!$B$2:$B$13,RANDBETWEEN(1,ROWS(Base!$B$2:$B$13)),1)</f>
        <v>Prachi Jain</v>
      </c>
      <c r="C145" t="str">
        <f ca="1">INDEX(Base!$C$2:$C$9,RANDBETWEEN(1,ROWS(Base!$C$2:$C$9)),1)</f>
        <v>Snacks @ Rs.10</v>
      </c>
      <c r="D145">
        <f t="shared" ca="1" si="4"/>
        <v>1</v>
      </c>
      <c r="E145">
        <f t="shared" ca="1" si="5"/>
        <v>10</v>
      </c>
      <c r="F145" s="1">
        <f ca="1">INDEX(Base!$D$2:$D$31,RANDBETWEEN(1,ROWS(Base!$D$2:$D$31)),1)</f>
        <v>45039</v>
      </c>
    </row>
    <row r="146" spans="2:6" x14ac:dyDescent="0.2">
      <c r="B146" t="str">
        <f ca="1">INDEX(Base!$B$2:$B$13,RANDBETWEEN(1,ROWS(Base!$B$2:$B$13)),1)</f>
        <v>Shashwat Patel</v>
      </c>
      <c r="C146" t="str">
        <f ca="1">INDEX(Base!$C$2:$C$9,RANDBETWEEN(1,ROWS(Base!$C$2:$C$9)),1)</f>
        <v>Snacks @ Rs.20</v>
      </c>
      <c r="D146">
        <f t="shared" ca="1" si="4"/>
        <v>10</v>
      </c>
      <c r="E146">
        <f t="shared" ca="1" si="5"/>
        <v>200</v>
      </c>
      <c r="F146" s="1">
        <f ca="1">INDEX(Base!$D$2:$D$31,RANDBETWEEN(1,ROWS(Base!$D$2:$D$31)),1)</f>
        <v>45017</v>
      </c>
    </row>
    <row r="147" spans="2:6" x14ac:dyDescent="0.2">
      <c r="B147" t="str">
        <f ca="1">INDEX(Base!$B$2:$B$13,RANDBETWEEN(1,ROWS(Base!$B$2:$B$13)),1)</f>
        <v>Shantanu Agrawal</v>
      </c>
      <c r="C147" t="str">
        <f ca="1">INDEX(Base!$C$2:$C$9,RANDBETWEEN(1,ROWS(Base!$C$2:$C$9)),1)</f>
        <v>Tea @ Rs.10</v>
      </c>
      <c r="D147">
        <f t="shared" ca="1" si="4"/>
        <v>8</v>
      </c>
      <c r="E147">
        <f t="shared" ca="1" si="5"/>
        <v>80</v>
      </c>
      <c r="F147" s="1">
        <f ca="1">INDEX(Base!$D$2:$D$31,RANDBETWEEN(1,ROWS(Base!$D$2:$D$31)),1)</f>
        <v>45025</v>
      </c>
    </row>
    <row r="148" spans="2:6" x14ac:dyDescent="0.2">
      <c r="B148" t="str">
        <f ca="1">INDEX(Base!$B$2:$B$13,RANDBETWEEN(1,ROWS(Base!$B$2:$B$13)),1)</f>
        <v>Anshul Garg</v>
      </c>
      <c r="C148" t="str">
        <f ca="1">INDEX(Base!$C$2:$C$9,RANDBETWEEN(1,ROWS(Base!$C$2:$C$9)),1)</f>
        <v>Tea @ Rs.10</v>
      </c>
      <c r="D148">
        <f t="shared" ca="1" si="4"/>
        <v>1</v>
      </c>
      <c r="E148">
        <f t="shared" ca="1" si="5"/>
        <v>10</v>
      </c>
      <c r="F148" s="1">
        <f ca="1">INDEX(Base!$D$2:$D$31,RANDBETWEEN(1,ROWS(Base!$D$2:$D$31)),1)</f>
        <v>45022</v>
      </c>
    </row>
    <row r="149" spans="2:6" x14ac:dyDescent="0.2">
      <c r="B149" t="str">
        <f ca="1">INDEX(Base!$B$2:$B$13,RANDBETWEEN(1,ROWS(Base!$B$2:$B$13)),1)</f>
        <v>Prachi Jain</v>
      </c>
      <c r="C149" t="str">
        <f ca="1">INDEX(Base!$C$2:$C$9,RANDBETWEEN(1,ROWS(Base!$C$2:$C$9)),1)</f>
        <v>Soup @ Rs.10</v>
      </c>
      <c r="D149">
        <f t="shared" ca="1" si="4"/>
        <v>5</v>
      </c>
      <c r="E149">
        <f t="shared" ca="1" si="5"/>
        <v>50</v>
      </c>
      <c r="F149" s="1">
        <f ca="1">INDEX(Base!$D$2:$D$31,RANDBETWEEN(1,ROWS(Base!$D$2:$D$31)),1)</f>
        <v>45030</v>
      </c>
    </row>
    <row r="150" spans="2:6" x14ac:dyDescent="0.2">
      <c r="B150" t="str">
        <f ca="1">INDEX(Base!$B$2:$B$13,RANDBETWEEN(1,ROWS(Base!$B$2:$B$13)),1)</f>
        <v>Sristi Kumari</v>
      </c>
      <c r="C150" t="str">
        <f ca="1">INDEX(Base!$C$2:$C$9,RANDBETWEEN(1,ROWS(Base!$C$2:$C$9)),1)</f>
        <v>Coffee @ Rs.20</v>
      </c>
      <c r="D150">
        <f t="shared" ca="1" si="4"/>
        <v>1</v>
      </c>
      <c r="E150">
        <f t="shared" ca="1" si="5"/>
        <v>20</v>
      </c>
      <c r="F150" s="1">
        <f ca="1">INDEX(Base!$D$2:$D$31,RANDBETWEEN(1,ROWS(Base!$D$2:$D$31)),1)</f>
        <v>45028</v>
      </c>
    </row>
    <row r="151" spans="2:6" x14ac:dyDescent="0.2">
      <c r="B151" t="str">
        <f ca="1">INDEX(Base!$B$2:$B$13,RANDBETWEEN(1,ROWS(Base!$B$2:$B$13)),1)</f>
        <v>Babita Nirmal</v>
      </c>
      <c r="C151" t="str">
        <f ca="1">INDEX(Base!$C$2:$C$9,RANDBETWEEN(1,ROWS(Base!$C$2:$C$9)),1)</f>
        <v>Maggin @ Rs.30</v>
      </c>
      <c r="D151">
        <f t="shared" ca="1" si="4"/>
        <v>3</v>
      </c>
      <c r="E151">
        <f t="shared" ca="1" si="5"/>
        <v>90</v>
      </c>
      <c r="F151" s="1">
        <f ca="1">INDEX(Base!$D$2:$D$31,RANDBETWEEN(1,ROWS(Base!$D$2:$D$31)),1)</f>
        <v>45017</v>
      </c>
    </row>
    <row r="152" spans="2:6" x14ac:dyDescent="0.2">
      <c r="B152" t="str">
        <f ca="1">INDEX(Base!$B$2:$B$13,RANDBETWEEN(1,ROWS(Base!$B$2:$B$13)),1)</f>
        <v>Anshul Garg</v>
      </c>
      <c r="C152" t="str">
        <f ca="1">INDEX(Base!$C$2:$C$9,RANDBETWEEN(1,ROWS(Base!$C$2:$C$9)),1)</f>
        <v>Soup @ Rs.10</v>
      </c>
      <c r="D152">
        <f t="shared" ca="1" si="4"/>
        <v>3</v>
      </c>
      <c r="E152">
        <f t="shared" ca="1" si="5"/>
        <v>30</v>
      </c>
      <c r="F152" s="1">
        <f ca="1">INDEX(Base!$D$2:$D$31,RANDBETWEEN(1,ROWS(Base!$D$2:$D$31)),1)</f>
        <v>45023</v>
      </c>
    </row>
    <row r="153" spans="2:6" x14ac:dyDescent="0.2">
      <c r="B153" t="str">
        <f ca="1">INDEX(Base!$B$2:$B$13,RANDBETWEEN(1,ROWS(Base!$B$2:$B$13)),1)</f>
        <v>Sneha Sharma</v>
      </c>
      <c r="C153" t="str">
        <f ca="1">INDEX(Base!$C$2:$C$9,RANDBETWEEN(1,ROWS(Base!$C$2:$C$9)),1)</f>
        <v>Snacks @ Rs.20</v>
      </c>
      <c r="D153">
        <f t="shared" ca="1" si="4"/>
        <v>10</v>
      </c>
      <c r="E153">
        <f t="shared" ca="1" si="5"/>
        <v>200</v>
      </c>
      <c r="F153" s="1">
        <f ca="1">INDEX(Base!$D$2:$D$31,RANDBETWEEN(1,ROWS(Base!$D$2:$D$31)),1)</f>
        <v>45045</v>
      </c>
    </row>
    <row r="154" spans="2:6" x14ac:dyDescent="0.2">
      <c r="B154" t="str">
        <f ca="1">INDEX(Base!$B$2:$B$13,RANDBETWEEN(1,ROWS(Base!$B$2:$B$13)),1)</f>
        <v>Shachin Kumar</v>
      </c>
      <c r="C154" t="str">
        <f ca="1">INDEX(Base!$C$2:$C$9,RANDBETWEEN(1,ROWS(Base!$C$2:$C$9)),1)</f>
        <v>Cool Drink @ Rs.20</v>
      </c>
      <c r="D154">
        <f t="shared" ca="1" si="4"/>
        <v>5</v>
      </c>
      <c r="E154">
        <f t="shared" ca="1" si="5"/>
        <v>100</v>
      </c>
      <c r="F154" s="1">
        <f ca="1">INDEX(Base!$D$2:$D$31,RANDBETWEEN(1,ROWS(Base!$D$2:$D$31)),1)</f>
        <v>45044</v>
      </c>
    </row>
    <row r="155" spans="2:6" x14ac:dyDescent="0.2">
      <c r="B155" t="str">
        <f ca="1">INDEX(Base!$B$2:$B$13,RANDBETWEEN(1,ROWS(Base!$B$2:$B$13)),1)</f>
        <v>Shantanu Agrawal</v>
      </c>
      <c r="C155" t="str">
        <f ca="1">INDEX(Base!$C$2:$C$9,RANDBETWEEN(1,ROWS(Base!$C$2:$C$9)),1)</f>
        <v>Snacks @ Rs.20</v>
      </c>
      <c r="D155">
        <f t="shared" ca="1" si="4"/>
        <v>7</v>
      </c>
      <c r="E155">
        <f t="shared" ca="1" si="5"/>
        <v>140</v>
      </c>
      <c r="F155" s="1">
        <f ca="1">INDEX(Base!$D$2:$D$31,RANDBETWEEN(1,ROWS(Base!$D$2:$D$31)),1)</f>
        <v>45021</v>
      </c>
    </row>
    <row r="156" spans="2:6" x14ac:dyDescent="0.2">
      <c r="B156" t="str">
        <f ca="1">INDEX(Base!$B$2:$B$13,RANDBETWEEN(1,ROWS(Base!$B$2:$B$13)),1)</f>
        <v>Anshul Garg</v>
      </c>
      <c r="C156" t="str">
        <f ca="1">INDEX(Base!$C$2:$C$9,RANDBETWEEN(1,ROWS(Base!$C$2:$C$9)),1)</f>
        <v>Eggs @ Rs.20</v>
      </c>
      <c r="D156">
        <f t="shared" ca="1" si="4"/>
        <v>9</v>
      </c>
      <c r="E156">
        <f t="shared" ca="1" si="5"/>
        <v>180</v>
      </c>
      <c r="F156" s="1">
        <f ca="1">INDEX(Base!$D$2:$D$31,RANDBETWEEN(1,ROWS(Base!$D$2:$D$31)),1)</f>
        <v>45019</v>
      </c>
    </row>
    <row r="157" spans="2:6" x14ac:dyDescent="0.2">
      <c r="B157" t="str">
        <f ca="1">INDEX(Base!$B$2:$B$13,RANDBETWEEN(1,ROWS(Base!$B$2:$B$13)),1)</f>
        <v>Babita Nirmal</v>
      </c>
      <c r="C157" t="str">
        <f ca="1">INDEX(Base!$C$2:$C$9,RANDBETWEEN(1,ROWS(Base!$C$2:$C$9)),1)</f>
        <v>Snacks @ Rs.10</v>
      </c>
      <c r="D157">
        <f t="shared" ca="1" si="4"/>
        <v>1</v>
      </c>
      <c r="E157">
        <f t="shared" ca="1" si="5"/>
        <v>10</v>
      </c>
      <c r="F157" s="1">
        <f ca="1">INDEX(Base!$D$2:$D$31,RANDBETWEEN(1,ROWS(Base!$D$2:$D$31)),1)</f>
        <v>45039</v>
      </c>
    </row>
    <row r="158" spans="2:6" x14ac:dyDescent="0.2">
      <c r="B158" t="str">
        <f ca="1">INDEX(Base!$B$2:$B$13,RANDBETWEEN(1,ROWS(Base!$B$2:$B$13)),1)</f>
        <v>Anshul Garg</v>
      </c>
      <c r="C158" t="str">
        <f ca="1">INDEX(Base!$C$2:$C$9,RANDBETWEEN(1,ROWS(Base!$C$2:$C$9)),1)</f>
        <v>Eggs @ Rs.20</v>
      </c>
      <c r="D158">
        <f t="shared" ca="1" si="4"/>
        <v>4</v>
      </c>
      <c r="E158">
        <f t="shared" ca="1" si="5"/>
        <v>80</v>
      </c>
      <c r="F158" s="1">
        <f ca="1">INDEX(Base!$D$2:$D$31,RANDBETWEEN(1,ROWS(Base!$D$2:$D$31)),1)</f>
        <v>45045</v>
      </c>
    </row>
    <row r="159" spans="2:6" x14ac:dyDescent="0.2">
      <c r="B159" t="str">
        <f ca="1">INDEX(Base!$B$2:$B$13,RANDBETWEEN(1,ROWS(Base!$B$2:$B$13)),1)</f>
        <v>Sristi Kumari</v>
      </c>
      <c r="C159" t="str">
        <f ca="1">INDEX(Base!$C$2:$C$9,RANDBETWEEN(1,ROWS(Base!$C$2:$C$9)),1)</f>
        <v>Maggin @ Rs.30</v>
      </c>
      <c r="D159">
        <f t="shared" ca="1" si="4"/>
        <v>8</v>
      </c>
      <c r="E159">
        <f t="shared" ca="1" si="5"/>
        <v>240</v>
      </c>
      <c r="F159" s="1">
        <f ca="1">INDEX(Base!$D$2:$D$31,RANDBETWEEN(1,ROWS(Base!$D$2:$D$31)),1)</f>
        <v>45045</v>
      </c>
    </row>
    <row r="160" spans="2:6" x14ac:dyDescent="0.2">
      <c r="B160" t="str">
        <f ca="1">INDEX(Base!$B$2:$B$13,RANDBETWEEN(1,ROWS(Base!$B$2:$B$13)),1)</f>
        <v>Prachi Jain</v>
      </c>
      <c r="C160" t="str">
        <f ca="1">INDEX(Base!$C$2:$C$9,RANDBETWEEN(1,ROWS(Base!$C$2:$C$9)),1)</f>
        <v>Coffee @ Rs.20</v>
      </c>
      <c r="D160">
        <f t="shared" ca="1" si="4"/>
        <v>6</v>
      </c>
      <c r="E160">
        <f t="shared" ca="1" si="5"/>
        <v>120</v>
      </c>
      <c r="F160" s="1">
        <f ca="1">INDEX(Base!$D$2:$D$31,RANDBETWEEN(1,ROWS(Base!$D$2:$D$31)),1)</f>
        <v>45036</v>
      </c>
    </row>
    <row r="161" spans="2:6" x14ac:dyDescent="0.2">
      <c r="B161" t="str">
        <f ca="1">INDEX(Base!$B$2:$B$13,RANDBETWEEN(1,ROWS(Base!$B$2:$B$13)),1)</f>
        <v>Prachi Jain</v>
      </c>
      <c r="C161" t="str">
        <f ca="1">INDEX(Base!$C$2:$C$9,RANDBETWEEN(1,ROWS(Base!$C$2:$C$9)),1)</f>
        <v>Tea @ Rs.10</v>
      </c>
      <c r="D161">
        <f t="shared" ca="1" si="4"/>
        <v>10</v>
      </c>
      <c r="E161">
        <f t="shared" ca="1" si="5"/>
        <v>100</v>
      </c>
      <c r="F161" s="1">
        <f ca="1">INDEX(Base!$D$2:$D$31,RANDBETWEEN(1,ROWS(Base!$D$2:$D$31)),1)</f>
        <v>45023</v>
      </c>
    </row>
    <row r="162" spans="2:6" x14ac:dyDescent="0.2">
      <c r="B162" t="str">
        <f ca="1">INDEX(Base!$B$2:$B$13,RANDBETWEEN(1,ROWS(Base!$B$2:$B$13)),1)</f>
        <v>Nidhi Mehra</v>
      </c>
      <c r="C162" t="str">
        <f ca="1">INDEX(Base!$C$2:$C$9,RANDBETWEEN(1,ROWS(Base!$C$2:$C$9)),1)</f>
        <v>Cool Drink @ Rs.20</v>
      </c>
      <c r="D162">
        <f t="shared" ca="1" si="4"/>
        <v>7</v>
      </c>
      <c r="E162">
        <f t="shared" ca="1" si="5"/>
        <v>140</v>
      </c>
      <c r="F162" s="1">
        <f ca="1">INDEX(Base!$D$2:$D$31,RANDBETWEEN(1,ROWS(Base!$D$2:$D$31)),1)</f>
        <v>45035</v>
      </c>
    </row>
    <row r="163" spans="2:6" x14ac:dyDescent="0.2">
      <c r="B163" t="str">
        <f ca="1">INDEX(Base!$B$2:$B$13,RANDBETWEEN(1,ROWS(Base!$B$2:$B$13)),1)</f>
        <v>Anshul Garg</v>
      </c>
      <c r="C163" t="str">
        <f ca="1">INDEX(Base!$C$2:$C$9,RANDBETWEEN(1,ROWS(Base!$C$2:$C$9)),1)</f>
        <v>Snacks @ Rs.20</v>
      </c>
      <c r="D163">
        <f t="shared" ca="1" si="4"/>
        <v>3</v>
      </c>
      <c r="E163">
        <f t="shared" ca="1" si="5"/>
        <v>60</v>
      </c>
      <c r="F163" s="1">
        <f ca="1">INDEX(Base!$D$2:$D$31,RANDBETWEEN(1,ROWS(Base!$D$2:$D$31)),1)</f>
        <v>45028</v>
      </c>
    </row>
    <row r="164" spans="2:6" x14ac:dyDescent="0.2">
      <c r="B164" t="str">
        <f ca="1">INDEX(Base!$B$2:$B$13,RANDBETWEEN(1,ROWS(Base!$B$2:$B$13)),1)</f>
        <v>Atinder Bhatia</v>
      </c>
      <c r="C164" t="str">
        <f ca="1">INDEX(Base!$C$2:$C$9,RANDBETWEEN(1,ROWS(Base!$C$2:$C$9)),1)</f>
        <v>Snacks @ Rs.10</v>
      </c>
      <c r="D164">
        <f t="shared" ca="1" si="4"/>
        <v>5</v>
      </c>
      <c r="E164">
        <f t="shared" ca="1" si="5"/>
        <v>50</v>
      </c>
      <c r="F164" s="1">
        <f ca="1">INDEX(Base!$D$2:$D$31,RANDBETWEEN(1,ROWS(Base!$D$2:$D$31)),1)</f>
        <v>45032</v>
      </c>
    </row>
    <row r="165" spans="2:6" x14ac:dyDescent="0.2">
      <c r="B165" t="str">
        <f ca="1">INDEX(Base!$B$2:$B$13,RANDBETWEEN(1,ROWS(Base!$B$2:$B$13)),1)</f>
        <v>Shashwat Patel</v>
      </c>
      <c r="C165" t="str">
        <f ca="1">INDEX(Base!$C$2:$C$9,RANDBETWEEN(1,ROWS(Base!$C$2:$C$9)),1)</f>
        <v>Eggs @ Rs.20</v>
      </c>
      <c r="D165">
        <f t="shared" ca="1" si="4"/>
        <v>7</v>
      </c>
      <c r="E165">
        <f t="shared" ca="1" si="5"/>
        <v>140</v>
      </c>
      <c r="F165" s="1">
        <f ca="1">INDEX(Base!$D$2:$D$31,RANDBETWEEN(1,ROWS(Base!$D$2:$D$31)),1)</f>
        <v>45023</v>
      </c>
    </row>
    <row r="166" spans="2:6" x14ac:dyDescent="0.2">
      <c r="B166" t="str">
        <f ca="1">INDEX(Base!$B$2:$B$13,RANDBETWEEN(1,ROWS(Base!$B$2:$B$13)),1)</f>
        <v>Atinder Bhatia</v>
      </c>
      <c r="C166" t="str">
        <f ca="1">INDEX(Base!$C$2:$C$9,RANDBETWEEN(1,ROWS(Base!$C$2:$C$9)),1)</f>
        <v>Eggs @ Rs.20</v>
      </c>
      <c r="D166">
        <f t="shared" ca="1" si="4"/>
        <v>6</v>
      </c>
      <c r="E166">
        <f t="shared" ca="1" si="5"/>
        <v>120</v>
      </c>
      <c r="F166" s="1">
        <f ca="1">INDEX(Base!$D$2:$D$31,RANDBETWEEN(1,ROWS(Base!$D$2:$D$31)),1)</f>
        <v>45019</v>
      </c>
    </row>
    <row r="167" spans="2:6" x14ac:dyDescent="0.2">
      <c r="B167" t="str">
        <f ca="1">INDEX(Base!$B$2:$B$13,RANDBETWEEN(1,ROWS(Base!$B$2:$B$13)),1)</f>
        <v>Sourabh Gupta</v>
      </c>
      <c r="C167" t="str">
        <f ca="1">INDEX(Base!$C$2:$C$9,RANDBETWEEN(1,ROWS(Base!$C$2:$C$9)),1)</f>
        <v>Snacks @ Rs.10</v>
      </c>
      <c r="D167">
        <f t="shared" ca="1" si="4"/>
        <v>2</v>
      </c>
      <c r="E167">
        <f t="shared" ca="1" si="5"/>
        <v>20</v>
      </c>
      <c r="F167" s="1">
        <f ca="1">INDEX(Base!$D$2:$D$31,RANDBETWEEN(1,ROWS(Base!$D$2:$D$31)),1)</f>
        <v>45036</v>
      </c>
    </row>
    <row r="168" spans="2:6" x14ac:dyDescent="0.2">
      <c r="B168" t="str">
        <f ca="1">INDEX(Base!$B$2:$B$13,RANDBETWEEN(1,ROWS(Base!$B$2:$B$13)),1)</f>
        <v>Babita Nirmal</v>
      </c>
      <c r="C168" t="str">
        <f ca="1">INDEX(Base!$C$2:$C$9,RANDBETWEEN(1,ROWS(Base!$C$2:$C$9)),1)</f>
        <v>Cool Drink @ Rs.20</v>
      </c>
      <c r="D168">
        <f t="shared" ca="1" si="4"/>
        <v>3</v>
      </c>
      <c r="E168">
        <f t="shared" ca="1" si="5"/>
        <v>60</v>
      </c>
      <c r="F168" s="1">
        <f ca="1">INDEX(Base!$D$2:$D$31,RANDBETWEEN(1,ROWS(Base!$D$2:$D$31)),1)</f>
        <v>45045</v>
      </c>
    </row>
    <row r="169" spans="2:6" x14ac:dyDescent="0.2">
      <c r="B169" t="str">
        <f ca="1">INDEX(Base!$B$2:$B$13,RANDBETWEEN(1,ROWS(Base!$B$2:$B$13)),1)</f>
        <v>Shashwat Patel</v>
      </c>
      <c r="C169" t="str">
        <f ca="1">INDEX(Base!$C$2:$C$9,RANDBETWEEN(1,ROWS(Base!$C$2:$C$9)),1)</f>
        <v>Maggin @ Rs.30</v>
      </c>
      <c r="D169">
        <f t="shared" ca="1" si="4"/>
        <v>7</v>
      </c>
      <c r="E169">
        <f t="shared" ca="1" si="5"/>
        <v>210</v>
      </c>
      <c r="F169" s="1">
        <f ca="1">INDEX(Base!$D$2:$D$31,RANDBETWEEN(1,ROWS(Base!$D$2:$D$31)),1)</f>
        <v>45017</v>
      </c>
    </row>
    <row r="170" spans="2:6" x14ac:dyDescent="0.2">
      <c r="B170" t="str">
        <f ca="1">INDEX(Base!$B$2:$B$13,RANDBETWEEN(1,ROWS(Base!$B$2:$B$13)),1)</f>
        <v>Nidhi Mehra</v>
      </c>
      <c r="C170" t="str">
        <f ca="1">INDEX(Base!$C$2:$C$9,RANDBETWEEN(1,ROWS(Base!$C$2:$C$9)),1)</f>
        <v>Tea @ Rs.10</v>
      </c>
      <c r="D170">
        <f t="shared" ca="1" si="4"/>
        <v>7</v>
      </c>
      <c r="E170">
        <f t="shared" ca="1" si="5"/>
        <v>70</v>
      </c>
      <c r="F170" s="1">
        <f ca="1">INDEX(Base!$D$2:$D$31,RANDBETWEEN(1,ROWS(Base!$D$2:$D$31)),1)</f>
        <v>45020</v>
      </c>
    </row>
    <row r="171" spans="2:6" x14ac:dyDescent="0.2">
      <c r="B171" t="str">
        <f ca="1">INDEX(Base!$B$2:$B$13,RANDBETWEEN(1,ROWS(Base!$B$2:$B$13)),1)</f>
        <v>Nidhi Mehra</v>
      </c>
      <c r="C171" t="str">
        <f ca="1">INDEX(Base!$C$2:$C$9,RANDBETWEEN(1,ROWS(Base!$C$2:$C$9)),1)</f>
        <v>Maggin @ Rs.30</v>
      </c>
      <c r="D171">
        <f t="shared" ca="1" si="4"/>
        <v>8</v>
      </c>
      <c r="E171">
        <f t="shared" ca="1" si="5"/>
        <v>240</v>
      </c>
      <c r="F171" s="1">
        <f ca="1">INDEX(Base!$D$2:$D$31,RANDBETWEEN(1,ROWS(Base!$D$2:$D$31)),1)</f>
        <v>45041</v>
      </c>
    </row>
    <row r="172" spans="2:6" x14ac:dyDescent="0.2">
      <c r="B172" t="str">
        <f ca="1">INDEX(Base!$B$2:$B$13,RANDBETWEEN(1,ROWS(Base!$B$2:$B$13)),1)</f>
        <v>Babita Nirmal</v>
      </c>
      <c r="C172" t="str">
        <f ca="1">INDEX(Base!$C$2:$C$9,RANDBETWEEN(1,ROWS(Base!$C$2:$C$9)),1)</f>
        <v>Snacks @ Rs.20</v>
      </c>
      <c r="D172">
        <f t="shared" ca="1" si="4"/>
        <v>2</v>
      </c>
      <c r="E172">
        <f t="shared" ca="1" si="5"/>
        <v>40</v>
      </c>
      <c r="F172" s="1">
        <f ca="1">INDEX(Base!$D$2:$D$31,RANDBETWEEN(1,ROWS(Base!$D$2:$D$31)),1)</f>
        <v>45031</v>
      </c>
    </row>
    <row r="173" spans="2:6" x14ac:dyDescent="0.2">
      <c r="B173" t="str">
        <f ca="1">INDEX(Base!$B$2:$B$13,RANDBETWEEN(1,ROWS(Base!$B$2:$B$13)),1)</f>
        <v>Gunjan Vohra</v>
      </c>
      <c r="C173" t="str">
        <f ca="1">INDEX(Base!$C$2:$C$9,RANDBETWEEN(1,ROWS(Base!$C$2:$C$9)),1)</f>
        <v>Tea @ Rs.10</v>
      </c>
      <c r="D173">
        <f t="shared" ca="1" si="4"/>
        <v>3</v>
      </c>
      <c r="E173">
        <f t="shared" ca="1" si="5"/>
        <v>30</v>
      </c>
      <c r="F173" s="1">
        <f ca="1">INDEX(Base!$D$2:$D$31,RANDBETWEEN(1,ROWS(Base!$D$2:$D$31)),1)</f>
        <v>45030</v>
      </c>
    </row>
    <row r="174" spans="2:6" x14ac:dyDescent="0.2">
      <c r="B174" t="str">
        <f ca="1">INDEX(Base!$B$2:$B$13,RANDBETWEEN(1,ROWS(Base!$B$2:$B$13)),1)</f>
        <v>Anshul Garg</v>
      </c>
      <c r="C174" t="str">
        <f ca="1">INDEX(Base!$C$2:$C$9,RANDBETWEEN(1,ROWS(Base!$C$2:$C$9)),1)</f>
        <v>Snacks @ Rs.10</v>
      </c>
      <c r="D174">
        <f t="shared" ca="1" si="4"/>
        <v>4</v>
      </c>
      <c r="E174">
        <f t="shared" ca="1" si="5"/>
        <v>40</v>
      </c>
      <c r="F174" s="1">
        <f ca="1">INDEX(Base!$D$2:$D$31,RANDBETWEEN(1,ROWS(Base!$D$2:$D$31)),1)</f>
        <v>45023</v>
      </c>
    </row>
    <row r="175" spans="2:6" x14ac:dyDescent="0.2">
      <c r="B175" t="str">
        <f ca="1">INDEX(Base!$B$2:$B$13,RANDBETWEEN(1,ROWS(Base!$B$2:$B$13)),1)</f>
        <v>Shashwat Patel</v>
      </c>
      <c r="C175" t="str">
        <f ca="1">INDEX(Base!$C$2:$C$9,RANDBETWEEN(1,ROWS(Base!$C$2:$C$9)),1)</f>
        <v>Cool Drink @ Rs.20</v>
      </c>
      <c r="D175">
        <f t="shared" ca="1" si="4"/>
        <v>10</v>
      </c>
      <c r="E175">
        <f t="shared" ca="1" si="5"/>
        <v>200</v>
      </c>
      <c r="F175" s="1">
        <f ca="1">INDEX(Base!$D$2:$D$31,RANDBETWEEN(1,ROWS(Base!$D$2:$D$31)),1)</f>
        <v>45032</v>
      </c>
    </row>
    <row r="176" spans="2:6" x14ac:dyDescent="0.2">
      <c r="B176" t="str">
        <f ca="1">INDEX(Base!$B$2:$B$13,RANDBETWEEN(1,ROWS(Base!$B$2:$B$13)),1)</f>
        <v>Nidhi Mehra</v>
      </c>
      <c r="C176" t="str">
        <f ca="1">INDEX(Base!$C$2:$C$9,RANDBETWEEN(1,ROWS(Base!$C$2:$C$9)),1)</f>
        <v>Snacks @ Rs.20</v>
      </c>
      <c r="D176">
        <f t="shared" ca="1" si="4"/>
        <v>6</v>
      </c>
      <c r="E176">
        <f t="shared" ca="1" si="5"/>
        <v>120</v>
      </c>
      <c r="F176" s="1">
        <f ca="1">INDEX(Base!$D$2:$D$31,RANDBETWEEN(1,ROWS(Base!$D$2:$D$31)),1)</f>
        <v>45019</v>
      </c>
    </row>
    <row r="177" spans="2:6" x14ac:dyDescent="0.2">
      <c r="B177" t="str">
        <f ca="1">INDEX(Base!$B$2:$B$13,RANDBETWEEN(1,ROWS(Base!$B$2:$B$13)),1)</f>
        <v>Gunjan Vohra</v>
      </c>
      <c r="C177" t="str">
        <f ca="1">INDEX(Base!$C$2:$C$9,RANDBETWEEN(1,ROWS(Base!$C$2:$C$9)),1)</f>
        <v>Eggs @ Rs.20</v>
      </c>
      <c r="D177">
        <f t="shared" ca="1" si="4"/>
        <v>8</v>
      </c>
      <c r="E177">
        <f t="shared" ca="1" si="5"/>
        <v>160</v>
      </c>
      <c r="F177" s="1">
        <f ca="1">INDEX(Base!$D$2:$D$31,RANDBETWEEN(1,ROWS(Base!$D$2:$D$31)),1)</f>
        <v>45027</v>
      </c>
    </row>
    <row r="178" spans="2:6" x14ac:dyDescent="0.2">
      <c r="B178" t="str">
        <f ca="1">INDEX(Base!$B$2:$B$13,RANDBETWEEN(1,ROWS(Base!$B$2:$B$13)),1)</f>
        <v>Sneha Sharma</v>
      </c>
      <c r="C178" t="str">
        <f ca="1">INDEX(Base!$C$2:$C$9,RANDBETWEEN(1,ROWS(Base!$C$2:$C$9)),1)</f>
        <v>Eggs @ Rs.20</v>
      </c>
      <c r="D178">
        <f t="shared" ca="1" si="4"/>
        <v>10</v>
      </c>
      <c r="E178">
        <f t="shared" ca="1" si="5"/>
        <v>200</v>
      </c>
      <c r="F178" s="1">
        <f ca="1">INDEX(Base!$D$2:$D$31,RANDBETWEEN(1,ROWS(Base!$D$2:$D$31)),1)</f>
        <v>45024</v>
      </c>
    </row>
    <row r="179" spans="2:6" x14ac:dyDescent="0.2">
      <c r="B179" t="str">
        <f ca="1">INDEX(Base!$B$2:$B$13,RANDBETWEEN(1,ROWS(Base!$B$2:$B$13)),1)</f>
        <v>Gunjan Vohra</v>
      </c>
      <c r="C179" t="str">
        <f ca="1">INDEX(Base!$C$2:$C$9,RANDBETWEEN(1,ROWS(Base!$C$2:$C$9)),1)</f>
        <v>Tea @ Rs.10</v>
      </c>
      <c r="D179">
        <f t="shared" ca="1" si="4"/>
        <v>4</v>
      </c>
      <c r="E179">
        <f t="shared" ca="1" si="5"/>
        <v>40</v>
      </c>
      <c r="F179" s="1">
        <f ca="1">INDEX(Base!$D$2:$D$31,RANDBETWEEN(1,ROWS(Base!$D$2:$D$31)),1)</f>
        <v>45036</v>
      </c>
    </row>
    <row r="180" spans="2:6" x14ac:dyDescent="0.2">
      <c r="B180" t="str">
        <f ca="1">INDEX(Base!$B$2:$B$13,RANDBETWEEN(1,ROWS(Base!$B$2:$B$13)),1)</f>
        <v>Atinder Bhatia</v>
      </c>
      <c r="C180" t="str">
        <f ca="1">INDEX(Base!$C$2:$C$9,RANDBETWEEN(1,ROWS(Base!$C$2:$C$9)),1)</f>
        <v>Coffee @ Rs.20</v>
      </c>
      <c r="D180">
        <f t="shared" ca="1" si="4"/>
        <v>5</v>
      </c>
      <c r="E180">
        <f t="shared" ca="1" si="5"/>
        <v>100</v>
      </c>
      <c r="F180" s="1">
        <f ca="1">INDEX(Base!$D$2:$D$31,RANDBETWEEN(1,ROWS(Base!$D$2:$D$31)),1)</f>
        <v>45032</v>
      </c>
    </row>
    <row r="181" spans="2:6" x14ac:dyDescent="0.2">
      <c r="B181" t="str">
        <f ca="1">INDEX(Base!$B$2:$B$13,RANDBETWEEN(1,ROWS(Base!$B$2:$B$13)),1)</f>
        <v>Shantanu Agrawal</v>
      </c>
      <c r="C181" t="str">
        <f ca="1">INDEX(Base!$C$2:$C$9,RANDBETWEEN(1,ROWS(Base!$C$2:$C$9)),1)</f>
        <v>Coffee @ Rs.20</v>
      </c>
      <c r="D181">
        <f t="shared" ca="1" si="4"/>
        <v>9</v>
      </c>
      <c r="E181">
        <f t="shared" ca="1" si="5"/>
        <v>180</v>
      </c>
      <c r="F181" s="1">
        <f ca="1">INDEX(Base!$D$2:$D$31,RANDBETWEEN(1,ROWS(Base!$D$2:$D$31)),1)</f>
        <v>45023</v>
      </c>
    </row>
    <row r="182" spans="2:6" x14ac:dyDescent="0.2">
      <c r="B182" t="str">
        <f ca="1">INDEX(Base!$B$2:$B$13,RANDBETWEEN(1,ROWS(Base!$B$2:$B$13)),1)</f>
        <v>Anshul Garg</v>
      </c>
      <c r="C182" t="str">
        <f ca="1">INDEX(Base!$C$2:$C$9,RANDBETWEEN(1,ROWS(Base!$C$2:$C$9)),1)</f>
        <v>Tea @ Rs.10</v>
      </c>
      <c r="D182">
        <f t="shared" ca="1" si="4"/>
        <v>10</v>
      </c>
      <c r="E182">
        <f t="shared" ca="1" si="5"/>
        <v>100</v>
      </c>
      <c r="F182" s="1">
        <f ca="1">INDEX(Base!$D$2:$D$31,RANDBETWEEN(1,ROWS(Base!$D$2:$D$31)),1)</f>
        <v>45040</v>
      </c>
    </row>
    <row r="183" spans="2:6" x14ac:dyDescent="0.2">
      <c r="B183" t="str">
        <f ca="1">INDEX(Base!$B$2:$B$13,RANDBETWEEN(1,ROWS(Base!$B$2:$B$13)),1)</f>
        <v>Prachi Jain</v>
      </c>
      <c r="C183" t="str">
        <f ca="1">INDEX(Base!$C$2:$C$9,RANDBETWEEN(1,ROWS(Base!$C$2:$C$9)),1)</f>
        <v>Soup @ Rs.10</v>
      </c>
      <c r="D183">
        <f t="shared" ca="1" si="4"/>
        <v>8</v>
      </c>
      <c r="E183">
        <f t="shared" ca="1" si="5"/>
        <v>80</v>
      </c>
      <c r="F183" s="1">
        <f ca="1">INDEX(Base!$D$2:$D$31,RANDBETWEEN(1,ROWS(Base!$D$2:$D$31)),1)</f>
        <v>45018</v>
      </c>
    </row>
    <row r="184" spans="2:6" x14ac:dyDescent="0.2">
      <c r="B184" t="str">
        <f ca="1">INDEX(Base!$B$2:$B$13,RANDBETWEEN(1,ROWS(Base!$B$2:$B$13)),1)</f>
        <v>Prachi Jain</v>
      </c>
      <c r="C184" t="str">
        <f ca="1">INDEX(Base!$C$2:$C$9,RANDBETWEEN(1,ROWS(Base!$C$2:$C$9)),1)</f>
        <v>Snacks @ Rs.20</v>
      </c>
      <c r="D184">
        <f t="shared" ca="1" si="4"/>
        <v>10</v>
      </c>
      <c r="E184">
        <f t="shared" ca="1" si="5"/>
        <v>200</v>
      </c>
      <c r="F184" s="1">
        <f ca="1">INDEX(Base!$D$2:$D$31,RANDBETWEEN(1,ROWS(Base!$D$2:$D$31)),1)</f>
        <v>45030</v>
      </c>
    </row>
    <row r="185" spans="2:6" x14ac:dyDescent="0.2">
      <c r="B185" t="str">
        <f ca="1">INDEX(Base!$B$2:$B$13,RANDBETWEEN(1,ROWS(Base!$B$2:$B$13)),1)</f>
        <v>Shashwat Patel</v>
      </c>
      <c r="C185" t="str">
        <f ca="1">INDEX(Base!$C$2:$C$9,RANDBETWEEN(1,ROWS(Base!$C$2:$C$9)),1)</f>
        <v>Coffee @ Rs.20</v>
      </c>
      <c r="D185">
        <f t="shared" ca="1" si="4"/>
        <v>3</v>
      </c>
      <c r="E185">
        <f t="shared" ca="1" si="5"/>
        <v>60</v>
      </c>
      <c r="F185" s="1">
        <f ca="1">INDEX(Base!$D$2:$D$31,RANDBETWEEN(1,ROWS(Base!$D$2:$D$31)),1)</f>
        <v>45037</v>
      </c>
    </row>
    <row r="186" spans="2:6" x14ac:dyDescent="0.2">
      <c r="B186" t="str">
        <f ca="1">INDEX(Base!$B$2:$B$13,RANDBETWEEN(1,ROWS(Base!$B$2:$B$13)),1)</f>
        <v>Sourabh Gupta</v>
      </c>
      <c r="C186" t="str">
        <f ca="1">INDEX(Base!$C$2:$C$9,RANDBETWEEN(1,ROWS(Base!$C$2:$C$9)),1)</f>
        <v>Tea @ Rs.10</v>
      </c>
      <c r="D186">
        <f t="shared" ca="1" si="4"/>
        <v>4</v>
      </c>
      <c r="E186">
        <f t="shared" ca="1" si="5"/>
        <v>40</v>
      </c>
      <c r="F186" s="1">
        <f ca="1">INDEX(Base!$D$2:$D$31,RANDBETWEEN(1,ROWS(Base!$D$2:$D$31)),1)</f>
        <v>45038</v>
      </c>
    </row>
    <row r="187" spans="2:6" x14ac:dyDescent="0.2">
      <c r="B187" t="str">
        <f ca="1">INDEX(Base!$B$2:$B$13,RANDBETWEEN(1,ROWS(Base!$B$2:$B$13)),1)</f>
        <v>Shashwat Patel</v>
      </c>
      <c r="C187" t="str">
        <f ca="1">INDEX(Base!$C$2:$C$9,RANDBETWEEN(1,ROWS(Base!$C$2:$C$9)),1)</f>
        <v>Coffee @ Rs.20</v>
      </c>
      <c r="D187">
        <f t="shared" ca="1" si="4"/>
        <v>6</v>
      </c>
      <c r="E187">
        <f t="shared" ca="1" si="5"/>
        <v>120</v>
      </c>
      <c r="F187" s="1">
        <f ca="1">INDEX(Base!$D$2:$D$31,RANDBETWEEN(1,ROWS(Base!$D$2:$D$31)),1)</f>
        <v>45045</v>
      </c>
    </row>
    <row r="188" spans="2:6" x14ac:dyDescent="0.2">
      <c r="B188" t="str">
        <f ca="1">INDEX(Base!$B$2:$B$13,RANDBETWEEN(1,ROWS(Base!$B$2:$B$13)),1)</f>
        <v>Shantanu Agrawal</v>
      </c>
      <c r="C188" t="str">
        <f ca="1">INDEX(Base!$C$2:$C$9,RANDBETWEEN(1,ROWS(Base!$C$2:$C$9)),1)</f>
        <v>Eggs @ Rs.20</v>
      </c>
      <c r="D188">
        <f t="shared" ca="1" si="4"/>
        <v>5</v>
      </c>
      <c r="E188">
        <f t="shared" ca="1" si="5"/>
        <v>100</v>
      </c>
      <c r="F188" s="1">
        <f ca="1">INDEX(Base!$D$2:$D$31,RANDBETWEEN(1,ROWS(Base!$D$2:$D$31)),1)</f>
        <v>45040</v>
      </c>
    </row>
    <row r="189" spans="2:6" x14ac:dyDescent="0.2">
      <c r="B189" t="str">
        <f ca="1">INDEX(Base!$B$2:$B$13,RANDBETWEEN(1,ROWS(Base!$B$2:$B$13)),1)</f>
        <v>Atinder Bhatia</v>
      </c>
      <c r="C189" t="str">
        <f ca="1">INDEX(Base!$C$2:$C$9,RANDBETWEEN(1,ROWS(Base!$C$2:$C$9)),1)</f>
        <v>Coffee @ Rs.20</v>
      </c>
      <c r="D189">
        <f t="shared" ca="1" si="4"/>
        <v>2</v>
      </c>
      <c r="E189">
        <f t="shared" ca="1" si="5"/>
        <v>40</v>
      </c>
      <c r="F189" s="1">
        <f ca="1">INDEX(Base!$D$2:$D$31,RANDBETWEEN(1,ROWS(Base!$D$2:$D$31)),1)</f>
        <v>45017</v>
      </c>
    </row>
    <row r="190" spans="2:6" x14ac:dyDescent="0.2">
      <c r="B190" t="str">
        <f ca="1">INDEX(Base!$B$2:$B$13,RANDBETWEEN(1,ROWS(Base!$B$2:$B$13)),1)</f>
        <v>Prachi Jain</v>
      </c>
      <c r="C190" t="str">
        <f ca="1">INDEX(Base!$C$2:$C$9,RANDBETWEEN(1,ROWS(Base!$C$2:$C$9)),1)</f>
        <v>Tea @ Rs.10</v>
      </c>
      <c r="D190">
        <f t="shared" ca="1" si="4"/>
        <v>1</v>
      </c>
      <c r="E190">
        <f t="shared" ca="1" si="5"/>
        <v>10</v>
      </c>
      <c r="F190" s="1">
        <f ca="1">INDEX(Base!$D$2:$D$31,RANDBETWEEN(1,ROWS(Base!$D$2:$D$31)),1)</f>
        <v>45017</v>
      </c>
    </row>
    <row r="191" spans="2:6" x14ac:dyDescent="0.2">
      <c r="B191" t="str">
        <f ca="1">INDEX(Base!$B$2:$B$13,RANDBETWEEN(1,ROWS(Base!$B$2:$B$13)),1)</f>
        <v>Atinder Bhatia</v>
      </c>
      <c r="C191" t="str">
        <f ca="1">INDEX(Base!$C$2:$C$9,RANDBETWEEN(1,ROWS(Base!$C$2:$C$9)),1)</f>
        <v>Maggin @ Rs.30</v>
      </c>
      <c r="D191">
        <f t="shared" ca="1" si="4"/>
        <v>1</v>
      </c>
      <c r="E191">
        <f t="shared" ca="1" si="5"/>
        <v>30</v>
      </c>
      <c r="F191" s="1">
        <f ca="1">INDEX(Base!$D$2:$D$31,RANDBETWEEN(1,ROWS(Base!$D$2:$D$31)),1)</f>
        <v>45036</v>
      </c>
    </row>
    <row r="192" spans="2:6" x14ac:dyDescent="0.2">
      <c r="B192" t="str">
        <f ca="1">INDEX(Base!$B$2:$B$13,RANDBETWEEN(1,ROWS(Base!$B$2:$B$13)),1)</f>
        <v>Atinder Bhatia</v>
      </c>
      <c r="C192" t="str">
        <f ca="1">INDEX(Base!$C$2:$C$9,RANDBETWEEN(1,ROWS(Base!$C$2:$C$9)),1)</f>
        <v>Tea @ Rs.10</v>
      </c>
      <c r="D192">
        <f t="shared" ca="1" si="4"/>
        <v>5</v>
      </c>
      <c r="E192">
        <f t="shared" ca="1" si="5"/>
        <v>50</v>
      </c>
      <c r="F192" s="1">
        <f ca="1">INDEX(Base!$D$2:$D$31,RANDBETWEEN(1,ROWS(Base!$D$2:$D$31)),1)</f>
        <v>45039</v>
      </c>
    </row>
    <row r="193" spans="2:6" x14ac:dyDescent="0.2">
      <c r="B193" t="str">
        <f ca="1">INDEX(Base!$B$2:$B$13,RANDBETWEEN(1,ROWS(Base!$B$2:$B$13)),1)</f>
        <v>Shantanu Agrawal</v>
      </c>
      <c r="C193" t="str">
        <f ca="1">INDEX(Base!$C$2:$C$9,RANDBETWEEN(1,ROWS(Base!$C$2:$C$9)),1)</f>
        <v>Maggin @ Rs.30</v>
      </c>
      <c r="D193">
        <f t="shared" ca="1" si="4"/>
        <v>7</v>
      </c>
      <c r="E193">
        <f t="shared" ca="1" si="5"/>
        <v>210</v>
      </c>
      <c r="F193" s="1">
        <f ca="1">INDEX(Base!$D$2:$D$31,RANDBETWEEN(1,ROWS(Base!$D$2:$D$31)),1)</f>
        <v>45029</v>
      </c>
    </row>
    <row r="194" spans="2:6" x14ac:dyDescent="0.2">
      <c r="B194" t="str">
        <f ca="1">INDEX(Base!$B$2:$B$13,RANDBETWEEN(1,ROWS(Base!$B$2:$B$13)),1)</f>
        <v>Nidhi Mehra</v>
      </c>
      <c r="C194" t="str">
        <f ca="1">INDEX(Base!$C$2:$C$9,RANDBETWEEN(1,ROWS(Base!$C$2:$C$9)),1)</f>
        <v>Soup @ Rs.10</v>
      </c>
      <c r="D194">
        <f t="shared" ca="1" si="4"/>
        <v>2</v>
      </c>
      <c r="E194">
        <f t="shared" ca="1" si="5"/>
        <v>20</v>
      </c>
      <c r="F194" s="1">
        <f ca="1">INDEX(Base!$D$2:$D$31,RANDBETWEEN(1,ROWS(Base!$D$2:$D$31)),1)</f>
        <v>45032</v>
      </c>
    </row>
    <row r="195" spans="2:6" x14ac:dyDescent="0.2">
      <c r="B195" t="str">
        <f ca="1">INDEX(Base!$B$2:$B$13,RANDBETWEEN(1,ROWS(Base!$B$2:$B$13)),1)</f>
        <v>Nidhi Mehra</v>
      </c>
      <c r="C195" t="str">
        <f ca="1">INDEX(Base!$C$2:$C$9,RANDBETWEEN(1,ROWS(Base!$C$2:$C$9)),1)</f>
        <v>Coffee @ Rs.20</v>
      </c>
      <c r="D195">
        <f t="shared" ref="D195:D258" ca="1" si="6">RANDBETWEEN(1, 10)</f>
        <v>6</v>
      </c>
      <c r="E195">
        <f t="shared" ref="E195:E258" ca="1" si="7">RIGHT(C195,2)*D195</f>
        <v>120</v>
      </c>
      <c r="F195" s="1">
        <f ca="1">INDEX(Base!$D$2:$D$31,RANDBETWEEN(1,ROWS(Base!$D$2:$D$31)),1)</f>
        <v>45017</v>
      </c>
    </row>
    <row r="196" spans="2:6" x14ac:dyDescent="0.2">
      <c r="B196" t="str">
        <f ca="1">INDEX(Base!$B$2:$B$13,RANDBETWEEN(1,ROWS(Base!$B$2:$B$13)),1)</f>
        <v>Shashwat Patel</v>
      </c>
      <c r="C196" t="str">
        <f ca="1">INDEX(Base!$C$2:$C$9,RANDBETWEEN(1,ROWS(Base!$C$2:$C$9)),1)</f>
        <v>Maggin @ Rs.30</v>
      </c>
      <c r="D196">
        <f t="shared" ca="1" si="6"/>
        <v>2</v>
      </c>
      <c r="E196">
        <f t="shared" ca="1" si="7"/>
        <v>60</v>
      </c>
      <c r="F196" s="1">
        <f ca="1">INDEX(Base!$D$2:$D$31,RANDBETWEEN(1,ROWS(Base!$D$2:$D$31)),1)</f>
        <v>45026</v>
      </c>
    </row>
    <row r="197" spans="2:6" x14ac:dyDescent="0.2">
      <c r="B197" t="str">
        <f ca="1">INDEX(Base!$B$2:$B$13,RANDBETWEEN(1,ROWS(Base!$B$2:$B$13)),1)</f>
        <v>Sneha Sharma</v>
      </c>
      <c r="C197" t="str">
        <f ca="1">INDEX(Base!$C$2:$C$9,RANDBETWEEN(1,ROWS(Base!$C$2:$C$9)),1)</f>
        <v>Snacks @ Rs.10</v>
      </c>
      <c r="D197">
        <f t="shared" ca="1" si="6"/>
        <v>2</v>
      </c>
      <c r="E197">
        <f t="shared" ca="1" si="7"/>
        <v>20</v>
      </c>
      <c r="F197" s="1">
        <f ca="1">INDEX(Base!$D$2:$D$31,RANDBETWEEN(1,ROWS(Base!$D$2:$D$31)),1)</f>
        <v>45038</v>
      </c>
    </row>
    <row r="198" spans="2:6" x14ac:dyDescent="0.2">
      <c r="B198" t="str">
        <f ca="1">INDEX(Base!$B$2:$B$13,RANDBETWEEN(1,ROWS(Base!$B$2:$B$13)),1)</f>
        <v>Nidhi Mehra</v>
      </c>
      <c r="C198" t="str">
        <f ca="1">INDEX(Base!$C$2:$C$9,RANDBETWEEN(1,ROWS(Base!$C$2:$C$9)),1)</f>
        <v>Soup @ Rs.10</v>
      </c>
      <c r="D198">
        <f t="shared" ca="1" si="6"/>
        <v>9</v>
      </c>
      <c r="E198">
        <f t="shared" ca="1" si="7"/>
        <v>90</v>
      </c>
      <c r="F198" s="1">
        <f ca="1">INDEX(Base!$D$2:$D$31,RANDBETWEEN(1,ROWS(Base!$D$2:$D$31)),1)</f>
        <v>45020</v>
      </c>
    </row>
    <row r="199" spans="2:6" x14ac:dyDescent="0.2">
      <c r="B199" t="str">
        <f ca="1">INDEX(Base!$B$2:$B$13,RANDBETWEEN(1,ROWS(Base!$B$2:$B$13)),1)</f>
        <v>Shashwat Patel</v>
      </c>
      <c r="C199" t="str">
        <f ca="1">INDEX(Base!$C$2:$C$9,RANDBETWEEN(1,ROWS(Base!$C$2:$C$9)),1)</f>
        <v>Snacks @ Rs.20</v>
      </c>
      <c r="D199">
        <f t="shared" ca="1" si="6"/>
        <v>10</v>
      </c>
      <c r="E199">
        <f t="shared" ca="1" si="7"/>
        <v>200</v>
      </c>
      <c r="F199" s="1">
        <f ca="1">INDEX(Base!$D$2:$D$31,RANDBETWEEN(1,ROWS(Base!$D$2:$D$31)),1)</f>
        <v>45026</v>
      </c>
    </row>
    <row r="200" spans="2:6" x14ac:dyDescent="0.2">
      <c r="B200" t="str">
        <f ca="1">INDEX(Base!$B$2:$B$13,RANDBETWEEN(1,ROWS(Base!$B$2:$B$13)),1)</f>
        <v>Atinder Bhatia</v>
      </c>
      <c r="C200" t="str">
        <f ca="1">INDEX(Base!$C$2:$C$9,RANDBETWEEN(1,ROWS(Base!$C$2:$C$9)),1)</f>
        <v>Eggs @ Rs.20</v>
      </c>
      <c r="D200">
        <f t="shared" ca="1" si="6"/>
        <v>4</v>
      </c>
      <c r="E200">
        <f t="shared" ca="1" si="7"/>
        <v>80</v>
      </c>
      <c r="F200" s="1">
        <f ca="1">INDEX(Base!$D$2:$D$31,RANDBETWEEN(1,ROWS(Base!$D$2:$D$31)),1)</f>
        <v>45030</v>
      </c>
    </row>
    <row r="201" spans="2:6" x14ac:dyDescent="0.2">
      <c r="B201" t="str">
        <f ca="1">INDEX(Base!$B$2:$B$13,RANDBETWEEN(1,ROWS(Base!$B$2:$B$13)),1)</f>
        <v>Atinder Bhatia</v>
      </c>
      <c r="C201" t="str">
        <f ca="1">INDEX(Base!$C$2:$C$9,RANDBETWEEN(1,ROWS(Base!$C$2:$C$9)),1)</f>
        <v>Eggs @ Rs.20</v>
      </c>
      <c r="D201">
        <f t="shared" ca="1" si="6"/>
        <v>5</v>
      </c>
      <c r="E201">
        <f t="shared" ca="1" si="7"/>
        <v>100</v>
      </c>
      <c r="F201" s="1">
        <f ca="1">INDEX(Base!$D$2:$D$31,RANDBETWEEN(1,ROWS(Base!$D$2:$D$31)),1)</f>
        <v>45018</v>
      </c>
    </row>
    <row r="202" spans="2:6" x14ac:dyDescent="0.2">
      <c r="B202" t="str">
        <f ca="1">INDEX(Base!$B$2:$B$13,RANDBETWEEN(1,ROWS(Base!$B$2:$B$13)),1)</f>
        <v>Shantanu Agrawal</v>
      </c>
      <c r="C202" t="str">
        <f ca="1">INDEX(Base!$C$2:$C$9,RANDBETWEEN(1,ROWS(Base!$C$2:$C$9)),1)</f>
        <v>Tea @ Rs.10</v>
      </c>
      <c r="D202">
        <f t="shared" ca="1" si="6"/>
        <v>6</v>
      </c>
      <c r="E202">
        <f t="shared" ca="1" si="7"/>
        <v>60</v>
      </c>
      <c r="F202" s="1">
        <f ca="1">INDEX(Base!$D$2:$D$31,RANDBETWEEN(1,ROWS(Base!$D$2:$D$31)),1)</f>
        <v>45035</v>
      </c>
    </row>
    <row r="203" spans="2:6" x14ac:dyDescent="0.2">
      <c r="B203" t="str">
        <f ca="1">INDEX(Base!$B$2:$B$13,RANDBETWEEN(1,ROWS(Base!$B$2:$B$13)),1)</f>
        <v>Sristi Kumari</v>
      </c>
      <c r="C203" t="str">
        <f ca="1">INDEX(Base!$C$2:$C$9,RANDBETWEEN(1,ROWS(Base!$C$2:$C$9)),1)</f>
        <v>Snacks @ Rs.10</v>
      </c>
      <c r="D203">
        <f t="shared" ca="1" si="6"/>
        <v>3</v>
      </c>
      <c r="E203">
        <f t="shared" ca="1" si="7"/>
        <v>30</v>
      </c>
      <c r="F203" s="1">
        <f ca="1">INDEX(Base!$D$2:$D$31,RANDBETWEEN(1,ROWS(Base!$D$2:$D$31)),1)</f>
        <v>45040</v>
      </c>
    </row>
    <row r="204" spans="2:6" x14ac:dyDescent="0.2">
      <c r="B204" t="str">
        <f ca="1">INDEX(Base!$B$2:$B$13,RANDBETWEEN(1,ROWS(Base!$B$2:$B$13)),1)</f>
        <v>Sourabh Gupta</v>
      </c>
      <c r="C204" t="str">
        <f ca="1">INDEX(Base!$C$2:$C$9,RANDBETWEEN(1,ROWS(Base!$C$2:$C$9)),1)</f>
        <v>Eggs @ Rs.20</v>
      </c>
      <c r="D204">
        <f t="shared" ca="1" si="6"/>
        <v>5</v>
      </c>
      <c r="E204">
        <f t="shared" ca="1" si="7"/>
        <v>100</v>
      </c>
      <c r="F204" s="1">
        <f ca="1">INDEX(Base!$D$2:$D$31,RANDBETWEEN(1,ROWS(Base!$D$2:$D$31)),1)</f>
        <v>45037</v>
      </c>
    </row>
    <row r="205" spans="2:6" x14ac:dyDescent="0.2">
      <c r="B205" t="str">
        <f ca="1">INDEX(Base!$B$2:$B$13,RANDBETWEEN(1,ROWS(Base!$B$2:$B$13)),1)</f>
        <v>Babita Nirmal</v>
      </c>
      <c r="C205" t="str">
        <f ca="1">INDEX(Base!$C$2:$C$9,RANDBETWEEN(1,ROWS(Base!$C$2:$C$9)),1)</f>
        <v>Snacks @ Rs.20</v>
      </c>
      <c r="D205">
        <f t="shared" ca="1" si="6"/>
        <v>9</v>
      </c>
      <c r="E205">
        <f t="shared" ca="1" si="7"/>
        <v>180</v>
      </c>
      <c r="F205" s="1">
        <f ca="1">INDEX(Base!$D$2:$D$31,RANDBETWEEN(1,ROWS(Base!$D$2:$D$31)),1)</f>
        <v>45018</v>
      </c>
    </row>
    <row r="206" spans="2:6" x14ac:dyDescent="0.2">
      <c r="B206" t="str">
        <f ca="1">INDEX(Base!$B$2:$B$13,RANDBETWEEN(1,ROWS(Base!$B$2:$B$13)),1)</f>
        <v>Sristi Kumari</v>
      </c>
      <c r="C206" t="str">
        <f ca="1">INDEX(Base!$C$2:$C$9,RANDBETWEEN(1,ROWS(Base!$C$2:$C$9)),1)</f>
        <v>Maggin @ Rs.30</v>
      </c>
      <c r="D206">
        <f t="shared" ca="1" si="6"/>
        <v>1</v>
      </c>
      <c r="E206">
        <f t="shared" ca="1" si="7"/>
        <v>30</v>
      </c>
      <c r="F206" s="1">
        <f ca="1">INDEX(Base!$D$2:$D$31,RANDBETWEEN(1,ROWS(Base!$D$2:$D$31)),1)</f>
        <v>45030</v>
      </c>
    </row>
    <row r="207" spans="2:6" x14ac:dyDescent="0.2">
      <c r="B207" t="str">
        <f ca="1">INDEX(Base!$B$2:$B$13,RANDBETWEEN(1,ROWS(Base!$B$2:$B$13)),1)</f>
        <v>Shantanu Agrawal</v>
      </c>
      <c r="C207" t="str">
        <f ca="1">INDEX(Base!$C$2:$C$9,RANDBETWEEN(1,ROWS(Base!$C$2:$C$9)),1)</f>
        <v>Tea @ Rs.10</v>
      </c>
      <c r="D207">
        <f t="shared" ca="1" si="6"/>
        <v>9</v>
      </c>
      <c r="E207">
        <f t="shared" ca="1" si="7"/>
        <v>90</v>
      </c>
      <c r="F207" s="1">
        <f ca="1">INDEX(Base!$D$2:$D$31,RANDBETWEEN(1,ROWS(Base!$D$2:$D$31)),1)</f>
        <v>45036</v>
      </c>
    </row>
    <row r="208" spans="2:6" x14ac:dyDescent="0.2">
      <c r="B208" t="str">
        <f ca="1">INDEX(Base!$B$2:$B$13,RANDBETWEEN(1,ROWS(Base!$B$2:$B$13)),1)</f>
        <v>Babita Nirmal</v>
      </c>
      <c r="C208" t="str">
        <f ca="1">INDEX(Base!$C$2:$C$9,RANDBETWEEN(1,ROWS(Base!$C$2:$C$9)),1)</f>
        <v>Maggin @ Rs.30</v>
      </c>
      <c r="D208">
        <f t="shared" ca="1" si="6"/>
        <v>7</v>
      </c>
      <c r="E208">
        <f t="shared" ca="1" si="7"/>
        <v>210</v>
      </c>
      <c r="F208" s="1">
        <f ca="1">INDEX(Base!$D$2:$D$31,RANDBETWEEN(1,ROWS(Base!$D$2:$D$31)),1)</f>
        <v>45037</v>
      </c>
    </row>
    <row r="209" spans="2:6" x14ac:dyDescent="0.2">
      <c r="B209" t="str">
        <f ca="1">INDEX(Base!$B$2:$B$13,RANDBETWEEN(1,ROWS(Base!$B$2:$B$13)),1)</f>
        <v>Gunjan Vohra</v>
      </c>
      <c r="C209" t="str">
        <f ca="1">INDEX(Base!$C$2:$C$9,RANDBETWEEN(1,ROWS(Base!$C$2:$C$9)),1)</f>
        <v>Cool Drink @ Rs.20</v>
      </c>
      <c r="D209">
        <f t="shared" ca="1" si="6"/>
        <v>8</v>
      </c>
      <c r="E209">
        <f t="shared" ca="1" si="7"/>
        <v>160</v>
      </c>
      <c r="F209" s="1">
        <f ca="1">INDEX(Base!$D$2:$D$31,RANDBETWEEN(1,ROWS(Base!$D$2:$D$31)),1)</f>
        <v>45023</v>
      </c>
    </row>
    <row r="210" spans="2:6" x14ac:dyDescent="0.2">
      <c r="B210" t="str">
        <f ca="1">INDEX(Base!$B$2:$B$13,RANDBETWEEN(1,ROWS(Base!$B$2:$B$13)),1)</f>
        <v>Atinder Bhatia</v>
      </c>
      <c r="C210" t="str">
        <f ca="1">INDEX(Base!$C$2:$C$9,RANDBETWEEN(1,ROWS(Base!$C$2:$C$9)),1)</f>
        <v>Soup @ Rs.10</v>
      </c>
      <c r="D210">
        <f t="shared" ca="1" si="6"/>
        <v>10</v>
      </c>
      <c r="E210">
        <f t="shared" ca="1" si="7"/>
        <v>100</v>
      </c>
      <c r="F210" s="1">
        <f ca="1">INDEX(Base!$D$2:$D$31,RANDBETWEEN(1,ROWS(Base!$D$2:$D$31)),1)</f>
        <v>45040</v>
      </c>
    </row>
    <row r="211" spans="2:6" x14ac:dyDescent="0.2">
      <c r="B211" t="str">
        <f ca="1">INDEX(Base!$B$2:$B$13,RANDBETWEEN(1,ROWS(Base!$B$2:$B$13)),1)</f>
        <v>Shashwat Patel</v>
      </c>
      <c r="C211" t="str">
        <f ca="1">INDEX(Base!$C$2:$C$9,RANDBETWEEN(1,ROWS(Base!$C$2:$C$9)),1)</f>
        <v>Snacks @ Rs.10</v>
      </c>
      <c r="D211">
        <f t="shared" ca="1" si="6"/>
        <v>2</v>
      </c>
      <c r="E211">
        <f t="shared" ca="1" si="7"/>
        <v>20</v>
      </c>
      <c r="F211" s="1">
        <f ca="1">INDEX(Base!$D$2:$D$31,RANDBETWEEN(1,ROWS(Base!$D$2:$D$31)),1)</f>
        <v>45021</v>
      </c>
    </row>
    <row r="212" spans="2:6" x14ac:dyDescent="0.2">
      <c r="B212" t="str">
        <f ca="1">INDEX(Base!$B$2:$B$13,RANDBETWEEN(1,ROWS(Base!$B$2:$B$13)),1)</f>
        <v>Shashwat Patel</v>
      </c>
      <c r="C212" t="str">
        <f ca="1">INDEX(Base!$C$2:$C$9,RANDBETWEEN(1,ROWS(Base!$C$2:$C$9)),1)</f>
        <v>Soup @ Rs.10</v>
      </c>
      <c r="D212">
        <f t="shared" ca="1" si="6"/>
        <v>9</v>
      </c>
      <c r="E212">
        <f t="shared" ca="1" si="7"/>
        <v>90</v>
      </c>
      <c r="F212" s="1">
        <f ca="1">INDEX(Base!$D$2:$D$31,RANDBETWEEN(1,ROWS(Base!$D$2:$D$31)),1)</f>
        <v>45019</v>
      </c>
    </row>
    <row r="213" spans="2:6" x14ac:dyDescent="0.2">
      <c r="B213" t="str">
        <f ca="1">INDEX(Base!$B$2:$B$13,RANDBETWEEN(1,ROWS(Base!$B$2:$B$13)),1)</f>
        <v>Sourabh Gupta</v>
      </c>
      <c r="C213" t="str">
        <f ca="1">INDEX(Base!$C$2:$C$9,RANDBETWEEN(1,ROWS(Base!$C$2:$C$9)),1)</f>
        <v>Tea @ Rs.10</v>
      </c>
      <c r="D213">
        <f t="shared" ca="1" si="6"/>
        <v>3</v>
      </c>
      <c r="E213">
        <f t="shared" ca="1" si="7"/>
        <v>30</v>
      </c>
      <c r="F213" s="1">
        <f ca="1">INDEX(Base!$D$2:$D$31,RANDBETWEEN(1,ROWS(Base!$D$2:$D$31)),1)</f>
        <v>45036</v>
      </c>
    </row>
    <row r="214" spans="2:6" x14ac:dyDescent="0.2">
      <c r="B214" t="str">
        <f ca="1">INDEX(Base!$B$2:$B$13,RANDBETWEEN(1,ROWS(Base!$B$2:$B$13)),1)</f>
        <v>Prachi Jain</v>
      </c>
      <c r="C214" t="str">
        <f ca="1">INDEX(Base!$C$2:$C$9,RANDBETWEEN(1,ROWS(Base!$C$2:$C$9)),1)</f>
        <v>Coffee @ Rs.20</v>
      </c>
      <c r="D214">
        <f t="shared" ca="1" si="6"/>
        <v>4</v>
      </c>
      <c r="E214">
        <f t="shared" ca="1" si="7"/>
        <v>80</v>
      </c>
      <c r="F214" s="1">
        <f ca="1">INDEX(Base!$D$2:$D$31,RANDBETWEEN(1,ROWS(Base!$D$2:$D$31)),1)</f>
        <v>45042</v>
      </c>
    </row>
    <row r="215" spans="2:6" x14ac:dyDescent="0.2">
      <c r="B215" t="str">
        <f ca="1">INDEX(Base!$B$2:$B$13,RANDBETWEEN(1,ROWS(Base!$B$2:$B$13)),1)</f>
        <v>Nidhi Mehra</v>
      </c>
      <c r="C215" t="str">
        <f ca="1">INDEX(Base!$C$2:$C$9,RANDBETWEEN(1,ROWS(Base!$C$2:$C$9)),1)</f>
        <v>Maggin @ Rs.30</v>
      </c>
      <c r="D215">
        <f t="shared" ca="1" si="6"/>
        <v>9</v>
      </c>
      <c r="E215">
        <f t="shared" ca="1" si="7"/>
        <v>270</v>
      </c>
      <c r="F215" s="1">
        <f ca="1">INDEX(Base!$D$2:$D$31,RANDBETWEEN(1,ROWS(Base!$D$2:$D$31)),1)</f>
        <v>45045</v>
      </c>
    </row>
    <row r="216" spans="2:6" x14ac:dyDescent="0.2">
      <c r="B216" t="str">
        <f ca="1">INDEX(Base!$B$2:$B$13,RANDBETWEEN(1,ROWS(Base!$B$2:$B$13)),1)</f>
        <v>Gunjan Vohra</v>
      </c>
      <c r="C216" t="str">
        <f ca="1">INDEX(Base!$C$2:$C$9,RANDBETWEEN(1,ROWS(Base!$C$2:$C$9)),1)</f>
        <v>Maggin @ Rs.30</v>
      </c>
      <c r="D216">
        <f t="shared" ca="1" si="6"/>
        <v>4</v>
      </c>
      <c r="E216">
        <f t="shared" ca="1" si="7"/>
        <v>120</v>
      </c>
      <c r="F216" s="1">
        <f ca="1">INDEX(Base!$D$2:$D$31,RANDBETWEEN(1,ROWS(Base!$D$2:$D$31)),1)</f>
        <v>45046</v>
      </c>
    </row>
    <row r="217" spans="2:6" x14ac:dyDescent="0.2">
      <c r="B217" t="str">
        <f ca="1">INDEX(Base!$B$2:$B$13,RANDBETWEEN(1,ROWS(Base!$B$2:$B$13)),1)</f>
        <v>Anshul Garg</v>
      </c>
      <c r="C217" t="str">
        <f ca="1">INDEX(Base!$C$2:$C$9,RANDBETWEEN(1,ROWS(Base!$C$2:$C$9)),1)</f>
        <v>Snacks @ Rs.10</v>
      </c>
      <c r="D217">
        <f t="shared" ca="1" si="6"/>
        <v>10</v>
      </c>
      <c r="E217">
        <f t="shared" ca="1" si="7"/>
        <v>100</v>
      </c>
      <c r="F217" s="1">
        <f ca="1">INDEX(Base!$D$2:$D$31,RANDBETWEEN(1,ROWS(Base!$D$2:$D$31)),1)</f>
        <v>45045</v>
      </c>
    </row>
    <row r="218" spans="2:6" x14ac:dyDescent="0.2">
      <c r="B218" t="str">
        <f ca="1">INDEX(Base!$B$2:$B$13,RANDBETWEEN(1,ROWS(Base!$B$2:$B$13)),1)</f>
        <v>Nidhi Mehra</v>
      </c>
      <c r="C218" t="str">
        <f ca="1">INDEX(Base!$C$2:$C$9,RANDBETWEEN(1,ROWS(Base!$C$2:$C$9)),1)</f>
        <v>Eggs @ Rs.20</v>
      </c>
      <c r="D218">
        <f t="shared" ca="1" si="6"/>
        <v>8</v>
      </c>
      <c r="E218">
        <f t="shared" ca="1" si="7"/>
        <v>160</v>
      </c>
      <c r="F218" s="1">
        <f ca="1">INDEX(Base!$D$2:$D$31,RANDBETWEEN(1,ROWS(Base!$D$2:$D$31)),1)</f>
        <v>45031</v>
      </c>
    </row>
    <row r="219" spans="2:6" x14ac:dyDescent="0.2">
      <c r="B219" t="str">
        <f ca="1">INDEX(Base!$B$2:$B$13,RANDBETWEEN(1,ROWS(Base!$B$2:$B$13)),1)</f>
        <v>Gunjan Vohra</v>
      </c>
      <c r="C219" t="str">
        <f ca="1">INDEX(Base!$C$2:$C$9,RANDBETWEEN(1,ROWS(Base!$C$2:$C$9)),1)</f>
        <v>Snacks @ Rs.10</v>
      </c>
      <c r="D219">
        <f t="shared" ca="1" si="6"/>
        <v>5</v>
      </c>
      <c r="E219">
        <f t="shared" ca="1" si="7"/>
        <v>50</v>
      </c>
      <c r="F219" s="1">
        <f ca="1">INDEX(Base!$D$2:$D$31,RANDBETWEEN(1,ROWS(Base!$D$2:$D$31)),1)</f>
        <v>45040</v>
      </c>
    </row>
    <row r="220" spans="2:6" x14ac:dyDescent="0.2">
      <c r="B220" t="str">
        <f ca="1">INDEX(Base!$B$2:$B$13,RANDBETWEEN(1,ROWS(Base!$B$2:$B$13)),1)</f>
        <v>Sourabh Gupta</v>
      </c>
      <c r="C220" t="str">
        <f ca="1">INDEX(Base!$C$2:$C$9,RANDBETWEEN(1,ROWS(Base!$C$2:$C$9)),1)</f>
        <v>Maggin @ Rs.30</v>
      </c>
      <c r="D220">
        <f t="shared" ca="1" si="6"/>
        <v>5</v>
      </c>
      <c r="E220">
        <f t="shared" ca="1" si="7"/>
        <v>150</v>
      </c>
      <c r="F220" s="1">
        <f ca="1">INDEX(Base!$D$2:$D$31,RANDBETWEEN(1,ROWS(Base!$D$2:$D$31)),1)</f>
        <v>45030</v>
      </c>
    </row>
    <row r="221" spans="2:6" x14ac:dyDescent="0.2">
      <c r="B221" t="str">
        <f ca="1">INDEX(Base!$B$2:$B$13,RANDBETWEEN(1,ROWS(Base!$B$2:$B$13)),1)</f>
        <v>Sneha Sharma</v>
      </c>
      <c r="C221" t="str">
        <f ca="1">INDEX(Base!$C$2:$C$9,RANDBETWEEN(1,ROWS(Base!$C$2:$C$9)),1)</f>
        <v>Cool Drink @ Rs.20</v>
      </c>
      <c r="D221">
        <f t="shared" ca="1" si="6"/>
        <v>9</v>
      </c>
      <c r="E221">
        <f t="shared" ca="1" si="7"/>
        <v>180</v>
      </c>
      <c r="F221" s="1">
        <f ca="1">INDEX(Base!$D$2:$D$31,RANDBETWEEN(1,ROWS(Base!$D$2:$D$31)),1)</f>
        <v>45020</v>
      </c>
    </row>
    <row r="222" spans="2:6" x14ac:dyDescent="0.2">
      <c r="B222" t="str">
        <f ca="1">INDEX(Base!$B$2:$B$13,RANDBETWEEN(1,ROWS(Base!$B$2:$B$13)),1)</f>
        <v>Anshul Garg</v>
      </c>
      <c r="C222" t="str">
        <f ca="1">INDEX(Base!$C$2:$C$9,RANDBETWEEN(1,ROWS(Base!$C$2:$C$9)),1)</f>
        <v>Snacks @ Rs.20</v>
      </c>
      <c r="D222">
        <f t="shared" ca="1" si="6"/>
        <v>2</v>
      </c>
      <c r="E222">
        <f t="shared" ca="1" si="7"/>
        <v>40</v>
      </c>
      <c r="F222" s="1">
        <f ca="1">INDEX(Base!$D$2:$D$31,RANDBETWEEN(1,ROWS(Base!$D$2:$D$31)),1)</f>
        <v>45030</v>
      </c>
    </row>
    <row r="223" spans="2:6" x14ac:dyDescent="0.2">
      <c r="B223" t="str">
        <f ca="1">INDEX(Base!$B$2:$B$13,RANDBETWEEN(1,ROWS(Base!$B$2:$B$13)),1)</f>
        <v>Sneha Sharma</v>
      </c>
      <c r="C223" t="str">
        <f ca="1">INDEX(Base!$C$2:$C$9,RANDBETWEEN(1,ROWS(Base!$C$2:$C$9)),1)</f>
        <v>Coffee @ Rs.20</v>
      </c>
      <c r="D223">
        <f t="shared" ca="1" si="6"/>
        <v>2</v>
      </c>
      <c r="E223">
        <f t="shared" ca="1" si="7"/>
        <v>40</v>
      </c>
      <c r="F223" s="1">
        <f ca="1">INDEX(Base!$D$2:$D$31,RANDBETWEEN(1,ROWS(Base!$D$2:$D$31)),1)</f>
        <v>45022</v>
      </c>
    </row>
    <row r="224" spans="2:6" x14ac:dyDescent="0.2">
      <c r="B224" t="str">
        <f ca="1">INDEX(Base!$B$2:$B$13,RANDBETWEEN(1,ROWS(Base!$B$2:$B$13)),1)</f>
        <v>Sneha Sharma</v>
      </c>
      <c r="C224" t="str">
        <f ca="1">INDEX(Base!$C$2:$C$9,RANDBETWEEN(1,ROWS(Base!$C$2:$C$9)),1)</f>
        <v>Tea @ Rs.10</v>
      </c>
      <c r="D224">
        <f t="shared" ca="1" si="6"/>
        <v>4</v>
      </c>
      <c r="E224">
        <f t="shared" ca="1" si="7"/>
        <v>40</v>
      </c>
      <c r="F224" s="1">
        <f ca="1">INDEX(Base!$D$2:$D$31,RANDBETWEEN(1,ROWS(Base!$D$2:$D$31)),1)</f>
        <v>45042</v>
      </c>
    </row>
    <row r="225" spans="2:6" x14ac:dyDescent="0.2">
      <c r="B225" t="str">
        <f ca="1">INDEX(Base!$B$2:$B$13,RANDBETWEEN(1,ROWS(Base!$B$2:$B$13)),1)</f>
        <v>Sneha Sharma</v>
      </c>
      <c r="C225" t="str">
        <f ca="1">INDEX(Base!$C$2:$C$9,RANDBETWEEN(1,ROWS(Base!$C$2:$C$9)),1)</f>
        <v>Cool Drink @ Rs.20</v>
      </c>
      <c r="D225">
        <f t="shared" ca="1" si="6"/>
        <v>3</v>
      </c>
      <c r="E225">
        <f t="shared" ca="1" si="7"/>
        <v>60</v>
      </c>
      <c r="F225" s="1">
        <f ca="1">INDEX(Base!$D$2:$D$31,RANDBETWEEN(1,ROWS(Base!$D$2:$D$31)),1)</f>
        <v>45044</v>
      </c>
    </row>
    <row r="226" spans="2:6" x14ac:dyDescent="0.2">
      <c r="B226" t="str">
        <f ca="1">INDEX(Base!$B$2:$B$13,RANDBETWEEN(1,ROWS(Base!$B$2:$B$13)),1)</f>
        <v>Shachin Kumar</v>
      </c>
      <c r="C226" t="str">
        <f ca="1">INDEX(Base!$C$2:$C$9,RANDBETWEEN(1,ROWS(Base!$C$2:$C$9)),1)</f>
        <v>Snacks @ Rs.10</v>
      </c>
      <c r="D226">
        <f t="shared" ca="1" si="6"/>
        <v>8</v>
      </c>
      <c r="E226">
        <f t="shared" ca="1" si="7"/>
        <v>80</v>
      </c>
      <c r="F226" s="1">
        <f ca="1">INDEX(Base!$D$2:$D$31,RANDBETWEEN(1,ROWS(Base!$D$2:$D$31)),1)</f>
        <v>45032</v>
      </c>
    </row>
    <row r="227" spans="2:6" x14ac:dyDescent="0.2">
      <c r="B227" t="str">
        <f ca="1">INDEX(Base!$B$2:$B$13,RANDBETWEEN(1,ROWS(Base!$B$2:$B$13)),1)</f>
        <v>Shachin Kumar</v>
      </c>
      <c r="C227" t="str">
        <f ca="1">INDEX(Base!$C$2:$C$9,RANDBETWEEN(1,ROWS(Base!$C$2:$C$9)),1)</f>
        <v>Coffee @ Rs.20</v>
      </c>
      <c r="D227">
        <f t="shared" ca="1" si="6"/>
        <v>3</v>
      </c>
      <c r="E227">
        <f t="shared" ca="1" si="7"/>
        <v>60</v>
      </c>
      <c r="F227" s="1">
        <f ca="1">INDEX(Base!$D$2:$D$31,RANDBETWEEN(1,ROWS(Base!$D$2:$D$31)),1)</f>
        <v>45025</v>
      </c>
    </row>
    <row r="228" spans="2:6" x14ac:dyDescent="0.2">
      <c r="B228" t="str">
        <f ca="1">INDEX(Base!$B$2:$B$13,RANDBETWEEN(1,ROWS(Base!$B$2:$B$13)),1)</f>
        <v>Sristi Kumari</v>
      </c>
      <c r="C228" t="str">
        <f ca="1">INDEX(Base!$C$2:$C$9,RANDBETWEEN(1,ROWS(Base!$C$2:$C$9)),1)</f>
        <v>Soup @ Rs.10</v>
      </c>
      <c r="D228">
        <f t="shared" ca="1" si="6"/>
        <v>1</v>
      </c>
      <c r="E228">
        <f t="shared" ca="1" si="7"/>
        <v>10</v>
      </c>
      <c r="F228" s="1">
        <f ca="1">INDEX(Base!$D$2:$D$31,RANDBETWEEN(1,ROWS(Base!$D$2:$D$31)),1)</f>
        <v>45046</v>
      </c>
    </row>
    <row r="229" spans="2:6" x14ac:dyDescent="0.2">
      <c r="B229" t="str">
        <f ca="1">INDEX(Base!$B$2:$B$13,RANDBETWEEN(1,ROWS(Base!$B$2:$B$13)),1)</f>
        <v>Shantanu Agrawal</v>
      </c>
      <c r="C229" t="str">
        <f ca="1">INDEX(Base!$C$2:$C$9,RANDBETWEEN(1,ROWS(Base!$C$2:$C$9)),1)</f>
        <v>Snacks @ Rs.10</v>
      </c>
      <c r="D229">
        <f t="shared" ca="1" si="6"/>
        <v>8</v>
      </c>
      <c r="E229">
        <f t="shared" ca="1" si="7"/>
        <v>80</v>
      </c>
      <c r="F229" s="1">
        <f ca="1">INDEX(Base!$D$2:$D$31,RANDBETWEEN(1,ROWS(Base!$D$2:$D$31)),1)</f>
        <v>45021</v>
      </c>
    </row>
    <row r="230" spans="2:6" x14ac:dyDescent="0.2">
      <c r="B230" t="str">
        <f ca="1">INDEX(Base!$B$2:$B$13,RANDBETWEEN(1,ROWS(Base!$B$2:$B$13)),1)</f>
        <v>Sourabh Gupta</v>
      </c>
      <c r="C230" t="str">
        <f ca="1">INDEX(Base!$C$2:$C$9,RANDBETWEEN(1,ROWS(Base!$C$2:$C$9)),1)</f>
        <v>Maggin @ Rs.30</v>
      </c>
      <c r="D230">
        <f t="shared" ca="1" si="6"/>
        <v>9</v>
      </c>
      <c r="E230">
        <f t="shared" ca="1" si="7"/>
        <v>270</v>
      </c>
      <c r="F230" s="1">
        <f ca="1">INDEX(Base!$D$2:$D$31,RANDBETWEEN(1,ROWS(Base!$D$2:$D$31)),1)</f>
        <v>45041</v>
      </c>
    </row>
    <row r="231" spans="2:6" x14ac:dyDescent="0.2">
      <c r="B231" t="str">
        <f ca="1">INDEX(Base!$B$2:$B$13,RANDBETWEEN(1,ROWS(Base!$B$2:$B$13)),1)</f>
        <v>Sristi Kumari</v>
      </c>
      <c r="C231" t="str">
        <f ca="1">INDEX(Base!$C$2:$C$9,RANDBETWEEN(1,ROWS(Base!$C$2:$C$9)),1)</f>
        <v>Soup @ Rs.10</v>
      </c>
      <c r="D231">
        <f t="shared" ca="1" si="6"/>
        <v>9</v>
      </c>
      <c r="E231">
        <f t="shared" ca="1" si="7"/>
        <v>90</v>
      </c>
      <c r="F231" s="1">
        <f ca="1">INDEX(Base!$D$2:$D$31,RANDBETWEEN(1,ROWS(Base!$D$2:$D$31)),1)</f>
        <v>45031</v>
      </c>
    </row>
    <row r="232" spans="2:6" x14ac:dyDescent="0.2">
      <c r="B232" t="str">
        <f ca="1">INDEX(Base!$B$2:$B$13,RANDBETWEEN(1,ROWS(Base!$B$2:$B$13)),1)</f>
        <v>Prachi Jain</v>
      </c>
      <c r="C232" t="str">
        <f ca="1">INDEX(Base!$C$2:$C$9,RANDBETWEEN(1,ROWS(Base!$C$2:$C$9)),1)</f>
        <v>Coffee @ Rs.20</v>
      </c>
      <c r="D232">
        <f t="shared" ca="1" si="6"/>
        <v>4</v>
      </c>
      <c r="E232">
        <f t="shared" ca="1" si="7"/>
        <v>80</v>
      </c>
      <c r="F232" s="1">
        <f ca="1">INDEX(Base!$D$2:$D$31,RANDBETWEEN(1,ROWS(Base!$D$2:$D$31)),1)</f>
        <v>45030</v>
      </c>
    </row>
    <row r="233" spans="2:6" x14ac:dyDescent="0.2">
      <c r="B233" t="str">
        <f ca="1">INDEX(Base!$B$2:$B$13,RANDBETWEEN(1,ROWS(Base!$B$2:$B$13)),1)</f>
        <v>Sneha Sharma</v>
      </c>
      <c r="C233" t="str">
        <f ca="1">INDEX(Base!$C$2:$C$9,RANDBETWEEN(1,ROWS(Base!$C$2:$C$9)),1)</f>
        <v>Eggs @ Rs.20</v>
      </c>
      <c r="D233">
        <f t="shared" ca="1" si="6"/>
        <v>8</v>
      </c>
      <c r="E233">
        <f t="shared" ca="1" si="7"/>
        <v>160</v>
      </c>
      <c r="F233" s="1">
        <f ca="1">INDEX(Base!$D$2:$D$31,RANDBETWEEN(1,ROWS(Base!$D$2:$D$31)),1)</f>
        <v>45031</v>
      </c>
    </row>
    <row r="234" spans="2:6" x14ac:dyDescent="0.2">
      <c r="B234" t="str">
        <f ca="1">INDEX(Base!$B$2:$B$13,RANDBETWEEN(1,ROWS(Base!$B$2:$B$13)),1)</f>
        <v>Babita Nirmal</v>
      </c>
      <c r="C234" t="str">
        <f ca="1">INDEX(Base!$C$2:$C$9,RANDBETWEEN(1,ROWS(Base!$C$2:$C$9)),1)</f>
        <v>Maggin @ Rs.30</v>
      </c>
      <c r="D234">
        <f t="shared" ca="1" si="6"/>
        <v>4</v>
      </c>
      <c r="E234">
        <f t="shared" ca="1" si="7"/>
        <v>120</v>
      </c>
      <c r="F234" s="1">
        <f ca="1">INDEX(Base!$D$2:$D$31,RANDBETWEEN(1,ROWS(Base!$D$2:$D$31)),1)</f>
        <v>45040</v>
      </c>
    </row>
    <row r="235" spans="2:6" x14ac:dyDescent="0.2">
      <c r="B235" t="str">
        <f ca="1">INDEX(Base!$B$2:$B$13,RANDBETWEEN(1,ROWS(Base!$B$2:$B$13)),1)</f>
        <v>Sourabh Gupta</v>
      </c>
      <c r="C235" t="str">
        <f ca="1">INDEX(Base!$C$2:$C$9,RANDBETWEEN(1,ROWS(Base!$C$2:$C$9)),1)</f>
        <v>Snacks @ Rs.20</v>
      </c>
      <c r="D235">
        <f t="shared" ca="1" si="6"/>
        <v>7</v>
      </c>
      <c r="E235">
        <f t="shared" ca="1" si="7"/>
        <v>140</v>
      </c>
      <c r="F235" s="1">
        <f ca="1">INDEX(Base!$D$2:$D$31,RANDBETWEEN(1,ROWS(Base!$D$2:$D$31)),1)</f>
        <v>45043</v>
      </c>
    </row>
    <row r="236" spans="2:6" x14ac:dyDescent="0.2">
      <c r="B236" t="str">
        <f ca="1">INDEX(Base!$B$2:$B$13,RANDBETWEEN(1,ROWS(Base!$B$2:$B$13)),1)</f>
        <v>Shachin Kumar</v>
      </c>
      <c r="C236" t="str">
        <f ca="1">INDEX(Base!$C$2:$C$9,RANDBETWEEN(1,ROWS(Base!$C$2:$C$9)),1)</f>
        <v>Snacks @ Rs.10</v>
      </c>
      <c r="D236">
        <f t="shared" ca="1" si="6"/>
        <v>6</v>
      </c>
      <c r="E236">
        <f t="shared" ca="1" si="7"/>
        <v>60</v>
      </c>
      <c r="F236" s="1">
        <f ca="1">INDEX(Base!$D$2:$D$31,RANDBETWEEN(1,ROWS(Base!$D$2:$D$31)),1)</f>
        <v>45041</v>
      </c>
    </row>
    <row r="237" spans="2:6" x14ac:dyDescent="0.2">
      <c r="B237" t="str">
        <f ca="1">INDEX(Base!$B$2:$B$13,RANDBETWEEN(1,ROWS(Base!$B$2:$B$13)),1)</f>
        <v>Sourabh Gupta</v>
      </c>
      <c r="C237" t="str">
        <f ca="1">INDEX(Base!$C$2:$C$9,RANDBETWEEN(1,ROWS(Base!$C$2:$C$9)),1)</f>
        <v>Cool Drink @ Rs.20</v>
      </c>
      <c r="D237">
        <f t="shared" ca="1" si="6"/>
        <v>1</v>
      </c>
      <c r="E237">
        <f t="shared" ca="1" si="7"/>
        <v>20</v>
      </c>
      <c r="F237" s="1">
        <f ca="1">INDEX(Base!$D$2:$D$31,RANDBETWEEN(1,ROWS(Base!$D$2:$D$31)),1)</f>
        <v>45021</v>
      </c>
    </row>
    <row r="238" spans="2:6" x14ac:dyDescent="0.2">
      <c r="B238" t="str">
        <f ca="1">INDEX(Base!$B$2:$B$13,RANDBETWEEN(1,ROWS(Base!$B$2:$B$13)),1)</f>
        <v>Babita Nirmal</v>
      </c>
      <c r="C238" t="str">
        <f ca="1">INDEX(Base!$C$2:$C$9,RANDBETWEEN(1,ROWS(Base!$C$2:$C$9)),1)</f>
        <v>Eggs @ Rs.20</v>
      </c>
      <c r="D238">
        <f t="shared" ca="1" si="6"/>
        <v>5</v>
      </c>
      <c r="E238">
        <f t="shared" ca="1" si="7"/>
        <v>100</v>
      </c>
      <c r="F238" s="1">
        <f ca="1">INDEX(Base!$D$2:$D$31,RANDBETWEEN(1,ROWS(Base!$D$2:$D$31)),1)</f>
        <v>45020</v>
      </c>
    </row>
    <row r="239" spans="2:6" x14ac:dyDescent="0.2">
      <c r="B239" t="str">
        <f ca="1">INDEX(Base!$B$2:$B$13,RANDBETWEEN(1,ROWS(Base!$B$2:$B$13)),1)</f>
        <v>Anshul Garg</v>
      </c>
      <c r="C239" t="str">
        <f ca="1">INDEX(Base!$C$2:$C$9,RANDBETWEEN(1,ROWS(Base!$C$2:$C$9)),1)</f>
        <v>Tea @ Rs.10</v>
      </c>
      <c r="D239">
        <f t="shared" ca="1" si="6"/>
        <v>4</v>
      </c>
      <c r="E239">
        <f t="shared" ca="1" si="7"/>
        <v>40</v>
      </c>
      <c r="F239" s="1">
        <f ca="1">INDEX(Base!$D$2:$D$31,RANDBETWEEN(1,ROWS(Base!$D$2:$D$31)),1)</f>
        <v>45035</v>
      </c>
    </row>
    <row r="240" spans="2:6" x14ac:dyDescent="0.2">
      <c r="B240" t="str">
        <f ca="1">INDEX(Base!$B$2:$B$13,RANDBETWEEN(1,ROWS(Base!$B$2:$B$13)),1)</f>
        <v>Shachin Kumar</v>
      </c>
      <c r="C240" t="str">
        <f ca="1">INDEX(Base!$C$2:$C$9,RANDBETWEEN(1,ROWS(Base!$C$2:$C$9)),1)</f>
        <v>Snacks @ Rs.20</v>
      </c>
      <c r="D240">
        <f t="shared" ca="1" si="6"/>
        <v>2</v>
      </c>
      <c r="E240">
        <f t="shared" ca="1" si="7"/>
        <v>40</v>
      </c>
      <c r="F240" s="1">
        <f ca="1">INDEX(Base!$D$2:$D$31,RANDBETWEEN(1,ROWS(Base!$D$2:$D$31)),1)</f>
        <v>45027</v>
      </c>
    </row>
    <row r="241" spans="2:6" x14ac:dyDescent="0.2">
      <c r="B241" t="str">
        <f ca="1">INDEX(Base!$B$2:$B$13,RANDBETWEEN(1,ROWS(Base!$B$2:$B$13)),1)</f>
        <v>Nidhi Mehra</v>
      </c>
      <c r="C241" t="str">
        <f ca="1">INDEX(Base!$C$2:$C$9,RANDBETWEEN(1,ROWS(Base!$C$2:$C$9)),1)</f>
        <v>Cool Drink @ Rs.20</v>
      </c>
      <c r="D241">
        <f t="shared" ca="1" si="6"/>
        <v>1</v>
      </c>
      <c r="E241">
        <f t="shared" ca="1" si="7"/>
        <v>20</v>
      </c>
      <c r="F241" s="1">
        <f ca="1">INDEX(Base!$D$2:$D$31,RANDBETWEEN(1,ROWS(Base!$D$2:$D$31)),1)</f>
        <v>45038</v>
      </c>
    </row>
    <row r="242" spans="2:6" x14ac:dyDescent="0.2">
      <c r="B242" t="str">
        <f ca="1">INDEX(Base!$B$2:$B$13,RANDBETWEEN(1,ROWS(Base!$B$2:$B$13)),1)</f>
        <v>Anshul Garg</v>
      </c>
      <c r="C242" t="str">
        <f ca="1">INDEX(Base!$C$2:$C$9,RANDBETWEEN(1,ROWS(Base!$C$2:$C$9)),1)</f>
        <v>Snacks @ Rs.10</v>
      </c>
      <c r="D242">
        <f t="shared" ca="1" si="6"/>
        <v>6</v>
      </c>
      <c r="E242">
        <f t="shared" ca="1" si="7"/>
        <v>60</v>
      </c>
      <c r="F242" s="1">
        <f ca="1">INDEX(Base!$D$2:$D$31,RANDBETWEEN(1,ROWS(Base!$D$2:$D$31)),1)</f>
        <v>45040</v>
      </c>
    </row>
    <row r="243" spans="2:6" x14ac:dyDescent="0.2">
      <c r="B243" t="str">
        <f ca="1">INDEX(Base!$B$2:$B$13,RANDBETWEEN(1,ROWS(Base!$B$2:$B$13)),1)</f>
        <v>Sneha Sharma</v>
      </c>
      <c r="C243" t="str">
        <f ca="1">INDEX(Base!$C$2:$C$9,RANDBETWEEN(1,ROWS(Base!$C$2:$C$9)),1)</f>
        <v>Soup @ Rs.10</v>
      </c>
      <c r="D243">
        <f t="shared" ca="1" si="6"/>
        <v>8</v>
      </c>
      <c r="E243">
        <f t="shared" ca="1" si="7"/>
        <v>80</v>
      </c>
      <c r="F243" s="1">
        <f ca="1">INDEX(Base!$D$2:$D$31,RANDBETWEEN(1,ROWS(Base!$D$2:$D$31)),1)</f>
        <v>45038</v>
      </c>
    </row>
    <row r="244" spans="2:6" x14ac:dyDescent="0.2">
      <c r="B244" t="str">
        <f ca="1">INDEX(Base!$B$2:$B$13,RANDBETWEEN(1,ROWS(Base!$B$2:$B$13)),1)</f>
        <v>Nidhi Mehra</v>
      </c>
      <c r="C244" t="str">
        <f ca="1">INDEX(Base!$C$2:$C$9,RANDBETWEEN(1,ROWS(Base!$C$2:$C$9)),1)</f>
        <v>Coffee @ Rs.20</v>
      </c>
      <c r="D244">
        <f t="shared" ca="1" si="6"/>
        <v>7</v>
      </c>
      <c r="E244">
        <f t="shared" ca="1" si="7"/>
        <v>140</v>
      </c>
      <c r="F244" s="1">
        <f ca="1">INDEX(Base!$D$2:$D$31,RANDBETWEEN(1,ROWS(Base!$D$2:$D$31)),1)</f>
        <v>45017</v>
      </c>
    </row>
    <row r="245" spans="2:6" x14ac:dyDescent="0.2">
      <c r="B245" t="str">
        <f ca="1">INDEX(Base!$B$2:$B$13,RANDBETWEEN(1,ROWS(Base!$B$2:$B$13)),1)</f>
        <v>Shantanu Agrawal</v>
      </c>
      <c r="C245" t="str">
        <f ca="1">INDEX(Base!$C$2:$C$9,RANDBETWEEN(1,ROWS(Base!$C$2:$C$9)),1)</f>
        <v>Coffee @ Rs.20</v>
      </c>
      <c r="D245">
        <f t="shared" ca="1" si="6"/>
        <v>3</v>
      </c>
      <c r="E245">
        <f t="shared" ca="1" si="7"/>
        <v>60</v>
      </c>
      <c r="F245" s="1">
        <f ca="1">INDEX(Base!$D$2:$D$31,RANDBETWEEN(1,ROWS(Base!$D$2:$D$31)),1)</f>
        <v>45031</v>
      </c>
    </row>
    <row r="246" spans="2:6" x14ac:dyDescent="0.2">
      <c r="B246" t="str">
        <f ca="1">INDEX(Base!$B$2:$B$13,RANDBETWEEN(1,ROWS(Base!$B$2:$B$13)),1)</f>
        <v>Gunjan Vohra</v>
      </c>
      <c r="C246" t="str">
        <f ca="1">INDEX(Base!$C$2:$C$9,RANDBETWEEN(1,ROWS(Base!$C$2:$C$9)),1)</f>
        <v>Eggs @ Rs.20</v>
      </c>
      <c r="D246">
        <f t="shared" ca="1" si="6"/>
        <v>6</v>
      </c>
      <c r="E246">
        <f t="shared" ca="1" si="7"/>
        <v>120</v>
      </c>
      <c r="F246" s="1">
        <f ca="1">INDEX(Base!$D$2:$D$31,RANDBETWEEN(1,ROWS(Base!$D$2:$D$31)),1)</f>
        <v>45017</v>
      </c>
    </row>
    <row r="247" spans="2:6" x14ac:dyDescent="0.2">
      <c r="B247" t="str">
        <f ca="1">INDEX(Base!$B$2:$B$13,RANDBETWEEN(1,ROWS(Base!$B$2:$B$13)),1)</f>
        <v>Gunjan Vohra</v>
      </c>
      <c r="C247" t="str">
        <f ca="1">INDEX(Base!$C$2:$C$9,RANDBETWEEN(1,ROWS(Base!$C$2:$C$9)),1)</f>
        <v>Eggs @ Rs.20</v>
      </c>
      <c r="D247">
        <f t="shared" ca="1" si="6"/>
        <v>8</v>
      </c>
      <c r="E247">
        <f t="shared" ca="1" si="7"/>
        <v>160</v>
      </c>
      <c r="F247" s="1">
        <f ca="1">INDEX(Base!$D$2:$D$31,RANDBETWEEN(1,ROWS(Base!$D$2:$D$31)),1)</f>
        <v>45017</v>
      </c>
    </row>
    <row r="248" spans="2:6" x14ac:dyDescent="0.2">
      <c r="B248" t="str">
        <f ca="1">INDEX(Base!$B$2:$B$13,RANDBETWEEN(1,ROWS(Base!$B$2:$B$13)),1)</f>
        <v>Anshul Garg</v>
      </c>
      <c r="C248" t="str">
        <f ca="1">INDEX(Base!$C$2:$C$9,RANDBETWEEN(1,ROWS(Base!$C$2:$C$9)),1)</f>
        <v>Maggin @ Rs.30</v>
      </c>
      <c r="D248">
        <f t="shared" ca="1" si="6"/>
        <v>5</v>
      </c>
      <c r="E248">
        <f t="shared" ca="1" si="7"/>
        <v>150</v>
      </c>
      <c r="F248" s="1">
        <f ca="1">INDEX(Base!$D$2:$D$31,RANDBETWEEN(1,ROWS(Base!$D$2:$D$31)),1)</f>
        <v>45045</v>
      </c>
    </row>
    <row r="249" spans="2:6" x14ac:dyDescent="0.2">
      <c r="B249" t="str">
        <f ca="1">INDEX(Base!$B$2:$B$13,RANDBETWEEN(1,ROWS(Base!$B$2:$B$13)),1)</f>
        <v>Prachi Jain</v>
      </c>
      <c r="C249" t="str">
        <f ca="1">INDEX(Base!$C$2:$C$9,RANDBETWEEN(1,ROWS(Base!$C$2:$C$9)),1)</f>
        <v>Maggin @ Rs.30</v>
      </c>
      <c r="D249">
        <f t="shared" ca="1" si="6"/>
        <v>9</v>
      </c>
      <c r="E249">
        <f t="shared" ca="1" si="7"/>
        <v>270</v>
      </c>
      <c r="F249" s="1">
        <f ca="1">INDEX(Base!$D$2:$D$31,RANDBETWEEN(1,ROWS(Base!$D$2:$D$31)),1)</f>
        <v>45041</v>
      </c>
    </row>
    <row r="250" spans="2:6" x14ac:dyDescent="0.2">
      <c r="B250" t="str">
        <f ca="1">INDEX(Base!$B$2:$B$13,RANDBETWEEN(1,ROWS(Base!$B$2:$B$13)),1)</f>
        <v>Shantanu Agrawal</v>
      </c>
      <c r="C250" t="str">
        <f ca="1">INDEX(Base!$C$2:$C$9,RANDBETWEEN(1,ROWS(Base!$C$2:$C$9)),1)</f>
        <v>Snacks @ Rs.10</v>
      </c>
      <c r="D250">
        <f t="shared" ca="1" si="6"/>
        <v>10</v>
      </c>
      <c r="E250">
        <f t="shared" ca="1" si="7"/>
        <v>100</v>
      </c>
      <c r="F250" s="1">
        <f ca="1">INDEX(Base!$D$2:$D$31,RANDBETWEEN(1,ROWS(Base!$D$2:$D$31)),1)</f>
        <v>45038</v>
      </c>
    </row>
    <row r="251" spans="2:6" x14ac:dyDescent="0.2">
      <c r="B251" t="str">
        <f ca="1">INDEX(Base!$B$2:$B$13,RANDBETWEEN(1,ROWS(Base!$B$2:$B$13)),1)</f>
        <v>Sourabh Gupta</v>
      </c>
      <c r="C251" t="str">
        <f ca="1">INDEX(Base!$C$2:$C$9,RANDBETWEEN(1,ROWS(Base!$C$2:$C$9)),1)</f>
        <v>Eggs @ Rs.20</v>
      </c>
      <c r="D251">
        <f t="shared" ca="1" si="6"/>
        <v>7</v>
      </c>
      <c r="E251">
        <f t="shared" ca="1" si="7"/>
        <v>140</v>
      </c>
      <c r="F251" s="1">
        <f ca="1">INDEX(Base!$D$2:$D$31,RANDBETWEEN(1,ROWS(Base!$D$2:$D$31)),1)</f>
        <v>45018</v>
      </c>
    </row>
    <row r="252" spans="2:6" x14ac:dyDescent="0.2">
      <c r="B252" t="str">
        <f ca="1">INDEX(Base!$B$2:$B$13,RANDBETWEEN(1,ROWS(Base!$B$2:$B$13)),1)</f>
        <v>Sristi Kumari</v>
      </c>
      <c r="C252" t="str">
        <f ca="1">INDEX(Base!$C$2:$C$9,RANDBETWEEN(1,ROWS(Base!$C$2:$C$9)),1)</f>
        <v>Coffee @ Rs.20</v>
      </c>
      <c r="D252">
        <f t="shared" ca="1" si="6"/>
        <v>6</v>
      </c>
      <c r="E252">
        <f t="shared" ca="1" si="7"/>
        <v>120</v>
      </c>
      <c r="F252" s="1">
        <f ca="1">INDEX(Base!$D$2:$D$31,RANDBETWEEN(1,ROWS(Base!$D$2:$D$31)),1)</f>
        <v>45037</v>
      </c>
    </row>
    <row r="253" spans="2:6" x14ac:dyDescent="0.2">
      <c r="B253" t="str">
        <f ca="1">INDEX(Base!$B$2:$B$13,RANDBETWEEN(1,ROWS(Base!$B$2:$B$13)),1)</f>
        <v>Prachi Jain</v>
      </c>
      <c r="C253" t="str">
        <f ca="1">INDEX(Base!$C$2:$C$9,RANDBETWEEN(1,ROWS(Base!$C$2:$C$9)),1)</f>
        <v>Cool Drink @ Rs.20</v>
      </c>
      <c r="D253">
        <f t="shared" ca="1" si="6"/>
        <v>10</v>
      </c>
      <c r="E253">
        <f t="shared" ca="1" si="7"/>
        <v>200</v>
      </c>
      <c r="F253" s="1">
        <f ca="1">INDEX(Base!$D$2:$D$31,RANDBETWEEN(1,ROWS(Base!$D$2:$D$31)),1)</f>
        <v>45034</v>
      </c>
    </row>
    <row r="254" spans="2:6" x14ac:dyDescent="0.2">
      <c r="B254" t="str">
        <f ca="1">INDEX(Base!$B$2:$B$13,RANDBETWEEN(1,ROWS(Base!$B$2:$B$13)),1)</f>
        <v>Atinder Bhatia</v>
      </c>
      <c r="C254" t="str">
        <f ca="1">INDEX(Base!$C$2:$C$9,RANDBETWEEN(1,ROWS(Base!$C$2:$C$9)),1)</f>
        <v>Maggin @ Rs.30</v>
      </c>
      <c r="D254">
        <f t="shared" ca="1" si="6"/>
        <v>9</v>
      </c>
      <c r="E254">
        <f t="shared" ca="1" si="7"/>
        <v>270</v>
      </c>
      <c r="F254" s="1">
        <f ca="1">INDEX(Base!$D$2:$D$31,RANDBETWEEN(1,ROWS(Base!$D$2:$D$31)),1)</f>
        <v>45045</v>
      </c>
    </row>
    <row r="255" spans="2:6" x14ac:dyDescent="0.2">
      <c r="B255" t="str">
        <f ca="1">INDEX(Base!$B$2:$B$13,RANDBETWEEN(1,ROWS(Base!$B$2:$B$13)),1)</f>
        <v>Nidhi Mehra</v>
      </c>
      <c r="C255" t="str">
        <f ca="1">INDEX(Base!$C$2:$C$9,RANDBETWEEN(1,ROWS(Base!$C$2:$C$9)),1)</f>
        <v>Tea @ Rs.10</v>
      </c>
      <c r="D255">
        <f t="shared" ca="1" si="6"/>
        <v>1</v>
      </c>
      <c r="E255">
        <f t="shared" ca="1" si="7"/>
        <v>10</v>
      </c>
      <c r="F255" s="1">
        <f ca="1">INDEX(Base!$D$2:$D$31,RANDBETWEEN(1,ROWS(Base!$D$2:$D$31)),1)</f>
        <v>45034</v>
      </c>
    </row>
    <row r="256" spans="2:6" x14ac:dyDescent="0.2">
      <c r="B256" t="str">
        <f ca="1">INDEX(Base!$B$2:$B$13,RANDBETWEEN(1,ROWS(Base!$B$2:$B$13)),1)</f>
        <v>Atinder Bhatia</v>
      </c>
      <c r="C256" t="str">
        <f ca="1">INDEX(Base!$C$2:$C$9,RANDBETWEEN(1,ROWS(Base!$C$2:$C$9)),1)</f>
        <v>Tea @ Rs.10</v>
      </c>
      <c r="D256">
        <f t="shared" ca="1" si="6"/>
        <v>4</v>
      </c>
      <c r="E256">
        <f t="shared" ca="1" si="7"/>
        <v>40</v>
      </c>
      <c r="F256" s="1">
        <f ca="1">INDEX(Base!$D$2:$D$31,RANDBETWEEN(1,ROWS(Base!$D$2:$D$31)),1)</f>
        <v>45031</v>
      </c>
    </row>
    <row r="257" spans="2:6" x14ac:dyDescent="0.2">
      <c r="B257" t="str">
        <f ca="1">INDEX(Base!$B$2:$B$13,RANDBETWEEN(1,ROWS(Base!$B$2:$B$13)),1)</f>
        <v>Shashwat Patel</v>
      </c>
      <c r="C257" t="str">
        <f ca="1">INDEX(Base!$C$2:$C$9,RANDBETWEEN(1,ROWS(Base!$C$2:$C$9)),1)</f>
        <v>Maggin @ Rs.30</v>
      </c>
      <c r="D257">
        <f t="shared" ca="1" si="6"/>
        <v>3</v>
      </c>
      <c r="E257">
        <f t="shared" ca="1" si="7"/>
        <v>90</v>
      </c>
      <c r="F257" s="1">
        <f ca="1">INDEX(Base!$D$2:$D$31,RANDBETWEEN(1,ROWS(Base!$D$2:$D$31)),1)</f>
        <v>45030</v>
      </c>
    </row>
    <row r="258" spans="2:6" x14ac:dyDescent="0.2">
      <c r="B258" t="str">
        <f ca="1">INDEX(Base!$B$2:$B$13,RANDBETWEEN(1,ROWS(Base!$B$2:$B$13)),1)</f>
        <v>Shashwat Patel</v>
      </c>
      <c r="C258" t="str">
        <f ca="1">INDEX(Base!$C$2:$C$9,RANDBETWEEN(1,ROWS(Base!$C$2:$C$9)),1)</f>
        <v>Snacks @ Rs.20</v>
      </c>
      <c r="D258">
        <f t="shared" ca="1" si="6"/>
        <v>6</v>
      </c>
      <c r="E258">
        <f t="shared" ca="1" si="7"/>
        <v>120</v>
      </c>
      <c r="F258" s="1">
        <f ca="1">INDEX(Base!$D$2:$D$31,RANDBETWEEN(1,ROWS(Base!$D$2:$D$31)),1)</f>
        <v>45038</v>
      </c>
    </row>
    <row r="259" spans="2:6" x14ac:dyDescent="0.2">
      <c r="B259" t="str">
        <f ca="1">INDEX(Base!$B$2:$B$13,RANDBETWEEN(1,ROWS(Base!$B$2:$B$13)),1)</f>
        <v>Anshul Garg</v>
      </c>
      <c r="C259" t="str">
        <f ca="1">INDEX(Base!$C$2:$C$9,RANDBETWEEN(1,ROWS(Base!$C$2:$C$9)),1)</f>
        <v>Snacks @ Rs.10</v>
      </c>
      <c r="D259">
        <f t="shared" ref="D259:D322" ca="1" si="8">RANDBETWEEN(1, 10)</f>
        <v>1</v>
      </c>
      <c r="E259">
        <f t="shared" ref="E259:E322" ca="1" si="9">RIGHT(C259,2)*D259</f>
        <v>10</v>
      </c>
      <c r="F259" s="1">
        <f ca="1">INDEX(Base!$D$2:$D$31,RANDBETWEEN(1,ROWS(Base!$D$2:$D$31)),1)</f>
        <v>45039</v>
      </c>
    </row>
    <row r="260" spans="2:6" x14ac:dyDescent="0.2">
      <c r="B260" t="str">
        <f ca="1">INDEX(Base!$B$2:$B$13,RANDBETWEEN(1,ROWS(Base!$B$2:$B$13)),1)</f>
        <v>Anshul Garg</v>
      </c>
      <c r="C260" t="str">
        <f ca="1">INDEX(Base!$C$2:$C$9,RANDBETWEEN(1,ROWS(Base!$C$2:$C$9)),1)</f>
        <v>Snacks @ Rs.20</v>
      </c>
      <c r="D260">
        <f t="shared" ca="1" si="8"/>
        <v>10</v>
      </c>
      <c r="E260">
        <f t="shared" ca="1" si="9"/>
        <v>200</v>
      </c>
      <c r="F260" s="1">
        <f ca="1">INDEX(Base!$D$2:$D$31,RANDBETWEEN(1,ROWS(Base!$D$2:$D$31)),1)</f>
        <v>45019</v>
      </c>
    </row>
    <row r="261" spans="2:6" x14ac:dyDescent="0.2">
      <c r="B261" t="str">
        <f ca="1">INDEX(Base!$B$2:$B$13,RANDBETWEEN(1,ROWS(Base!$B$2:$B$13)),1)</f>
        <v>Babita Nirmal</v>
      </c>
      <c r="C261" t="str">
        <f ca="1">INDEX(Base!$C$2:$C$9,RANDBETWEEN(1,ROWS(Base!$C$2:$C$9)),1)</f>
        <v>Maggin @ Rs.30</v>
      </c>
      <c r="D261">
        <f t="shared" ca="1" si="8"/>
        <v>1</v>
      </c>
      <c r="E261">
        <f t="shared" ca="1" si="9"/>
        <v>30</v>
      </c>
      <c r="F261" s="1">
        <f ca="1">INDEX(Base!$D$2:$D$31,RANDBETWEEN(1,ROWS(Base!$D$2:$D$31)),1)</f>
        <v>45024</v>
      </c>
    </row>
    <row r="262" spans="2:6" x14ac:dyDescent="0.2">
      <c r="B262" t="str">
        <f ca="1">INDEX(Base!$B$2:$B$13,RANDBETWEEN(1,ROWS(Base!$B$2:$B$13)),1)</f>
        <v>Sneha Sharma</v>
      </c>
      <c r="C262" t="str">
        <f ca="1">INDEX(Base!$C$2:$C$9,RANDBETWEEN(1,ROWS(Base!$C$2:$C$9)),1)</f>
        <v>Maggin @ Rs.30</v>
      </c>
      <c r="D262">
        <f t="shared" ca="1" si="8"/>
        <v>9</v>
      </c>
      <c r="E262">
        <f t="shared" ca="1" si="9"/>
        <v>270</v>
      </c>
      <c r="F262" s="1">
        <f ca="1">INDEX(Base!$D$2:$D$31,RANDBETWEEN(1,ROWS(Base!$D$2:$D$31)),1)</f>
        <v>45018</v>
      </c>
    </row>
    <row r="263" spans="2:6" x14ac:dyDescent="0.2">
      <c r="B263" t="str">
        <f ca="1">INDEX(Base!$B$2:$B$13,RANDBETWEEN(1,ROWS(Base!$B$2:$B$13)),1)</f>
        <v>Gunjan Vohra</v>
      </c>
      <c r="C263" t="str">
        <f ca="1">INDEX(Base!$C$2:$C$9,RANDBETWEEN(1,ROWS(Base!$C$2:$C$9)),1)</f>
        <v>Coffee @ Rs.20</v>
      </c>
      <c r="D263">
        <f t="shared" ca="1" si="8"/>
        <v>2</v>
      </c>
      <c r="E263">
        <f t="shared" ca="1" si="9"/>
        <v>40</v>
      </c>
      <c r="F263" s="1">
        <f ca="1">INDEX(Base!$D$2:$D$31,RANDBETWEEN(1,ROWS(Base!$D$2:$D$31)),1)</f>
        <v>45021</v>
      </c>
    </row>
    <row r="264" spans="2:6" x14ac:dyDescent="0.2">
      <c r="B264" t="str">
        <f ca="1">INDEX(Base!$B$2:$B$13,RANDBETWEEN(1,ROWS(Base!$B$2:$B$13)),1)</f>
        <v>Shashwat Patel</v>
      </c>
      <c r="C264" t="str">
        <f ca="1">INDEX(Base!$C$2:$C$9,RANDBETWEEN(1,ROWS(Base!$C$2:$C$9)),1)</f>
        <v>Maggin @ Rs.30</v>
      </c>
      <c r="D264">
        <f t="shared" ca="1" si="8"/>
        <v>6</v>
      </c>
      <c r="E264">
        <f t="shared" ca="1" si="9"/>
        <v>180</v>
      </c>
      <c r="F264" s="1">
        <f ca="1">INDEX(Base!$D$2:$D$31,RANDBETWEEN(1,ROWS(Base!$D$2:$D$31)),1)</f>
        <v>45038</v>
      </c>
    </row>
    <row r="265" spans="2:6" x14ac:dyDescent="0.2">
      <c r="B265" t="str">
        <f ca="1">INDEX(Base!$B$2:$B$13,RANDBETWEEN(1,ROWS(Base!$B$2:$B$13)),1)</f>
        <v>Sourabh Gupta</v>
      </c>
      <c r="C265" t="str">
        <f ca="1">INDEX(Base!$C$2:$C$9,RANDBETWEEN(1,ROWS(Base!$C$2:$C$9)),1)</f>
        <v>Tea @ Rs.10</v>
      </c>
      <c r="D265">
        <f t="shared" ca="1" si="8"/>
        <v>5</v>
      </c>
      <c r="E265">
        <f t="shared" ca="1" si="9"/>
        <v>50</v>
      </c>
      <c r="F265" s="1">
        <f ca="1">INDEX(Base!$D$2:$D$31,RANDBETWEEN(1,ROWS(Base!$D$2:$D$31)),1)</f>
        <v>45021</v>
      </c>
    </row>
    <row r="266" spans="2:6" x14ac:dyDescent="0.2">
      <c r="B266" t="str">
        <f ca="1">INDEX(Base!$B$2:$B$13,RANDBETWEEN(1,ROWS(Base!$B$2:$B$13)),1)</f>
        <v>Nidhi Mehra</v>
      </c>
      <c r="C266" t="str">
        <f ca="1">INDEX(Base!$C$2:$C$9,RANDBETWEEN(1,ROWS(Base!$C$2:$C$9)),1)</f>
        <v>Snacks @ Rs.10</v>
      </c>
      <c r="D266">
        <f t="shared" ca="1" si="8"/>
        <v>5</v>
      </c>
      <c r="E266">
        <f t="shared" ca="1" si="9"/>
        <v>50</v>
      </c>
      <c r="F266" s="1">
        <f ca="1">INDEX(Base!$D$2:$D$31,RANDBETWEEN(1,ROWS(Base!$D$2:$D$31)),1)</f>
        <v>45017</v>
      </c>
    </row>
    <row r="267" spans="2:6" x14ac:dyDescent="0.2">
      <c r="B267" t="str">
        <f ca="1">INDEX(Base!$B$2:$B$13,RANDBETWEEN(1,ROWS(Base!$B$2:$B$13)),1)</f>
        <v>Shachin Kumar</v>
      </c>
      <c r="C267" t="str">
        <f ca="1">INDEX(Base!$C$2:$C$9,RANDBETWEEN(1,ROWS(Base!$C$2:$C$9)),1)</f>
        <v>Soup @ Rs.10</v>
      </c>
      <c r="D267">
        <f t="shared" ca="1" si="8"/>
        <v>8</v>
      </c>
      <c r="E267">
        <f t="shared" ca="1" si="9"/>
        <v>80</v>
      </c>
      <c r="F267" s="1">
        <f ca="1">INDEX(Base!$D$2:$D$31,RANDBETWEEN(1,ROWS(Base!$D$2:$D$31)),1)</f>
        <v>45029</v>
      </c>
    </row>
    <row r="268" spans="2:6" x14ac:dyDescent="0.2">
      <c r="B268" t="str">
        <f ca="1">INDEX(Base!$B$2:$B$13,RANDBETWEEN(1,ROWS(Base!$B$2:$B$13)),1)</f>
        <v>Sourabh Gupta</v>
      </c>
      <c r="C268" t="str">
        <f ca="1">INDEX(Base!$C$2:$C$9,RANDBETWEEN(1,ROWS(Base!$C$2:$C$9)),1)</f>
        <v>Maggin @ Rs.30</v>
      </c>
      <c r="D268">
        <f t="shared" ca="1" si="8"/>
        <v>10</v>
      </c>
      <c r="E268">
        <f t="shared" ca="1" si="9"/>
        <v>300</v>
      </c>
      <c r="F268" s="1">
        <f ca="1">INDEX(Base!$D$2:$D$31,RANDBETWEEN(1,ROWS(Base!$D$2:$D$31)),1)</f>
        <v>45043</v>
      </c>
    </row>
    <row r="269" spans="2:6" x14ac:dyDescent="0.2">
      <c r="B269" t="str">
        <f ca="1">INDEX(Base!$B$2:$B$13,RANDBETWEEN(1,ROWS(Base!$B$2:$B$13)),1)</f>
        <v>Sneha Sharma</v>
      </c>
      <c r="C269" t="str">
        <f ca="1">INDEX(Base!$C$2:$C$9,RANDBETWEEN(1,ROWS(Base!$C$2:$C$9)),1)</f>
        <v>Eggs @ Rs.20</v>
      </c>
      <c r="D269">
        <f t="shared" ca="1" si="8"/>
        <v>1</v>
      </c>
      <c r="E269">
        <f t="shared" ca="1" si="9"/>
        <v>20</v>
      </c>
      <c r="F269" s="1">
        <f ca="1">INDEX(Base!$D$2:$D$31,RANDBETWEEN(1,ROWS(Base!$D$2:$D$31)),1)</f>
        <v>45022</v>
      </c>
    </row>
    <row r="270" spans="2:6" x14ac:dyDescent="0.2">
      <c r="B270" t="str">
        <f ca="1">INDEX(Base!$B$2:$B$13,RANDBETWEEN(1,ROWS(Base!$B$2:$B$13)),1)</f>
        <v>Prachi Jain</v>
      </c>
      <c r="C270" t="str">
        <f ca="1">INDEX(Base!$C$2:$C$9,RANDBETWEEN(1,ROWS(Base!$C$2:$C$9)),1)</f>
        <v>Coffee @ Rs.20</v>
      </c>
      <c r="D270">
        <f t="shared" ca="1" si="8"/>
        <v>1</v>
      </c>
      <c r="E270">
        <f t="shared" ca="1" si="9"/>
        <v>20</v>
      </c>
      <c r="F270" s="1">
        <f ca="1">INDEX(Base!$D$2:$D$31,RANDBETWEEN(1,ROWS(Base!$D$2:$D$31)),1)</f>
        <v>45037</v>
      </c>
    </row>
    <row r="271" spans="2:6" x14ac:dyDescent="0.2">
      <c r="B271" t="str">
        <f ca="1">INDEX(Base!$B$2:$B$13,RANDBETWEEN(1,ROWS(Base!$B$2:$B$13)),1)</f>
        <v>Sristi Kumari</v>
      </c>
      <c r="C271" t="str">
        <f ca="1">INDEX(Base!$C$2:$C$9,RANDBETWEEN(1,ROWS(Base!$C$2:$C$9)),1)</f>
        <v>Maggin @ Rs.30</v>
      </c>
      <c r="D271">
        <f t="shared" ca="1" si="8"/>
        <v>7</v>
      </c>
      <c r="E271">
        <f t="shared" ca="1" si="9"/>
        <v>210</v>
      </c>
      <c r="F271" s="1">
        <f ca="1">INDEX(Base!$D$2:$D$31,RANDBETWEEN(1,ROWS(Base!$D$2:$D$31)),1)</f>
        <v>45037</v>
      </c>
    </row>
    <row r="272" spans="2:6" x14ac:dyDescent="0.2">
      <c r="B272" t="str">
        <f ca="1">INDEX(Base!$B$2:$B$13,RANDBETWEEN(1,ROWS(Base!$B$2:$B$13)),1)</f>
        <v>Shachin Kumar</v>
      </c>
      <c r="C272" t="str">
        <f ca="1">INDEX(Base!$C$2:$C$9,RANDBETWEEN(1,ROWS(Base!$C$2:$C$9)),1)</f>
        <v>Coffee @ Rs.20</v>
      </c>
      <c r="D272">
        <f t="shared" ca="1" si="8"/>
        <v>4</v>
      </c>
      <c r="E272">
        <f t="shared" ca="1" si="9"/>
        <v>80</v>
      </c>
      <c r="F272" s="1">
        <f ca="1">INDEX(Base!$D$2:$D$31,RANDBETWEEN(1,ROWS(Base!$D$2:$D$31)),1)</f>
        <v>45024</v>
      </c>
    </row>
    <row r="273" spans="2:6" x14ac:dyDescent="0.2">
      <c r="B273" t="str">
        <f ca="1">INDEX(Base!$B$2:$B$13,RANDBETWEEN(1,ROWS(Base!$B$2:$B$13)),1)</f>
        <v>Shantanu Agrawal</v>
      </c>
      <c r="C273" t="str">
        <f ca="1">INDEX(Base!$C$2:$C$9,RANDBETWEEN(1,ROWS(Base!$C$2:$C$9)),1)</f>
        <v>Snacks @ Rs.10</v>
      </c>
      <c r="D273">
        <f t="shared" ca="1" si="8"/>
        <v>8</v>
      </c>
      <c r="E273">
        <f t="shared" ca="1" si="9"/>
        <v>80</v>
      </c>
      <c r="F273" s="1">
        <f ca="1">INDEX(Base!$D$2:$D$31,RANDBETWEEN(1,ROWS(Base!$D$2:$D$31)),1)</f>
        <v>45031</v>
      </c>
    </row>
    <row r="274" spans="2:6" x14ac:dyDescent="0.2">
      <c r="B274" t="str">
        <f ca="1">INDEX(Base!$B$2:$B$13,RANDBETWEEN(1,ROWS(Base!$B$2:$B$13)),1)</f>
        <v>Prachi Jain</v>
      </c>
      <c r="C274" t="str">
        <f ca="1">INDEX(Base!$C$2:$C$9,RANDBETWEEN(1,ROWS(Base!$C$2:$C$9)),1)</f>
        <v>Coffee @ Rs.20</v>
      </c>
      <c r="D274">
        <f t="shared" ca="1" si="8"/>
        <v>9</v>
      </c>
      <c r="E274">
        <f t="shared" ca="1" si="9"/>
        <v>180</v>
      </c>
      <c r="F274" s="1">
        <f ca="1">INDEX(Base!$D$2:$D$31,RANDBETWEEN(1,ROWS(Base!$D$2:$D$31)),1)</f>
        <v>45017</v>
      </c>
    </row>
    <row r="275" spans="2:6" x14ac:dyDescent="0.2">
      <c r="B275" t="str">
        <f ca="1">INDEX(Base!$B$2:$B$13,RANDBETWEEN(1,ROWS(Base!$B$2:$B$13)),1)</f>
        <v>Shantanu Agrawal</v>
      </c>
      <c r="C275" t="str">
        <f ca="1">INDEX(Base!$C$2:$C$9,RANDBETWEEN(1,ROWS(Base!$C$2:$C$9)),1)</f>
        <v>Cool Drink @ Rs.20</v>
      </c>
      <c r="D275">
        <f t="shared" ca="1" si="8"/>
        <v>1</v>
      </c>
      <c r="E275">
        <f t="shared" ca="1" si="9"/>
        <v>20</v>
      </c>
      <c r="F275" s="1">
        <f ca="1">INDEX(Base!$D$2:$D$31,RANDBETWEEN(1,ROWS(Base!$D$2:$D$31)),1)</f>
        <v>45040</v>
      </c>
    </row>
    <row r="276" spans="2:6" x14ac:dyDescent="0.2">
      <c r="B276" t="str">
        <f ca="1">INDEX(Base!$B$2:$B$13,RANDBETWEEN(1,ROWS(Base!$B$2:$B$13)),1)</f>
        <v>Sneha Sharma</v>
      </c>
      <c r="C276" t="str">
        <f ca="1">INDEX(Base!$C$2:$C$9,RANDBETWEEN(1,ROWS(Base!$C$2:$C$9)),1)</f>
        <v>Snacks @ Rs.20</v>
      </c>
      <c r="D276">
        <f t="shared" ca="1" si="8"/>
        <v>3</v>
      </c>
      <c r="E276">
        <f t="shared" ca="1" si="9"/>
        <v>60</v>
      </c>
      <c r="F276" s="1">
        <f ca="1">INDEX(Base!$D$2:$D$31,RANDBETWEEN(1,ROWS(Base!$D$2:$D$31)),1)</f>
        <v>45024</v>
      </c>
    </row>
    <row r="277" spans="2:6" x14ac:dyDescent="0.2">
      <c r="B277" t="str">
        <f ca="1">INDEX(Base!$B$2:$B$13,RANDBETWEEN(1,ROWS(Base!$B$2:$B$13)),1)</f>
        <v>Shantanu Agrawal</v>
      </c>
      <c r="C277" t="str">
        <f ca="1">INDEX(Base!$C$2:$C$9,RANDBETWEEN(1,ROWS(Base!$C$2:$C$9)),1)</f>
        <v>Coffee @ Rs.20</v>
      </c>
      <c r="D277">
        <f t="shared" ca="1" si="8"/>
        <v>9</v>
      </c>
      <c r="E277">
        <f t="shared" ca="1" si="9"/>
        <v>180</v>
      </c>
      <c r="F277" s="1">
        <f ca="1">INDEX(Base!$D$2:$D$31,RANDBETWEEN(1,ROWS(Base!$D$2:$D$31)),1)</f>
        <v>45041</v>
      </c>
    </row>
    <row r="278" spans="2:6" x14ac:dyDescent="0.2">
      <c r="B278" t="str">
        <f ca="1">INDEX(Base!$B$2:$B$13,RANDBETWEEN(1,ROWS(Base!$B$2:$B$13)),1)</f>
        <v>Sristi Kumari</v>
      </c>
      <c r="C278" t="str">
        <f ca="1">INDEX(Base!$C$2:$C$9,RANDBETWEEN(1,ROWS(Base!$C$2:$C$9)),1)</f>
        <v>Coffee @ Rs.20</v>
      </c>
      <c r="D278">
        <f t="shared" ca="1" si="8"/>
        <v>5</v>
      </c>
      <c r="E278">
        <f t="shared" ca="1" si="9"/>
        <v>100</v>
      </c>
      <c r="F278" s="1">
        <f ca="1">INDEX(Base!$D$2:$D$31,RANDBETWEEN(1,ROWS(Base!$D$2:$D$31)),1)</f>
        <v>45035</v>
      </c>
    </row>
    <row r="279" spans="2:6" x14ac:dyDescent="0.2">
      <c r="B279" t="str">
        <f ca="1">INDEX(Base!$B$2:$B$13,RANDBETWEEN(1,ROWS(Base!$B$2:$B$13)),1)</f>
        <v>Atinder Bhatia</v>
      </c>
      <c r="C279" t="str">
        <f ca="1">INDEX(Base!$C$2:$C$9,RANDBETWEEN(1,ROWS(Base!$C$2:$C$9)),1)</f>
        <v>Coffee @ Rs.20</v>
      </c>
      <c r="D279">
        <f t="shared" ca="1" si="8"/>
        <v>10</v>
      </c>
      <c r="E279">
        <f t="shared" ca="1" si="9"/>
        <v>200</v>
      </c>
      <c r="F279" s="1">
        <f ca="1">INDEX(Base!$D$2:$D$31,RANDBETWEEN(1,ROWS(Base!$D$2:$D$31)),1)</f>
        <v>45024</v>
      </c>
    </row>
    <row r="280" spans="2:6" x14ac:dyDescent="0.2">
      <c r="B280" t="str">
        <f ca="1">INDEX(Base!$B$2:$B$13,RANDBETWEEN(1,ROWS(Base!$B$2:$B$13)),1)</f>
        <v>Sristi Kumari</v>
      </c>
      <c r="C280" t="str">
        <f ca="1">INDEX(Base!$C$2:$C$9,RANDBETWEEN(1,ROWS(Base!$C$2:$C$9)),1)</f>
        <v>Tea @ Rs.10</v>
      </c>
      <c r="D280">
        <f t="shared" ca="1" si="8"/>
        <v>7</v>
      </c>
      <c r="E280">
        <f t="shared" ca="1" si="9"/>
        <v>70</v>
      </c>
      <c r="F280" s="1">
        <f ca="1">INDEX(Base!$D$2:$D$31,RANDBETWEEN(1,ROWS(Base!$D$2:$D$31)),1)</f>
        <v>45039</v>
      </c>
    </row>
    <row r="281" spans="2:6" x14ac:dyDescent="0.2">
      <c r="B281" t="str">
        <f ca="1">INDEX(Base!$B$2:$B$13,RANDBETWEEN(1,ROWS(Base!$B$2:$B$13)),1)</f>
        <v>Nidhi Mehra</v>
      </c>
      <c r="C281" t="str">
        <f ca="1">INDEX(Base!$C$2:$C$9,RANDBETWEEN(1,ROWS(Base!$C$2:$C$9)),1)</f>
        <v>Maggin @ Rs.30</v>
      </c>
      <c r="D281">
        <f t="shared" ca="1" si="8"/>
        <v>7</v>
      </c>
      <c r="E281">
        <f t="shared" ca="1" si="9"/>
        <v>210</v>
      </c>
      <c r="F281" s="1">
        <f ca="1">INDEX(Base!$D$2:$D$31,RANDBETWEEN(1,ROWS(Base!$D$2:$D$31)),1)</f>
        <v>45019</v>
      </c>
    </row>
    <row r="282" spans="2:6" x14ac:dyDescent="0.2">
      <c r="B282" t="str">
        <f ca="1">INDEX(Base!$B$2:$B$13,RANDBETWEEN(1,ROWS(Base!$B$2:$B$13)),1)</f>
        <v>Babita Nirmal</v>
      </c>
      <c r="C282" t="str">
        <f ca="1">INDEX(Base!$C$2:$C$9,RANDBETWEEN(1,ROWS(Base!$C$2:$C$9)),1)</f>
        <v>Tea @ Rs.10</v>
      </c>
      <c r="D282">
        <f t="shared" ca="1" si="8"/>
        <v>8</v>
      </c>
      <c r="E282">
        <f t="shared" ca="1" si="9"/>
        <v>80</v>
      </c>
      <c r="F282" s="1">
        <f ca="1">INDEX(Base!$D$2:$D$31,RANDBETWEEN(1,ROWS(Base!$D$2:$D$31)),1)</f>
        <v>45032</v>
      </c>
    </row>
    <row r="283" spans="2:6" x14ac:dyDescent="0.2">
      <c r="B283" t="str">
        <f ca="1">INDEX(Base!$B$2:$B$13,RANDBETWEEN(1,ROWS(Base!$B$2:$B$13)),1)</f>
        <v>Shachin Kumar</v>
      </c>
      <c r="C283" t="str">
        <f ca="1">INDEX(Base!$C$2:$C$9,RANDBETWEEN(1,ROWS(Base!$C$2:$C$9)),1)</f>
        <v>Soup @ Rs.10</v>
      </c>
      <c r="D283">
        <f t="shared" ca="1" si="8"/>
        <v>8</v>
      </c>
      <c r="E283">
        <f t="shared" ca="1" si="9"/>
        <v>80</v>
      </c>
      <c r="F283" s="1">
        <f ca="1">INDEX(Base!$D$2:$D$31,RANDBETWEEN(1,ROWS(Base!$D$2:$D$31)),1)</f>
        <v>45021</v>
      </c>
    </row>
    <row r="284" spans="2:6" x14ac:dyDescent="0.2">
      <c r="B284" t="str">
        <f ca="1">INDEX(Base!$B$2:$B$13,RANDBETWEEN(1,ROWS(Base!$B$2:$B$13)),1)</f>
        <v>Shachin Kumar</v>
      </c>
      <c r="C284" t="str">
        <f ca="1">INDEX(Base!$C$2:$C$9,RANDBETWEEN(1,ROWS(Base!$C$2:$C$9)),1)</f>
        <v>Snacks @ Rs.10</v>
      </c>
      <c r="D284">
        <f t="shared" ca="1" si="8"/>
        <v>2</v>
      </c>
      <c r="E284">
        <f t="shared" ca="1" si="9"/>
        <v>20</v>
      </c>
      <c r="F284" s="1">
        <f ca="1">INDEX(Base!$D$2:$D$31,RANDBETWEEN(1,ROWS(Base!$D$2:$D$31)),1)</f>
        <v>45041</v>
      </c>
    </row>
    <row r="285" spans="2:6" x14ac:dyDescent="0.2">
      <c r="B285" t="str">
        <f ca="1">INDEX(Base!$B$2:$B$13,RANDBETWEEN(1,ROWS(Base!$B$2:$B$13)),1)</f>
        <v>Shashwat Patel</v>
      </c>
      <c r="C285" t="str">
        <f ca="1">INDEX(Base!$C$2:$C$9,RANDBETWEEN(1,ROWS(Base!$C$2:$C$9)),1)</f>
        <v>Snacks @ Rs.20</v>
      </c>
      <c r="D285">
        <f t="shared" ca="1" si="8"/>
        <v>9</v>
      </c>
      <c r="E285">
        <f t="shared" ca="1" si="9"/>
        <v>180</v>
      </c>
      <c r="F285" s="1">
        <f ca="1">INDEX(Base!$D$2:$D$31,RANDBETWEEN(1,ROWS(Base!$D$2:$D$31)),1)</f>
        <v>45017</v>
      </c>
    </row>
    <row r="286" spans="2:6" x14ac:dyDescent="0.2">
      <c r="B286" t="str">
        <f ca="1">INDEX(Base!$B$2:$B$13,RANDBETWEEN(1,ROWS(Base!$B$2:$B$13)),1)</f>
        <v>Atinder Bhatia</v>
      </c>
      <c r="C286" t="str">
        <f ca="1">INDEX(Base!$C$2:$C$9,RANDBETWEEN(1,ROWS(Base!$C$2:$C$9)),1)</f>
        <v>Maggin @ Rs.30</v>
      </c>
      <c r="D286">
        <f t="shared" ca="1" si="8"/>
        <v>9</v>
      </c>
      <c r="E286">
        <f t="shared" ca="1" si="9"/>
        <v>270</v>
      </c>
      <c r="F286" s="1">
        <f ca="1">INDEX(Base!$D$2:$D$31,RANDBETWEEN(1,ROWS(Base!$D$2:$D$31)),1)</f>
        <v>45018</v>
      </c>
    </row>
    <row r="287" spans="2:6" x14ac:dyDescent="0.2">
      <c r="B287" t="str">
        <f ca="1">INDEX(Base!$B$2:$B$13,RANDBETWEEN(1,ROWS(Base!$B$2:$B$13)),1)</f>
        <v>Anshul Garg</v>
      </c>
      <c r="C287" t="str">
        <f ca="1">INDEX(Base!$C$2:$C$9,RANDBETWEEN(1,ROWS(Base!$C$2:$C$9)),1)</f>
        <v>Cool Drink @ Rs.20</v>
      </c>
      <c r="D287">
        <f t="shared" ca="1" si="8"/>
        <v>8</v>
      </c>
      <c r="E287">
        <f t="shared" ca="1" si="9"/>
        <v>160</v>
      </c>
      <c r="F287" s="1">
        <f ca="1">INDEX(Base!$D$2:$D$31,RANDBETWEEN(1,ROWS(Base!$D$2:$D$31)),1)</f>
        <v>45024</v>
      </c>
    </row>
    <row r="288" spans="2:6" x14ac:dyDescent="0.2">
      <c r="B288" t="str">
        <f ca="1">INDEX(Base!$B$2:$B$13,RANDBETWEEN(1,ROWS(Base!$B$2:$B$13)),1)</f>
        <v>Shachin Kumar</v>
      </c>
      <c r="C288" t="str">
        <f ca="1">INDEX(Base!$C$2:$C$9,RANDBETWEEN(1,ROWS(Base!$C$2:$C$9)),1)</f>
        <v>Tea @ Rs.10</v>
      </c>
      <c r="D288">
        <f t="shared" ca="1" si="8"/>
        <v>10</v>
      </c>
      <c r="E288">
        <f t="shared" ca="1" si="9"/>
        <v>100</v>
      </c>
      <c r="F288" s="1">
        <f ca="1">INDEX(Base!$D$2:$D$31,RANDBETWEEN(1,ROWS(Base!$D$2:$D$31)),1)</f>
        <v>45035</v>
      </c>
    </row>
    <row r="289" spans="2:6" x14ac:dyDescent="0.2">
      <c r="B289" t="str">
        <f ca="1">INDEX(Base!$B$2:$B$13,RANDBETWEEN(1,ROWS(Base!$B$2:$B$13)),1)</f>
        <v>Babita Nirmal</v>
      </c>
      <c r="C289" t="str">
        <f ca="1">INDEX(Base!$C$2:$C$9,RANDBETWEEN(1,ROWS(Base!$C$2:$C$9)),1)</f>
        <v>Snacks @ Rs.20</v>
      </c>
      <c r="D289">
        <f t="shared" ca="1" si="8"/>
        <v>2</v>
      </c>
      <c r="E289">
        <f t="shared" ca="1" si="9"/>
        <v>40</v>
      </c>
      <c r="F289" s="1">
        <f ca="1">INDEX(Base!$D$2:$D$31,RANDBETWEEN(1,ROWS(Base!$D$2:$D$31)),1)</f>
        <v>45040</v>
      </c>
    </row>
    <row r="290" spans="2:6" x14ac:dyDescent="0.2">
      <c r="B290" t="str">
        <f ca="1">INDEX(Base!$B$2:$B$13,RANDBETWEEN(1,ROWS(Base!$B$2:$B$13)),1)</f>
        <v>Babita Nirmal</v>
      </c>
      <c r="C290" t="str">
        <f ca="1">INDEX(Base!$C$2:$C$9,RANDBETWEEN(1,ROWS(Base!$C$2:$C$9)),1)</f>
        <v>Cool Drink @ Rs.20</v>
      </c>
      <c r="D290">
        <f t="shared" ca="1" si="8"/>
        <v>7</v>
      </c>
      <c r="E290">
        <f t="shared" ca="1" si="9"/>
        <v>140</v>
      </c>
      <c r="F290" s="1">
        <f ca="1">INDEX(Base!$D$2:$D$31,RANDBETWEEN(1,ROWS(Base!$D$2:$D$31)),1)</f>
        <v>45044</v>
      </c>
    </row>
    <row r="291" spans="2:6" x14ac:dyDescent="0.2">
      <c r="B291" t="str">
        <f ca="1">INDEX(Base!$B$2:$B$13,RANDBETWEEN(1,ROWS(Base!$B$2:$B$13)),1)</f>
        <v>Gunjan Vohra</v>
      </c>
      <c r="C291" t="str">
        <f ca="1">INDEX(Base!$C$2:$C$9,RANDBETWEEN(1,ROWS(Base!$C$2:$C$9)),1)</f>
        <v>Tea @ Rs.10</v>
      </c>
      <c r="D291">
        <f t="shared" ca="1" si="8"/>
        <v>10</v>
      </c>
      <c r="E291">
        <f t="shared" ca="1" si="9"/>
        <v>100</v>
      </c>
      <c r="F291" s="1">
        <f ca="1">INDEX(Base!$D$2:$D$31,RANDBETWEEN(1,ROWS(Base!$D$2:$D$31)),1)</f>
        <v>45042</v>
      </c>
    </row>
    <row r="292" spans="2:6" x14ac:dyDescent="0.2">
      <c r="B292" t="str">
        <f ca="1">INDEX(Base!$B$2:$B$13,RANDBETWEEN(1,ROWS(Base!$B$2:$B$13)),1)</f>
        <v>Shashwat Patel</v>
      </c>
      <c r="C292" t="str">
        <f ca="1">INDEX(Base!$C$2:$C$9,RANDBETWEEN(1,ROWS(Base!$C$2:$C$9)),1)</f>
        <v>Cool Drink @ Rs.20</v>
      </c>
      <c r="D292">
        <f t="shared" ca="1" si="8"/>
        <v>6</v>
      </c>
      <c r="E292">
        <f t="shared" ca="1" si="9"/>
        <v>120</v>
      </c>
      <c r="F292" s="1">
        <f ca="1">INDEX(Base!$D$2:$D$31,RANDBETWEEN(1,ROWS(Base!$D$2:$D$31)),1)</f>
        <v>45038</v>
      </c>
    </row>
    <row r="293" spans="2:6" x14ac:dyDescent="0.2">
      <c r="B293" t="str">
        <f ca="1">INDEX(Base!$B$2:$B$13,RANDBETWEEN(1,ROWS(Base!$B$2:$B$13)),1)</f>
        <v>Shantanu Agrawal</v>
      </c>
      <c r="C293" t="str">
        <f ca="1">INDEX(Base!$C$2:$C$9,RANDBETWEEN(1,ROWS(Base!$C$2:$C$9)),1)</f>
        <v>Eggs @ Rs.20</v>
      </c>
      <c r="D293">
        <f t="shared" ca="1" si="8"/>
        <v>7</v>
      </c>
      <c r="E293">
        <f t="shared" ca="1" si="9"/>
        <v>140</v>
      </c>
      <c r="F293" s="1">
        <f ca="1">INDEX(Base!$D$2:$D$31,RANDBETWEEN(1,ROWS(Base!$D$2:$D$31)),1)</f>
        <v>45037</v>
      </c>
    </row>
    <row r="294" spans="2:6" x14ac:dyDescent="0.2">
      <c r="B294" t="str">
        <f ca="1">INDEX(Base!$B$2:$B$13,RANDBETWEEN(1,ROWS(Base!$B$2:$B$13)),1)</f>
        <v>Anshul Garg</v>
      </c>
      <c r="C294" t="str">
        <f ca="1">INDEX(Base!$C$2:$C$9,RANDBETWEEN(1,ROWS(Base!$C$2:$C$9)),1)</f>
        <v>Maggin @ Rs.30</v>
      </c>
      <c r="D294">
        <f t="shared" ca="1" si="8"/>
        <v>4</v>
      </c>
      <c r="E294">
        <f t="shared" ca="1" si="9"/>
        <v>120</v>
      </c>
      <c r="F294" s="1">
        <f ca="1">INDEX(Base!$D$2:$D$31,RANDBETWEEN(1,ROWS(Base!$D$2:$D$31)),1)</f>
        <v>45030</v>
      </c>
    </row>
    <row r="295" spans="2:6" x14ac:dyDescent="0.2">
      <c r="B295" t="str">
        <f ca="1">INDEX(Base!$B$2:$B$13,RANDBETWEEN(1,ROWS(Base!$B$2:$B$13)),1)</f>
        <v>Babita Nirmal</v>
      </c>
      <c r="C295" t="str">
        <f ca="1">INDEX(Base!$C$2:$C$9,RANDBETWEEN(1,ROWS(Base!$C$2:$C$9)),1)</f>
        <v>Snacks @ Rs.20</v>
      </c>
      <c r="D295">
        <f t="shared" ca="1" si="8"/>
        <v>5</v>
      </c>
      <c r="E295">
        <f t="shared" ca="1" si="9"/>
        <v>100</v>
      </c>
      <c r="F295" s="1">
        <f ca="1">INDEX(Base!$D$2:$D$31,RANDBETWEEN(1,ROWS(Base!$D$2:$D$31)),1)</f>
        <v>45037</v>
      </c>
    </row>
    <row r="296" spans="2:6" x14ac:dyDescent="0.2">
      <c r="B296" t="str">
        <f ca="1">INDEX(Base!$B$2:$B$13,RANDBETWEEN(1,ROWS(Base!$B$2:$B$13)),1)</f>
        <v>Sourabh Gupta</v>
      </c>
      <c r="C296" t="str">
        <f ca="1">INDEX(Base!$C$2:$C$9,RANDBETWEEN(1,ROWS(Base!$C$2:$C$9)),1)</f>
        <v>Coffee @ Rs.20</v>
      </c>
      <c r="D296">
        <f t="shared" ca="1" si="8"/>
        <v>3</v>
      </c>
      <c r="E296">
        <f t="shared" ca="1" si="9"/>
        <v>60</v>
      </c>
      <c r="F296" s="1">
        <f ca="1">INDEX(Base!$D$2:$D$31,RANDBETWEEN(1,ROWS(Base!$D$2:$D$31)),1)</f>
        <v>45018</v>
      </c>
    </row>
    <row r="297" spans="2:6" x14ac:dyDescent="0.2">
      <c r="B297" t="str">
        <f ca="1">INDEX(Base!$B$2:$B$13,RANDBETWEEN(1,ROWS(Base!$B$2:$B$13)),1)</f>
        <v>Nidhi Mehra</v>
      </c>
      <c r="C297" t="str">
        <f ca="1">INDEX(Base!$C$2:$C$9,RANDBETWEEN(1,ROWS(Base!$C$2:$C$9)),1)</f>
        <v>Coffee @ Rs.20</v>
      </c>
      <c r="D297">
        <f t="shared" ca="1" si="8"/>
        <v>9</v>
      </c>
      <c r="E297">
        <f t="shared" ca="1" si="9"/>
        <v>180</v>
      </c>
      <c r="F297" s="1">
        <f ca="1">INDEX(Base!$D$2:$D$31,RANDBETWEEN(1,ROWS(Base!$D$2:$D$31)),1)</f>
        <v>45029</v>
      </c>
    </row>
    <row r="298" spans="2:6" x14ac:dyDescent="0.2">
      <c r="B298" t="str">
        <f ca="1">INDEX(Base!$B$2:$B$13,RANDBETWEEN(1,ROWS(Base!$B$2:$B$13)),1)</f>
        <v>Anshul Garg</v>
      </c>
      <c r="C298" t="str">
        <f ca="1">INDEX(Base!$C$2:$C$9,RANDBETWEEN(1,ROWS(Base!$C$2:$C$9)),1)</f>
        <v>Soup @ Rs.10</v>
      </c>
      <c r="D298">
        <f t="shared" ca="1" si="8"/>
        <v>4</v>
      </c>
      <c r="E298">
        <f t="shared" ca="1" si="9"/>
        <v>40</v>
      </c>
      <c r="F298" s="1">
        <f ca="1">INDEX(Base!$D$2:$D$31,RANDBETWEEN(1,ROWS(Base!$D$2:$D$31)),1)</f>
        <v>45027</v>
      </c>
    </row>
    <row r="299" spans="2:6" x14ac:dyDescent="0.2">
      <c r="B299" t="str">
        <f ca="1">INDEX(Base!$B$2:$B$13,RANDBETWEEN(1,ROWS(Base!$B$2:$B$13)),1)</f>
        <v>Sneha Sharma</v>
      </c>
      <c r="C299" t="str">
        <f ca="1">INDEX(Base!$C$2:$C$9,RANDBETWEEN(1,ROWS(Base!$C$2:$C$9)),1)</f>
        <v>Soup @ Rs.10</v>
      </c>
      <c r="D299">
        <f t="shared" ca="1" si="8"/>
        <v>7</v>
      </c>
      <c r="E299">
        <f t="shared" ca="1" si="9"/>
        <v>70</v>
      </c>
      <c r="F299" s="1">
        <f ca="1">INDEX(Base!$D$2:$D$31,RANDBETWEEN(1,ROWS(Base!$D$2:$D$31)),1)</f>
        <v>45021</v>
      </c>
    </row>
    <row r="300" spans="2:6" x14ac:dyDescent="0.2">
      <c r="B300" t="str">
        <f ca="1">INDEX(Base!$B$2:$B$13,RANDBETWEEN(1,ROWS(Base!$B$2:$B$13)),1)</f>
        <v>Prachi Jain</v>
      </c>
      <c r="C300" t="str">
        <f ca="1">INDEX(Base!$C$2:$C$9,RANDBETWEEN(1,ROWS(Base!$C$2:$C$9)),1)</f>
        <v>Tea @ Rs.10</v>
      </c>
      <c r="D300">
        <f t="shared" ca="1" si="8"/>
        <v>5</v>
      </c>
      <c r="E300">
        <f t="shared" ca="1" si="9"/>
        <v>50</v>
      </c>
      <c r="F300" s="1">
        <f ca="1">INDEX(Base!$D$2:$D$31,RANDBETWEEN(1,ROWS(Base!$D$2:$D$31)),1)</f>
        <v>45021</v>
      </c>
    </row>
    <row r="301" spans="2:6" x14ac:dyDescent="0.2">
      <c r="B301" t="str">
        <f ca="1">INDEX(Base!$B$2:$B$13,RANDBETWEEN(1,ROWS(Base!$B$2:$B$13)),1)</f>
        <v>Shashwat Patel</v>
      </c>
      <c r="C301" t="str">
        <f ca="1">INDEX(Base!$C$2:$C$9,RANDBETWEEN(1,ROWS(Base!$C$2:$C$9)),1)</f>
        <v>Snacks @ Rs.10</v>
      </c>
      <c r="D301">
        <f t="shared" ca="1" si="8"/>
        <v>3</v>
      </c>
      <c r="E301">
        <f t="shared" ca="1" si="9"/>
        <v>30</v>
      </c>
      <c r="F301" s="1">
        <f ca="1">INDEX(Base!$D$2:$D$31,RANDBETWEEN(1,ROWS(Base!$D$2:$D$31)),1)</f>
        <v>45029</v>
      </c>
    </row>
    <row r="302" spans="2:6" x14ac:dyDescent="0.2">
      <c r="B302" t="str">
        <f ca="1">INDEX(Base!$B$2:$B$13,RANDBETWEEN(1,ROWS(Base!$B$2:$B$13)),1)</f>
        <v>Prachi Jain</v>
      </c>
      <c r="C302" t="str">
        <f ca="1">INDEX(Base!$C$2:$C$9,RANDBETWEEN(1,ROWS(Base!$C$2:$C$9)),1)</f>
        <v>Snacks @ Rs.10</v>
      </c>
      <c r="D302">
        <f t="shared" ca="1" si="8"/>
        <v>8</v>
      </c>
      <c r="E302">
        <f t="shared" ca="1" si="9"/>
        <v>80</v>
      </c>
      <c r="F302" s="1">
        <f ca="1">INDEX(Base!$D$2:$D$31,RANDBETWEEN(1,ROWS(Base!$D$2:$D$31)),1)</f>
        <v>45034</v>
      </c>
    </row>
    <row r="303" spans="2:6" x14ac:dyDescent="0.2">
      <c r="B303" t="str">
        <f ca="1">INDEX(Base!$B$2:$B$13,RANDBETWEEN(1,ROWS(Base!$B$2:$B$13)),1)</f>
        <v>Shashwat Patel</v>
      </c>
      <c r="C303" t="str">
        <f ca="1">INDEX(Base!$C$2:$C$9,RANDBETWEEN(1,ROWS(Base!$C$2:$C$9)),1)</f>
        <v>Coffee @ Rs.20</v>
      </c>
      <c r="D303">
        <f t="shared" ca="1" si="8"/>
        <v>7</v>
      </c>
      <c r="E303">
        <f t="shared" ca="1" si="9"/>
        <v>140</v>
      </c>
      <c r="F303" s="1">
        <f ca="1">INDEX(Base!$D$2:$D$31,RANDBETWEEN(1,ROWS(Base!$D$2:$D$31)),1)</f>
        <v>45026</v>
      </c>
    </row>
    <row r="304" spans="2:6" x14ac:dyDescent="0.2">
      <c r="B304" t="str">
        <f ca="1">INDEX(Base!$B$2:$B$13,RANDBETWEEN(1,ROWS(Base!$B$2:$B$13)),1)</f>
        <v>Sourabh Gupta</v>
      </c>
      <c r="C304" t="str">
        <f ca="1">INDEX(Base!$C$2:$C$9,RANDBETWEEN(1,ROWS(Base!$C$2:$C$9)),1)</f>
        <v>Snacks @ Rs.20</v>
      </c>
      <c r="D304">
        <f t="shared" ca="1" si="8"/>
        <v>1</v>
      </c>
      <c r="E304">
        <f t="shared" ca="1" si="9"/>
        <v>20</v>
      </c>
      <c r="F304" s="1">
        <f ca="1">INDEX(Base!$D$2:$D$31,RANDBETWEEN(1,ROWS(Base!$D$2:$D$31)),1)</f>
        <v>45038</v>
      </c>
    </row>
    <row r="305" spans="2:6" x14ac:dyDescent="0.2">
      <c r="B305" t="str">
        <f ca="1">INDEX(Base!$B$2:$B$13,RANDBETWEEN(1,ROWS(Base!$B$2:$B$13)),1)</f>
        <v>Sristi Kumari</v>
      </c>
      <c r="C305" t="str">
        <f ca="1">INDEX(Base!$C$2:$C$9,RANDBETWEEN(1,ROWS(Base!$C$2:$C$9)),1)</f>
        <v>Tea @ Rs.10</v>
      </c>
      <c r="D305">
        <f t="shared" ca="1" si="8"/>
        <v>7</v>
      </c>
      <c r="E305">
        <f t="shared" ca="1" si="9"/>
        <v>70</v>
      </c>
      <c r="F305" s="1">
        <f ca="1">INDEX(Base!$D$2:$D$31,RANDBETWEEN(1,ROWS(Base!$D$2:$D$31)),1)</f>
        <v>45040</v>
      </c>
    </row>
    <row r="306" spans="2:6" x14ac:dyDescent="0.2">
      <c r="B306" t="str">
        <f ca="1">INDEX(Base!$B$2:$B$13,RANDBETWEEN(1,ROWS(Base!$B$2:$B$13)),1)</f>
        <v>Sneha Sharma</v>
      </c>
      <c r="C306" t="str">
        <f ca="1">INDEX(Base!$C$2:$C$9,RANDBETWEEN(1,ROWS(Base!$C$2:$C$9)),1)</f>
        <v>Cool Drink @ Rs.20</v>
      </c>
      <c r="D306">
        <f t="shared" ca="1" si="8"/>
        <v>8</v>
      </c>
      <c r="E306">
        <f t="shared" ca="1" si="9"/>
        <v>160</v>
      </c>
      <c r="F306" s="1">
        <f ca="1">INDEX(Base!$D$2:$D$31,RANDBETWEEN(1,ROWS(Base!$D$2:$D$31)),1)</f>
        <v>45037</v>
      </c>
    </row>
    <row r="307" spans="2:6" x14ac:dyDescent="0.2">
      <c r="B307" t="str">
        <f ca="1">INDEX(Base!$B$2:$B$13,RANDBETWEEN(1,ROWS(Base!$B$2:$B$13)),1)</f>
        <v>Sneha Sharma</v>
      </c>
      <c r="C307" t="str">
        <f ca="1">INDEX(Base!$C$2:$C$9,RANDBETWEEN(1,ROWS(Base!$C$2:$C$9)),1)</f>
        <v>Snacks @ Rs.20</v>
      </c>
      <c r="D307">
        <f t="shared" ca="1" si="8"/>
        <v>8</v>
      </c>
      <c r="E307">
        <f t="shared" ca="1" si="9"/>
        <v>160</v>
      </c>
      <c r="F307" s="1">
        <f ca="1">INDEX(Base!$D$2:$D$31,RANDBETWEEN(1,ROWS(Base!$D$2:$D$31)),1)</f>
        <v>45037</v>
      </c>
    </row>
    <row r="308" spans="2:6" x14ac:dyDescent="0.2">
      <c r="B308" t="str">
        <f ca="1">INDEX(Base!$B$2:$B$13,RANDBETWEEN(1,ROWS(Base!$B$2:$B$13)),1)</f>
        <v>Anshul Garg</v>
      </c>
      <c r="C308" t="str">
        <f ca="1">INDEX(Base!$C$2:$C$9,RANDBETWEEN(1,ROWS(Base!$C$2:$C$9)),1)</f>
        <v>Cool Drink @ Rs.20</v>
      </c>
      <c r="D308">
        <f t="shared" ca="1" si="8"/>
        <v>8</v>
      </c>
      <c r="E308">
        <f t="shared" ca="1" si="9"/>
        <v>160</v>
      </c>
      <c r="F308" s="1">
        <f ca="1">INDEX(Base!$D$2:$D$31,RANDBETWEEN(1,ROWS(Base!$D$2:$D$31)),1)</f>
        <v>45035</v>
      </c>
    </row>
    <row r="309" spans="2:6" x14ac:dyDescent="0.2">
      <c r="B309" t="str">
        <f ca="1">INDEX(Base!$B$2:$B$13,RANDBETWEEN(1,ROWS(Base!$B$2:$B$13)),1)</f>
        <v>Babita Nirmal</v>
      </c>
      <c r="C309" t="str">
        <f ca="1">INDEX(Base!$C$2:$C$9,RANDBETWEEN(1,ROWS(Base!$C$2:$C$9)),1)</f>
        <v>Maggin @ Rs.30</v>
      </c>
      <c r="D309">
        <f t="shared" ca="1" si="8"/>
        <v>2</v>
      </c>
      <c r="E309">
        <f t="shared" ca="1" si="9"/>
        <v>60</v>
      </c>
      <c r="F309" s="1">
        <f ca="1">INDEX(Base!$D$2:$D$31,RANDBETWEEN(1,ROWS(Base!$D$2:$D$31)),1)</f>
        <v>45042</v>
      </c>
    </row>
    <row r="310" spans="2:6" x14ac:dyDescent="0.2">
      <c r="B310" t="str">
        <f ca="1">INDEX(Base!$B$2:$B$13,RANDBETWEEN(1,ROWS(Base!$B$2:$B$13)),1)</f>
        <v>Shashwat Patel</v>
      </c>
      <c r="C310" t="str">
        <f ca="1">INDEX(Base!$C$2:$C$9,RANDBETWEEN(1,ROWS(Base!$C$2:$C$9)),1)</f>
        <v>Maggin @ Rs.30</v>
      </c>
      <c r="D310">
        <f t="shared" ca="1" si="8"/>
        <v>5</v>
      </c>
      <c r="E310">
        <f t="shared" ca="1" si="9"/>
        <v>150</v>
      </c>
      <c r="F310" s="1">
        <f ca="1">INDEX(Base!$D$2:$D$31,RANDBETWEEN(1,ROWS(Base!$D$2:$D$31)),1)</f>
        <v>45024</v>
      </c>
    </row>
    <row r="311" spans="2:6" x14ac:dyDescent="0.2">
      <c r="B311" t="str">
        <f ca="1">INDEX(Base!$B$2:$B$13,RANDBETWEEN(1,ROWS(Base!$B$2:$B$13)),1)</f>
        <v>Shachin Kumar</v>
      </c>
      <c r="C311" t="str">
        <f ca="1">INDEX(Base!$C$2:$C$9,RANDBETWEEN(1,ROWS(Base!$C$2:$C$9)),1)</f>
        <v>Soup @ Rs.10</v>
      </c>
      <c r="D311">
        <f t="shared" ca="1" si="8"/>
        <v>2</v>
      </c>
      <c r="E311">
        <f t="shared" ca="1" si="9"/>
        <v>20</v>
      </c>
      <c r="F311" s="1">
        <f ca="1">INDEX(Base!$D$2:$D$31,RANDBETWEEN(1,ROWS(Base!$D$2:$D$31)),1)</f>
        <v>45043</v>
      </c>
    </row>
    <row r="312" spans="2:6" x14ac:dyDescent="0.2">
      <c r="B312" t="str">
        <f ca="1">INDEX(Base!$B$2:$B$13,RANDBETWEEN(1,ROWS(Base!$B$2:$B$13)),1)</f>
        <v>Sristi Kumari</v>
      </c>
      <c r="C312" t="str">
        <f ca="1">INDEX(Base!$C$2:$C$9,RANDBETWEEN(1,ROWS(Base!$C$2:$C$9)),1)</f>
        <v>Eggs @ Rs.20</v>
      </c>
      <c r="D312">
        <f t="shared" ca="1" si="8"/>
        <v>3</v>
      </c>
      <c r="E312">
        <f t="shared" ca="1" si="9"/>
        <v>60</v>
      </c>
      <c r="F312" s="1">
        <f ca="1">INDEX(Base!$D$2:$D$31,RANDBETWEEN(1,ROWS(Base!$D$2:$D$31)),1)</f>
        <v>45017</v>
      </c>
    </row>
    <row r="313" spans="2:6" x14ac:dyDescent="0.2">
      <c r="B313" t="str">
        <f ca="1">INDEX(Base!$B$2:$B$13,RANDBETWEEN(1,ROWS(Base!$B$2:$B$13)),1)</f>
        <v>Nidhi Mehra</v>
      </c>
      <c r="C313" t="str">
        <f ca="1">INDEX(Base!$C$2:$C$9,RANDBETWEEN(1,ROWS(Base!$C$2:$C$9)),1)</f>
        <v>Soup @ Rs.10</v>
      </c>
      <c r="D313">
        <f t="shared" ca="1" si="8"/>
        <v>9</v>
      </c>
      <c r="E313">
        <f t="shared" ca="1" si="9"/>
        <v>90</v>
      </c>
      <c r="F313" s="1">
        <f ca="1">INDEX(Base!$D$2:$D$31,RANDBETWEEN(1,ROWS(Base!$D$2:$D$31)),1)</f>
        <v>45024</v>
      </c>
    </row>
    <row r="314" spans="2:6" x14ac:dyDescent="0.2">
      <c r="B314" t="str">
        <f ca="1">INDEX(Base!$B$2:$B$13,RANDBETWEEN(1,ROWS(Base!$B$2:$B$13)),1)</f>
        <v>Gunjan Vohra</v>
      </c>
      <c r="C314" t="str">
        <f ca="1">INDEX(Base!$C$2:$C$9,RANDBETWEEN(1,ROWS(Base!$C$2:$C$9)),1)</f>
        <v>Snacks @ Rs.10</v>
      </c>
      <c r="D314">
        <f t="shared" ca="1" si="8"/>
        <v>7</v>
      </c>
      <c r="E314">
        <f t="shared" ca="1" si="9"/>
        <v>70</v>
      </c>
      <c r="F314" s="1">
        <f ca="1">INDEX(Base!$D$2:$D$31,RANDBETWEEN(1,ROWS(Base!$D$2:$D$31)),1)</f>
        <v>45019</v>
      </c>
    </row>
    <row r="315" spans="2:6" x14ac:dyDescent="0.2">
      <c r="B315" t="str">
        <f ca="1">INDEX(Base!$B$2:$B$13,RANDBETWEEN(1,ROWS(Base!$B$2:$B$13)),1)</f>
        <v>Atinder Bhatia</v>
      </c>
      <c r="C315" t="str">
        <f ca="1">INDEX(Base!$C$2:$C$9,RANDBETWEEN(1,ROWS(Base!$C$2:$C$9)),1)</f>
        <v>Snacks @ Rs.20</v>
      </c>
      <c r="D315">
        <f t="shared" ca="1" si="8"/>
        <v>10</v>
      </c>
      <c r="E315">
        <f t="shared" ca="1" si="9"/>
        <v>200</v>
      </c>
      <c r="F315" s="1">
        <f ca="1">INDEX(Base!$D$2:$D$31,RANDBETWEEN(1,ROWS(Base!$D$2:$D$31)),1)</f>
        <v>45045</v>
      </c>
    </row>
    <row r="316" spans="2:6" x14ac:dyDescent="0.2">
      <c r="B316" t="str">
        <f ca="1">INDEX(Base!$B$2:$B$13,RANDBETWEEN(1,ROWS(Base!$B$2:$B$13)),1)</f>
        <v>Nidhi Mehra</v>
      </c>
      <c r="C316" t="str">
        <f ca="1">INDEX(Base!$C$2:$C$9,RANDBETWEEN(1,ROWS(Base!$C$2:$C$9)),1)</f>
        <v>Maggin @ Rs.30</v>
      </c>
      <c r="D316">
        <f t="shared" ca="1" si="8"/>
        <v>8</v>
      </c>
      <c r="E316">
        <f t="shared" ca="1" si="9"/>
        <v>240</v>
      </c>
      <c r="F316" s="1">
        <f ca="1">INDEX(Base!$D$2:$D$31,RANDBETWEEN(1,ROWS(Base!$D$2:$D$31)),1)</f>
        <v>45027</v>
      </c>
    </row>
    <row r="317" spans="2:6" x14ac:dyDescent="0.2">
      <c r="B317" t="str">
        <f ca="1">INDEX(Base!$B$2:$B$13,RANDBETWEEN(1,ROWS(Base!$B$2:$B$13)),1)</f>
        <v>Sourabh Gupta</v>
      </c>
      <c r="C317" t="str">
        <f ca="1">INDEX(Base!$C$2:$C$9,RANDBETWEEN(1,ROWS(Base!$C$2:$C$9)),1)</f>
        <v>Tea @ Rs.10</v>
      </c>
      <c r="D317">
        <f t="shared" ca="1" si="8"/>
        <v>4</v>
      </c>
      <c r="E317">
        <f t="shared" ca="1" si="9"/>
        <v>40</v>
      </c>
      <c r="F317" s="1">
        <f ca="1">INDEX(Base!$D$2:$D$31,RANDBETWEEN(1,ROWS(Base!$D$2:$D$31)),1)</f>
        <v>45028</v>
      </c>
    </row>
    <row r="318" spans="2:6" x14ac:dyDescent="0.2">
      <c r="B318" t="str">
        <f ca="1">INDEX(Base!$B$2:$B$13,RANDBETWEEN(1,ROWS(Base!$B$2:$B$13)),1)</f>
        <v>Sristi Kumari</v>
      </c>
      <c r="C318" t="str">
        <f ca="1">INDEX(Base!$C$2:$C$9,RANDBETWEEN(1,ROWS(Base!$C$2:$C$9)),1)</f>
        <v>Snacks @ Rs.10</v>
      </c>
      <c r="D318">
        <f t="shared" ca="1" si="8"/>
        <v>5</v>
      </c>
      <c r="E318">
        <f t="shared" ca="1" si="9"/>
        <v>50</v>
      </c>
      <c r="F318" s="1">
        <f ca="1">INDEX(Base!$D$2:$D$31,RANDBETWEEN(1,ROWS(Base!$D$2:$D$31)),1)</f>
        <v>45046</v>
      </c>
    </row>
    <row r="319" spans="2:6" x14ac:dyDescent="0.2">
      <c r="B319" t="str">
        <f ca="1">INDEX(Base!$B$2:$B$13,RANDBETWEEN(1,ROWS(Base!$B$2:$B$13)),1)</f>
        <v>Sneha Sharma</v>
      </c>
      <c r="C319" t="str">
        <f ca="1">INDEX(Base!$C$2:$C$9,RANDBETWEEN(1,ROWS(Base!$C$2:$C$9)),1)</f>
        <v>Coffee @ Rs.20</v>
      </c>
      <c r="D319">
        <f t="shared" ca="1" si="8"/>
        <v>6</v>
      </c>
      <c r="E319">
        <f t="shared" ca="1" si="9"/>
        <v>120</v>
      </c>
      <c r="F319" s="1">
        <f ca="1">INDEX(Base!$D$2:$D$31,RANDBETWEEN(1,ROWS(Base!$D$2:$D$31)),1)</f>
        <v>45023</v>
      </c>
    </row>
    <row r="320" spans="2:6" x14ac:dyDescent="0.2">
      <c r="B320" t="str">
        <f ca="1">INDEX(Base!$B$2:$B$13,RANDBETWEEN(1,ROWS(Base!$B$2:$B$13)),1)</f>
        <v>Shashwat Patel</v>
      </c>
      <c r="C320" t="str">
        <f ca="1">INDEX(Base!$C$2:$C$9,RANDBETWEEN(1,ROWS(Base!$C$2:$C$9)),1)</f>
        <v>Maggin @ Rs.30</v>
      </c>
      <c r="D320">
        <f t="shared" ca="1" si="8"/>
        <v>2</v>
      </c>
      <c r="E320">
        <f t="shared" ca="1" si="9"/>
        <v>60</v>
      </c>
      <c r="F320" s="1">
        <f ca="1">INDEX(Base!$D$2:$D$31,RANDBETWEEN(1,ROWS(Base!$D$2:$D$31)),1)</f>
        <v>45020</v>
      </c>
    </row>
    <row r="321" spans="2:6" x14ac:dyDescent="0.2">
      <c r="B321" t="str">
        <f ca="1">INDEX(Base!$B$2:$B$13,RANDBETWEEN(1,ROWS(Base!$B$2:$B$13)),1)</f>
        <v>Atinder Bhatia</v>
      </c>
      <c r="C321" t="str">
        <f ca="1">INDEX(Base!$C$2:$C$9,RANDBETWEEN(1,ROWS(Base!$C$2:$C$9)),1)</f>
        <v>Eggs @ Rs.20</v>
      </c>
      <c r="D321">
        <f t="shared" ca="1" si="8"/>
        <v>9</v>
      </c>
      <c r="E321">
        <f t="shared" ca="1" si="9"/>
        <v>180</v>
      </c>
      <c r="F321" s="1">
        <f ca="1">INDEX(Base!$D$2:$D$31,RANDBETWEEN(1,ROWS(Base!$D$2:$D$31)),1)</f>
        <v>45032</v>
      </c>
    </row>
    <row r="322" spans="2:6" x14ac:dyDescent="0.2">
      <c r="B322" t="str">
        <f ca="1">INDEX(Base!$B$2:$B$13,RANDBETWEEN(1,ROWS(Base!$B$2:$B$13)),1)</f>
        <v>Nidhi Mehra</v>
      </c>
      <c r="C322" t="str">
        <f ca="1">INDEX(Base!$C$2:$C$9,RANDBETWEEN(1,ROWS(Base!$C$2:$C$9)),1)</f>
        <v>Tea @ Rs.10</v>
      </c>
      <c r="D322">
        <f t="shared" ca="1" si="8"/>
        <v>10</v>
      </c>
      <c r="E322">
        <f t="shared" ca="1" si="9"/>
        <v>100</v>
      </c>
      <c r="F322" s="1">
        <f ca="1">INDEX(Base!$D$2:$D$31,RANDBETWEEN(1,ROWS(Base!$D$2:$D$31)),1)</f>
        <v>45033</v>
      </c>
    </row>
    <row r="323" spans="2:6" x14ac:dyDescent="0.2">
      <c r="B323" t="str">
        <f ca="1">INDEX(Base!$B$2:$B$13,RANDBETWEEN(1,ROWS(Base!$B$2:$B$13)),1)</f>
        <v>Babita Nirmal</v>
      </c>
      <c r="C323" t="str">
        <f ca="1">INDEX(Base!$C$2:$C$9,RANDBETWEEN(1,ROWS(Base!$C$2:$C$9)),1)</f>
        <v>Eggs @ Rs.20</v>
      </c>
      <c r="D323">
        <f t="shared" ref="D323:D386" ca="1" si="10">RANDBETWEEN(1, 10)</f>
        <v>5</v>
      </c>
      <c r="E323">
        <f t="shared" ref="E323:E386" ca="1" si="11">RIGHT(C323,2)*D323</f>
        <v>100</v>
      </c>
      <c r="F323" s="1">
        <f ca="1">INDEX(Base!$D$2:$D$31,RANDBETWEEN(1,ROWS(Base!$D$2:$D$31)),1)</f>
        <v>45041</v>
      </c>
    </row>
    <row r="324" spans="2:6" x14ac:dyDescent="0.2">
      <c r="B324" t="str">
        <f ca="1">INDEX(Base!$B$2:$B$13,RANDBETWEEN(1,ROWS(Base!$B$2:$B$13)),1)</f>
        <v>Gunjan Vohra</v>
      </c>
      <c r="C324" t="str">
        <f ca="1">INDEX(Base!$C$2:$C$9,RANDBETWEEN(1,ROWS(Base!$C$2:$C$9)),1)</f>
        <v>Cool Drink @ Rs.20</v>
      </c>
      <c r="D324">
        <f t="shared" ca="1" si="10"/>
        <v>1</v>
      </c>
      <c r="E324">
        <f t="shared" ca="1" si="11"/>
        <v>20</v>
      </c>
      <c r="F324" s="1">
        <f ca="1">INDEX(Base!$D$2:$D$31,RANDBETWEEN(1,ROWS(Base!$D$2:$D$31)),1)</f>
        <v>45033</v>
      </c>
    </row>
    <row r="325" spans="2:6" x14ac:dyDescent="0.2">
      <c r="B325" t="str">
        <f ca="1">INDEX(Base!$B$2:$B$13,RANDBETWEEN(1,ROWS(Base!$B$2:$B$13)),1)</f>
        <v>Atinder Bhatia</v>
      </c>
      <c r="C325" t="str">
        <f ca="1">INDEX(Base!$C$2:$C$9,RANDBETWEEN(1,ROWS(Base!$C$2:$C$9)),1)</f>
        <v>Eggs @ Rs.20</v>
      </c>
      <c r="D325">
        <f t="shared" ca="1" si="10"/>
        <v>1</v>
      </c>
      <c r="E325">
        <f t="shared" ca="1" si="11"/>
        <v>20</v>
      </c>
      <c r="F325" s="1">
        <f ca="1">INDEX(Base!$D$2:$D$31,RANDBETWEEN(1,ROWS(Base!$D$2:$D$31)),1)</f>
        <v>45043</v>
      </c>
    </row>
    <row r="326" spans="2:6" x14ac:dyDescent="0.2">
      <c r="B326" t="str">
        <f ca="1">INDEX(Base!$B$2:$B$13,RANDBETWEEN(1,ROWS(Base!$B$2:$B$13)),1)</f>
        <v>Sourabh Gupta</v>
      </c>
      <c r="C326" t="str">
        <f ca="1">INDEX(Base!$C$2:$C$9,RANDBETWEEN(1,ROWS(Base!$C$2:$C$9)),1)</f>
        <v>Cool Drink @ Rs.20</v>
      </c>
      <c r="D326">
        <f t="shared" ca="1" si="10"/>
        <v>4</v>
      </c>
      <c r="E326">
        <f t="shared" ca="1" si="11"/>
        <v>80</v>
      </c>
      <c r="F326" s="1">
        <f ca="1">INDEX(Base!$D$2:$D$31,RANDBETWEEN(1,ROWS(Base!$D$2:$D$31)),1)</f>
        <v>45020</v>
      </c>
    </row>
    <row r="327" spans="2:6" x14ac:dyDescent="0.2">
      <c r="B327" t="str">
        <f ca="1">INDEX(Base!$B$2:$B$13,RANDBETWEEN(1,ROWS(Base!$B$2:$B$13)),1)</f>
        <v>Sourabh Gupta</v>
      </c>
      <c r="C327" t="str">
        <f ca="1">INDEX(Base!$C$2:$C$9,RANDBETWEEN(1,ROWS(Base!$C$2:$C$9)),1)</f>
        <v>Soup @ Rs.10</v>
      </c>
      <c r="D327">
        <f t="shared" ca="1" si="10"/>
        <v>5</v>
      </c>
      <c r="E327">
        <f t="shared" ca="1" si="11"/>
        <v>50</v>
      </c>
      <c r="F327" s="1">
        <f ca="1">INDEX(Base!$D$2:$D$31,RANDBETWEEN(1,ROWS(Base!$D$2:$D$31)),1)</f>
        <v>45039</v>
      </c>
    </row>
    <row r="328" spans="2:6" x14ac:dyDescent="0.2">
      <c r="B328" t="str">
        <f ca="1">INDEX(Base!$B$2:$B$13,RANDBETWEEN(1,ROWS(Base!$B$2:$B$13)),1)</f>
        <v>Sneha Sharma</v>
      </c>
      <c r="C328" t="str">
        <f ca="1">INDEX(Base!$C$2:$C$9,RANDBETWEEN(1,ROWS(Base!$C$2:$C$9)),1)</f>
        <v>Tea @ Rs.10</v>
      </c>
      <c r="D328">
        <f t="shared" ca="1" si="10"/>
        <v>9</v>
      </c>
      <c r="E328">
        <f t="shared" ca="1" si="11"/>
        <v>90</v>
      </c>
      <c r="F328" s="1">
        <f ca="1">INDEX(Base!$D$2:$D$31,RANDBETWEEN(1,ROWS(Base!$D$2:$D$31)),1)</f>
        <v>45036</v>
      </c>
    </row>
    <row r="329" spans="2:6" x14ac:dyDescent="0.2">
      <c r="B329" t="str">
        <f ca="1">INDEX(Base!$B$2:$B$13,RANDBETWEEN(1,ROWS(Base!$B$2:$B$13)),1)</f>
        <v>Gunjan Vohra</v>
      </c>
      <c r="C329" t="str">
        <f ca="1">INDEX(Base!$C$2:$C$9,RANDBETWEEN(1,ROWS(Base!$C$2:$C$9)),1)</f>
        <v>Eggs @ Rs.20</v>
      </c>
      <c r="D329">
        <f t="shared" ca="1" si="10"/>
        <v>9</v>
      </c>
      <c r="E329">
        <f t="shared" ca="1" si="11"/>
        <v>180</v>
      </c>
      <c r="F329" s="1">
        <f ca="1">INDEX(Base!$D$2:$D$31,RANDBETWEEN(1,ROWS(Base!$D$2:$D$31)),1)</f>
        <v>45045</v>
      </c>
    </row>
    <row r="330" spans="2:6" x14ac:dyDescent="0.2">
      <c r="B330" t="str">
        <f ca="1">INDEX(Base!$B$2:$B$13,RANDBETWEEN(1,ROWS(Base!$B$2:$B$13)),1)</f>
        <v>Prachi Jain</v>
      </c>
      <c r="C330" t="str">
        <f ca="1">INDEX(Base!$C$2:$C$9,RANDBETWEEN(1,ROWS(Base!$C$2:$C$9)),1)</f>
        <v>Coffee @ Rs.20</v>
      </c>
      <c r="D330">
        <f t="shared" ca="1" si="10"/>
        <v>1</v>
      </c>
      <c r="E330">
        <f t="shared" ca="1" si="11"/>
        <v>20</v>
      </c>
      <c r="F330" s="1">
        <f ca="1">INDEX(Base!$D$2:$D$31,RANDBETWEEN(1,ROWS(Base!$D$2:$D$31)),1)</f>
        <v>45031</v>
      </c>
    </row>
    <row r="331" spans="2:6" x14ac:dyDescent="0.2">
      <c r="B331" t="str">
        <f ca="1">INDEX(Base!$B$2:$B$13,RANDBETWEEN(1,ROWS(Base!$B$2:$B$13)),1)</f>
        <v>Atinder Bhatia</v>
      </c>
      <c r="C331" t="str">
        <f ca="1">INDEX(Base!$C$2:$C$9,RANDBETWEEN(1,ROWS(Base!$C$2:$C$9)),1)</f>
        <v>Tea @ Rs.10</v>
      </c>
      <c r="D331">
        <f t="shared" ca="1" si="10"/>
        <v>4</v>
      </c>
      <c r="E331">
        <f t="shared" ca="1" si="11"/>
        <v>40</v>
      </c>
      <c r="F331" s="1">
        <f ca="1">INDEX(Base!$D$2:$D$31,RANDBETWEEN(1,ROWS(Base!$D$2:$D$31)),1)</f>
        <v>45036</v>
      </c>
    </row>
    <row r="332" spans="2:6" x14ac:dyDescent="0.2">
      <c r="B332" t="str">
        <f ca="1">INDEX(Base!$B$2:$B$13,RANDBETWEEN(1,ROWS(Base!$B$2:$B$13)),1)</f>
        <v>Nidhi Mehra</v>
      </c>
      <c r="C332" t="str">
        <f ca="1">INDEX(Base!$C$2:$C$9,RANDBETWEEN(1,ROWS(Base!$C$2:$C$9)),1)</f>
        <v>Maggin @ Rs.30</v>
      </c>
      <c r="D332">
        <f t="shared" ca="1" si="10"/>
        <v>5</v>
      </c>
      <c r="E332">
        <f t="shared" ca="1" si="11"/>
        <v>150</v>
      </c>
      <c r="F332" s="1">
        <f ca="1">INDEX(Base!$D$2:$D$31,RANDBETWEEN(1,ROWS(Base!$D$2:$D$31)),1)</f>
        <v>45017</v>
      </c>
    </row>
    <row r="333" spans="2:6" x14ac:dyDescent="0.2">
      <c r="B333" t="str">
        <f ca="1">INDEX(Base!$B$2:$B$13,RANDBETWEEN(1,ROWS(Base!$B$2:$B$13)),1)</f>
        <v>Shantanu Agrawal</v>
      </c>
      <c r="C333" t="str">
        <f ca="1">INDEX(Base!$C$2:$C$9,RANDBETWEEN(1,ROWS(Base!$C$2:$C$9)),1)</f>
        <v>Coffee @ Rs.20</v>
      </c>
      <c r="D333">
        <f t="shared" ca="1" si="10"/>
        <v>3</v>
      </c>
      <c r="E333">
        <f t="shared" ca="1" si="11"/>
        <v>60</v>
      </c>
      <c r="F333" s="1">
        <f ca="1">INDEX(Base!$D$2:$D$31,RANDBETWEEN(1,ROWS(Base!$D$2:$D$31)),1)</f>
        <v>45044</v>
      </c>
    </row>
    <row r="334" spans="2:6" x14ac:dyDescent="0.2">
      <c r="B334" t="str">
        <f ca="1">INDEX(Base!$B$2:$B$13,RANDBETWEEN(1,ROWS(Base!$B$2:$B$13)),1)</f>
        <v>Sristi Kumari</v>
      </c>
      <c r="C334" t="str">
        <f ca="1">INDEX(Base!$C$2:$C$9,RANDBETWEEN(1,ROWS(Base!$C$2:$C$9)),1)</f>
        <v>Coffee @ Rs.20</v>
      </c>
      <c r="D334">
        <f t="shared" ca="1" si="10"/>
        <v>6</v>
      </c>
      <c r="E334">
        <f t="shared" ca="1" si="11"/>
        <v>120</v>
      </c>
      <c r="F334" s="1">
        <f ca="1">INDEX(Base!$D$2:$D$31,RANDBETWEEN(1,ROWS(Base!$D$2:$D$31)),1)</f>
        <v>45018</v>
      </c>
    </row>
    <row r="335" spans="2:6" x14ac:dyDescent="0.2">
      <c r="B335" t="str">
        <f ca="1">INDEX(Base!$B$2:$B$13,RANDBETWEEN(1,ROWS(Base!$B$2:$B$13)),1)</f>
        <v>Babita Nirmal</v>
      </c>
      <c r="C335" t="str">
        <f ca="1">INDEX(Base!$C$2:$C$9,RANDBETWEEN(1,ROWS(Base!$C$2:$C$9)),1)</f>
        <v>Snacks @ Rs.20</v>
      </c>
      <c r="D335">
        <f t="shared" ca="1" si="10"/>
        <v>6</v>
      </c>
      <c r="E335">
        <f t="shared" ca="1" si="11"/>
        <v>120</v>
      </c>
      <c r="F335" s="1">
        <f ca="1">INDEX(Base!$D$2:$D$31,RANDBETWEEN(1,ROWS(Base!$D$2:$D$31)),1)</f>
        <v>45034</v>
      </c>
    </row>
    <row r="336" spans="2:6" x14ac:dyDescent="0.2">
      <c r="B336" t="str">
        <f ca="1">INDEX(Base!$B$2:$B$13,RANDBETWEEN(1,ROWS(Base!$B$2:$B$13)),1)</f>
        <v>Shantanu Agrawal</v>
      </c>
      <c r="C336" t="str">
        <f ca="1">INDEX(Base!$C$2:$C$9,RANDBETWEEN(1,ROWS(Base!$C$2:$C$9)),1)</f>
        <v>Maggin @ Rs.30</v>
      </c>
      <c r="D336">
        <f t="shared" ca="1" si="10"/>
        <v>3</v>
      </c>
      <c r="E336">
        <f t="shared" ca="1" si="11"/>
        <v>90</v>
      </c>
      <c r="F336" s="1">
        <f ca="1">INDEX(Base!$D$2:$D$31,RANDBETWEEN(1,ROWS(Base!$D$2:$D$31)),1)</f>
        <v>45038</v>
      </c>
    </row>
    <row r="337" spans="2:6" x14ac:dyDescent="0.2">
      <c r="B337" t="str">
        <f ca="1">INDEX(Base!$B$2:$B$13,RANDBETWEEN(1,ROWS(Base!$B$2:$B$13)),1)</f>
        <v>Shachin Kumar</v>
      </c>
      <c r="C337" t="str">
        <f ca="1">INDEX(Base!$C$2:$C$9,RANDBETWEEN(1,ROWS(Base!$C$2:$C$9)),1)</f>
        <v>Snacks @ Rs.20</v>
      </c>
      <c r="D337">
        <f t="shared" ca="1" si="10"/>
        <v>6</v>
      </c>
      <c r="E337">
        <f t="shared" ca="1" si="11"/>
        <v>120</v>
      </c>
      <c r="F337" s="1">
        <f ca="1">INDEX(Base!$D$2:$D$31,RANDBETWEEN(1,ROWS(Base!$D$2:$D$31)),1)</f>
        <v>45038</v>
      </c>
    </row>
    <row r="338" spans="2:6" x14ac:dyDescent="0.2">
      <c r="B338" t="str">
        <f ca="1">INDEX(Base!$B$2:$B$13,RANDBETWEEN(1,ROWS(Base!$B$2:$B$13)),1)</f>
        <v>Sneha Sharma</v>
      </c>
      <c r="C338" t="str">
        <f ca="1">INDEX(Base!$C$2:$C$9,RANDBETWEEN(1,ROWS(Base!$C$2:$C$9)),1)</f>
        <v>Maggin @ Rs.30</v>
      </c>
      <c r="D338">
        <f t="shared" ca="1" si="10"/>
        <v>9</v>
      </c>
      <c r="E338">
        <f t="shared" ca="1" si="11"/>
        <v>270</v>
      </c>
      <c r="F338" s="1">
        <f ca="1">INDEX(Base!$D$2:$D$31,RANDBETWEEN(1,ROWS(Base!$D$2:$D$31)),1)</f>
        <v>45045</v>
      </c>
    </row>
    <row r="339" spans="2:6" x14ac:dyDescent="0.2">
      <c r="B339" t="str">
        <f ca="1">INDEX(Base!$B$2:$B$13,RANDBETWEEN(1,ROWS(Base!$B$2:$B$13)),1)</f>
        <v>Sristi Kumari</v>
      </c>
      <c r="C339" t="str">
        <f ca="1">INDEX(Base!$C$2:$C$9,RANDBETWEEN(1,ROWS(Base!$C$2:$C$9)),1)</f>
        <v>Coffee @ Rs.20</v>
      </c>
      <c r="D339">
        <f t="shared" ca="1" si="10"/>
        <v>10</v>
      </c>
      <c r="E339">
        <f t="shared" ca="1" si="11"/>
        <v>200</v>
      </c>
      <c r="F339" s="1">
        <f ca="1">INDEX(Base!$D$2:$D$31,RANDBETWEEN(1,ROWS(Base!$D$2:$D$31)),1)</f>
        <v>45036</v>
      </c>
    </row>
    <row r="340" spans="2:6" x14ac:dyDescent="0.2">
      <c r="B340" t="str">
        <f ca="1">INDEX(Base!$B$2:$B$13,RANDBETWEEN(1,ROWS(Base!$B$2:$B$13)),1)</f>
        <v>Sristi Kumari</v>
      </c>
      <c r="C340" t="str">
        <f ca="1">INDEX(Base!$C$2:$C$9,RANDBETWEEN(1,ROWS(Base!$C$2:$C$9)),1)</f>
        <v>Maggin @ Rs.30</v>
      </c>
      <c r="D340">
        <f t="shared" ca="1" si="10"/>
        <v>1</v>
      </c>
      <c r="E340">
        <f t="shared" ca="1" si="11"/>
        <v>30</v>
      </c>
      <c r="F340" s="1">
        <f ca="1">INDEX(Base!$D$2:$D$31,RANDBETWEEN(1,ROWS(Base!$D$2:$D$31)),1)</f>
        <v>45033</v>
      </c>
    </row>
    <row r="341" spans="2:6" x14ac:dyDescent="0.2">
      <c r="B341" t="str">
        <f ca="1">INDEX(Base!$B$2:$B$13,RANDBETWEEN(1,ROWS(Base!$B$2:$B$13)),1)</f>
        <v>Shachin Kumar</v>
      </c>
      <c r="C341" t="str">
        <f ca="1">INDEX(Base!$C$2:$C$9,RANDBETWEEN(1,ROWS(Base!$C$2:$C$9)),1)</f>
        <v>Soup @ Rs.10</v>
      </c>
      <c r="D341">
        <f t="shared" ca="1" si="10"/>
        <v>2</v>
      </c>
      <c r="E341">
        <f t="shared" ca="1" si="11"/>
        <v>20</v>
      </c>
      <c r="F341" s="1">
        <f ca="1">INDEX(Base!$D$2:$D$31,RANDBETWEEN(1,ROWS(Base!$D$2:$D$31)),1)</f>
        <v>45027</v>
      </c>
    </row>
    <row r="342" spans="2:6" x14ac:dyDescent="0.2">
      <c r="B342" t="str">
        <f ca="1">INDEX(Base!$B$2:$B$13,RANDBETWEEN(1,ROWS(Base!$B$2:$B$13)),1)</f>
        <v>Sourabh Gupta</v>
      </c>
      <c r="C342" t="str">
        <f ca="1">INDEX(Base!$C$2:$C$9,RANDBETWEEN(1,ROWS(Base!$C$2:$C$9)),1)</f>
        <v>Maggin @ Rs.30</v>
      </c>
      <c r="D342">
        <f t="shared" ca="1" si="10"/>
        <v>8</v>
      </c>
      <c r="E342">
        <f t="shared" ca="1" si="11"/>
        <v>240</v>
      </c>
      <c r="F342" s="1">
        <f ca="1">INDEX(Base!$D$2:$D$31,RANDBETWEEN(1,ROWS(Base!$D$2:$D$31)),1)</f>
        <v>45022</v>
      </c>
    </row>
    <row r="343" spans="2:6" x14ac:dyDescent="0.2">
      <c r="B343" t="str">
        <f ca="1">INDEX(Base!$B$2:$B$13,RANDBETWEEN(1,ROWS(Base!$B$2:$B$13)),1)</f>
        <v>Shashwat Patel</v>
      </c>
      <c r="C343" t="str">
        <f ca="1">INDEX(Base!$C$2:$C$9,RANDBETWEEN(1,ROWS(Base!$C$2:$C$9)),1)</f>
        <v>Cool Drink @ Rs.20</v>
      </c>
      <c r="D343">
        <f t="shared" ca="1" si="10"/>
        <v>6</v>
      </c>
      <c r="E343">
        <f t="shared" ca="1" si="11"/>
        <v>120</v>
      </c>
      <c r="F343" s="1">
        <f ca="1">INDEX(Base!$D$2:$D$31,RANDBETWEEN(1,ROWS(Base!$D$2:$D$31)),1)</f>
        <v>45023</v>
      </c>
    </row>
    <row r="344" spans="2:6" x14ac:dyDescent="0.2">
      <c r="B344" t="str">
        <f ca="1">INDEX(Base!$B$2:$B$13,RANDBETWEEN(1,ROWS(Base!$B$2:$B$13)),1)</f>
        <v>Shashwat Patel</v>
      </c>
      <c r="C344" t="str">
        <f ca="1">INDEX(Base!$C$2:$C$9,RANDBETWEEN(1,ROWS(Base!$C$2:$C$9)),1)</f>
        <v>Eggs @ Rs.20</v>
      </c>
      <c r="D344">
        <f t="shared" ca="1" si="10"/>
        <v>1</v>
      </c>
      <c r="E344">
        <f t="shared" ca="1" si="11"/>
        <v>20</v>
      </c>
      <c r="F344" s="1">
        <f ca="1">INDEX(Base!$D$2:$D$31,RANDBETWEEN(1,ROWS(Base!$D$2:$D$31)),1)</f>
        <v>45024</v>
      </c>
    </row>
    <row r="345" spans="2:6" x14ac:dyDescent="0.2">
      <c r="B345" t="str">
        <f ca="1">INDEX(Base!$B$2:$B$13,RANDBETWEEN(1,ROWS(Base!$B$2:$B$13)),1)</f>
        <v>Sourabh Gupta</v>
      </c>
      <c r="C345" t="str">
        <f ca="1">INDEX(Base!$C$2:$C$9,RANDBETWEEN(1,ROWS(Base!$C$2:$C$9)),1)</f>
        <v>Eggs @ Rs.20</v>
      </c>
      <c r="D345">
        <f t="shared" ca="1" si="10"/>
        <v>7</v>
      </c>
      <c r="E345">
        <f t="shared" ca="1" si="11"/>
        <v>140</v>
      </c>
      <c r="F345" s="1">
        <f ca="1">INDEX(Base!$D$2:$D$31,RANDBETWEEN(1,ROWS(Base!$D$2:$D$31)),1)</f>
        <v>45033</v>
      </c>
    </row>
    <row r="346" spans="2:6" x14ac:dyDescent="0.2">
      <c r="B346" t="str">
        <f ca="1">INDEX(Base!$B$2:$B$13,RANDBETWEEN(1,ROWS(Base!$B$2:$B$13)),1)</f>
        <v>Shantanu Agrawal</v>
      </c>
      <c r="C346" t="str">
        <f ca="1">INDEX(Base!$C$2:$C$9,RANDBETWEEN(1,ROWS(Base!$C$2:$C$9)),1)</f>
        <v>Maggin @ Rs.30</v>
      </c>
      <c r="D346">
        <f t="shared" ca="1" si="10"/>
        <v>10</v>
      </c>
      <c r="E346">
        <f t="shared" ca="1" si="11"/>
        <v>300</v>
      </c>
      <c r="F346" s="1">
        <f ca="1">INDEX(Base!$D$2:$D$31,RANDBETWEEN(1,ROWS(Base!$D$2:$D$31)),1)</f>
        <v>45025</v>
      </c>
    </row>
    <row r="347" spans="2:6" x14ac:dyDescent="0.2">
      <c r="B347" t="str">
        <f ca="1">INDEX(Base!$B$2:$B$13,RANDBETWEEN(1,ROWS(Base!$B$2:$B$13)),1)</f>
        <v>Atinder Bhatia</v>
      </c>
      <c r="C347" t="str">
        <f ca="1">INDEX(Base!$C$2:$C$9,RANDBETWEEN(1,ROWS(Base!$C$2:$C$9)),1)</f>
        <v>Eggs @ Rs.20</v>
      </c>
      <c r="D347">
        <f t="shared" ca="1" si="10"/>
        <v>10</v>
      </c>
      <c r="E347">
        <f t="shared" ca="1" si="11"/>
        <v>200</v>
      </c>
      <c r="F347" s="1">
        <f ca="1">INDEX(Base!$D$2:$D$31,RANDBETWEEN(1,ROWS(Base!$D$2:$D$31)),1)</f>
        <v>45027</v>
      </c>
    </row>
    <row r="348" spans="2:6" x14ac:dyDescent="0.2">
      <c r="B348" t="str">
        <f ca="1">INDEX(Base!$B$2:$B$13,RANDBETWEEN(1,ROWS(Base!$B$2:$B$13)),1)</f>
        <v>Sourabh Gupta</v>
      </c>
      <c r="C348" t="str">
        <f ca="1">INDEX(Base!$C$2:$C$9,RANDBETWEEN(1,ROWS(Base!$C$2:$C$9)),1)</f>
        <v>Cool Drink @ Rs.20</v>
      </c>
      <c r="D348">
        <f t="shared" ca="1" si="10"/>
        <v>1</v>
      </c>
      <c r="E348">
        <f t="shared" ca="1" si="11"/>
        <v>20</v>
      </c>
      <c r="F348" s="1">
        <f ca="1">INDEX(Base!$D$2:$D$31,RANDBETWEEN(1,ROWS(Base!$D$2:$D$31)),1)</f>
        <v>45018</v>
      </c>
    </row>
    <row r="349" spans="2:6" x14ac:dyDescent="0.2">
      <c r="B349" t="str">
        <f ca="1">INDEX(Base!$B$2:$B$13,RANDBETWEEN(1,ROWS(Base!$B$2:$B$13)),1)</f>
        <v>Sourabh Gupta</v>
      </c>
      <c r="C349" t="str">
        <f ca="1">INDEX(Base!$C$2:$C$9,RANDBETWEEN(1,ROWS(Base!$C$2:$C$9)),1)</f>
        <v>Cool Drink @ Rs.20</v>
      </c>
      <c r="D349">
        <f t="shared" ca="1" si="10"/>
        <v>2</v>
      </c>
      <c r="E349">
        <f t="shared" ca="1" si="11"/>
        <v>40</v>
      </c>
      <c r="F349" s="1">
        <f ca="1">INDEX(Base!$D$2:$D$31,RANDBETWEEN(1,ROWS(Base!$D$2:$D$31)),1)</f>
        <v>45024</v>
      </c>
    </row>
    <row r="350" spans="2:6" x14ac:dyDescent="0.2">
      <c r="B350" t="str">
        <f ca="1">INDEX(Base!$B$2:$B$13,RANDBETWEEN(1,ROWS(Base!$B$2:$B$13)),1)</f>
        <v>Prachi Jain</v>
      </c>
      <c r="C350" t="str">
        <f ca="1">INDEX(Base!$C$2:$C$9,RANDBETWEEN(1,ROWS(Base!$C$2:$C$9)),1)</f>
        <v>Tea @ Rs.10</v>
      </c>
      <c r="D350">
        <f t="shared" ca="1" si="10"/>
        <v>9</v>
      </c>
      <c r="E350">
        <f t="shared" ca="1" si="11"/>
        <v>90</v>
      </c>
      <c r="F350" s="1">
        <f ca="1">INDEX(Base!$D$2:$D$31,RANDBETWEEN(1,ROWS(Base!$D$2:$D$31)),1)</f>
        <v>45038</v>
      </c>
    </row>
    <row r="351" spans="2:6" x14ac:dyDescent="0.2">
      <c r="B351" t="str">
        <f ca="1">INDEX(Base!$B$2:$B$13,RANDBETWEEN(1,ROWS(Base!$B$2:$B$13)),1)</f>
        <v>Shashwat Patel</v>
      </c>
      <c r="C351" t="str">
        <f ca="1">INDEX(Base!$C$2:$C$9,RANDBETWEEN(1,ROWS(Base!$C$2:$C$9)),1)</f>
        <v>Tea @ Rs.10</v>
      </c>
      <c r="D351">
        <f t="shared" ca="1" si="10"/>
        <v>4</v>
      </c>
      <c r="E351">
        <f t="shared" ca="1" si="11"/>
        <v>40</v>
      </c>
      <c r="F351" s="1">
        <f ca="1">INDEX(Base!$D$2:$D$31,RANDBETWEEN(1,ROWS(Base!$D$2:$D$31)),1)</f>
        <v>45018</v>
      </c>
    </row>
    <row r="352" spans="2:6" x14ac:dyDescent="0.2">
      <c r="B352" t="str">
        <f ca="1">INDEX(Base!$B$2:$B$13,RANDBETWEEN(1,ROWS(Base!$B$2:$B$13)),1)</f>
        <v>Gunjan Vohra</v>
      </c>
      <c r="C352" t="str">
        <f ca="1">INDEX(Base!$C$2:$C$9,RANDBETWEEN(1,ROWS(Base!$C$2:$C$9)),1)</f>
        <v>Cool Drink @ Rs.20</v>
      </c>
      <c r="D352">
        <f t="shared" ca="1" si="10"/>
        <v>9</v>
      </c>
      <c r="E352">
        <f t="shared" ca="1" si="11"/>
        <v>180</v>
      </c>
      <c r="F352" s="1">
        <f ca="1">INDEX(Base!$D$2:$D$31,RANDBETWEEN(1,ROWS(Base!$D$2:$D$31)),1)</f>
        <v>45040</v>
      </c>
    </row>
    <row r="353" spans="2:6" x14ac:dyDescent="0.2">
      <c r="B353" t="str">
        <f ca="1">INDEX(Base!$B$2:$B$13,RANDBETWEEN(1,ROWS(Base!$B$2:$B$13)),1)</f>
        <v>Gunjan Vohra</v>
      </c>
      <c r="C353" t="str">
        <f ca="1">INDEX(Base!$C$2:$C$9,RANDBETWEEN(1,ROWS(Base!$C$2:$C$9)),1)</f>
        <v>Soup @ Rs.10</v>
      </c>
      <c r="D353">
        <f t="shared" ca="1" si="10"/>
        <v>6</v>
      </c>
      <c r="E353">
        <f t="shared" ca="1" si="11"/>
        <v>60</v>
      </c>
      <c r="F353" s="1">
        <f ca="1">INDEX(Base!$D$2:$D$31,RANDBETWEEN(1,ROWS(Base!$D$2:$D$31)),1)</f>
        <v>45022</v>
      </c>
    </row>
    <row r="354" spans="2:6" x14ac:dyDescent="0.2">
      <c r="B354" t="str">
        <f ca="1">INDEX(Base!$B$2:$B$13,RANDBETWEEN(1,ROWS(Base!$B$2:$B$13)),1)</f>
        <v>Atinder Bhatia</v>
      </c>
      <c r="C354" t="str">
        <f ca="1">INDEX(Base!$C$2:$C$9,RANDBETWEEN(1,ROWS(Base!$C$2:$C$9)),1)</f>
        <v>Eggs @ Rs.20</v>
      </c>
      <c r="D354">
        <f t="shared" ca="1" si="10"/>
        <v>2</v>
      </c>
      <c r="E354">
        <f t="shared" ca="1" si="11"/>
        <v>40</v>
      </c>
      <c r="F354" s="1">
        <f ca="1">INDEX(Base!$D$2:$D$31,RANDBETWEEN(1,ROWS(Base!$D$2:$D$31)),1)</f>
        <v>45044</v>
      </c>
    </row>
    <row r="355" spans="2:6" x14ac:dyDescent="0.2">
      <c r="B355" t="str">
        <f ca="1">INDEX(Base!$B$2:$B$13,RANDBETWEEN(1,ROWS(Base!$B$2:$B$13)),1)</f>
        <v>Sneha Sharma</v>
      </c>
      <c r="C355" t="str">
        <f ca="1">INDEX(Base!$C$2:$C$9,RANDBETWEEN(1,ROWS(Base!$C$2:$C$9)),1)</f>
        <v>Coffee @ Rs.20</v>
      </c>
      <c r="D355">
        <f t="shared" ca="1" si="10"/>
        <v>10</v>
      </c>
      <c r="E355">
        <f t="shared" ca="1" si="11"/>
        <v>200</v>
      </c>
      <c r="F355" s="1">
        <f ca="1">INDEX(Base!$D$2:$D$31,RANDBETWEEN(1,ROWS(Base!$D$2:$D$31)),1)</f>
        <v>45037</v>
      </c>
    </row>
    <row r="356" spans="2:6" x14ac:dyDescent="0.2">
      <c r="B356" t="str">
        <f ca="1">INDEX(Base!$B$2:$B$13,RANDBETWEEN(1,ROWS(Base!$B$2:$B$13)),1)</f>
        <v>Babita Nirmal</v>
      </c>
      <c r="C356" t="str">
        <f ca="1">INDEX(Base!$C$2:$C$9,RANDBETWEEN(1,ROWS(Base!$C$2:$C$9)),1)</f>
        <v>Maggin @ Rs.30</v>
      </c>
      <c r="D356">
        <f t="shared" ca="1" si="10"/>
        <v>6</v>
      </c>
      <c r="E356">
        <f t="shared" ca="1" si="11"/>
        <v>180</v>
      </c>
      <c r="F356" s="1">
        <f ca="1">INDEX(Base!$D$2:$D$31,RANDBETWEEN(1,ROWS(Base!$D$2:$D$31)),1)</f>
        <v>45035</v>
      </c>
    </row>
    <row r="357" spans="2:6" x14ac:dyDescent="0.2">
      <c r="B357" t="str">
        <f ca="1">INDEX(Base!$B$2:$B$13,RANDBETWEEN(1,ROWS(Base!$B$2:$B$13)),1)</f>
        <v>Anshul Garg</v>
      </c>
      <c r="C357" t="str">
        <f ca="1">INDEX(Base!$C$2:$C$9,RANDBETWEEN(1,ROWS(Base!$C$2:$C$9)),1)</f>
        <v>Coffee @ Rs.20</v>
      </c>
      <c r="D357">
        <f t="shared" ca="1" si="10"/>
        <v>10</v>
      </c>
      <c r="E357">
        <f t="shared" ca="1" si="11"/>
        <v>200</v>
      </c>
      <c r="F357" s="1">
        <f ca="1">INDEX(Base!$D$2:$D$31,RANDBETWEEN(1,ROWS(Base!$D$2:$D$31)),1)</f>
        <v>45031</v>
      </c>
    </row>
    <row r="358" spans="2:6" x14ac:dyDescent="0.2">
      <c r="B358" t="str">
        <f ca="1">INDEX(Base!$B$2:$B$13,RANDBETWEEN(1,ROWS(Base!$B$2:$B$13)),1)</f>
        <v>Nidhi Mehra</v>
      </c>
      <c r="C358" t="str">
        <f ca="1">INDEX(Base!$C$2:$C$9,RANDBETWEEN(1,ROWS(Base!$C$2:$C$9)),1)</f>
        <v>Soup @ Rs.10</v>
      </c>
      <c r="D358">
        <f t="shared" ca="1" si="10"/>
        <v>4</v>
      </c>
      <c r="E358">
        <f t="shared" ca="1" si="11"/>
        <v>40</v>
      </c>
      <c r="F358" s="1">
        <f ca="1">INDEX(Base!$D$2:$D$31,RANDBETWEEN(1,ROWS(Base!$D$2:$D$31)),1)</f>
        <v>45029</v>
      </c>
    </row>
    <row r="359" spans="2:6" x14ac:dyDescent="0.2">
      <c r="B359" t="str">
        <f ca="1">INDEX(Base!$B$2:$B$13,RANDBETWEEN(1,ROWS(Base!$B$2:$B$13)),1)</f>
        <v>Anshul Garg</v>
      </c>
      <c r="C359" t="str">
        <f ca="1">INDEX(Base!$C$2:$C$9,RANDBETWEEN(1,ROWS(Base!$C$2:$C$9)),1)</f>
        <v>Cool Drink @ Rs.20</v>
      </c>
      <c r="D359">
        <f t="shared" ca="1" si="10"/>
        <v>3</v>
      </c>
      <c r="E359">
        <f t="shared" ca="1" si="11"/>
        <v>60</v>
      </c>
      <c r="F359" s="1">
        <f ca="1">INDEX(Base!$D$2:$D$31,RANDBETWEEN(1,ROWS(Base!$D$2:$D$31)),1)</f>
        <v>45034</v>
      </c>
    </row>
    <row r="360" spans="2:6" x14ac:dyDescent="0.2">
      <c r="B360" t="str">
        <f ca="1">INDEX(Base!$B$2:$B$13,RANDBETWEEN(1,ROWS(Base!$B$2:$B$13)),1)</f>
        <v>Anshul Garg</v>
      </c>
      <c r="C360" t="str">
        <f ca="1">INDEX(Base!$C$2:$C$9,RANDBETWEEN(1,ROWS(Base!$C$2:$C$9)),1)</f>
        <v>Snacks @ Rs.20</v>
      </c>
      <c r="D360">
        <f t="shared" ca="1" si="10"/>
        <v>8</v>
      </c>
      <c r="E360">
        <f t="shared" ca="1" si="11"/>
        <v>160</v>
      </c>
      <c r="F360" s="1">
        <f ca="1">INDEX(Base!$D$2:$D$31,RANDBETWEEN(1,ROWS(Base!$D$2:$D$31)),1)</f>
        <v>45027</v>
      </c>
    </row>
    <row r="361" spans="2:6" x14ac:dyDescent="0.2">
      <c r="B361" t="str">
        <f ca="1">INDEX(Base!$B$2:$B$13,RANDBETWEEN(1,ROWS(Base!$B$2:$B$13)),1)</f>
        <v>Sourabh Gupta</v>
      </c>
      <c r="C361" t="str">
        <f ca="1">INDEX(Base!$C$2:$C$9,RANDBETWEEN(1,ROWS(Base!$C$2:$C$9)),1)</f>
        <v>Tea @ Rs.10</v>
      </c>
      <c r="D361">
        <f t="shared" ca="1" si="10"/>
        <v>1</v>
      </c>
      <c r="E361">
        <f t="shared" ca="1" si="11"/>
        <v>10</v>
      </c>
      <c r="F361" s="1">
        <f ca="1">INDEX(Base!$D$2:$D$31,RANDBETWEEN(1,ROWS(Base!$D$2:$D$31)),1)</f>
        <v>45041</v>
      </c>
    </row>
    <row r="362" spans="2:6" x14ac:dyDescent="0.2">
      <c r="B362" t="str">
        <f ca="1">INDEX(Base!$B$2:$B$13,RANDBETWEEN(1,ROWS(Base!$B$2:$B$13)),1)</f>
        <v>Shachin Kumar</v>
      </c>
      <c r="C362" t="str">
        <f ca="1">INDEX(Base!$C$2:$C$9,RANDBETWEEN(1,ROWS(Base!$C$2:$C$9)),1)</f>
        <v>Cool Drink @ Rs.20</v>
      </c>
      <c r="D362">
        <f t="shared" ca="1" si="10"/>
        <v>3</v>
      </c>
      <c r="E362">
        <f t="shared" ca="1" si="11"/>
        <v>60</v>
      </c>
      <c r="F362" s="1">
        <f ca="1">INDEX(Base!$D$2:$D$31,RANDBETWEEN(1,ROWS(Base!$D$2:$D$31)),1)</f>
        <v>45017</v>
      </c>
    </row>
    <row r="363" spans="2:6" x14ac:dyDescent="0.2">
      <c r="B363" t="str">
        <f ca="1">INDEX(Base!$B$2:$B$13,RANDBETWEEN(1,ROWS(Base!$B$2:$B$13)),1)</f>
        <v>Anshul Garg</v>
      </c>
      <c r="C363" t="str">
        <f ca="1">INDEX(Base!$C$2:$C$9,RANDBETWEEN(1,ROWS(Base!$C$2:$C$9)),1)</f>
        <v>Snacks @ Rs.20</v>
      </c>
      <c r="D363">
        <f t="shared" ca="1" si="10"/>
        <v>3</v>
      </c>
      <c r="E363">
        <f t="shared" ca="1" si="11"/>
        <v>60</v>
      </c>
      <c r="F363" s="1">
        <f ca="1">INDEX(Base!$D$2:$D$31,RANDBETWEEN(1,ROWS(Base!$D$2:$D$31)),1)</f>
        <v>45027</v>
      </c>
    </row>
    <row r="364" spans="2:6" x14ac:dyDescent="0.2">
      <c r="B364" t="str">
        <f ca="1">INDEX(Base!$B$2:$B$13,RANDBETWEEN(1,ROWS(Base!$B$2:$B$13)),1)</f>
        <v>Sristi Kumari</v>
      </c>
      <c r="C364" t="str">
        <f ca="1">INDEX(Base!$C$2:$C$9,RANDBETWEEN(1,ROWS(Base!$C$2:$C$9)),1)</f>
        <v>Snacks @ Rs.10</v>
      </c>
      <c r="D364">
        <f t="shared" ca="1" si="10"/>
        <v>1</v>
      </c>
      <c r="E364">
        <f t="shared" ca="1" si="11"/>
        <v>10</v>
      </c>
      <c r="F364" s="1">
        <f ca="1">INDEX(Base!$D$2:$D$31,RANDBETWEEN(1,ROWS(Base!$D$2:$D$31)),1)</f>
        <v>45044</v>
      </c>
    </row>
    <row r="365" spans="2:6" x14ac:dyDescent="0.2">
      <c r="B365" t="str">
        <f ca="1">INDEX(Base!$B$2:$B$13,RANDBETWEEN(1,ROWS(Base!$B$2:$B$13)),1)</f>
        <v>Shashwat Patel</v>
      </c>
      <c r="C365" t="str">
        <f ca="1">INDEX(Base!$C$2:$C$9,RANDBETWEEN(1,ROWS(Base!$C$2:$C$9)),1)</f>
        <v>Cool Drink @ Rs.20</v>
      </c>
      <c r="D365">
        <f t="shared" ca="1" si="10"/>
        <v>6</v>
      </c>
      <c r="E365">
        <f t="shared" ca="1" si="11"/>
        <v>120</v>
      </c>
      <c r="F365" s="1">
        <f ca="1">INDEX(Base!$D$2:$D$31,RANDBETWEEN(1,ROWS(Base!$D$2:$D$31)),1)</f>
        <v>45017</v>
      </c>
    </row>
    <row r="366" spans="2:6" x14ac:dyDescent="0.2">
      <c r="B366" t="str">
        <f ca="1">INDEX(Base!$B$2:$B$13,RANDBETWEEN(1,ROWS(Base!$B$2:$B$13)),1)</f>
        <v>Sourabh Gupta</v>
      </c>
      <c r="C366" t="str">
        <f ca="1">INDEX(Base!$C$2:$C$9,RANDBETWEEN(1,ROWS(Base!$C$2:$C$9)),1)</f>
        <v>Cool Drink @ Rs.20</v>
      </c>
      <c r="D366">
        <f t="shared" ca="1" si="10"/>
        <v>6</v>
      </c>
      <c r="E366">
        <f t="shared" ca="1" si="11"/>
        <v>120</v>
      </c>
      <c r="F366" s="1">
        <f ca="1">INDEX(Base!$D$2:$D$31,RANDBETWEEN(1,ROWS(Base!$D$2:$D$31)),1)</f>
        <v>45042</v>
      </c>
    </row>
    <row r="367" spans="2:6" x14ac:dyDescent="0.2">
      <c r="B367" t="str">
        <f ca="1">INDEX(Base!$B$2:$B$13,RANDBETWEEN(1,ROWS(Base!$B$2:$B$13)),1)</f>
        <v>Gunjan Vohra</v>
      </c>
      <c r="C367" t="str">
        <f ca="1">INDEX(Base!$C$2:$C$9,RANDBETWEEN(1,ROWS(Base!$C$2:$C$9)),1)</f>
        <v>Eggs @ Rs.20</v>
      </c>
      <c r="D367">
        <f t="shared" ca="1" si="10"/>
        <v>10</v>
      </c>
      <c r="E367">
        <f t="shared" ca="1" si="11"/>
        <v>200</v>
      </c>
      <c r="F367" s="1">
        <f ca="1">INDEX(Base!$D$2:$D$31,RANDBETWEEN(1,ROWS(Base!$D$2:$D$31)),1)</f>
        <v>45046</v>
      </c>
    </row>
    <row r="368" spans="2:6" x14ac:dyDescent="0.2">
      <c r="B368" t="str">
        <f ca="1">INDEX(Base!$B$2:$B$13,RANDBETWEEN(1,ROWS(Base!$B$2:$B$13)),1)</f>
        <v>Shachin Kumar</v>
      </c>
      <c r="C368" t="str">
        <f ca="1">INDEX(Base!$C$2:$C$9,RANDBETWEEN(1,ROWS(Base!$C$2:$C$9)),1)</f>
        <v>Coffee @ Rs.20</v>
      </c>
      <c r="D368">
        <f t="shared" ca="1" si="10"/>
        <v>9</v>
      </c>
      <c r="E368">
        <f t="shared" ca="1" si="11"/>
        <v>180</v>
      </c>
      <c r="F368" s="1">
        <f ca="1">INDEX(Base!$D$2:$D$31,RANDBETWEEN(1,ROWS(Base!$D$2:$D$31)),1)</f>
        <v>45018</v>
      </c>
    </row>
    <row r="369" spans="2:6" x14ac:dyDescent="0.2">
      <c r="B369" t="str">
        <f ca="1">INDEX(Base!$B$2:$B$13,RANDBETWEEN(1,ROWS(Base!$B$2:$B$13)),1)</f>
        <v>Shachin Kumar</v>
      </c>
      <c r="C369" t="str">
        <f ca="1">INDEX(Base!$C$2:$C$9,RANDBETWEEN(1,ROWS(Base!$C$2:$C$9)),1)</f>
        <v>Cool Drink @ Rs.20</v>
      </c>
      <c r="D369">
        <f t="shared" ca="1" si="10"/>
        <v>3</v>
      </c>
      <c r="E369">
        <f t="shared" ca="1" si="11"/>
        <v>60</v>
      </c>
      <c r="F369" s="1">
        <f ca="1">INDEX(Base!$D$2:$D$31,RANDBETWEEN(1,ROWS(Base!$D$2:$D$31)),1)</f>
        <v>45045</v>
      </c>
    </row>
    <row r="370" spans="2:6" x14ac:dyDescent="0.2">
      <c r="B370" t="str">
        <f ca="1">INDEX(Base!$B$2:$B$13,RANDBETWEEN(1,ROWS(Base!$B$2:$B$13)),1)</f>
        <v>Shashwat Patel</v>
      </c>
      <c r="C370" t="str">
        <f ca="1">INDEX(Base!$C$2:$C$9,RANDBETWEEN(1,ROWS(Base!$C$2:$C$9)),1)</f>
        <v>Eggs @ Rs.20</v>
      </c>
      <c r="D370">
        <f t="shared" ca="1" si="10"/>
        <v>6</v>
      </c>
      <c r="E370">
        <f t="shared" ca="1" si="11"/>
        <v>120</v>
      </c>
      <c r="F370" s="1">
        <f ca="1">INDEX(Base!$D$2:$D$31,RANDBETWEEN(1,ROWS(Base!$D$2:$D$31)),1)</f>
        <v>45035</v>
      </c>
    </row>
    <row r="371" spans="2:6" x14ac:dyDescent="0.2">
      <c r="B371" t="str">
        <f ca="1">INDEX(Base!$B$2:$B$13,RANDBETWEEN(1,ROWS(Base!$B$2:$B$13)),1)</f>
        <v>Shachin Kumar</v>
      </c>
      <c r="C371" t="str">
        <f ca="1">INDEX(Base!$C$2:$C$9,RANDBETWEEN(1,ROWS(Base!$C$2:$C$9)),1)</f>
        <v>Cool Drink @ Rs.20</v>
      </c>
      <c r="D371">
        <f t="shared" ca="1" si="10"/>
        <v>6</v>
      </c>
      <c r="E371">
        <f t="shared" ca="1" si="11"/>
        <v>120</v>
      </c>
      <c r="F371" s="1">
        <f ca="1">INDEX(Base!$D$2:$D$31,RANDBETWEEN(1,ROWS(Base!$D$2:$D$31)),1)</f>
        <v>45023</v>
      </c>
    </row>
    <row r="372" spans="2:6" x14ac:dyDescent="0.2">
      <c r="B372" t="str">
        <f ca="1">INDEX(Base!$B$2:$B$13,RANDBETWEEN(1,ROWS(Base!$B$2:$B$13)),1)</f>
        <v>Babita Nirmal</v>
      </c>
      <c r="C372" t="str">
        <f ca="1">INDEX(Base!$C$2:$C$9,RANDBETWEEN(1,ROWS(Base!$C$2:$C$9)),1)</f>
        <v>Cool Drink @ Rs.20</v>
      </c>
      <c r="D372">
        <f t="shared" ca="1" si="10"/>
        <v>1</v>
      </c>
      <c r="E372">
        <f t="shared" ca="1" si="11"/>
        <v>20</v>
      </c>
      <c r="F372" s="1">
        <f ca="1">INDEX(Base!$D$2:$D$31,RANDBETWEEN(1,ROWS(Base!$D$2:$D$31)),1)</f>
        <v>45025</v>
      </c>
    </row>
    <row r="373" spans="2:6" x14ac:dyDescent="0.2">
      <c r="B373" t="str">
        <f ca="1">INDEX(Base!$B$2:$B$13,RANDBETWEEN(1,ROWS(Base!$B$2:$B$13)),1)</f>
        <v>Prachi Jain</v>
      </c>
      <c r="C373" t="str">
        <f ca="1">INDEX(Base!$C$2:$C$9,RANDBETWEEN(1,ROWS(Base!$C$2:$C$9)),1)</f>
        <v>Tea @ Rs.10</v>
      </c>
      <c r="D373">
        <f t="shared" ca="1" si="10"/>
        <v>9</v>
      </c>
      <c r="E373">
        <f t="shared" ca="1" si="11"/>
        <v>90</v>
      </c>
      <c r="F373" s="1">
        <f ca="1">INDEX(Base!$D$2:$D$31,RANDBETWEEN(1,ROWS(Base!$D$2:$D$31)),1)</f>
        <v>45029</v>
      </c>
    </row>
    <row r="374" spans="2:6" x14ac:dyDescent="0.2">
      <c r="B374" t="str">
        <f ca="1">INDEX(Base!$B$2:$B$13,RANDBETWEEN(1,ROWS(Base!$B$2:$B$13)),1)</f>
        <v>Shashwat Patel</v>
      </c>
      <c r="C374" t="str">
        <f ca="1">INDEX(Base!$C$2:$C$9,RANDBETWEEN(1,ROWS(Base!$C$2:$C$9)),1)</f>
        <v>Maggin @ Rs.30</v>
      </c>
      <c r="D374">
        <f t="shared" ca="1" si="10"/>
        <v>1</v>
      </c>
      <c r="E374">
        <f t="shared" ca="1" si="11"/>
        <v>30</v>
      </c>
      <c r="F374" s="1">
        <f ca="1">INDEX(Base!$D$2:$D$31,RANDBETWEEN(1,ROWS(Base!$D$2:$D$31)),1)</f>
        <v>45044</v>
      </c>
    </row>
    <row r="375" spans="2:6" x14ac:dyDescent="0.2">
      <c r="B375" t="str">
        <f ca="1">INDEX(Base!$B$2:$B$13,RANDBETWEEN(1,ROWS(Base!$B$2:$B$13)),1)</f>
        <v>Prachi Jain</v>
      </c>
      <c r="C375" t="str">
        <f ca="1">INDEX(Base!$C$2:$C$9,RANDBETWEEN(1,ROWS(Base!$C$2:$C$9)),1)</f>
        <v>Coffee @ Rs.20</v>
      </c>
      <c r="D375">
        <f t="shared" ca="1" si="10"/>
        <v>1</v>
      </c>
      <c r="E375">
        <f t="shared" ca="1" si="11"/>
        <v>20</v>
      </c>
      <c r="F375" s="1">
        <f ca="1">INDEX(Base!$D$2:$D$31,RANDBETWEEN(1,ROWS(Base!$D$2:$D$31)),1)</f>
        <v>45046</v>
      </c>
    </row>
    <row r="376" spans="2:6" x14ac:dyDescent="0.2">
      <c r="B376" t="str">
        <f ca="1">INDEX(Base!$B$2:$B$13,RANDBETWEEN(1,ROWS(Base!$B$2:$B$13)),1)</f>
        <v>Babita Nirmal</v>
      </c>
      <c r="C376" t="str">
        <f ca="1">INDEX(Base!$C$2:$C$9,RANDBETWEEN(1,ROWS(Base!$C$2:$C$9)),1)</f>
        <v>Snacks @ Rs.20</v>
      </c>
      <c r="D376">
        <f t="shared" ca="1" si="10"/>
        <v>9</v>
      </c>
      <c r="E376">
        <f t="shared" ca="1" si="11"/>
        <v>180</v>
      </c>
      <c r="F376" s="1">
        <f ca="1">INDEX(Base!$D$2:$D$31,RANDBETWEEN(1,ROWS(Base!$D$2:$D$31)),1)</f>
        <v>45038</v>
      </c>
    </row>
    <row r="377" spans="2:6" x14ac:dyDescent="0.2">
      <c r="B377" t="str">
        <f ca="1">INDEX(Base!$B$2:$B$13,RANDBETWEEN(1,ROWS(Base!$B$2:$B$13)),1)</f>
        <v>Shachin Kumar</v>
      </c>
      <c r="C377" t="str">
        <f ca="1">INDEX(Base!$C$2:$C$9,RANDBETWEEN(1,ROWS(Base!$C$2:$C$9)),1)</f>
        <v>Soup @ Rs.10</v>
      </c>
      <c r="D377">
        <f t="shared" ca="1" si="10"/>
        <v>1</v>
      </c>
      <c r="E377">
        <f t="shared" ca="1" si="11"/>
        <v>10</v>
      </c>
      <c r="F377" s="1">
        <f ca="1">INDEX(Base!$D$2:$D$31,RANDBETWEEN(1,ROWS(Base!$D$2:$D$31)),1)</f>
        <v>45026</v>
      </c>
    </row>
    <row r="378" spans="2:6" x14ac:dyDescent="0.2">
      <c r="B378" t="str">
        <f ca="1">INDEX(Base!$B$2:$B$13,RANDBETWEEN(1,ROWS(Base!$B$2:$B$13)),1)</f>
        <v>Sneha Sharma</v>
      </c>
      <c r="C378" t="str">
        <f ca="1">INDEX(Base!$C$2:$C$9,RANDBETWEEN(1,ROWS(Base!$C$2:$C$9)),1)</f>
        <v>Eggs @ Rs.20</v>
      </c>
      <c r="D378">
        <f t="shared" ca="1" si="10"/>
        <v>9</v>
      </c>
      <c r="E378">
        <f t="shared" ca="1" si="11"/>
        <v>180</v>
      </c>
      <c r="F378" s="1">
        <f ca="1">INDEX(Base!$D$2:$D$31,RANDBETWEEN(1,ROWS(Base!$D$2:$D$31)),1)</f>
        <v>45027</v>
      </c>
    </row>
    <row r="379" spans="2:6" x14ac:dyDescent="0.2">
      <c r="B379" t="str">
        <f ca="1">INDEX(Base!$B$2:$B$13,RANDBETWEEN(1,ROWS(Base!$B$2:$B$13)),1)</f>
        <v>Prachi Jain</v>
      </c>
      <c r="C379" t="str">
        <f ca="1">INDEX(Base!$C$2:$C$9,RANDBETWEEN(1,ROWS(Base!$C$2:$C$9)),1)</f>
        <v>Snacks @ Rs.20</v>
      </c>
      <c r="D379">
        <f t="shared" ca="1" si="10"/>
        <v>9</v>
      </c>
      <c r="E379">
        <f t="shared" ca="1" si="11"/>
        <v>180</v>
      </c>
      <c r="F379" s="1">
        <f ca="1">INDEX(Base!$D$2:$D$31,RANDBETWEEN(1,ROWS(Base!$D$2:$D$31)),1)</f>
        <v>45041</v>
      </c>
    </row>
    <row r="380" spans="2:6" x14ac:dyDescent="0.2">
      <c r="B380" t="str">
        <f ca="1">INDEX(Base!$B$2:$B$13,RANDBETWEEN(1,ROWS(Base!$B$2:$B$13)),1)</f>
        <v>Sneha Sharma</v>
      </c>
      <c r="C380" t="str">
        <f ca="1">INDEX(Base!$C$2:$C$9,RANDBETWEEN(1,ROWS(Base!$C$2:$C$9)),1)</f>
        <v>Soup @ Rs.10</v>
      </c>
      <c r="D380">
        <f t="shared" ca="1" si="10"/>
        <v>4</v>
      </c>
      <c r="E380">
        <f t="shared" ca="1" si="11"/>
        <v>40</v>
      </c>
      <c r="F380" s="1">
        <f ca="1">INDEX(Base!$D$2:$D$31,RANDBETWEEN(1,ROWS(Base!$D$2:$D$31)),1)</f>
        <v>45021</v>
      </c>
    </row>
    <row r="381" spans="2:6" x14ac:dyDescent="0.2">
      <c r="B381" t="str">
        <f ca="1">INDEX(Base!$B$2:$B$13,RANDBETWEEN(1,ROWS(Base!$B$2:$B$13)),1)</f>
        <v>Atinder Bhatia</v>
      </c>
      <c r="C381" t="str">
        <f ca="1">INDEX(Base!$C$2:$C$9,RANDBETWEEN(1,ROWS(Base!$C$2:$C$9)),1)</f>
        <v>Maggin @ Rs.30</v>
      </c>
      <c r="D381">
        <f t="shared" ca="1" si="10"/>
        <v>5</v>
      </c>
      <c r="E381">
        <f t="shared" ca="1" si="11"/>
        <v>150</v>
      </c>
      <c r="F381" s="1">
        <f ca="1">INDEX(Base!$D$2:$D$31,RANDBETWEEN(1,ROWS(Base!$D$2:$D$31)),1)</f>
        <v>45045</v>
      </c>
    </row>
    <row r="382" spans="2:6" x14ac:dyDescent="0.2">
      <c r="B382" t="str">
        <f ca="1">INDEX(Base!$B$2:$B$13,RANDBETWEEN(1,ROWS(Base!$B$2:$B$13)),1)</f>
        <v>Anshul Garg</v>
      </c>
      <c r="C382" t="str">
        <f ca="1">INDEX(Base!$C$2:$C$9,RANDBETWEEN(1,ROWS(Base!$C$2:$C$9)),1)</f>
        <v>Tea @ Rs.10</v>
      </c>
      <c r="D382">
        <f t="shared" ca="1" si="10"/>
        <v>7</v>
      </c>
      <c r="E382">
        <f t="shared" ca="1" si="11"/>
        <v>70</v>
      </c>
      <c r="F382" s="1">
        <f ca="1">INDEX(Base!$D$2:$D$31,RANDBETWEEN(1,ROWS(Base!$D$2:$D$31)),1)</f>
        <v>45042</v>
      </c>
    </row>
    <row r="383" spans="2:6" x14ac:dyDescent="0.2">
      <c r="B383" t="str">
        <f ca="1">INDEX(Base!$B$2:$B$13,RANDBETWEEN(1,ROWS(Base!$B$2:$B$13)),1)</f>
        <v>Sourabh Gupta</v>
      </c>
      <c r="C383" t="str">
        <f ca="1">INDEX(Base!$C$2:$C$9,RANDBETWEEN(1,ROWS(Base!$C$2:$C$9)),1)</f>
        <v>Snacks @ Rs.10</v>
      </c>
      <c r="D383">
        <f t="shared" ca="1" si="10"/>
        <v>4</v>
      </c>
      <c r="E383">
        <f t="shared" ca="1" si="11"/>
        <v>40</v>
      </c>
      <c r="F383" s="1">
        <f ca="1">INDEX(Base!$D$2:$D$31,RANDBETWEEN(1,ROWS(Base!$D$2:$D$31)),1)</f>
        <v>45024</v>
      </c>
    </row>
    <row r="384" spans="2:6" x14ac:dyDescent="0.2">
      <c r="B384" t="str">
        <f ca="1">INDEX(Base!$B$2:$B$13,RANDBETWEEN(1,ROWS(Base!$B$2:$B$13)),1)</f>
        <v>Shachin Kumar</v>
      </c>
      <c r="C384" t="str">
        <f ca="1">INDEX(Base!$C$2:$C$9,RANDBETWEEN(1,ROWS(Base!$C$2:$C$9)),1)</f>
        <v>Coffee @ Rs.20</v>
      </c>
      <c r="D384">
        <f t="shared" ca="1" si="10"/>
        <v>7</v>
      </c>
      <c r="E384">
        <f t="shared" ca="1" si="11"/>
        <v>140</v>
      </c>
      <c r="F384" s="1">
        <f ca="1">INDEX(Base!$D$2:$D$31,RANDBETWEEN(1,ROWS(Base!$D$2:$D$31)),1)</f>
        <v>45046</v>
      </c>
    </row>
    <row r="385" spans="2:6" x14ac:dyDescent="0.2">
      <c r="B385" t="str">
        <f ca="1">INDEX(Base!$B$2:$B$13,RANDBETWEEN(1,ROWS(Base!$B$2:$B$13)),1)</f>
        <v>Shachin Kumar</v>
      </c>
      <c r="C385" t="str">
        <f ca="1">INDEX(Base!$C$2:$C$9,RANDBETWEEN(1,ROWS(Base!$C$2:$C$9)),1)</f>
        <v>Tea @ Rs.10</v>
      </c>
      <c r="D385">
        <f t="shared" ca="1" si="10"/>
        <v>4</v>
      </c>
      <c r="E385">
        <f t="shared" ca="1" si="11"/>
        <v>40</v>
      </c>
      <c r="F385" s="1">
        <f ca="1">INDEX(Base!$D$2:$D$31,RANDBETWEEN(1,ROWS(Base!$D$2:$D$31)),1)</f>
        <v>45021</v>
      </c>
    </row>
    <row r="386" spans="2:6" x14ac:dyDescent="0.2">
      <c r="B386" t="str">
        <f ca="1">INDEX(Base!$B$2:$B$13,RANDBETWEEN(1,ROWS(Base!$B$2:$B$13)),1)</f>
        <v>Prachi Jain</v>
      </c>
      <c r="C386" t="str">
        <f ca="1">INDEX(Base!$C$2:$C$9,RANDBETWEEN(1,ROWS(Base!$C$2:$C$9)),1)</f>
        <v>Snacks @ Rs.10</v>
      </c>
      <c r="D386">
        <f t="shared" ca="1" si="10"/>
        <v>6</v>
      </c>
      <c r="E386">
        <f t="shared" ca="1" si="11"/>
        <v>60</v>
      </c>
      <c r="F386" s="1">
        <f ca="1">INDEX(Base!$D$2:$D$31,RANDBETWEEN(1,ROWS(Base!$D$2:$D$31)),1)</f>
        <v>45020</v>
      </c>
    </row>
    <row r="387" spans="2:6" x14ac:dyDescent="0.2">
      <c r="B387" t="str">
        <f ca="1">INDEX(Base!$B$2:$B$13,RANDBETWEEN(1,ROWS(Base!$B$2:$B$13)),1)</f>
        <v>Prachi Jain</v>
      </c>
      <c r="C387" t="str">
        <f ca="1">INDEX(Base!$C$2:$C$9,RANDBETWEEN(1,ROWS(Base!$C$2:$C$9)),1)</f>
        <v>Coffee @ Rs.20</v>
      </c>
      <c r="D387">
        <f t="shared" ref="D387:D450" ca="1" si="12">RANDBETWEEN(1, 10)</f>
        <v>1</v>
      </c>
      <c r="E387">
        <f t="shared" ref="E387:E450" ca="1" si="13">RIGHT(C387,2)*D387</f>
        <v>20</v>
      </c>
      <c r="F387" s="1">
        <f ca="1">INDEX(Base!$D$2:$D$31,RANDBETWEEN(1,ROWS(Base!$D$2:$D$31)),1)</f>
        <v>45024</v>
      </c>
    </row>
    <row r="388" spans="2:6" x14ac:dyDescent="0.2">
      <c r="B388" t="str">
        <f ca="1">INDEX(Base!$B$2:$B$13,RANDBETWEEN(1,ROWS(Base!$B$2:$B$13)),1)</f>
        <v>Sourabh Gupta</v>
      </c>
      <c r="C388" t="str">
        <f ca="1">INDEX(Base!$C$2:$C$9,RANDBETWEEN(1,ROWS(Base!$C$2:$C$9)),1)</f>
        <v>Coffee @ Rs.20</v>
      </c>
      <c r="D388">
        <f t="shared" ca="1" si="12"/>
        <v>8</v>
      </c>
      <c r="E388">
        <f t="shared" ca="1" si="13"/>
        <v>160</v>
      </c>
      <c r="F388" s="1">
        <f ca="1">INDEX(Base!$D$2:$D$31,RANDBETWEEN(1,ROWS(Base!$D$2:$D$31)),1)</f>
        <v>45018</v>
      </c>
    </row>
    <row r="389" spans="2:6" x14ac:dyDescent="0.2">
      <c r="B389" t="str">
        <f ca="1">INDEX(Base!$B$2:$B$13,RANDBETWEEN(1,ROWS(Base!$B$2:$B$13)),1)</f>
        <v>Nidhi Mehra</v>
      </c>
      <c r="C389" t="str">
        <f ca="1">INDEX(Base!$C$2:$C$9,RANDBETWEEN(1,ROWS(Base!$C$2:$C$9)),1)</f>
        <v>Soup @ Rs.10</v>
      </c>
      <c r="D389">
        <f t="shared" ca="1" si="12"/>
        <v>10</v>
      </c>
      <c r="E389">
        <f t="shared" ca="1" si="13"/>
        <v>100</v>
      </c>
      <c r="F389" s="1">
        <f ca="1">INDEX(Base!$D$2:$D$31,RANDBETWEEN(1,ROWS(Base!$D$2:$D$31)),1)</f>
        <v>45040</v>
      </c>
    </row>
    <row r="390" spans="2:6" x14ac:dyDescent="0.2">
      <c r="B390" t="str">
        <f ca="1">INDEX(Base!$B$2:$B$13,RANDBETWEEN(1,ROWS(Base!$B$2:$B$13)),1)</f>
        <v>Sristi Kumari</v>
      </c>
      <c r="C390" t="str">
        <f ca="1">INDEX(Base!$C$2:$C$9,RANDBETWEEN(1,ROWS(Base!$C$2:$C$9)),1)</f>
        <v>Coffee @ Rs.20</v>
      </c>
      <c r="D390">
        <f t="shared" ca="1" si="12"/>
        <v>3</v>
      </c>
      <c r="E390">
        <f t="shared" ca="1" si="13"/>
        <v>60</v>
      </c>
      <c r="F390" s="1">
        <f ca="1">INDEX(Base!$D$2:$D$31,RANDBETWEEN(1,ROWS(Base!$D$2:$D$31)),1)</f>
        <v>45017</v>
      </c>
    </row>
    <row r="391" spans="2:6" x14ac:dyDescent="0.2">
      <c r="B391" t="str">
        <f ca="1">INDEX(Base!$B$2:$B$13,RANDBETWEEN(1,ROWS(Base!$B$2:$B$13)),1)</f>
        <v>Shashwat Patel</v>
      </c>
      <c r="C391" t="str">
        <f ca="1">INDEX(Base!$C$2:$C$9,RANDBETWEEN(1,ROWS(Base!$C$2:$C$9)),1)</f>
        <v>Snacks @ Rs.20</v>
      </c>
      <c r="D391">
        <f t="shared" ca="1" si="12"/>
        <v>3</v>
      </c>
      <c r="E391">
        <f t="shared" ca="1" si="13"/>
        <v>60</v>
      </c>
      <c r="F391" s="1">
        <f ca="1">INDEX(Base!$D$2:$D$31,RANDBETWEEN(1,ROWS(Base!$D$2:$D$31)),1)</f>
        <v>45019</v>
      </c>
    </row>
    <row r="392" spans="2:6" x14ac:dyDescent="0.2">
      <c r="B392" t="str">
        <f ca="1">INDEX(Base!$B$2:$B$13,RANDBETWEEN(1,ROWS(Base!$B$2:$B$13)),1)</f>
        <v>Shantanu Agrawal</v>
      </c>
      <c r="C392" t="str">
        <f ca="1">INDEX(Base!$C$2:$C$9,RANDBETWEEN(1,ROWS(Base!$C$2:$C$9)),1)</f>
        <v>Eggs @ Rs.20</v>
      </c>
      <c r="D392">
        <f t="shared" ca="1" si="12"/>
        <v>5</v>
      </c>
      <c r="E392">
        <f t="shared" ca="1" si="13"/>
        <v>100</v>
      </c>
      <c r="F392" s="1">
        <f ca="1">INDEX(Base!$D$2:$D$31,RANDBETWEEN(1,ROWS(Base!$D$2:$D$31)),1)</f>
        <v>45037</v>
      </c>
    </row>
    <row r="393" spans="2:6" x14ac:dyDescent="0.2">
      <c r="B393" t="str">
        <f ca="1">INDEX(Base!$B$2:$B$13,RANDBETWEEN(1,ROWS(Base!$B$2:$B$13)),1)</f>
        <v>Nidhi Mehra</v>
      </c>
      <c r="C393" t="str">
        <f ca="1">INDEX(Base!$C$2:$C$9,RANDBETWEEN(1,ROWS(Base!$C$2:$C$9)),1)</f>
        <v>Snacks @ Rs.10</v>
      </c>
      <c r="D393">
        <f t="shared" ca="1" si="12"/>
        <v>5</v>
      </c>
      <c r="E393">
        <f t="shared" ca="1" si="13"/>
        <v>50</v>
      </c>
      <c r="F393" s="1">
        <f ca="1">INDEX(Base!$D$2:$D$31,RANDBETWEEN(1,ROWS(Base!$D$2:$D$31)),1)</f>
        <v>45045</v>
      </c>
    </row>
    <row r="394" spans="2:6" x14ac:dyDescent="0.2">
      <c r="B394" t="str">
        <f ca="1">INDEX(Base!$B$2:$B$13,RANDBETWEEN(1,ROWS(Base!$B$2:$B$13)),1)</f>
        <v>Shantanu Agrawal</v>
      </c>
      <c r="C394" t="str">
        <f ca="1">INDEX(Base!$C$2:$C$9,RANDBETWEEN(1,ROWS(Base!$C$2:$C$9)),1)</f>
        <v>Coffee @ Rs.20</v>
      </c>
      <c r="D394">
        <f t="shared" ca="1" si="12"/>
        <v>7</v>
      </c>
      <c r="E394">
        <f t="shared" ca="1" si="13"/>
        <v>140</v>
      </c>
      <c r="F394" s="1">
        <f ca="1">INDEX(Base!$D$2:$D$31,RANDBETWEEN(1,ROWS(Base!$D$2:$D$31)),1)</f>
        <v>45023</v>
      </c>
    </row>
    <row r="395" spans="2:6" x14ac:dyDescent="0.2">
      <c r="B395" t="str">
        <f ca="1">INDEX(Base!$B$2:$B$13,RANDBETWEEN(1,ROWS(Base!$B$2:$B$13)),1)</f>
        <v>Shachin Kumar</v>
      </c>
      <c r="C395" t="str">
        <f ca="1">INDEX(Base!$C$2:$C$9,RANDBETWEEN(1,ROWS(Base!$C$2:$C$9)),1)</f>
        <v>Snacks @ Rs.20</v>
      </c>
      <c r="D395">
        <f t="shared" ca="1" si="12"/>
        <v>10</v>
      </c>
      <c r="E395">
        <f t="shared" ca="1" si="13"/>
        <v>200</v>
      </c>
      <c r="F395" s="1">
        <f ca="1">INDEX(Base!$D$2:$D$31,RANDBETWEEN(1,ROWS(Base!$D$2:$D$31)),1)</f>
        <v>45019</v>
      </c>
    </row>
    <row r="396" spans="2:6" x14ac:dyDescent="0.2">
      <c r="B396" t="str">
        <f ca="1">INDEX(Base!$B$2:$B$13,RANDBETWEEN(1,ROWS(Base!$B$2:$B$13)),1)</f>
        <v>Sristi Kumari</v>
      </c>
      <c r="C396" t="str">
        <f ca="1">INDEX(Base!$C$2:$C$9,RANDBETWEEN(1,ROWS(Base!$C$2:$C$9)),1)</f>
        <v>Snacks @ Rs.10</v>
      </c>
      <c r="D396">
        <f t="shared" ca="1" si="12"/>
        <v>7</v>
      </c>
      <c r="E396">
        <f t="shared" ca="1" si="13"/>
        <v>70</v>
      </c>
      <c r="F396" s="1">
        <f ca="1">INDEX(Base!$D$2:$D$31,RANDBETWEEN(1,ROWS(Base!$D$2:$D$31)),1)</f>
        <v>45021</v>
      </c>
    </row>
    <row r="397" spans="2:6" x14ac:dyDescent="0.2">
      <c r="B397" t="str">
        <f ca="1">INDEX(Base!$B$2:$B$13,RANDBETWEEN(1,ROWS(Base!$B$2:$B$13)),1)</f>
        <v>Prachi Jain</v>
      </c>
      <c r="C397" t="str">
        <f ca="1">INDEX(Base!$C$2:$C$9,RANDBETWEEN(1,ROWS(Base!$C$2:$C$9)),1)</f>
        <v>Cool Drink @ Rs.20</v>
      </c>
      <c r="D397">
        <f t="shared" ca="1" si="12"/>
        <v>1</v>
      </c>
      <c r="E397">
        <f t="shared" ca="1" si="13"/>
        <v>20</v>
      </c>
      <c r="F397" s="1">
        <f ca="1">INDEX(Base!$D$2:$D$31,RANDBETWEEN(1,ROWS(Base!$D$2:$D$31)),1)</f>
        <v>45028</v>
      </c>
    </row>
    <row r="398" spans="2:6" x14ac:dyDescent="0.2">
      <c r="B398" t="str">
        <f ca="1">INDEX(Base!$B$2:$B$13,RANDBETWEEN(1,ROWS(Base!$B$2:$B$13)),1)</f>
        <v>Nidhi Mehra</v>
      </c>
      <c r="C398" t="str">
        <f ca="1">INDEX(Base!$C$2:$C$9,RANDBETWEEN(1,ROWS(Base!$C$2:$C$9)),1)</f>
        <v>Snacks @ Rs.20</v>
      </c>
      <c r="D398">
        <f t="shared" ca="1" si="12"/>
        <v>2</v>
      </c>
      <c r="E398">
        <f t="shared" ca="1" si="13"/>
        <v>40</v>
      </c>
      <c r="F398" s="1">
        <f ca="1">INDEX(Base!$D$2:$D$31,RANDBETWEEN(1,ROWS(Base!$D$2:$D$31)),1)</f>
        <v>45028</v>
      </c>
    </row>
    <row r="399" spans="2:6" x14ac:dyDescent="0.2">
      <c r="B399" t="str">
        <f ca="1">INDEX(Base!$B$2:$B$13,RANDBETWEEN(1,ROWS(Base!$B$2:$B$13)),1)</f>
        <v>Prachi Jain</v>
      </c>
      <c r="C399" t="str">
        <f ca="1">INDEX(Base!$C$2:$C$9,RANDBETWEEN(1,ROWS(Base!$C$2:$C$9)),1)</f>
        <v>Tea @ Rs.10</v>
      </c>
      <c r="D399">
        <f t="shared" ca="1" si="12"/>
        <v>8</v>
      </c>
      <c r="E399">
        <f t="shared" ca="1" si="13"/>
        <v>80</v>
      </c>
      <c r="F399" s="1">
        <f ca="1">INDEX(Base!$D$2:$D$31,RANDBETWEEN(1,ROWS(Base!$D$2:$D$31)),1)</f>
        <v>45035</v>
      </c>
    </row>
    <row r="400" spans="2:6" x14ac:dyDescent="0.2">
      <c r="B400" t="str">
        <f ca="1">INDEX(Base!$B$2:$B$13,RANDBETWEEN(1,ROWS(Base!$B$2:$B$13)),1)</f>
        <v>Atinder Bhatia</v>
      </c>
      <c r="C400" t="str">
        <f ca="1">INDEX(Base!$C$2:$C$9,RANDBETWEEN(1,ROWS(Base!$C$2:$C$9)),1)</f>
        <v>Maggin @ Rs.30</v>
      </c>
      <c r="D400">
        <f t="shared" ca="1" si="12"/>
        <v>1</v>
      </c>
      <c r="E400">
        <f t="shared" ca="1" si="13"/>
        <v>30</v>
      </c>
      <c r="F400" s="1">
        <f ca="1">INDEX(Base!$D$2:$D$31,RANDBETWEEN(1,ROWS(Base!$D$2:$D$31)),1)</f>
        <v>45041</v>
      </c>
    </row>
    <row r="401" spans="2:6" x14ac:dyDescent="0.2">
      <c r="B401" t="str">
        <f ca="1">INDEX(Base!$B$2:$B$13,RANDBETWEEN(1,ROWS(Base!$B$2:$B$13)),1)</f>
        <v>Sristi Kumari</v>
      </c>
      <c r="C401" t="str">
        <f ca="1">INDEX(Base!$C$2:$C$9,RANDBETWEEN(1,ROWS(Base!$C$2:$C$9)),1)</f>
        <v>Cool Drink @ Rs.20</v>
      </c>
      <c r="D401">
        <f t="shared" ca="1" si="12"/>
        <v>7</v>
      </c>
      <c r="E401">
        <f t="shared" ca="1" si="13"/>
        <v>140</v>
      </c>
      <c r="F401" s="1">
        <f ca="1">INDEX(Base!$D$2:$D$31,RANDBETWEEN(1,ROWS(Base!$D$2:$D$31)),1)</f>
        <v>45029</v>
      </c>
    </row>
    <row r="402" spans="2:6" x14ac:dyDescent="0.2">
      <c r="B402" t="str">
        <f ca="1">INDEX(Base!$B$2:$B$13,RANDBETWEEN(1,ROWS(Base!$B$2:$B$13)),1)</f>
        <v>Sneha Sharma</v>
      </c>
      <c r="C402" t="str">
        <f ca="1">INDEX(Base!$C$2:$C$9,RANDBETWEEN(1,ROWS(Base!$C$2:$C$9)),1)</f>
        <v>Snacks @ Rs.10</v>
      </c>
      <c r="D402">
        <f t="shared" ca="1" si="12"/>
        <v>5</v>
      </c>
      <c r="E402">
        <f t="shared" ca="1" si="13"/>
        <v>50</v>
      </c>
      <c r="F402" s="1">
        <f ca="1">INDEX(Base!$D$2:$D$31,RANDBETWEEN(1,ROWS(Base!$D$2:$D$31)),1)</f>
        <v>45017</v>
      </c>
    </row>
    <row r="403" spans="2:6" x14ac:dyDescent="0.2">
      <c r="B403" t="str">
        <f ca="1">INDEX(Base!$B$2:$B$13,RANDBETWEEN(1,ROWS(Base!$B$2:$B$13)),1)</f>
        <v>Anshul Garg</v>
      </c>
      <c r="C403" t="str">
        <f ca="1">INDEX(Base!$C$2:$C$9,RANDBETWEEN(1,ROWS(Base!$C$2:$C$9)),1)</f>
        <v>Snacks @ Rs.10</v>
      </c>
      <c r="D403">
        <f t="shared" ca="1" si="12"/>
        <v>7</v>
      </c>
      <c r="E403">
        <f t="shared" ca="1" si="13"/>
        <v>70</v>
      </c>
      <c r="F403" s="1">
        <f ca="1">INDEX(Base!$D$2:$D$31,RANDBETWEEN(1,ROWS(Base!$D$2:$D$31)),1)</f>
        <v>45033</v>
      </c>
    </row>
    <row r="404" spans="2:6" x14ac:dyDescent="0.2">
      <c r="B404" t="str">
        <f ca="1">INDEX(Base!$B$2:$B$13,RANDBETWEEN(1,ROWS(Base!$B$2:$B$13)),1)</f>
        <v>Shantanu Agrawal</v>
      </c>
      <c r="C404" t="str">
        <f ca="1">INDEX(Base!$C$2:$C$9,RANDBETWEEN(1,ROWS(Base!$C$2:$C$9)),1)</f>
        <v>Coffee @ Rs.20</v>
      </c>
      <c r="D404">
        <f t="shared" ca="1" si="12"/>
        <v>4</v>
      </c>
      <c r="E404">
        <f t="shared" ca="1" si="13"/>
        <v>80</v>
      </c>
      <c r="F404" s="1">
        <f ca="1">INDEX(Base!$D$2:$D$31,RANDBETWEEN(1,ROWS(Base!$D$2:$D$31)),1)</f>
        <v>45043</v>
      </c>
    </row>
    <row r="405" spans="2:6" x14ac:dyDescent="0.2">
      <c r="B405" t="str">
        <f ca="1">INDEX(Base!$B$2:$B$13,RANDBETWEEN(1,ROWS(Base!$B$2:$B$13)),1)</f>
        <v>Nidhi Mehra</v>
      </c>
      <c r="C405" t="str">
        <f ca="1">INDEX(Base!$C$2:$C$9,RANDBETWEEN(1,ROWS(Base!$C$2:$C$9)),1)</f>
        <v>Tea @ Rs.10</v>
      </c>
      <c r="D405">
        <f t="shared" ca="1" si="12"/>
        <v>1</v>
      </c>
      <c r="E405">
        <f t="shared" ca="1" si="13"/>
        <v>10</v>
      </c>
      <c r="F405" s="1">
        <f ca="1">INDEX(Base!$D$2:$D$31,RANDBETWEEN(1,ROWS(Base!$D$2:$D$31)),1)</f>
        <v>45017</v>
      </c>
    </row>
    <row r="406" spans="2:6" x14ac:dyDescent="0.2">
      <c r="B406" t="str">
        <f ca="1">INDEX(Base!$B$2:$B$13,RANDBETWEEN(1,ROWS(Base!$B$2:$B$13)),1)</f>
        <v>Shashwat Patel</v>
      </c>
      <c r="C406" t="str">
        <f ca="1">INDEX(Base!$C$2:$C$9,RANDBETWEEN(1,ROWS(Base!$C$2:$C$9)),1)</f>
        <v>Cool Drink @ Rs.20</v>
      </c>
      <c r="D406">
        <f t="shared" ca="1" si="12"/>
        <v>7</v>
      </c>
      <c r="E406">
        <f t="shared" ca="1" si="13"/>
        <v>140</v>
      </c>
      <c r="F406" s="1">
        <f ca="1">INDEX(Base!$D$2:$D$31,RANDBETWEEN(1,ROWS(Base!$D$2:$D$31)),1)</f>
        <v>45029</v>
      </c>
    </row>
    <row r="407" spans="2:6" x14ac:dyDescent="0.2">
      <c r="B407" t="str">
        <f ca="1">INDEX(Base!$B$2:$B$13,RANDBETWEEN(1,ROWS(Base!$B$2:$B$13)),1)</f>
        <v>Sourabh Gupta</v>
      </c>
      <c r="C407" t="str">
        <f ca="1">INDEX(Base!$C$2:$C$9,RANDBETWEEN(1,ROWS(Base!$C$2:$C$9)),1)</f>
        <v>Snacks @ Rs.10</v>
      </c>
      <c r="D407">
        <f t="shared" ca="1" si="12"/>
        <v>6</v>
      </c>
      <c r="E407">
        <f t="shared" ca="1" si="13"/>
        <v>60</v>
      </c>
      <c r="F407" s="1">
        <f ca="1">INDEX(Base!$D$2:$D$31,RANDBETWEEN(1,ROWS(Base!$D$2:$D$31)),1)</f>
        <v>45043</v>
      </c>
    </row>
    <row r="408" spans="2:6" x14ac:dyDescent="0.2">
      <c r="B408" t="str">
        <f ca="1">INDEX(Base!$B$2:$B$13,RANDBETWEEN(1,ROWS(Base!$B$2:$B$13)),1)</f>
        <v>Sristi Kumari</v>
      </c>
      <c r="C408" t="str">
        <f ca="1">INDEX(Base!$C$2:$C$9,RANDBETWEEN(1,ROWS(Base!$C$2:$C$9)),1)</f>
        <v>Cool Drink @ Rs.20</v>
      </c>
      <c r="D408">
        <f t="shared" ca="1" si="12"/>
        <v>8</v>
      </c>
      <c r="E408">
        <f t="shared" ca="1" si="13"/>
        <v>160</v>
      </c>
      <c r="F408" s="1">
        <f ca="1">INDEX(Base!$D$2:$D$31,RANDBETWEEN(1,ROWS(Base!$D$2:$D$31)),1)</f>
        <v>45031</v>
      </c>
    </row>
    <row r="409" spans="2:6" x14ac:dyDescent="0.2">
      <c r="B409" t="str">
        <f ca="1">INDEX(Base!$B$2:$B$13,RANDBETWEEN(1,ROWS(Base!$B$2:$B$13)),1)</f>
        <v>Prachi Jain</v>
      </c>
      <c r="C409" t="str">
        <f ca="1">INDEX(Base!$C$2:$C$9,RANDBETWEEN(1,ROWS(Base!$C$2:$C$9)),1)</f>
        <v>Eggs @ Rs.20</v>
      </c>
      <c r="D409">
        <f t="shared" ca="1" si="12"/>
        <v>5</v>
      </c>
      <c r="E409">
        <f t="shared" ca="1" si="13"/>
        <v>100</v>
      </c>
      <c r="F409" s="1">
        <f ca="1">INDEX(Base!$D$2:$D$31,RANDBETWEEN(1,ROWS(Base!$D$2:$D$31)),1)</f>
        <v>45033</v>
      </c>
    </row>
    <row r="410" spans="2:6" x14ac:dyDescent="0.2">
      <c r="B410" t="str">
        <f ca="1">INDEX(Base!$B$2:$B$13,RANDBETWEEN(1,ROWS(Base!$B$2:$B$13)),1)</f>
        <v>Nidhi Mehra</v>
      </c>
      <c r="C410" t="str">
        <f ca="1">INDEX(Base!$C$2:$C$9,RANDBETWEEN(1,ROWS(Base!$C$2:$C$9)),1)</f>
        <v>Maggin @ Rs.30</v>
      </c>
      <c r="D410">
        <f t="shared" ca="1" si="12"/>
        <v>8</v>
      </c>
      <c r="E410">
        <f t="shared" ca="1" si="13"/>
        <v>240</v>
      </c>
      <c r="F410" s="1">
        <f ca="1">INDEX(Base!$D$2:$D$31,RANDBETWEEN(1,ROWS(Base!$D$2:$D$31)),1)</f>
        <v>45023</v>
      </c>
    </row>
    <row r="411" spans="2:6" x14ac:dyDescent="0.2">
      <c r="B411" t="str">
        <f ca="1">INDEX(Base!$B$2:$B$13,RANDBETWEEN(1,ROWS(Base!$B$2:$B$13)),1)</f>
        <v>Anshul Garg</v>
      </c>
      <c r="C411" t="str">
        <f ca="1">INDEX(Base!$C$2:$C$9,RANDBETWEEN(1,ROWS(Base!$C$2:$C$9)),1)</f>
        <v>Coffee @ Rs.20</v>
      </c>
      <c r="D411">
        <f t="shared" ca="1" si="12"/>
        <v>6</v>
      </c>
      <c r="E411">
        <f t="shared" ca="1" si="13"/>
        <v>120</v>
      </c>
      <c r="F411" s="1">
        <f ca="1">INDEX(Base!$D$2:$D$31,RANDBETWEEN(1,ROWS(Base!$D$2:$D$31)),1)</f>
        <v>45026</v>
      </c>
    </row>
    <row r="412" spans="2:6" x14ac:dyDescent="0.2">
      <c r="B412" t="str">
        <f ca="1">INDEX(Base!$B$2:$B$13,RANDBETWEEN(1,ROWS(Base!$B$2:$B$13)),1)</f>
        <v>Babita Nirmal</v>
      </c>
      <c r="C412" t="str">
        <f ca="1">INDEX(Base!$C$2:$C$9,RANDBETWEEN(1,ROWS(Base!$C$2:$C$9)),1)</f>
        <v>Snacks @ Rs.10</v>
      </c>
      <c r="D412">
        <f t="shared" ca="1" si="12"/>
        <v>9</v>
      </c>
      <c r="E412">
        <f t="shared" ca="1" si="13"/>
        <v>90</v>
      </c>
      <c r="F412" s="1">
        <f ca="1">INDEX(Base!$D$2:$D$31,RANDBETWEEN(1,ROWS(Base!$D$2:$D$31)),1)</f>
        <v>45043</v>
      </c>
    </row>
    <row r="413" spans="2:6" x14ac:dyDescent="0.2">
      <c r="B413" t="str">
        <f ca="1">INDEX(Base!$B$2:$B$13,RANDBETWEEN(1,ROWS(Base!$B$2:$B$13)),1)</f>
        <v>Atinder Bhatia</v>
      </c>
      <c r="C413" t="str">
        <f ca="1">INDEX(Base!$C$2:$C$9,RANDBETWEEN(1,ROWS(Base!$C$2:$C$9)),1)</f>
        <v>Eggs @ Rs.20</v>
      </c>
      <c r="D413">
        <f t="shared" ca="1" si="12"/>
        <v>4</v>
      </c>
      <c r="E413">
        <f t="shared" ca="1" si="13"/>
        <v>80</v>
      </c>
      <c r="F413" s="1">
        <f ca="1">INDEX(Base!$D$2:$D$31,RANDBETWEEN(1,ROWS(Base!$D$2:$D$31)),1)</f>
        <v>45032</v>
      </c>
    </row>
    <row r="414" spans="2:6" x14ac:dyDescent="0.2">
      <c r="B414" t="str">
        <f ca="1">INDEX(Base!$B$2:$B$13,RANDBETWEEN(1,ROWS(Base!$B$2:$B$13)),1)</f>
        <v>Shachin Kumar</v>
      </c>
      <c r="C414" t="str">
        <f ca="1">INDEX(Base!$C$2:$C$9,RANDBETWEEN(1,ROWS(Base!$C$2:$C$9)),1)</f>
        <v>Soup @ Rs.10</v>
      </c>
      <c r="D414">
        <f t="shared" ca="1" si="12"/>
        <v>2</v>
      </c>
      <c r="E414">
        <f t="shared" ca="1" si="13"/>
        <v>20</v>
      </c>
      <c r="F414" s="1">
        <f ca="1">INDEX(Base!$D$2:$D$31,RANDBETWEEN(1,ROWS(Base!$D$2:$D$31)),1)</f>
        <v>45029</v>
      </c>
    </row>
    <row r="415" spans="2:6" x14ac:dyDescent="0.2">
      <c r="B415" t="str">
        <f ca="1">INDEX(Base!$B$2:$B$13,RANDBETWEEN(1,ROWS(Base!$B$2:$B$13)),1)</f>
        <v>Sneha Sharma</v>
      </c>
      <c r="C415" t="str">
        <f ca="1">INDEX(Base!$C$2:$C$9,RANDBETWEEN(1,ROWS(Base!$C$2:$C$9)),1)</f>
        <v>Cool Drink @ Rs.20</v>
      </c>
      <c r="D415">
        <f t="shared" ca="1" si="12"/>
        <v>5</v>
      </c>
      <c r="E415">
        <f t="shared" ca="1" si="13"/>
        <v>100</v>
      </c>
      <c r="F415" s="1">
        <f ca="1">INDEX(Base!$D$2:$D$31,RANDBETWEEN(1,ROWS(Base!$D$2:$D$31)),1)</f>
        <v>45023</v>
      </c>
    </row>
    <row r="416" spans="2:6" x14ac:dyDescent="0.2">
      <c r="B416" t="str">
        <f ca="1">INDEX(Base!$B$2:$B$13,RANDBETWEEN(1,ROWS(Base!$B$2:$B$13)),1)</f>
        <v>Shachin Kumar</v>
      </c>
      <c r="C416" t="str">
        <f ca="1">INDEX(Base!$C$2:$C$9,RANDBETWEEN(1,ROWS(Base!$C$2:$C$9)),1)</f>
        <v>Cool Drink @ Rs.20</v>
      </c>
      <c r="D416">
        <f t="shared" ca="1" si="12"/>
        <v>7</v>
      </c>
      <c r="E416">
        <f t="shared" ca="1" si="13"/>
        <v>140</v>
      </c>
      <c r="F416" s="1">
        <f ca="1">INDEX(Base!$D$2:$D$31,RANDBETWEEN(1,ROWS(Base!$D$2:$D$31)),1)</f>
        <v>45036</v>
      </c>
    </row>
    <row r="417" spans="2:6" x14ac:dyDescent="0.2">
      <c r="B417" t="str">
        <f ca="1">INDEX(Base!$B$2:$B$13,RANDBETWEEN(1,ROWS(Base!$B$2:$B$13)),1)</f>
        <v>Sristi Kumari</v>
      </c>
      <c r="C417" t="str">
        <f ca="1">INDEX(Base!$C$2:$C$9,RANDBETWEEN(1,ROWS(Base!$C$2:$C$9)),1)</f>
        <v>Snacks @ Rs.20</v>
      </c>
      <c r="D417">
        <f t="shared" ca="1" si="12"/>
        <v>2</v>
      </c>
      <c r="E417">
        <f t="shared" ca="1" si="13"/>
        <v>40</v>
      </c>
      <c r="F417" s="1">
        <f ca="1">INDEX(Base!$D$2:$D$31,RANDBETWEEN(1,ROWS(Base!$D$2:$D$31)),1)</f>
        <v>45023</v>
      </c>
    </row>
    <row r="418" spans="2:6" x14ac:dyDescent="0.2">
      <c r="B418" t="str">
        <f ca="1">INDEX(Base!$B$2:$B$13,RANDBETWEEN(1,ROWS(Base!$B$2:$B$13)),1)</f>
        <v>Sourabh Gupta</v>
      </c>
      <c r="C418" t="str">
        <f ca="1">INDEX(Base!$C$2:$C$9,RANDBETWEEN(1,ROWS(Base!$C$2:$C$9)),1)</f>
        <v>Maggin @ Rs.30</v>
      </c>
      <c r="D418">
        <f t="shared" ca="1" si="12"/>
        <v>4</v>
      </c>
      <c r="E418">
        <f t="shared" ca="1" si="13"/>
        <v>120</v>
      </c>
      <c r="F418" s="1">
        <f ca="1">INDEX(Base!$D$2:$D$31,RANDBETWEEN(1,ROWS(Base!$D$2:$D$31)),1)</f>
        <v>45043</v>
      </c>
    </row>
    <row r="419" spans="2:6" x14ac:dyDescent="0.2">
      <c r="B419" t="str">
        <f ca="1">INDEX(Base!$B$2:$B$13,RANDBETWEEN(1,ROWS(Base!$B$2:$B$13)),1)</f>
        <v>Shashwat Patel</v>
      </c>
      <c r="C419" t="str">
        <f ca="1">INDEX(Base!$C$2:$C$9,RANDBETWEEN(1,ROWS(Base!$C$2:$C$9)),1)</f>
        <v>Snacks @ Rs.20</v>
      </c>
      <c r="D419">
        <f t="shared" ca="1" si="12"/>
        <v>10</v>
      </c>
      <c r="E419">
        <f t="shared" ca="1" si="13"/>
        <v>200</v>
      </c>
      <c r="F419" s="1">
        <f ca="1">INDEX(Base!$D$2:$D$31,RANDBETWEEN(1,ROWS(Base!$D$2:$D$31)),1)</f>
        <v>45038</v>
      </c>
    </row>
    <row r="420" spans="2:6" x14ac:dyDescent="0.2">
      <c r="B420" t="str">
        <f ca="1">INDEX(Base!$B$2:$B$13,RANDBETWEEN(1,ROWS(Base!$B$2:$B$13)),1)</f>
        <v>Babita Nirmal</v>
      </c>
      <c r="C420" t="str">
        <f ca="1">INDEX(Base!$C$2:$C$9,RANDBETWEEN(1,ROWS(Base!$C$2:$C$9)),1)</f>
        <v>Cool Drink @ Rs.20</v>
      </c>
      <c r="D420">
        <f t="shared" ca="1" si="12"/>
        <v>2</v>
      </c>
      <c r="E420">
        <f t="shared" ca="1" si="13"/>
        <v>40</v>
      </c>
      <c r="F420" s="1">
        <f ca="1">INDEX(Base!$D$2:$D$31,RANDBETWEEN(1,ROWS(Base!$D$2:$D$31)),1)</f>
        <v>45028</v>
      </c>
    </row>
    <row r="421" spans="2:6" x14ac:dyDescent="0.2">
      <c r="B421" t="str">
        <f ca="1">INDEX(Base!$B$2:$B$13,RANDBETWEEN(1,ROWS(Base!$B$2:$B$13)),1)</f>
        <v>Sristi Kumari</v>
      </c>
      <c r="C421" t="str">
        <f ca="1">INDEX(Base!$C$2:$C$9,RANDBETWEEN(1,ROWS(Base!$C$2:$C$9)),1)</f>
        <v>Maggin @ Rs.30</v>
      </c>
      <c r="D421">
        <f t="shared" ca="1" si="12"/>
        <v>4</v>
      </c>
      <c r="E421">
        <f t="shared" ca="1" si="13"/>
        <v>120</v>
      </c>
      <c r="F421" s="1">
        <f ca="1">INDEX(Base!$D$2:$D$31,RANDBETWEEN(1,ROWS(Base!$D$2:$D$31)),1)</f>
        <v>45019</v>
      </c>
    </row>
    <row r="422" spans="2:6" x14ac:dyDescent="0.2">
      <c r="B422" t="str">
        <f ca="1">INDEX(Base!$B$2:$B$13,RANDBETWEEN(1,ROWS(Base!$B$2:$B$13)),1)</f>
        <v>Sneha Sharma</v>
      </c>
      <c r="C422" t="str">
        <f ca="1">INDEX(Base!$C$2:$C$9,RANDBETWEEN(1,ROWS(Base!$C$2:$C$9)),1)</f>
        <v>Snacks @ Rs.10</v>
      </c>
      <c r="D422">
        <f t="shared" ca="1" si="12"/>
        <v>3</v>
      </c>
      <c r="E422">
        <f t="shared" ca="1" si="13"/>
        <v>30</v>
      </c>
      <c r="F422" s="1">
        <f ca="1">INDEX(Base!$D$2:$D$31,RANDBETWEEN(1,ROWS(Base!$D$2:$D$31)),1)</f>
        <v>45024</v>
      </c>
    </row>
    <row r="423" spans="2:6" x14ac:dyDescent="0.2">
      <c r="B423" t="str">
        <f ca="1">INDEX(Base!$B$2:$B$13,RANDBETWEEN(1,ROWS(Base!$B$2:$B$13)),1)</f>
        <v>Shantanu Agrawal</v>
      </c>
      <c r="C423" t="str">
        <f ca="1">INDEX(Base!$C$2:$C$9,RANDBETWEEN(1,ROWS(Base!$C$2:$C$9)),1)</f>
        <v>Snacks @ Rs.20</v>
      </c>
      <c r="D423">
        <f t="shared" ca="1" si="12"/>
        <v>5</v>
      </c>
      <c r="E423">
        <f t="shared" ca="1" si="13"/>
        <v>100</v>
      </c>
      <c r="F423" s="1">
        <f ca="1">INDEX(Base!$D$2:$D$31,RANDBETWEEN(1,ROWS(Base!$D$2:$D$31)),1)</f>
        <v>45020</v>
      </c>
    </row>
    <row r="424" spans="2:6" x14ac:dyDescent="0.2">
      <c r="B424" t="str">
        <f ca="1">INDEX(Base!$B$2:$B$13,RANDBETWEEN(1,ROWS(Base!$B$2:$B$13)),1)</f>
        <v>Shashwat Patel</v>
      </c>
      <c r="C424" t="str">
        <f ca="1">INDEX(Base!$C$2:$C$9,RANDBETWEEN(1,ROWS(Base!$C$2:$C$9)),1)</f>
        <v>Tea @ Rs.10</v>
      </c>
      <c r="D424">
        <f t="shared" ca="1" si="12"/>
        <v>9</v>
      </c>
      <c r="E424">
        <f t="shared" ca="1" si="13"/>
        <v>90</v>
      </c>
      <c r="F424" s="1">
        <f ca="1">INDEX(Base!$D$2:$D$31,RANDBETWEEN(1,ROWS(Base!$D$2:$D$31)),1)</f>
        <v>45021</v>
      </c>
    </row>
    <row r="425" spans="2:6" x14ac:dyDescent="0.2">
      <c r="B425" t="str">
        <f ca="1">INDEX(Base!$B$2:$B$13,RANDBETWEEN(1,ROWS(Base!$B$2:$B$13)),1)</f>
        <v>Prachi Jain</v>
      </c>
      <c r="C425" t="str">
        <f ca="1">INDEX(Base!$C$2:$C$9,RANDBETWEEN(1,ROWS(Base!$C$2:$C$9)),1)</f>
        <v>Soup @ Rs.10</v>
      </c>
      <c r="D425">
        <f t="shared" ca="1" si="12"/>
        <v>2</v>
      </c>
      <c r="E425">
        <f t="shared" ca="1" si="13"/>
        <v>20</v>
      </c>
      <c r="F425" s="1">
        <f ca="1">INDEX(Base!$D$2:$D$31,RANDBETWEEN(1,ROWS(Base!$D$2:$D$31)),1)</f>
        <v>45019</v>
      </c>
    </row>
    <row r="426" spans="2:6" x14ac:dyDescent="0.2">
      <c r="B426" t="str">
        <f ca="1">INDEX(Base!$B$2:$B$13,RANDBETWEEN(1,ROWS(Base!$B$2:$B$13)),1)</f>
        <v>Babita Nirmal</v>
      </c>
      <c r="C426" t="str">
        <f ca="1">INDEX(Base!$C$2:$C$9,RANDBETWEEN(1,ROWS(Base!$C$2:$C$9)),1)</f>
        <v>Snacks @ Rs.20</v>
      </c>
      <c r="D426">
        <f t="shared" ca="1" si="12"/>
        <v>4</v>
      </c>
      <c r="E426">
        <f t="shared" ca="1" si="13"/>
        <v>80</v>
      </c>
      <c r="F426" s="1">
        <f ca="1">INDEX(Base!$D$2:$D$31,RANDBETWEEN(1,ROWS(Base!$D$2:$D$31)),1)</f>
        <v>45020</v>
      </c>
    </row>
    <row r="427" spans="2:6" x14ac:dyDescent="0.2">
      <c r="B427" t="str">
        <f ca="1">INDEX(Base!$B$2:$B$13,RANDBETWEEN(1,ROWS(Base!$B$2:$B$13)),1)</f>
        <v>Shantanu Agrawal</v>
      </c>
      <c r="C427" t="str">
        <f ca="1">INDEX(Base!$C$2:$C$9,RANDBETWEEN(1,ROWS(Base!$C$2:$C$9)),1)</f>
        <v>Tea @ Rs.10</v>
      </c>
      <c r="D427">
        <f t="shared" ca="1" si="12"/>
        <v>5</v>
      </c>
      <c r="E427">
        <f t="shared" ca="1" si="13"/>
        <v>50</v>
      </c>
      <c r="F427" s="1">
        <f ca="1">INDEX(Base!$D$2:$D$31,RANDBETWEEN(1,ROWS(Base!$D$2:$D$31)),1)</f>
        <v>45028</v>
      </c>
    </row>
    <row r="428" spans="2:6" x14ac:dyDescent="0.2">
      <c r="B428" t="str">
        <f ca="1">INDEX(Base!$B$2:$B$13,RANDBETWEEN(1,ROWS(Base!$B$2:$B$13)),1)</f>
        <v>Shantanu Agrawal</v>
      </c>
      <c r="C428" t="str">
        <f ca="1">INDEX(Base!$C$2:$C$9,RANDBETWEEN(1,ROWS(Base!$C$2:$C$9)),1)</f>
        <v>Snacks @ Rs.20</v>
      </c>
      <c r="D428">
        <f t="shared" ca="1" si="12"/>
        <v>9</v>
      </c>
      <c r="E428">
        <f t="shared" ca="1" si="13"/>
        <v>180</v>
      </c>
      <c r="F428" s="1">
        <f ca="1">INDEX(Base!$D$2:$D$31,RANDBETWEEN(1,ROWS(Base!$D$2:$D$31)),1)</f>
        <v>45045</v>
      </c>
    </row>
    <row r="429" spans="2:6" x14ac:dyDescent="0.2">
      <c r="B429" t="str">
        <f ca="1">INDEX(Base!$B$2:$B$13,RANDBETWEEN(1,ROWS(Base!$B$2:$B$13)),1)</f>
        <v>Prachi Jain</v>
      </c>
      <c r="C429" t="str">
        <f ca="1">INDEX(Base!$C$2:$C$9,RANDBETWEEN(1,ROWS(Base!$C$2:$C$9)),1)</f>
        <v>Snacks @ Rs.20</v>
      </c>
      <c r="D429">
        <f t="shared" ca="1" si="12"/>
        <v>9</v>
      </c>
      <c r="E429">
        <f t="shared" ca="1" si="13"/>
        <v>180</v>
      </c>
      <c r="F429" s="1">
        <f ca="1">INDEX(Base!$D$2:$D$31,RANDBETWEEN(1,ROWS(Base!$D$2:$D$31)),1)</f>
        <v>45045</v>
      </c>
    </row>
    <row r="430" spans="2:6" x14ac:dyDescent="0.2">
      <c r="B430" t="str">
        <f ca="1">INDEX(Base!$B$2:$B$13,RANDBETWEEN(1,ROWS(Base!$B$2:$B$13)),1)</f>
        <v>Sristi Kumari</v>
      </c>
      <c r="C430" t="str">
        <f ca="1">INDEX(Base!$C$2:$C$9,RANDBETWEEN(1,ROWS(Base!$C$2:$C$9)),1)</f>
        <v>Coffee @ Rs.20</v>
      </c>
      <c r="D430">
        <f t="shared" ca="1" si="12"/>
        <v>2</v>
      </c>
      <c r="E430">
        <f t="shared" ca="1" si="13"/>
        <v>40</v>
      </c>
      <c r="F430" s="1">
        <f ca="1">INDEX(Base!$D$2:$D$31,RANDBETWEEN(1,ROWS(Base!$D$2:$D$31)),1)</f>
        <v>45041</v>
      </c>
    </row>
    <row r="431" spans="2:6" x14ac:dyDescent="0.2">
      <c r="B431" t="str">
        <f ca="1">INDEX(Base!$B$2:$B$13,RANDBETWEEN(1,ROWS(Base!$B$2:$B$13)),1)</f>
        <v>Shashwat Patel</v>
      </c>
      <c r="C431" t="str">
        <f ca="1">INDEX(Base!$C$2:$C$9,RANDBETWEEN(1,ROWS(Base!$C$2:$C$9)),1)</f>
        <v>Snacks @ Rs.10</v>
      </c>
      <c r="D431">
        <f t="shared" ca="1" si="12"/>
        <v>3</v>
      </c>
      <c r="E431">
        <f t="shared" ca="1" si="13"/>
        <v>30</v>
      </c>
      <c r="F431" s="1">
        <f ca="1">INDEX(Base!$D$2:$D$31,RANDBETWEEN(1,ROWS(Base!$D$2:$D$31)),1)</f>
        <v>45031</v>
      </c>
    </row>
    <row r="432" spans="2:6" x14ac:dyDescent="0.2">
      <c r="B432" t="str">
        <f ca="1">INDEX(Base!$B$2:$B$13,RANDBETWEEN(1,ROWS(Base!$B$2:$B$13)),1)</f>
        <v>Prachi Jain</v>
      </c>
      <c r="C432" t="str">
        <f ca="1">INDEX(Base!$C$2:$C$9,RANDBETWEEN(1,ROWS(Base!$C$2:$C$9)),1)</f>
        <v>Snacks @ Rs.10</v>
      </c>
      <c r="D432">
        <f t="shared" ca="1" si="12"/>
        <v>4</v>
      </c>
      <c r="E432">
        <f t="shared" ca="1" si="13"/>
        <v>40</v>
      </c>
      <c r="F432" s="1">
        <f ca="1">INDEX(Base!$D$2:$D$31,RANDBETWEEN(1,ROWS(Base!$D$2:$D$31)),1)</f>
        <v>45037</v>
      </c>
    </row>
    <row r="433" spans="2:6" x14ac:dyDescent="0.2">
      <c r="B433" t="str">
        <f ca="1">INDEX(Base!$B$2:$B$13,RANDBETWEEN(1,ROWS(Base!$B$2:$B$13)),1)</f>
        <v>Atinder Bhatia</v>
      </c>
      <c r="C433" t="str">
        <f ca="1">INDEX(Base!$C$2:$C$9,RANDBETWEEN(1,ROWS(Base!$C$2:$C$9)),1)</f>
        <v>Snacks @ Rs.20</v>
      </c>
      <c r="D433">
        <f t="shared" ca="1" si="12"/>
        <v>8</v>
      </c>
      <c r="E433">
        <f t="shared" ca="1" si="13"/>
        <v>160</v>
      </c>
      <c r="F433" s="1">
        <f ca="1">INDEX(Base!$D$2:$D$31,RANDBETWEEN(1,ROWS(Base!$D$2:$D$31)),1)</f>
        <v>45017</v>
      </c>
    </row>
    <row r="434" spans="2:6" x14ac:dyDescent="0.2">
      <c r="B434" t="str">
        <f ca="1">INDEX(Base!$B$2:$B$13,RANDBETWEEN(1,ROWS(Base!$B$2:$B$13)),1)</f>
        <v>Gunjan Vohra</v>
      </c>
      <c r="C434" t="str">
        <f ca="1">INDEX(Base!$C$2:$C$9,RANDBETWEEN(1,ROWS(Base!$C$2:$C$9)),1)</f>
        <v>Soup @ Rs.10</v>
      </c>
      <c r="D434">
        <f t="shared" ca="1" si="12"/>
        <v>7</v>
      </c>
      <c r="E434">
        <f t="shared" ca="1" si="13"/>
        <v>70</v>
      </c>
      <c r="F434" s="1">
        <f ca="1">INDEX(Base!$D$2:$D$31,RANDBETWEEN(1,ROWS(Base!$D$2:$D$31)),1)</f>
        <v>45041</v>
      </c>
    </row>
    <row r="435" spans="2:6" x14ac:dyDescent="0.2">
      <c r="B435" t="str">
        <f ca="1">INDEX(Base!$B$2:$B$13,RANDBETWEEN(1,ROWS(Base!$B$2:$B$13)),1)</f>
        <v>Sristi Kumari</v>
      </c>
      <c r="C435" t="str">
        <f ca="1">INDEX(Base!$C$2:$C$9,RANDBETWEEN(1,ROWS(Base!$C$2:$C$9)),1)</f>
        <v>Snacks @ Rs.10</v>
      </c>
      <c r="D435">
        <f t="shared" ca="1" si="12"/>
        <v>6</v>
      </c>
      <c r="E435">
        <f t="shared" ca="1" si="13"/>
        <v>60</v>
      </c>
      <c r="F435" s="1">
        <f ca="1">INDEX(Base!$D$2:$D$31,RANDBETWEEN(1,ROWS(Base!$D$2:$D$31)),1)</f>
        <v>45036</v>
      </c>
    </row>
    <row r="436" spans="2:6" x14ac:dyDescent="0.2">
      <c r="B436" t="str">
        <f ca="1">INDEX(Base!$B$2:$B$13,RANDBETWEEN(1,ROWS(Base!$B$2:$B$13)),1)</f>
        <v>Sourabh Gupta</v>
      </c>
      <c r="C436" t="str">
        <f ca="1">INDEX(Base!$C$2:$C$9,RANDBETWEEN(1,ROWS(Base!$C$2:$C$9)),1)</f>
        <v>Tea @ Rs.10</v>
      </c>
      <c r="D436">
        <f t="shared" ca="1" si="12"/>
        <v>6</v>
      </c>
      <c r="E436">
        <f t="shared" ca="1" si="13"/>
        <v>60</v>
      </c>
      <c r="F436" s="1">
        <f ca="1">INDEX(Base!$D$2:$D$31,RANDBETWEEN(1,ROWS(Base!$D$2:$D$31)),1)</f>
        <v>45025</v>
      </c>
    </row>
    <row r="437" spans="2:6" x14ac:dyDescent="0.2">
      <c r="B437" t="str">
        <f ca="1">INDEX(Base!$B$2:$B$13,RANDBETWEEN(1,ROWS(Base!$B$2:$B$13)),1)</f>
        <v>Anshul Garg</v>
      </c>
      <c r="C437" t="str">
        <f ca="1">INDEX(Base!$C$2:$C$9,RANDBETWEEN(1,ROWS(Base!$C$2:$C$9)),1)</f>
        <v>Cool Drink @ Rs.20</v>
      </c>
      <c r="D437">
        <f t="shared" ca="1" si="12"/>
        <v>8</v>
      </c>
      <c r="E437">
        <f t="shared" ca="1" si="13"/>
        <v>160</v>
      </c>
      <c r="F437" s="1">
        <f ca="1">INDEX(Base!$D$2:$D$31,RANDBETWEEN(1,ROWS(Base!$D$2:$D$31)),1)</f>
        <v>45028</v>
      </c>
    </row>
    <row r="438" spans="2:6" x14ac:dyDescent="0.2">
      <c r="B438" t="str">
        <f ca="1">INDEX(Base!$B$2:$B$13,RANDBETWEEN(1,ROWS(Base!$B$2:$B$13)),1)</f>
        <v>Nidhi Mehra</v>
      </c>
      <c r="C438" t="str">
        <f ca="1">INDEX(Base!$C$2:$C$9,RANDBETWEEN(1,ROWS(Base!$C$2:$C$9)),1)</f>
        <v>Tea @ Rs.10</v>
      </c>
      <c r="D438">
        <f t="shared" ca="1" si="12"/>
        <v>8</v>
      </c>
      <c r="E438">
        <f t="shared" ca="1" si="13"/>
        <v>80</v>
      </c>
      <c r="F438" s="1">
        <f ca="1">INDEX(Base!$D$2:$D$31,RANDBETWEEN(1,ROWS(Base!$D$2:$D$31)),1)</f>
        <v>45033</v>
      </c>
    </row>
    <row r="439" spans="2:6" x14ac:dyDescent="0.2">
      <c r="B439" t="str">
        <f ca="1">INDEX(Base!$B$2:$B$13,RANDBETWEEN(1,ROWS(Base!$B$2:$B$13)),1)</f>
        <v>Anshul Garg</v>
      </c>
      <c r="C439" t="str">
        <f ca="1">INDEX(Base!$C$2:$C$9,RANDBETWEEN(1,ROWS(Base!$C$2:$C$9)),1)</f>
        <v>Cool Drink @ Rs.20</v>
      </c>
      <c r="D439">
        <f t="shared" ca="1" si="12"/>
        <v>4</v>
      </c>
      <c r="E439">
        <f t="shared" ca="1" si="13"/>
        <v>80</v>
      </c>
      <c r="F439" s="1">
        <f ca="1">INDEX(Base!$D$2:$D$31,RANDBETWEEN(1,ROWS(Base!$D$2:$D$31)),1)</f>
        <v>45017</v>
      </c>
    </row>
    <row r="440" spans="2:6" x14ac:dyDescent="0.2">
      <c r="B440" t="str">
        <f ca="1">INDEX(Base!$B$2:$B$13,RANDBETWEEN(1,ROWS(Base!$B$2:$B$13)),1)</f>
        <v>Sneha Sharma</v>
      </c>
      <c r="C440" t="str">
        <f ca="1">INDEX(Base!$C$2:$C$9,RANDBETWEEN(1,ROWS(Base!$C$2:$C$9)),1)</f>
        <v>Soup @ Rs.10</v>
      </c>
      <c r="D440">
        <f t="shared" ca="1" si="12"/>
        <v>8</v>
      </c>
      <c r="E440">
        <f t="shared" ca="1" si="13"/>
        <v>80</v>
      </c>
      <c r="F440" s="1">
        <f ca="1">INDEX(Base!$D$2:$D$31,RANDBETWEEN(1,ROWS(Base!$D$2:$D$31)),1)</f>
        <v>45040</v>
      </c>
    </row>
    <row r="441" spans="2:6" x14ac:dyDescent="0.2">
      <c r="B441" t="str">
        <f ca="1">INDEX(Base!$B$2:$B$13,RANDBETWEEN(1,ROWS(Base!$B$2:$B$13)),1)</f>
        <v>Shantanu Agrawal</v>
      </c>
      <c r="C441" t="str">
        <f ca="1">INDEX(Base!$C$2:$C$9,RANDBETWEEN(1,ROWS(Base!$C$2:$C$9)),1)</f>
        <v>Soup @ Rs.10</v>
      </c>
      <c r="D441">
        <f t="shared" ca="1" si="12"/>
        <v>2</v>
      </c>
      <c r="E441">
        <f t="shared" ca="1" si="13"/>
        <v>20</v>
      </c>
      <c r="F441" s="1">
        <f ca="1">INDEX(Base!$D$2:$D$31,RANDBETWEEN(1,ROWS(Base!$D$2:$D$31)),1)</f>
        <v>45042</v>
      </c>
    </row>
    <row r="442" spans="2:6" x14ac:dyDescent="0.2">
      <c r="B442" t="str">
        <f ca="1">INDEX(Base!$B$2:$B$13,RANDBETWEEN(1,ROWS(Base!$B$2:$B$13)),1)</f>
        <v>Shantanu Agrawal</v>
      </c>
      <c r="C442" t="str">
        <f ca="1">INDEX(Base!$C$2:$C$9,RANDBETWEEN(1,ROWS(Base!$C$2:$C$9)),1)</f>
        <v>Soup @ Rs.10</v>
      </c>
      <c r="D442">
        <f t="shared" ca="1" si="12"/>
        <v>10</v>
      </c>
      <c r="E442">
        <f t="shared" ca="1" si="13"/>
        <v>100</v>
      </c>
      <c r="F442" s="1">
        <f ca="1">INDEX(Base!$D$2:$D$31,RANDBETWEEN(1,ROWS(Base!$D$2:$D$31)),1)</f>
        <v>45025</v>
      </c>
    </row>
    <row r="443" spans="2:6" x14ac:dyDescent="0.2">
      <c r="B443" t="str">
        <f ca="1">INDEX(Base!$B$2:$B$13,RANDBETWEEN(1,ROWS(Base!$B$2:$B$13)),1)</f>
        <v>Anshul Garg</v>
      </c>
      <c r="C443" t="str">
        <f ca="1">INDEX(Base!$C$2:$C$9,RANDBETWEEN(1,ROWS(Base!$C$2:$C$9)),1)</f>
        <v>Snacks @ Rs.10</v>
      </c>
      <c r="D443">
        <f t="shared" ca="1" si="12"/>
        <v>7</v>
      </c>
      <c r="E443">
        <f t="shared" ca="1" si="13"/>
        <v>70</v>
      </c>
      <c r="F443" s="1">
        <f ca="1">INDEX(Base!$D$2:$D$31,RANDBETWEEN(1,ROWS(Base!$D$2:$D$31)),1)</f>
        <v>45025</v>
      </c>
    </row>
    <row r="444" spans="2:6" x14ac:dyDescent="0.2">
      <c r="B444" t="str">
        <f ca="1">INDEX(Base!$B$2:$B$13,RANDBETWEEN(1,ROWS(Base!$B$2:$B$13)),1)</f>
        <v>Babita Nirmal</v>
      </c>
      <c r="C444" t="str">
        <f ca="1">INDEX(Base!$C$2:$C$9,RANDBETWEEN(1,ROWS(Base!$C$2:$C$9)),1)</f>
        <v>Cool Drink @ Rs.20</v>
      </c>
      <c r="D444">
        <f t="shared" ca="1" si="12"/>
        <v>8</v>
      </c>
      <c r="E444">
        <f t="shared" ca="1" si="13"/>
        <v>160</v>
      </c>
      <c r="F444" s="1">
        <f ca="1">INDEX(Base!$D$2:$D$31,RANDBETWEEN(1,ROWS(Base!$D$2:$D$31)),1)</f>
        <v>45020</v>
      </c>
    </row>
    <row r="445" spans="2:6" x14ac:dyDescent="0.2">
      <c r="B445" t="str">
        <f ca="1">INDEX(Base!$B$2:$B$13,RANDBETWEEN(1,ROWS(Base!$B$2:$B$13)),1)</f>
        <v>Shantanu Agrawal</v>
      </c>
      <c r="C445" t="str">
        <f ca="1">INDEX(Base!$C$2:$C$9,RANDBETWEEN(1,ROWS(Base!$C$2:$C$9)),1)</f>
        <v>Cool Drink @ Rs.20</v>
      </c>
      <c r="D445">
        <f t="shared" ca="1" si="12"/>
        <v>6</v>
      </c>
      <c r="E445">
        <f t="shared" ca="1" si="13"/>
        <v>120</v>
      </c>
      <c r="F445" s="1">
        <f ca="1">INDEX(Base!$D$2:$D$31,RANDBETWEEN(1,ROWS(Base!$D$2:$D$31)),1)</f>
        <v>45021</v>
      </c>
    </row>
    <row r="446" spans="2:6" x14ac:dyDescent="0.2">
      <c r="B446" t="str">
        <f ca="1">INDEX(Base!$B$2:$B$13,RANDBETWEEN(1,ROWS(Base!$B$2:$B$13)),1)</f>
        <v>Shashwat Patel</v>
      </c>
      <c r="C446" t="str">
        <f ca="1">INDEX(Base!$C$2:$C$9,RANDBETWEEN(1,ROWS(Base!$C$2:$C$9)),1)</f>
        <v>Maggin @ Rs.30</v>
      </c>
      <c r="D446">
        <f t="shared" ca="1" si="12"/>
        <v>9</v>
      </c>
      <c r="E446">
        <f t="shared" ca="1" si="13"/>
        <v>270</v>
      </c>
      <c r="F446" s="1">
        <f ca="1">INDEX(Base!$D$2:$D$31,RANDBETWEEN(1,ROWS(Base!$D$2:$D$31)),1)</f>
        <v>45024</v>
      </c>
    </row>
    <row r="447" spans="2:6" x14ac:dyDescent="0.2">
      <c r="B447" t="str">
        <f ca="1">INDEX(Base!$B$2:$B$13,RANDBETWEEN(1,ROWS(Base!$B$2:$B$13)),1)</f>
        <v>Atinder Bhatia</v>
      </c>
      <c r="C447" t="str">
        <f ca="1">INDEX(Base!$C$2:$C$9,RANDBETWEEN(1,ROWS(Base!$C$2:$C$9)),1)</f>
        <v>Snacks @ Rs.10</v>
      </c>
      <c r="D447">
        <f t="shared" ca="1" si="12"/>
        <v>6</v>
      </c>
      <c r="E447">
        <f t="shared" ca="1" si="13"/>
        <v>60</v>
      </c>
      <c r="F447" s="1">
        <f ca="1">INDEX(Base!$D$2:$D$31,RANDBETWEEN(1,ROWS(Base!$D$2:$D$31)),1)</f>
        <v>45027</v>
      </c>
    </row>
    <row r="448" spans="2:6" x14ac:dyDescent="0.2">
      <c r="B448" t="str">
        <f ca="1">INDEX(Base!$B$2:$B$13,RANDBETWEEN(1,ROWS(Base!$B$2:$B$13)),1)</f>
        <v>Nidhi Mehra</v>
      </c>
      <c r="C448" t="str">
        <f ca="1">INDEX(Base!$C$2:$C$9,RANDBETWEEN(1,ROWS(Base!$C$2:$C$9)),1)</f>
        <v>Cool Drink @ Rs.20</v>
      </c>
      <c r="D448">
        <f t="shared" ca="1" si="12"/>
        <v>9</v>
      </c>
      <c r="E448">
        <f t="shared" ca="1" si="13"/>
        <v>180</v>
      </c>
      <c r="F448" s="1">
        <f ca="1">INDEX(Base!$D$2:$D$31,RANDBETWEEN(1,ROWS(Base!$D$2:$D$31)),1)</f>
        <v>45045</v>
      </c>
    </row>
    <row r="449" spans="2:6" x14ac:dyDescent="0.2">
      <c r="B449" t="str">
        <f ca="1">INDEX(Base!$B$2:$B$13,RANDBETWEEN(1,ROWS(Base!$B$2:$B$13)),1)</f>
        <v>Prachi Jain</v>
      </c>
      <c r="C449" t="str">
        <f ca="1">INDEX(Base!$C$2:$C$9,RANDBETWEEN(1,ROWS(Base!$C$2:$C$9)),1)</f>
        <v>Maggin @ Rs.30</v>
      </c>
      <c r="D449">
        <f t="shared" ca="1" si="12"/>
        <v>7</v>
      </c>
      <c r="E449">
        <f t="shared" ca="1" si="13"/>
        <v>210</v>
      </c>
      <c r="F449" s="1">
        <f ca="1">INDEX(Base!$D$2:$D$31,RANDBETWEEN(1,ROWS(Base!$D$2:$D$31)),1)</f>
        <v>45027</v>
      </c>
    </row>
    <row r="450" spans="2:6" x14ac:dyDescent="0.2">
      <c r="B450" t="str">
        <f ca="1">INDEX(Base!$B$2:$B$13,RANDBETWEEN(1,ROWS(Base!$B$2:$B$13)),1)</f>
        <v>Anshul Garg</v>
      </c>
      <c r="C450" t="str">
        <f ca="1">INDEX(Base!$C$2:$C$9,RANDBETWEEN(1,ROWS(Base!$C$2:$C$9)),1)</f>
        <v>Tea @ Rs.10</v>
      </c>
      <c r="D450">
        <f t="shared" ca="1" si="12"/>
        <v>4</v>
      </c>
      <c r="E450">
        <f t="shared" ca="1" si="13"/>
        <v>40</v>
      </c>
      <c r="F450" s="1">
        <f ca="1">INDEX(Base!$D$2:$D$31,RANDBETWEEN(1,ROWS(Base!$D$2:$D$31)),1)</f>
        <v>45018</v>
      </c>
    </row>
    <row r="451" spans="2:6" x14ac:dyDescent="0.2">
      <c r="B451" t="str">
        <f ca="1">INDEX(Base!$B$2:$B$13,RANDBETWEEN(1,ROWS(Base!$B$2:$B$13)),1)</f>
        <v>Anshul Garg</v>
      </c>
      <c r="C451" t="str">
        <f ca="1">INDEX(Base!$C$2:$C$9,RANDBETWEEN(1,ROWS(Base!$C$2:$C$9)),1)</f>
        <v>Coffee @ Rs.20</v>
      </c>
      <c r="D451">
        <f t="shared" ref="D451:D501" ca="1" si="14">RANDBETWEEN(1, 10)</f>
        <v>8</v>
      </c>
      <c r="E451">
        <f t="shared" ref="E451:E500" ca="1" si="15">RIGHT(C451,2)*D451</f>
        <v>160</v>
      </c>
      <c r="F451" s="1">
        <f ca="1">INDEX(Base!$D$2:$D$31,RANDBETWEEN(1,ROWS(Base!$D$2:$D$31)),1)</f>
        <v>45037</v>
      </c>
    </row>
    <row r="452" spans="2:6" x14ac:dyDescent="0.2">
      <c r="B452" t="str">
        <f ca="1">INDEX(Base!$B$2:$B$13,RANDBETWEEN(1,ROWS(Base!$B$2:$B$13)),1)</f>
        <v>Sristi Kumari</v>
      </c>
      <c r="C452" t="str">
        <f ca="1">INDEX(Base!$C$2:$C$9,RANDBETWEEN(1,ROWS(Base!$C$2:$C$9)),1)</f>
        <v>Snacks @ Rs.10</v>
      </c>
      <c r="D452">
        <f t="shared" ca="1" si="14"/>
        <v>10</v>
      </c>
      <c r="E452">
        <f t="shared" ca="1" si="15"/>
        <v>100</v>
      </c>
      <c r="F452" s="1">
        <f ca="1">INDEX(Base!$D$2:$D$31,RANDBETWEEN(1,ROWS(Base!$D$2:$D$31)),1)</f>
        <v>45043</v>
      </c>
    </row>
    <row r="453" spans="2:6" x14ac:dyDescent="0.2">
      <c r="B453" t="str">
        <f ca="1">INDEX(Base!$B$2:$B$13,RANDBETWEEN(1,ROWS(Base!$B$2:$B$13)),1)</f>
        <v>Gunjan Vohra</v>
      </c>
      <c r="C453" t="str">
        <f ca="1">INDEX(Base!$C$2:$C$9,RANDBETWEEN(1,ROWS(Base!$C$2:$C$9)),1)</f>
        <v>Snacks @ Rs.20</v>
      </c>
      <c r="D453">
        <f t="shared" ca="1" si="14"/>
        <v>9</v>
      </c>
      <c r="E453">
        <f t="shared" ca="1" si="15"/>
        <v>180</v>
      </c>
      <c r="F453" s="1">
        <f ca="1">INDEX(Base!$D$2:$D$31,RANDBETWEEN(1,ROWS(Base!$D$2:$D$31)),1)</f>
        <v>45036</v>
      </c>
    </row>
    <row r="454" spans="2:6" x14ac:dyDescent="0.2">
      <c r="B454" t="str">
        <f ca="1">INDEX(Base!$B$2:$B$13,RANDBETWEEN(1,ROWS(Base!$B$2:$B$13)),1)</f>
        <v>Shachin Kumar</v>
      </c>
      <c r="C454" t="str">
        <f ca="1">INDEX(Base!$C$2:$C$9,RANDBETWEEN(1,ROWS(Base!$C$2:$C$9)),1)</f>
        <v>Snacks @ Rs.20</v>
      </c>
      <c r="D454">
        <f t="shared" ca="1" si="14"/>
        <v>4</v>
      </c>
      <c r="E454">
        <f t="shared" ca="1" si="15"/>
        <v>80</v>
      </c>
      <c r="F454" s="1">
        <f ca="1">INDEX(Base!$D$2:$D$31,RANDBETWEEN(1,ROWS(Base!$D$2:$D$31)),1)</f>
        <v>45031</v>
      </c>
    </row>
    <row r="455" spans="2:6" x14ac:dyDescent="0.2">
      <c r="B455" t="str">
        <f ca="1">INDEX(Base!$B$2:$B$13,RANDBETWEEN(1,ROWS(Base!$B$2:$B$13)),1)</f>
        <v>Sristi Kumari</v>
      </c>
      <c r="C455" t="str">
        <f ca="1">INDEX(Base!$C$2:$C$9,RANDBETWEEN(1,ROWS(Base!$C$2:$C$9)),1)</f>
        <v>Snacks @ Rs.20</v>
      </c>
      <c r="D455">
        <f t="shared" ca="1" si="14"/>
        <v>6</v>
      </c>
      <c r="E455">
        <f t="shared" ca="1" si="15"/>
        <v>120</v>
      </c>
      <c r="F455" s="1">
        <f ca="1">INDEX(Base!$D$2:$D$31,RANDBETWEEN(1,ROWS(Base!$D$2:$D$31)),1)</f>
        <v>45017</v>
      </c>
    </row>
    <row r="456" spans="2:6" x14ac:dyDescent="0.2">
      <c r="B456" t="str">
        <f ca="1">INDEX(Base!$B$2:$B$13,RANDBETWEEN(1,ROWS(Base!$B$2:$B$13)),1)</f>
        <v>Gunjan Vohra</v>
      </c>
      <c r="C456" t="str">
        <f ca="1">INDEX(Base!$C$2:$C$9,RANDBETWEEN(1,ROWS(Base!$C$2:$C$9)),1)</f>
        <v>Soup @ Rs.10</v>
      </c>
      <c r="D456">
        <f t="shared" ca="1" si="14"/>
        <v>2</v>
      </c>
      <c r="E456">
        <f t="shared" ca="1" si="15"/>
        <v>20</v>
      </c>
      <c r="F456" s="1">
        <f ca="1">INDEX(Base!$D$2:$D$31,RANDBETWEEN(1,ROWS(Base!$D$2:$D$31)),1)</f>
        <v>45037</v>
      </c>
    </row>
    <row r="457" spans="2:6" x14ac:dyDescent="0.2">
      <c r="B457" t="str">
        <f ca="1">INDEX(Base!$B$2:$B$13,RANDBETWEEN(1,ROWS(Base!$B$2:$B$13)),1)</f>
        <v>Sourabh Gupta</v>
      </c>
      <c r="C457" t="str">
        <f ca="1">INDEX(Base!$C$2:$C$9,RANDBETWEEN(1,ROWS(Base!$C$2:$C$9)),1)</f>
        <v>Coffee @ Rs.20</v>
      </c>
      <c r="D457">
        <f t="shared" ca="1" si="14"/>
        <v>1</v>
      </c>
      <c r="E457">
        <f t="shared" ca="1" si="15"/>
        <v>20</v>
      </c>
      <c r="F457" s="1">
        <f ca="1">INDEX(Base!$D$2:$D$31,RANDBETWEEN(1,ROWS(Base!$D$2:$D$31)),1)</f>
        <v>45025</v>
      </c>
    </row>
    <row r="458" spans="2:6" x14ac:dyDescent="0.2">
      <c r="B458" t="str">
        <f ca="1">INDEX(Base!$B$2:$B$13,RANDBETWEEN(1,ROWS(Base!$B$2:$B$13)),1)</f>
        <v>Shachin Kumar</v>
      </c>
      <c r="C458" t="str">
        <f ca="1">INDEX(Base!$C$2:$C$9,RANDBETWEEN(1,ROWS(Base!$C$2:$C$9)),1)</f>
        <v>Maggin @ Rs.30</v>
      </c>
      <c r="D458">
        <f t="shared" ca="1" si="14"/>
        <v>1</v>
      </c>
      <c r="E458">
        <f t="shared" ca="1" si="15"/>
        <v>30</v>
      </c>
      <c r="F458" s="1">
        <f ca="1">INDEX(Base!$D$2:$D$31,RANDBETWEEN(1,ROWS(Base!$D$2:$D$31)),1)</f>
        <v>45041</v>
      </c>
    </row>
    <row r="459" spans="2:6" x14ac:dyDescent="0.2">
      <c r="B459" t="str">
        <f ca="1">INDEX(Base!$B$2:$B$13,RANDBETWEEN(1,ROWS(Base!$B$2:$B$13)),1)</f>
        <v>Nidhi Mehra</v>
      </c>
      <c r="C459" t="str">
        <f ca="1">INDEX(Base!$C$2:$C$9,RANDBETWEEN(1,ROWS(Base!$C$2:$C$9)),1)</f>
        <v>Soup @ Rs.10</v>
      </c>
      <c r="D459">
        <f t="shared" ca="1" si="14"/>
        <v>6</v>
      </c>
      <c r="E459">
        <f t="shared" ca="1" si="15"/>
        <v>60</v>
      </c>
      <c r="F459" s="1">
        <f ca="1">INDEX(Base!$D$2:$D$31,RANDBETWEEN(1,ROWS(Base!$D$2:$D$31)),1)</f>
        <v>45043</v>
      </c>
    </row>
    <row r="460" spans="2:6" x14ac:dyDescent="0.2">
      <c r="B460" t="str">
        <f ca="1">INDEX(Base!$B$2:$B$13,RANDBETWEEN(1,ROWS(Base!$B$2:$B$13)),1)</f>
        <v>Shashwat Patel</v>
      </c>
      <c r="C460" t="str">
        <f ca="1">INDEX(Base!$C$2:$C$9,RANDBETWEEN(1,ROWS(Base!$C$2:$C$9)),1)</f>
        <v>Tea @ Rs.10</v>
      </c>
      <c r="D460">
        <f t="shared" ca="1" si="14"/>
        <v>1</v>
      </c>
      <c r="E460">
        <f t="shared" ca="1" si="15"/>
        <v>10</v>
      </c>
      <c r="F460" s="1">
        <f ca="1">INDEX(Base!$D$2:$D$31,RANDBETWEEN(1,ROWS(Base!$D$2:$D$31)),1)</f>
        <v>45025</v>
      </c>
    </row>
    <row r="461" spans="2:6" x14ac:dyDescent="0.2">
      <c r="B461" t="str">
        <f ca="1">INDEX(Base!$B$2:$B$13,RANDBETWEEN(1,ROWS(Base!$B$2:$B$13)),1)</f>
        <v>Sneha Sharma</v>
      </c>
      <c r="C461" t="str">
        <f ca="1">INDEX(Base!$C$2:$C$9,RANDBETWEEN(1,ROWS(Base!$C$2:$C$9)),1)</f>
        <v>Soup @ Rs.10</v>
      </c>
      <c r="D461">
        <f t="shared" ca="1" si="14"/>
        <v>1</v>
      </c>
      <c r="E461">
        <f t="shared" ca="1" si="15"/>
        <v>10</v>
      </c>
      <c r="F461" s="1">
        <f ca="1">INDEX(Base!$D$2:$D$31,RANDBETWEEN(1,ROWS(Base!$D$2:$D$31)),1)</f>
        <v>45042</v>
      </c>
    </row>
    <row r="462" spans="2:6" x14ac:dyDescent="0.2">
      <c r="B462" t="str">
        <f ca="1">INDEX(Base!$B$2:$B$13,RANDBETWEEN(1,ROWS(Base!$B$2:$B$13)),1)</f>
        <v>Sristi Kumari</v>
      </c>
      <c r="C462" t="str">
        <f ca="1">INDEX(Base!$C$2:$C$9,RANDBETWEEN(1,ROWS(Base!$C$2:$C$9)),1)</f>
        <v>Maggin @ Rs.30</v>
      </c>
      <c r="D462">
        <f t="shared" ca="1" si="14"/>
        <v>7</v>
      </c>
      <c r="E462">
        <f t="shared" ca="1" si="15"/>
        <v>210</v>
      </c>
      <c r="F462" s="1">
        <f ca="1">INDEX(Base!$D$2:$D$31,RANDBETWEEN(1,ROWS(Base!$D$2:$D$31)),1)</f>
        <v>45029</v>
      </c>
    </row>
    <row r="463" spans="2:6" x14ac:dyDescent="0.2">
      <c r="B463" t="str">
        <f ca="1">INDEX(Base!$B$2:$B$13,RANDBETWEEN(1,ROWS(Base!$B$2:$B$13)),1)</f>
        <v>Shantanu Agrawal</v>
      </c>
      <c r="C463" t="str">
        <f ca="1">INDEX(Base!$C$2:$C$9,RANDBETWEEN(1,ROWS(Base!$C$2:$C$9)),1)</f>
        <v>Maggin @ Rs.30</v>
      </c>
      <c r="D463">
        <f t="shared" ca="1" si="14"/>
        <v>7</v>
      </c>
      <c r="E463">
        <f t="shared" ca="1" si="15"/>
        <v>210</v>
      </c>
      <c r="F463" s="1">
        <f ca="1">INDEX(Base!$D$2:$D$31,RANDBETWEEN(1,ROWS(Base!$D$2:$D$31)),1)</f>
        <v>45032</v>
      </c>
    </row>
    <row r="464" spans="2:6" x14ac:dyDescent="0.2">
      <c r="B464" t="str">
        <f ca="1">INDEX(Base!$B$2:$B$13,RANDBETWEEN(1,ROWS(Base!$B$2:$B$13)),1)</f>
        <v>Prachi Jain</v>
      </c>
      <c r="C464" t="str">
        <f ca="1">INDEX(Base!$C$2:$C$9,RANDBETWEEN(1,ROWS(Base!$C$2:$C$9)),1)</f>
        <v>Maggin @ Rs.30</v>
      </c>
      <c r="D464">
        <f t="shared" ca="1" si="14"/>
        <v>8</v>
      </c>
      <c r="E464">
        <f t="shared" ca="1" si="15"/>
        <v>240</v>
      </c>
      <c r="F464" s="1">
        <f ca="1">INDEX(Base!$D$2:$D$31,RANDBETWEEN(1,ROWS(Base!$D$2:$D$31)),1)</f>
        <v>45030</v>
      </c>
    </row>
    <row r="465" spans="2:6" x14ac:dyDescent="0.2">
      <c r="B465" t="str">
        <f ca="1">INDEX(Base!$B$2:$B$13,RANDBETWEEN(1,ROWS(Base!$B$2:$B$13)),1)</f>
        <v>Sneha Sharma</v>
      </c>
      <c r="C465" t="str">
        <f ca="1">INDEX(Base!$C$2:$C$9,RANDBETWEEN(1,ROWS(Base!$C$2:$C$9)),1)</f>
        <v>Cool Drink @ Rs.20</v>
      </c>
      <c r="D465">
        <f t="shared" ca="1" si="14"/>
        <v>1</v>
      </c>
      <c r="E465">
        <f t="shared" ca="1" si="15"/>
        <v>20</v>
      </c>
      <c r="F465" s="1">
        <f ca="1">INDEX(Base!$D$2:$D$31,RANDBETWEEN(1,ROWS(Base!$D$2:$D$31)),1)</f>
        <v>45041</v>
      </c>
    </row>
    <row r="466" spans="2:6" x14ac:dyDescent="0.2">
      <c r="B466" t="str">
        <f ca="1">INDEX(Base!$B$2:$B$13,RANDBETWEEN(1,ROWS(Base!$B$2:$B$13)),1)</f>
        <v>Babita Nirmal</v>
      </c>
      <c r="C466" t="str">
        <f ca="1">INDEX(Base!$C$2:$C$9,RANDBETWEEN(1,ROWS(Base!$C$2:$C$9)),1)</f>
        <v>Tea @ Rs.10</v>
      </c>
      <c r="D466">
        <f t="shared" ca="1" si="14"/>
        <v>1</v>
      </c>
      <c r="E466">
        <f t="shared" ca="1" si="15"/>
        <v>10</v>
      </c>
      <c r="F466" s="1">
        <f ca="1">INDEX(Base!$D$2:$D$31,RANDBETWEEN(1,ROWS(Base!$D$2:$D$31)),1)</f>
        <v>45037</v>
      </c>
    </row>
    <row r="467" spans="2:6" x14ac:dyDescent="0.2">
      <c r="B467" t="str">
        <f ca="1">INDEX(Base!$B$2:$B$13,RANDBETWEEN(1,ROWS(Base!$B$2:$B$13)),1)</f>
        <v>Sourabh Gupta</v>
      </c>
      <c r="C467" t="str">
        <f ca="1">INDEX(Base!$C$2:$C$9,RANDBETWEEN(1,ROWS(Base!$C$2:$C$9)),1)</f>
        <v>Coffee @ Rs.20</v>
      </c>
      <c r="D467">
        <f t="shared" ca="1" si="14"/>
        <v>1</v>
      </c>
      <c r="E467">
        <f t="shared" ca="1" si="15"/>
        <v>20</v>
      </c>
      <c r="F467" s="1">
        <f ca="1">INDEX(Base!$D$2:$D$31,RANDBETWEEN(1,ROWS(Base!$D$2:$D$31)),1)</f>
        <v>45028</v>
      </c>
    </row>
    <row r="468" spans="2:6" x14ac:dyDescent="0.2">
      <c r="B468" t="str">
        <f ca="1">INDEX(Base!$B$2:$B$13,RANDBETWEEN(1,ROWS(Base!$B$2:$B$13)),1)</f>
        <v>Shashwat Patel</v>
      </c>
      <c r="C468" t="str">
        <f ca="1">INDEX(Base!$C$2:$C$9,RANDBETWEEN(1,ROWS(Base!$C$2:$C$9)),1)</f>
        <v>Snacks @ Rs.10</v>
      </c>
      <c r="D468">
        <f t="shared" ca="1" si="14"/>
        <v>1</v>
      </c>
      <c r="E468">
        <f t="shared" ca="1" si="15"/>
        <v>10</v>
      </c>
      <c r="F468" s="1">
        <f ca="1">INDEX(Base!$D$2:$D$31,RANDBETWEEN(1,ROWS(Base!$D$2:$D$31)),1)</f>
        <v>45041</v>
      </c>
    </row>
    <row r="469" spans="2:6" x14ac:dyDescent="0.2">
      <c r="B469" t="str">
        <f ca="1">INDEX(Base!$B$2:$B$13,RANDBETWEEN(1,ROWS(Base!$B$2:$B$13)),1)</f>
        <v>Shashwat Patel</v>
      </c>
      <c r="C469" t="str">
        <f ca="1">INDEX(Base!$C$2:$C$9,RANDBETWEEN(1,ROWS(Base!$C$2:$C$9)),1)</f>
        <v>Tea @ Rs.10</v>
      </c>
      <c r="D469">
        <f t="shared" ca="1" si="14"/>
        <v>2</v>
      </c>
      <c r="E469">
        <f t="shared" ca="1" si="15"/>
        <v>20</v>
      </c>
      <c r="F469" s="1">
        <f ca="1">INDEX(Base!$D$2:$D$31,RANDBETWEEN(1,ROWS(Base!$D$2:$D$31)),1)</f>
        <v>45035</v>
      </c>
    </row>
    <row r="470" spans="2:6" x14ac:dyDescent="0.2">
      <c r="B470" t="str">
        <f ca="1">INDEX(Base!$B$2:$B$13,RANDBETWEEN(1,ROWS(Base!$B$2:$B$13)),1)</f>
        <v>Prachi Jain</v>
      </c>
      <c r="C470" t="str">
        <f ca="1">INDEX(Base!$C$2:$C$9,RANDBETWEEN(1,ROWS(Base!$C$2:$C$9)),1)</f>
        <v>Snacks @ Rs.20</v>
      </c>
      <c r="D470">
        <f t="shared" ca="1" si="14"/>
        <v>3</v>
      </c>
      <c r="E470">
        <f t="shared" ca="1" si="15"/>
        <v>60</v>
      </c>
      <c r="F470" s="1">
        <f ca="1">INDEX(Base!$D$2:$D$31,RANDBETWEEN(1,ROWS(Base!$D$2:$D$31)),1)</f>
        <v>45040</v>
      </c>
    </row>
    <row r="471" spans="2:6" x14ac:dyDescent="0.2">
      <c r="B471" t="str">
        <f ca="1">INDEX(Base!$B$2:$B$13,RANDBETWEEN(1,ROWS(Base!$B$2:$B$13)),1)</f>
        <v>Anshul Garg</v>
      </c>
      <c r="C471" t="str">
        <f ca="1">INDEX(Base!$C$2:$C$9,RANDBETWEEN(1,ROWS(Base!$C$2:$C$9)),1)</f>
        <v>Coffee @ Rs.20</v>
      </c>
      <c r="D471">
        <f t="shared" ca="1" si="14"/>
        <v>3</v>
      </c>
      <c r="E471">
        <f t="shared" ca="1" si="15"/>
        <v>60</v>
      </c>
      <c r="F471" s="1">
        <f ca="1">INDEX(Base!$D$2:$D$31,RANDBETWEEN(1,ROWS(Base!$D$2:$D$31)),1)</f>
        <v>45019</v>
      </c>
    </row>
    <row r="472" spans="2:6" x14ac:dyDescent="0.2">
      <c r="B472" t="str">
        <f ca="1">INDEX(Base!$B$2:$B$13,RANDBETWEEN(1,ROWS(Base!$B$2:$B$13)),1)</f>
        <v>Shachin Kumar</v>
      </c>
      <c r="C472" t="str">
        <f ca="1">INDEX(Base!$C$2:$C$9,RANDBETWEEN(1,ROWS(Base!$C$2:$C$9)),1)</f>
        <v>Snacks @ Rs.10</v>
      </c>
      <c r="D472">
        <f t="shared" ca="1" si="14"/>
        <v>10</v>
      </c>
      <c r="E472">
        <f t="shared" ca="1" si="15"/>
        <v>100</v>
      </c>
      <c r="F472" s="1">
        <f ca="1">INDEX(Base!$D$2:$D$31,RANDBETWEEN(1,ROWS(Base!$D$2:$D$31)),1)</f>
        <v>45037</v>
      </c>
    </row>
    <row r="473" spans="2:6" x14ac:dyDescent="0.2">
      <c r="B473" t="str">
        <f ca="1">INDEX(Base!$B$2:$B$13,RANDBETWEEN(1,ROWS(Base!$B$2:$B$13)),1)</f>
        <v>Anshul Garg</v>
      </c>
      <c r="C473" t="str">
        <f ca="1">INDEX(Base!$C$2:$C$9,RANDBETWEEN(1,ROWS(Base!$C$2:$C$9)),1)</f>
        <v>Snacks @ Rs.20</v>
      </c>
      <c r="D473">
        <f t="shared" ca="1" si="14"/>
        <v>5</v>
      </c>
      <c r="E473">
        <f t="shared" ca="1" si="15"/>
        <v>100</v>
      </c>
      <c r="F473" s="1">
        <f ca="1">INDEX(Base!$D$2:$D$31,RANDBETWEEN(1,ROWS(Base!$D$2:$D$31)),1)</f>
        <v>45041</v>
      </c>
    </row>
    <row r="474" spans="2:6" x14ac:dyDescent="0.2">
      <c r="B474" t="str">
        <f ca="1">INDEX(Base!$B$2:$B$13,RANDBETWEEN(1,ROWS(Base!$B$2:$B$13)),1)</f>
        <v>Sourabh Gupta</v>
      </c>
      <c r="C474" t="str">
        <f ca="1">INDEX(Base!$C$2:$C$9,RANDBETWEEN(1,ROWS(Base!$C$2:$C$9)),1)</f>
        <v>Soup @ Rs.10</v>
      </c>
      <c r="D474">
        <f t="shared" ca="1" si="14"/>
        <v>2</v>
      </c>
      <c r="E474">
        <f t="shared" ca="1" si="15"/>
        <v>20</v>
      </c>
      <c r="F474" s="1">
        <f ca="1">INDEX(Base!$D$2:$D$31,RANDBETWEEN(1,ROWS(Base!$D$2:$D$31)),1)</f>
        <v>45028</v>
      </c>
    </row>
    <row r="475" spans="2:6" x14ac:dyDescent="0.2">
      <c r="B475" t="str">
        <f ca="1">INDEX(Base!$B$2:$B$13,RANDBETWEEN(1,ROWS(Base!$B$2:$B$13)),1)</f>
        <v>Prachi Jain</v>
      </c>
      <c r="C475" t="str">
        <f ca="1">INDEX(Base!$C$2:$C$9,RANDBETWEEN(1,ROWS(Base!$C$2:$C$9)),1)</f>
        <v>Snacks @ Rs.20</v>
      </c>
      <c r="D475">
        <f t="shared" ca="1" si="14"/>
        <v>8</v>
      </c>
      <c r="E475">
        <f t="shared" ca="1" si="15"/>
        <v>160</v>
      </c>
      <c r="F475" s="1">
        <f ca="1">INDEX(Base!$D$2:$D$31,RANDBETWEEN(1,ROWS(Base!$D$2:$D$31)),1)</f>
        <v>45018</v>
      </c>
    </row>
    <row r="476" spans="2:6" x14ac:dyDescent="0.2">
      <c r="B476" t="str">
        <f ca="1">INDEX(Base!$B$2:$B$13,RANDBETWEEN(1,ROWS(Base!$B$2:$B$13)),1)</f>
        <v>Babita Nirmal</v>
      </c>
      <c r="C476" t="str">
        <f ca="1">INDEX(Base!$C$2:$C$9,RANDBETWEEN(1,ROWS(Base!$C$2:$C$9)),1)</f>
        <v>Snacks @ Rs.20</v>
      </c>
      <c r="D476">
        <f t="shared" ca="1" si="14"/>
        <v>4</v>
      </c>
      <c r="E476">
        <f t="shared" ca="1" si="15"/>
        <v>80</v>
      </c>
      <c r="F476" s="1">
        <f ca="1">INDEX(Base!$D$2:$D$31,RANDBETWEEN(1,ROWS(Base!$D$2:$D$31)),1)</f>
        <v>45035</v>
      </c>
    </row>
    <row r="477" spans="2:6" x14ac:dyDescent="0.2">
      <c r="B477" t="str">
        <f ca="1">INDEX(Base!$B$2:$B$13,RANDBETWEEN(1,ROWS(Base!$B$2:$B$13)),1)</f>
        <v>Gunjan Vohra</v>
      </c>
      <c r="C477" t="str">
        <f ca="1">INDEX(Base!$C$2:$C$9,RANDBETWEEN(1,ROWS(Base!$C$2:$C$9)),1)</f>
        <v>Eggs @ Rs.20</v>
      </c>
      <c r="D477">
        <f t="shared" ca="1" si="14"/>
        <v>10</v>
      </c>
      <c r="E477">
        <f t="shared" ca="1" si="15"/>
        <v>200</v>
      </c>
      <c r="F477" s="1">
        <f ca="1">INDEX(Base!$D$2:$D$31,RANDBETWEEN(1,ROWS(Base!$D$2:$D$31)),1)</f>
        <v>45039</v>
      </c>
    </row>
    <row r="478" spans="2:6" x14ac:dyDescent="0.2">
      <c r="B478" t="str">
        <f ca="1">INDEX(Base!$B$2:$B$13,RANDBETWEEN(1,ROWS(Base!$B$2:$B$13)),1)</f>
        <v>Sristi Kumari</v>
      </c>
      <c r="C478" t="str">
        <f ca="1">INDEX(Base!$C$2:$C$9,RANDBETWEEN(1,ROWS(Base!$C$2:$C$9)),1)</f>
        <v>Tea @ Rs.10</v>
      </c>
      <c r="D478">
        <f t="shared" ca="1" si="14"/>
        <v>5</v>
      </c>
      <c r="E478">
        <f t="shared" ca="1" si="15"/>
        <v>50</v>
      </c>
      <c r="F478" s="1">
        <f ca="1">INDEX(Base!$D$2:$D$31,RANDBETWEEN(1,ROWS(Base!$D$2:$D$31)),1)</f>
        <v>45030</v>
      </c>
    </row>
    <row r="479" spans="2:6" x14ac:dyDescent="0.2">
      <c r="B479" t="str">
        <f ca="1">INDEX(Base!$B$2:$B$13,RANDBETWEEN(1,ROWS(Base!$B$2:$B$13)),1)</f>
        <v>Shashwat Patel</v>
      </c>
      <c r="C479" t="str">
        <f ca="1">INDEX(Base!$C$2:$C$9,RANDBETWEEN(1,ROWS(Base!$C$2:$C$9)),1)</f>
        <v>Snacks @ Rs.20</v>
      </c>
      <c r="D479">
        <f t="shared" ca="1" si="14"/>
        <v>2</v>
      </c>
      <c r="E479">
        <f t="shared" ca="1" si="15"/>
        <v>40</v>
      </c>
      <c r="F479" s="1">
        <f ca="1">INDEX(Base!$D$2:$D$31,RANDBETWEEN(1,ROWS(Base!$D$2:$D$31)),1)</f>
        <v>45032</v>
      </c>
    </row>
    <row r="480" spans="2:6" x14ac:dyDescent="0.2">
      <c r="B480" t="str">
        <f ca="1">INDEX(Base!$B$2:$B$13,RANDBETWEEN(1,ROWS(Base!$B$2:$B$13)),1)</f>
        <v>Nidhi Mehra</v>
      </c>
      <c r="C480" t="str">
        <f ca="1">INDEX(Base!$C$2:$C$9,RANDBETWEEN(1,ROWS(Base!$C$2:$C$9)),1)</f>
        <v>Eggs @ Rs.20</v>
      </c>
      <c r="D480">
        <f t="shared" ca="1" si="14"/>
        <v>8</v>
      </c>
      <c r="E480">
        <f t="shared" ca="1" si="15"/>
        <v>160</v>
      </c>
      <c r="F480" s="1">
        <f ca="1">INDEX(Base!$D$2:$D$31,RANDBETWEEN(1,ROWS(Base!$D$2:$D$31)),1)</f>
        <v>45041</v>
      </c>
    </row>
    <row r="481" spans="2:6" x14ac:dyDescent="0.2">
      <c r="B481" t="str">
        <f ca="1">INDEX(Base!$B$2:$B$13,RANDBETWEEN(1,ROWS(Base!$B$2:$B$13)),1)</f>
        <v>Sneha Sharma</v>
      </c>
      <c r="C481" t="str">
        <f ca="1">INDEX(Base!$C$2:$C$9,RANDBETWEEN(1,ROWS(Base!$C$2:$C$9)),1)</f>
        <v>Coffee @ Rs.20</v>
      </c>
      <c r="D481">
        <f t="shared" ca="1" si="14"/>
        <v>1</v>
      </c>
      <c r="E481">
        <f t="shared" ca="1" si="15"/>
        <v>20</v>
      </c>
      <c r="F481" s="1">
        <f ca="1">INDEX(Base!$D$2:$D$31,RANDBETWEEN(1,ROWS(Base!$D$2:$D$31)),1)</f>
        <v>45018</v>
      </c>
    </row>
    <row r="482" spans="2:6" x14ac:dyDescent="0.2">
      <c r="B482" t="str">
        <f ca="1">INDEX(Base!$B$2:$B$13,RANDBETWEEN(1,ROWS(Base!$B$2:$B$13)),1)</f>
        <v>Nidhi Mehra</v>
      </c>
      <c r="C482" t="str">
        <f ca="1">INDEX(Base!$C$2:$C$9,RANDBETWEEN(1,ROWS(Base!$C$2:$C$9)),1)</f>
        <v>Tea @ Rs.10</v>
      </c>
      <c r="D482">
        <f t="shared" ca="1" si="14"/>
        <v>9</v>
      </c>
      <c r="E482">
        <f t="shared" ca="1" si="15"/>
        <v>90</v>
      </c>
      <c r="F482" s="1">
        <f ca="1">INDEX(Base!$D$2:$D$31,RANDBETWEEN(1,ROWS(Base!$D$2:$D$31)),1)</f>
        <v>45038</v>
      </c>
    </row>
    <row r="483" spans="2:6" x14ac:dyDescent="0.2">
      <c r="B483" t="str">
        <f ca="1">INDEX(Base!$B$2:$B$13,RANDBETWEEN(1,ROWS(Base!$B$2:$B$13)),1)</f>
        <v>Sourabh Gupta</v>
      </c>
      <c r="C483" t="str">
        <f ca="1">INDEX(Base!$C$2:$C$9,RANDBETWEEN(1,ROWS(Base!$C$2:$C$9)),1)</f>
        <v>Maggin @ Rs.30</v>
      </c>
      <c r="D483">
        <f t="shared" ca="1" si="14"/>
        <v>10</v>
      </c>
      <c r="E483">
        <f t="shared" ca="1" si="15"/>
        <v>300</v>
      </c>
      <c r="F483" s="1">
        <f ca="1">INDEX(Base!$D$2:$D$31,RANDBETWEEN(1,ROWS(Base!$D$2:$D$31)),1)</f>
        <v>45023</v>
      </c>
    </row>
    <row r="484" spans="2:6" x14ac:dyDescent="0.2">
      <c r="B484" t="str">
        <f ca="1">INDEX(Base!$B$2:$B$13,RANDBETWEEN(1,ROWS(Base!$B$2:$B$13)),1)</f>
        <v>Atinder Bhatia</v>
      </c>
      <c r="C484" t="str">
        <f ca="1">INDEX(Base!$C$2:$C$9,RANDBETWEEN(1,ROWS(Base!$C$2:$C$9)),1)</f>
        <v>Eggs @ Rs.20</v>
      </c>
      <c r="D484">
        <f t="shared" ca="1" si="14"/>
        <v>10</v>
      </c>
      <c r="E484">
        <f t="shared" ca="1" si="15"/>
        <v>200</v>
      </c>
      <c r="F484" s="1">
        <f ca="1">INDEX(Base!$D$2:$D$31,RANDBETWEEN(1,ROWS(Base!$D$2:$D$31)),1)</f>
        <v>45040</v>
      </c>
    </row>
    <row r="485" spans="2:6" x14ac:dyDescent="0.2">
      <c r="B485" t="str">
        <f ca="1">INDEX(Base!$B$2:$B$13,RANDBETWEEN(1,ROWS(Base!$B$2:$B$13)),1)</f>
        <v>Gunjan Vohra</v>
      </c>
      <c r="C485" t="str">
        <f ca="1">INDEX(Base!$C$2:$C$9,RANDBETWEEN(1,ROWS(Base!$C$2:$C$9)),1)</f>
        <v>Eggs @ Rs.20</v>
      </c>
      <c r="D485">
        <f t="shared" ca="1" si="14"/>
        <v>7</v>
      </c>
      <c r="E485">
        <f t="shared" ca="1" si="15"/>
        <v>140</v>
      </c>
      <c r="F485" s="1">
        <f ca="1">INDEX(Base!$D$2:$D$31,RANDBETWEEN(1,ROWS(Base!$D$2:$D$31)),1)</f>
        <v>45034</v>
      </c>
    </row>
    <row r="486" spans="2:6" x14ac:dyDescent="0.2">
      <c r="B486" t="str">
        <f ca="1">INDEX(Base!$B$2:$B$13,RANDBETWEEN(1,ROWS(Base!$B$2:$B$13)),1)</f>
        <v>Gunjan Vohra</v>
      </c>
      <c r="C486" t="str">
        <f ca="1">INDEX(Base!$C$2:$C$9,RANDBETWEEN(1,ROWS(Base!$C$2:$C$9)),1)</f>
        <v>Eggs @ Rs.20</v>
      </c>
      <c r="D486">
        <f t="shared" ca="1" si="14"/>
        <v>8</v>
      </c>
      <c r="E486">
        <f t="shared" ca="1" si="15"/>
        <v>160</v>
      </c>
      <c r="F486" s="1">
        <f ca="1">INDEX(Base!$D$2:$D$31,RANDBETWEEN(1,ROWS(Base!$D$2:$D$31)),1)</f>
        <v>45034</v>
      </c>
    </row>
    <row r="487" spans="2:6" x14ac:dyDescent="0.2">
      <c r="B487" t="str">
        <f ca="1">INDEX(Base!$B$2:$B$13,RANDBETWEEN(1,ROWS(Base!$B$2:$B$13)),1)</f>
        <v>Atinder Bhatia</v>
      </c>
      <c r="C487" t="str">
        <f ca="1">INDEX(Base!$C$2:$C$9,RANDBETWEEN(1,ROWS(Base!$C$2:$C$9)),1)</f>
        <v>Tea @ Rs.10</v>
      </c>
      <c r="D487">
        <f t="shared" ca="1" si="14"/>
        <v>4</v>
      </c>
      <c r="E487">
        <f t="shared" ca="1" si="15"/>
        <v>40</v>
      </c>
      <c r="F487" s="1">
        <f ca="1">INDEX(Base!$D$2:$D$31,RANDBETWEEN(1,ROWS(Base!$D$2:$D$31)),1)</f>
        <v>45043</v>
      </c>
    </row>
    <row r="488" spans="2:6" x14ac:dyDescent="0.2">
      <c r="B488" t="str">
        <f ca="1">INDEX(Base!$B$2:$B$13,RANDBETWEEN(1,ROWS(Base!$B$2:$B$13)),1)</f>
        <v>Atinder Bhatia</v>
      </c>
      <c r="C488" t="str">
        <f ca="1">INDEX(Base!$C$2:$C$9,RANDBETWEEN(1,ROWS(Base!$C$2:$C$9)),1)</f>
        <v>Cool Drink @ Rs.20</v>
      </c>
      <c r="D488">
        <f t="shared" ca="1" si="14"/>
        <v>7</v>
      </c>
      <c r="E488">
        <f t="shared" ca="1" si="15"/>
        <v>140</v>
      </c>
      <c r="F488" s="1">
        <f ca="1">INDEX(Base!$D$2:$D$31,RANDBETWEEN(1,ROWS(Base!$D$2:$D$31)),1)</f>
        <v>45038</v>
      </c>
    </row>
    <row r="489" spans="2:6" x14ac:dyDescent="0.2">
      <c r="B489" t="str">
        <f ca="1">INDEX(Base!$B$2:$B$13,RANDBETWEEN(1,ROWS(Base!$B$2:$B$13)),1)</f>
        <v>Sourabh Gupta</v>
      </c>
      <c r="C489" t="str">
        <f ca="1">INDEX(Base!$C$2:$C$9,RANDBETWEEN(1,ROWS(Base!$C$2:$C$9)),1)</f>
        <v>Cool Drink @ Rs.20</v>
      </c>
      <c r="D489">
        <f t="shared" ca="1" si="14"/>
        <v>1</v>
      </c>
      <c r="E489">
        <f t="shared" ca="1" si="15"/>
        <v>20</v>
      </c>
      <c r="F489" s="1">
        <f ca="1">INDEX(Base!$D$2:$D$31,RANDBETWEEN(1,ROWS(Base!$D$2:$D$31)),1)</f>
        <v>45032</v>
      </c>
    </row>
    <row r="490" spans="2:6" x14ac:dyDescent="0.2">
      <c r="B490" t="str">
        <f ca="1">INDEX(Base!$B$2:$B$13,RANDBETWEEN(1,ROWS(Base!$B$2:$B$13)),1)</f>
        <v>Shashwat Patel</v>
      </c>
      <c r="C490" t="str">
        <f ca="1">INDEX(Base!$C$2:$C$9,RANDBETWEEN(1,ROWS(Base!$C$2:$C$9)),1)</f>
        <v>Snacks @ Rs.20</v>
      </c>
      <c r="D490">
        <f t="shared" ca="1" si="14"/>
        <v>3</v>
      </c>
      <c r="E490">
        <f t="shared" ca="1" si="15"/>
        <v>60</v>
      </c>
      <c r="F490" s="1">
        <f ca="1">INDEX(Base!$D$2:$D$31,RANDBETWEEN(1,ROWS(Base!$D$2:$D$31)),1)</f>
        <v>45032</v>
      </c>
    </row>
    <row r="491" spans="2:6" x14ac:dyDescent="0.2">
      <c r="B491" t="str">
        <f ca="1">INDEX(Base!$B$2:$B$13,RANDBETWEEN(1,ROWS(Base!$B$2:$B$13)),1)</f>
        <v>Shashwat Patel</v>
      </c>
      <c r="C491" t="str">
        <f ca="1">INDEX(Base!$C$2:$C$9,RANDBETWEEN(1,ROWS(Base!$C$2:$C$9)),1)</f>
        <v>Cool Drink @ Rs.20</v>
      </c>
      <c r="D491">
        <f t="shared" ca="1" si="14"/>
        <v>7</v>
      </c>
      <c r="E491">
        <f t="shared" ca="1" si="15"/>
        <v>140</v>
      </c>
      <c r="F491" s="1">
        <f ca="1">INDEX(Base!$D$2:$D$31,RANDBETWEEN(1,ROWS(Base!$D$2:$D$31)),1)</f>
        <v>45021</v>
      </c>
    </row>
    <row r="492" spans="2:6" x14ac:dyDescent="0.2">
      <c r="B492" t="str">
        <f ca="1">INDEX(Base!$B$2:$B$13,RANDBETWEEN(1,ROWS(Base!$B$2:$B$13)),1)</f>
        <v>Sourabh Gupta</v>
      </c>
      <c r="C492" t="str">
        <f ca="1">INDEX(Base!$C$2:$C$9,RANDBETWEEN(1,ROWS(Base!$C$2:$C$9)),1)</f>
        <v>Maggin @ Rs.30</v>
      </c>
      <c r="D492">
        <f t="shared" ca="1" si="14"/>
        <v>9</v>
      </c>
      <c r="E492">
        <f t="shared" ca="1" si="15"/>
        <v>270</v>
      </c>
      <c r="F492" s="1">
        <f ca="1">INDEX(Base!$D$2:$D$31,RANDBETWEEN(1,ROWS(Base!$D$2:$D$31)),1)</f>
        <v>45032</v>
      </c>
    </row>
    <row r="493" spans="2:6" x14ac:dyDescent="0.2">
      <c r="B493" t="str">
        <f ca="1">INDEX(Base!$B$2:$B$13,RANDBETWEEN(1,ROWS(Base!$B$2:$B$13)),1)</f>
        <v>Shashwat Patel</v>
      </c>
      <c r="C493" t="str">
        <f ca="1">INDEX(Base!$C$2:$C$9,RANDBETWEEN(1,ROWS(Base!$C$2:$C$9)),1)</f>
        <v>Snacks @ Rs.20</v>
      </c>
      <c r="D493">
        <f t="shared" ca="1" si="14"/>
        <v>9</v>
      </c>
      <c r="E493">
        <f t="shared" ca="1" si="15"/>
        <v>180</v>
      </c>
      <c r="F493" s="1">
        <f ca="1">INDEX(Base!$D$2:$D$31,RANDBETWEEN(1,ROWS(Base!$D$2:$D$31)),1)</f>
        <v>45033</v>
      </c>
    </row>
    <row r="494" spans="2:6" x14ac:dyDescent="0.2">
      <c r="B494" t="str">
        <f ca="1">INDEX(Base!$B$2:$B$13,RANDBETWEEN(1,ROWS(Base!$B$2:$B$13)),1)</f>
        <v>Anshul Garg</v>
      </c>
      <c r="C494" t="str">
        <f ca="1">INDEX(Base!$C$2:$C$9,RANDBETWEEN(1,ROWS(Base!$C$2:$C$9)),1)</f>
        <v>Snacks @ Rs.20</v>
      </c>
      <c r="D494">
        <f t="shared" ca="1" si="14"/>
        <v>6</v>
      </c>
      <c r="E494">
        <f t="shared" ca="1" si="15"/>
        <v>120</v>
      </c>
      <c r="F494" s="1">
        <f ca="1">INDEX(Base!$D$2:$D$31,RANDBETWEEN(1,ROWS(Base!$D$2:$D$31)),1)</f>
        <v>45033</v>
      </c>
    </row>
    <row r="495" spans="2:6" x14ac:dyDescent="0.2">
      <c r="B495" t="str">
        <f ca="1">INDEX(Base!$B$2:$B$13,RANDBETWEEN(1,ROWS(Base!$B$2:$B$13)),1)</f>
        <v>Gunjan Vohra</v>
      </c>
      <c r="C495" t="str">
        <f ca="1">INDEX(Base!$C$2:$C$9,RANDBETWEEN(1,ROWS(Base!$C$2:$C$9)),1)</f>
        <v>Cool Drink @ Rs.20</v>
      </c>
      <c r="D495">
        <f t="shared" ca="1" si="14"/>
        <v>8</v>
      </c>
      <c r="E495">
        <f t="shared" ca="1" si="15"/>
        <v>160</v>
      </c>
      <c r="F495" s="1">
        <f ca="1">INDEX(Base!$D$2:$D$31,RANDBETWEEN(1,ROWS(Base!$D$2:$D$31)),1)</f>
        <v>45025</v>
      </c>
    </row>
    <row r="496" spans="2:6" x14ac:dyDescent="0.2">
      <c r="B496" t="str">
        <f ca="1">INDEX(Base!$B$2:$B$13,RANDBETWEEN(1,ROWS(Base!$B$2:$B$13)),1)</f>
        <v>Sristi Kumari</v>
      </c>
      <c r="C496" t="str">
        <f ca="1">INDEX(Base!$C$2:$C$9,RANDBETWEEN(1,ROWS(Base!$C$2:$C$9)),1)</f>
        <v>Cool Drink @ Rs.20</v>
      </c>
      <c r="D496">
        <f t="shared" ca="1" si="14"/>
        <v>6</v>
      </c>
      <c r="E496">
        <f t="shared" ca="1" si="15"/>
        <v>120</v>
      </c>
      <c r="F496" s="1">
        <f ca="1">INDEX(Base!$D$2:$D$31,RANDBETWEEN(1,ROWS(Base!$D$2:$D$31)),1)</f>
        <v>45030</v>
      </c>
    </row>
    <row r="497" spans="2:6" x14ac:dyDescent="0.2">
      <c r="B497" t="str">
        <f ca="1">INDEX(Base!$B$2:$B$13,RANDBETWEEN(1,ROWS(Base!$B$2:$B$13)),1)</f>
        <v>Anshul Garg</v>
      </c>
      <c r="C497" t="str">
        <f ca="1">INDEX(Base!$C$2:$C$9,RANDBETWEEN(1,ROWS(Base!$C$2:$C$9)),1)</f>
        <v>Cool Drink @ Rs.20</v>
      </c>
      <c r="D497">
        <f t="shared" ca="1" si="14"/>
        <v>3</v>
      </c>
      <c r="E497">
        <f t="shared" ca="1" si="15"/>
        <v>60</v>
      </c>
      <c r="F497" s="1">
        <f ca="1">INDEX(Base!$D$2:$D$31,RANDBETWEEN(1,ROWS(Base!$D$2:$D$31)),1)</f>
        <v>45043</v>
      </c>
    </row>
    <row r="498" spans="2:6" x14ac:dyDescent="0.2">
      <c r="B498" t="str">
        <f ca="1">INDEX(Base!$B$2:$B$13,RANDBETWEEN(1,ROWS(Base!$B$2:$B$13)),1)</f>
        <v>Sristi Kumari</v>
      </c>
      <c r="C498" t="str">
        <f ca="1">INDEX(Base!$C$2:$C$9,RANDBETWEEN(1,ROWS(Base!$C$2:$C$9)),1)</f>
        <v>Coffee @ Rs.20</v>
      </c>
      <c r="D498">
        <f t="shared" ca="1" si="14"/>
        <v>6</v>
      </c>
      <c r="E498">
        <f t="shared" ca="1" si="15"/>
        <v>120</v>
      </c>
      <c r="F498" s="1">
        <f ca="1">INDEX(Base!$D$2:$D$31,RANDBETWEEN(1,ROWS(Base!$D$2:$D$31)),1)</f>
        <v>45022</v>
      </c>
    </row>
    <row r="499" spans="2:6" x14ac:dyDescent="0.2">
      <c r="B499" t="str">
        <f ca="1">INDEX(Base!$B$2:$B$13,RANDBETWEEN(1,ROWS(Base!$B$2:$B$13)),1)</f>
        <v>Anshul Garg</v>
      </c>
      <c r="C499" t="str">
        <f ca="1">INDEX(Base!$C$2:$C$9,RANDBETWEEN(1,ROWS(Base!$C$2:$C$9)),1)</f>
        <v>Eggs @ Rs.20</v>
      </c>
      <c r="D499">
        <f t="shared" ca="1" si="14"/>
        <v>7</v>
      </c>
      <c r="E499">
        <f t="shared" ca="1" si="15"/>
        <v>140</v>
      </c>
      <c r="F499" s="1">
        <f ca="1">INDEX(Base!$D$2:$D$31,RANDBETWEEN(1,ROWS(Base!$D$2:$D$31)),1)</f>
        <v>45035</v>
      </c>
    </row>
    <row r="500" spans="2:6" x14ac:dyDescent="0.2">
      <c r="B500" t="str">
        <f ca="1">INDEX(Base!$B$2:$B$13,RANDBETWEEN(1,ROWS(Base!$B$2:$B$13)),1)</f>
        <v>Shachin Kumar</v>
      </c>
      <c r="C500" t="str">
        <f ca="1">INDEX(Base!$C$2:$C$9,RANDBETWEEN(1,ROWS(Base!$C$2:$C$9)),1)</f>
        <v>Cool Drink @ Rs.20</v>
      </c>
      <c r="D500">
        <f t="shared" ca="1" si="14"/>
        <v>4</v>
      </c>
      <c r="E500">
        <f t="shared" ca="1" si="15"/>
        <v>80</v>
      </c>
      <c r="F500" s="1">
        <f ca="1">INDEX(Base!$D$2:$D$31,RANDBETWEEN(1,ROWS(Base!$D$2:$D$31)),1)</f>
        <v>45024</v>
      </c>
    </row>
    <row r="501" spans="2:6" x14ac:dyDescent="0.2">
      <c r="B501" t="str">
        <f ca="1">INDEX(Base!$B$2:$B$13,RANDBETWEEN(1,ROWS(Base!$B$2:$B$13)),1)</f>
        <v>Prachi Jain</v>
      </c>
      <c r="C501" t="str">
        <f ca="1">INDEX(Base!$C$2:$C$9,RANDBETWEEN(1,ROWS(Base!$C$2:$C$9)),1)</f>
        <v>Tea @ Rs.10</v>
      </c>
      <c r="D501">
        <f t="shared" ca="1" si="14"/>
        <v>5</v>
      </c>
      <c r="E501">
        <f t="shared" ref="E501" ca="1" si="16">RIGHT(C501,2)*D501</f>
        <v>50</v>
      </c>
      <c r="F501" s="1">
        <f ca="1">INDEX(Base!$D$2:$D$31,RANDBETWEEN(1,ROWS(Base!$D$2:$D$31)),1)</f>
        <v>45032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28A4-DF64-7247-96BF-499A108B68F7}">
  <dimension ref="B1:D31"/>
  <sheetViews>
    <sheetView workbookViewId="0">
      <selection activeCell="B1" sqref="B1:D1"/>
    </sheetView>
  </sheetViews>
  <sheetFormatPr baseColWidth="10" defaultRowHeight="16" x14ac:dyDescent="0.2"/>
  <cols>
    <col min="2" max="2" width="16.33203125" bestFit="1" customWidth="1"/>
    <col min="3" max="3" width="16.83203125" bestFit="1" customWidth="1"/>
  </cols>
  <sheetData>
    <row r="1" spans="2:4" x14ac:dyDescent="0.2">
      <c r="B1" s="2" t="s">
        <v>25</v>
      </c>
      <c r="C1" s="2" t="s">
        <v>26</v>
      </c>
      <c r="D1" s="2" t="s">
        <v>27</v>
      </c>
    </row>
    <row r="2" spans="2:4" x14ac:dyDescent="0.2">
      <c r="B2" t="s">
        <v>1</v>
      </c>
      <c r="C2" t="s">
        <v>12</v>
      </c>
      <c r="D2" s="1">
        <v>45017</v>
      </c>
    </row>
    <row r="3" spans="2:4" x14ac:dyDescent="0.2">
      <c r="B3" t="s">
        <v>0</v>
      </c>
      <c r="C3" t="s">
        <v>13</v>
      </c>
      <c r="D3" s="1">
        <v>45018</v>
      </c>
    </row>
    <row r="4" spans="2:4" x14ac:dyDescent="0.2">
      <c r="B4" t="s">
        <v>2</v>
      </c>
      <c r="C4" t="s">
        <v>14</v>
      </c>
      <c r="D4" s="1">
        <v>45019</v>
      </c>
    </row>
    <row r="5" spans="2:4" x14ac:dyDescent="0.2">
      <c r="B5" t="s">
        <v>3</v>
      </c>
      <c r="C5" t="s">
        <v>15</v>
      </c>
      <c r="D5" s="1">
        <v>45020</v>
      </c>
    </row>
    <row r="6" spans="2:4" x14ac:dyDescent="0.2">
      <c r="B6" t="s">
        <v>4</v>
      </c>
      <c r="C6" t="s">
        <v>16</v>
      </c>
      <c r="D6" s="1">
        <v>45021</v>
      </c>
    </row>
    <row r="7" spans="2:4" x14ac:dyDescent="0.2">
      <c r="B7" t="s">
        <v>5</v>
      </c>
      <c r="C7" t="s">
        <v>17</v>
      </c>
      <c r="D7" s="1">
        <v>45022</v>
      </c>
    </row>
    <row r="8" spans="2:4" x14ac:dyDescent="0.2">
      <c r="B8" t="s">
        <v>6</v>
      </c>
      <c r="C8" t="s">
        <v>18</v>
      </c>
      <c r="D8" s="1">
        <v>45023</v>
      </c>
    </row>
    <row r="9" spans="2:4" x14ac:dyDescent="0.2">
      <c r="B9" t="s">
        <v>7</v>
      </c>
      <c r="C9" t="s">
        <v>19</v>
      </c>
      <c r="D9" s="1">
        <v>45024</v>
      </c>
    </row>
    <row r="10" spans="2:4" x14ac:dyDescent="0.2">
      <c r="B10" t="s">
        <v>8</v>
      </c>
      <c r="D10" s="1">
        <v>45025</v>
      </c>
    </row>
    <row r="11" spans="2:4" x14ac:dyDescent="0.2">
      <c r="B11" t="s">
        <v>9</v>
      </c>
      <c r="D11" s="1">
        <v>45026</v>
      </c>
    </row>
    <row r="12" spans="2:4" x14ac:dyDescent="0.2">
      <c r="B12" t="s">
        <v>10</v>
      </c>
      <c r="D12" s="1">
        <v>45027</v>
      </c>
    </row>
    <row r="13" spans="2:4" x14ac:dyDescent="0.2">
      <c r="B13" t="s">
        <v>11</v>
      </c>
      <c r="D13" s="1">
        <v>45028</v>
      </c>
    </row>
    <row r="14" spans="2:4" x14ac:dyDescent="0.2">
      <c r="D14" s="1">
        <v>45029</v>
      </c>
    </row>
    <row r="15" spans="2:4" x14ac:dyDescent="0.2">
      <c r="D15" s="1">
        <v>45030</v>
      </c>
    </row>
    <row r="16" spans="2:4" x14ac:dyDescent="0.2">
      <c r="D16" s="1">
        <v>45031</v>
      </c>
    </row>
    <row r="17" spans="4:4" x14ac:dyDescent="0.2">
      <c r="D17" s="1">
        <v>45032</v>
      </c>
    </row>
    <row r="18" spans="4:4" x14ac:dyDescent="0.2">
      <c r="D18" s="1">
        <v>45033</v>
      </c>
    </row>
    <row r="19" spans="4:4" x14ac:dyDescent="0.2">
      <c r="D19" s="1">
        <v>45034</v>
      </c>
    </row>
    <row r="20" spans="4:4" x14ac:dyDescent="0.2">
      <c r="D20" s="1">
        <v>45035</v>
      </c>
    </row>
    <row r="21" spans="4:4" x14ac:dyDescent="0.2">
      <c r="D21" s="1">
        <v>45036</v>
      </c>
    </row>
    <row r="22" spans="4:4" x14ac:dyDescent="0.2">
      <c r="D22" s="1">
        <v>45037</v>
      </c>
    </row>
    <row r="23" spans="4:4" x14ac:dyDescent="0.2">
      <c r="D23" s="1">
        <v>45038</v>
      </c>
    </row>
    <row r="24" spans="4:4" x14ac:dyDescent="0.2">
      <c r="D24" s="1">
        <v>45039</v>
      </c>
    </row>
    <row r="25" spans="4:4" x14ac:dyDescent="0.2">
      <c r="D25" s="1">
        <v>45040</v>
      </c>
    </row>
    <row r="26" spans="4:4" x14ac:dyDescent="0.2">
      <c r="D26" s="1">
        <v>45041</v>
      </c>
    </row>
    <row r="27" spans="4:4" x14ac:dyDescent="0.2">
      <c r="D27" s="1">
        <v>45042</v>
      </c>
    </row>
    <row r="28" spans="4:4" x14ac:dyDescent="0.2">
      <c r="D28" s="1">
        <v>45043</v>
      </c>
    </row>
    <row r="29" spans="4:4" x14ac:dyDescent="0.2">
      <c r="D29" s="1">
        <v>45044</v>
      </c>
    </row>
    <row r="30" spans="4:4" x14ac:dyDescent="0.2">
      <c r="D30" s="1">
        <v>45045</v>
      </c>
    </row>
    <row r="31" spans="4:4" x14ac:dyDescent="0.2">
      <c r="D31" s="1">
        <v>45046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SampleData</vt:lpstr>
      <vt:lpstr>VariableData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Sundeep Reddy</dc:creator>
  <cp:lastModifiedBy>Sundeep Reddy</cp:lastModifiedBy>
  <dcterms:created xsi:type="dcterms:W3CDTF">2023-04-30T13:59:29Z</dcterms:created>
  <dcterms:modified xsi:type="dcterms:W3CDTF">2023-04-30T14:43:13Z</dcterms:modified>
</cp:coreProperties>
</file>