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vzr191/Downloads/"/>
    </mc:Choice>
  </mc:AlternateContent>
  <xr:revisionPtr revIDLastSave="0" documentId="13_ncr:1_{4BF9E1CC-4232-2540-AEF6-47A68B312500}" xr6:coauthVersionLast="47" xr6:coauthVersionMax="47" xr10:uidLastSave="{00000000-0000-0000-0000-000000000000}"/>
  <bookViews>
    <workbookView xWindow="0" yWindow="500" windowWidth="28800" windowHeight="16400" tabRatio="500" xr2:uid="{00000000-000D-0000-FFFF-FFFF00000000}"/>
  </bookViews>
  <sheets>
    <sheet name="samples" sheetId="1" r:id="rId1"/>
    <sheet name="i5_QC" sheetId="8" r:id="rId2"/>
    <sheet name="i7_QC" sheetId="7" r:id="rId3"/>
    <sheet name="README" sheetId="2" r:id="rId4"/>
    <sheet name="pipeline" sheetId="3" state="hidden" r:id="rId5"/>
    <sheet name="GUIDES" sheetId="5" state="hidden" r:id="rId6"/>
  </sheets>
  <definedNames>
    <definedName name="EXPLODE" localSheetId="1">_xlfn.LAMBDA(_xlpm.string,_xlfn.MAKEARRAY(1,LEN(_xlpm.string),_xlfn.LAMBDA(_xlpm.r,_xlpm.c,MID(_xlpm.string,_xlpm.c,1))))</definedName>
    <definedName name="EXPLODE">_xlfn.LAMBDA(_xlpm.string,_xlfn.MAKEARRAY(1,LEN(_xlpm.string),_xlfn.LAMBDA(_xlpm.r,_xlpm.c,MID(_xlpm.string,_xlpm.c,1))))</definedName>
    <definedName name="HAMDIST" localSheetId="1">_xlfn.LAMBDA(_xlpm.x,_xlpm.y,SUM(1-(i5_QC!EXPLODE(_xlpm.x)=i5_QC!EXPLODE(_xlpm.y))))</definedName>
    <definedName name="HAMDIST">_xlfn.LAMBDA(_xlpm.x,_xlpm.y,SUM(1-(EXPLODE(_xlpm.x)=EXPLODE(_xlpm.y))))</definedName>
    <definedName name="MIN_HAMMING_DIST" comment="calculates minimal hamming distance between a given cell and a range of cells" localSheetId="1">_xlfn.LAMBDA(_xlpm.singleCell,_xlpm.range, MIN(IFERROR(i5_QC!HAMDIST(_xlpm.singleCell, _xlpm.range), ERROR)))</definedName>
    <definedName name="MIN_HAMMING_DIST" comment="calculates minimal hamming distance between a given cell and a range of cells">_xlfn.LAMBDA(_xlpm.singleCell,_xlpm.range, MIN(IFERROR(HAMDIST(_xlpm.singleCell, _xlpm.range), ERROR)))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6" i="8" l="1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115" i="8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115" i="7"/>
  <c r="B17" i="7"/>
  <c r="C17" i="7"/>
  <c r="D17" i="7"/>
  <c r="E17" i="7"/>
  <c r="F17" i="7"/>
  <c r="G17" i="7"/>
  <c r="H17" i="7"/>
  <c r="I17" i="7"/>
  <c r="J17" i="7"/>
  <c r="K17" i="7"/>
  <c r="B18" i="7"/>
  <c r="C18" i="7"/>
  <c r="D18" i="7"/>
  <c r="E18" i="7"/>
  <c r="F18" i="7"/>
  <c r="G18" i="7"/>
  <c r="H18" i="7"/>
  <c r="I18" i="7"/>
  <c r="J18" i="7"/>
  <c r="K18" i="7"/>
  <c r="B19" i="7"/>
  <c r="C19" i="7"/>
  <c r="D19" i="7"/>
  <c r="E19" i="7"/>
  <c r="F19" i="7"/>
  <c r="G19" i="7"/>
  <c r="H19" i="7"/>
  <c r="I19" i="7"/>
  <c r="J19" i="7"/>
  <c r="K19" i="7"/>
  <c r="B20" i="7"/>
  <c r="C20" i="7"/>
  <c r="D20" i="7"/>
  <c r="E20" i="7"/>
  <c r="F20" i="7"/>
  <c r="G20" i="7"/>
  <c r="H20" i="7"/>
  <c r="I20" i="7"/>
  <c r="J20" i="7"/>
  <c r="K20" i="7"/>
  <c r="B21" i="7"/>
  <c r="C21" i="7"/>
  <c r="D21" i="7"/>
  <c r="E21" i="7"/>
  <c r="F21" i="7"/>
  <c r="G21" i="7"/>
  <c r="H21" i="7"/>
  <c r="I21" i="7"/>
  <c r="J21" i="7"/>
  <c r="K21" i="7"/>
  <c r="B22" i="7"/>
  <c r="C22" i="7"/>
  <c r="D22" i="7"/>
  <c r="E22" i="7"/>
  <c r="F22" i="7"/>
  <c r="G22" i="7"/>
  <c r="H22" i="7"/>
  <c r="I22" i="7"/>
  <c r="J22" i="7"/>
  <c r="K22" i="7"/>
  <c r="B23" i="7"/>
  <c r="C23" i="7"/>
  <c r="D23" i="7"/>
  <c r="E23" i="7"/>
  <c r="F23" i="7"/>
  <c r="G23" i="7"/>
  <c r="H23" i="7"/>
  <c r="I23" i="7"/>
  <c r="J23" i="7"/>
  <c r="K23" i="7"/>
  <c r="B24" i="7"/>
  <c r="C24" i="7"/>
  <c r="D24" i="7"/>
  <c r="E24" i="7"/>
  <c r="F24" i="7"/>
  <c r="G24" i="7"/>
  <c r="H24" i="7"/>
  <c r="I24" i="7"/>
  <c r="J24" i="7"/>
  <c r="K24" i="7"/>
  <c r="B25" i="7"/>
  <c r="C25" i="7"/>
  <c r="D25" i="7"/>
  <c r="E25" i="7"/>
  <c r="F25" i="7"/>
  <c r="G25" i="7"/>
  <c r="H25" i="7"/>
  <c r="I25" i="7"/>
  <c r="J25" i="7"/>
  <c r="K25" i="7"/>
  <c r="B26" i="7"/>
  <c r="C26" i="7"/>
  <c r="D26" i="7"/>
  <c r="E26" i="7"/>
  <c r="F26" i="7"/>
  <c r="G26" i="7"/>
  <c r="H26" i="7"/>
  <c r="I26" i="7"/>
  <c r="J26" i="7"/>
  <c r="K26" i="7"/>
  <c r="B27" i="7"/>
  <c r="C27" i="7"/>
  <c r="D27" i="7"/>
  <c r="E27" i="7"/>
  <c r="F27" i="7"/>
  <c r="G27" i="7"/>
  <c r="H27" i="7"/>
  <c r="I27" i="7"/>
  <c r="J27" i="7"/>
  <c r="K27" i="7"/>
  <c r="B28" i="7"/>
  <c r="C28" i="7"/>
  <c r="D28" i="7"/>
  <c r="E28" i="7"/>
  <c r="F28" i="7"/>
  <c r="G28" i="7"/>
  <c r="H28" i="7"/>
  <c r="I28" i="7"/>
  <c r="J28" i="7"/>
  <c r="K28" i="7"/>
  <c r="B29" i="7"/>
  <c r="C29" i="7"/>
  <c r="D29" i="7"/>
  <c r="E29" i="7"/>
  <c r="F29" i="7"/>
  <c r="G29" i="7"/>
  <c r="H29" i="7"/>
  <c r="I29" i="7"/>
  <c r="J29" i="7"/>
  <c r="K29" i="7"/>
  <c r="B30" i="7"/>
  <c r="C30" i="7"/>
  <c r="D30" i="7"/>
  <c r="E30" i="7"/>
  <c r="F30" i="7"/>
  <c r="G30" i="7"/>
  <c r="H30" i="7"/>
  <c r="I30" i="7"/>
  <c r="J30" i="7"/>
  <c r="K30" i="7"/>
  <c r="B31" i="7"/>
  <c r="C31" i="7"/>
  <c r="D31" i="7"/>
  <c r="E31" i="7"/>
  <c r="F31" i="7"/>
  <c r="G31" i="7"/>
  <c r="H31" i="7"/>
  <c r="I31" i="7"/>
  <c r="J31" i="7"/>
  <c r="K31" i="7"/>
  <c r="B32" i="7"/>
  <c r="C32" i="7"/>
  <c r="D32" i="7"/>
  <c r="E32" i="7"/>
  <c r="F32" i="7"/>
  <c r="G32" i="7"/>
  <c r="H32" i="7"/>
  <c r="I32" i="7"/>
  <c r="J32" i="7"/>
  <c r="K32" i="7"/>
  <c r="B33" i="7"/>
  <c r="C33" i="7"/>
  <c r="D33" i="7"/>
  <c r="E33" i="7"/>
  <c r="F33" i="7"/>
  <c r="G33" i="7"/>
  <c r="H33" i="7"/>
  <c r="I33" i="7"/>
  <c r="J33" i="7"/>
  <c r="K33" i="7"/>
  <c r="B34" i="7"/>
  <c r="C34" i="7"/>
  <c r="D34" i="7"/>
  <c r="E34" i="7"/>
  <c r="F34" i="7"/>
  <c r="G34" i="7"/>
  <c r="H34" i="7"/>
  <c r="I34" i="7"/>
  <c r="J34" i="7"/>
  <c r="K34" i="7"/>
  <c r="B35" i="7"/>
  <c r="C35" i="7"/>
  <c r="D35" i="7"/>
  <c r="E35" i="7"/>
  <c r="F35" i="7"/>
  <c r="G35" i="7"/>
  <c r="H35" i="7"/>
  <c r="I35" i="7"/>
  <c r="J35" i="7"/>
  <c r="K35" i="7"/>
  <c r="B36" i="7"/>
  <c r="C36" i="7"/>
  <c r="D36" i="7"/>
  <c r="E36" i="7"/>
  <c r="F36" i="7"/>
  <c r="G36" i="7"/>
  <c r="H36" i="7"/>
  <c r="I36" i="7"/>
  <c r="J36" i="7"/>
  <c r="K36" i="7"/>
  <c r="B37" i="7"/>
  <c r="C37" i="7"/>
  <c r="D37" i="7"/>
  <c r="E37" i="7"/>
  <c r="F37" i="7"/>
  <c r="G37" i="7"/>
  <c r="H37" i="7"/>
  <c r="I37" i="7"/>
  <c r="J37" i="7"/>
  <c r="K37" i="7"/>
  <c r="B38" i="7"/>
  <c r="C38" i="7"/>
  <c r="D38" i="7"/>
  <c r="E38" i="7"/>
  <c r="F38" i="7"/>
  <c r="G38" i="7"/>
  <c r="H38" i="7"/>
  <c r="I38" i="7"/>
  <c r="J38" i="7"/>
  <c r="K38" i="7"/>
  <c r="B39" i="7"/>
  <c r="C39" i="7"/>
  <c r="D39" i="7"/>
  <c r="E39" i="7"/>
  <c r="F39" i="7"/>
  <c r="G39" i="7"/>
  <c r="H39" i="7"/>
  <c r="I39" i="7"/>
  <c r="J39" i="7"/>
  <c r="K39" i="7"/>
  <c r="B40" i="7"/>
  <c r="C40" i="7"/>
  <c r="D40" i="7"/>
  <c r="E40" i="7"/>
  <c r="F40" i="7"/>
  <c r="G40" i="7"/>
  <c r="H40" i="7"/>
  <c r="I40" i="7"/>
  <c r="J40" i="7"/>
  <c r="K40" i="7"/>
  <c r="B41" i="7"/>
  <c r="C41" i="7"/>
  <c r="D41" i="7"/>
  <c r="E41" i="7"/>
  <c r="F41" i="7"/>
  <c r="G41" i="7"/>
  <c r="H41" i="7"/>
  <c r="I41" i="7"/>
  <c r="J41" i="7"/>
  <c r="K41" i="7"/>
  <c r="B42" i="7"/>
  <c r="C42" i="7"/>
  <c r="D42" i="7"/>
  <c r="E42" i="7"/>
  <c r="F42" i="7"/>
  <c r="G42" i="7"/>
  <c r="H42" i="7"/>
  <c r="I42" i="7"/>
  <c r="J42" i="7"/>
  <c r="K42" i="7"/>
  <c r="B43" i="7"/>
  <c r="C43" i="7"/>
  <c r="D43" i="7"/>
  <c r="E43" i="7"/>
  <c r="F43" i="7"/>
  <c r="G43" i="7"/>
  <c r="H43" i="7"/>
  <c r="I43" i="7"/>
  <c r="J43" i="7"/>
  <c r="K43" i="7"/>
  <c r="B44" i="7"/>
  <c r="C44" i="7"/>
  <c r="D44" i="7"/>
  <c r="E44" i="7"/>
  <c r="F44" i="7"/>
  <c r="G44" i="7"/>
  <c r="H44" i="7"/>
  <c r="I44" i="7"/>
  <c r="J44" i="7"/>
  <c r="K44" i="7"/>
  <c r="B45" i="7"/>
  <c r="C45" i="7"/>
  <c r="D45" i="7"/>
  <c r="E45" i="7"/>
  <c r="F45" i="7"/>
  <c r="G45" i="7"/>
  <c r="H45" i="7"/>
  <c r="I45" i="7"/>
  <c r="J45" i="7"/>
  <c r="K45" i="7"/>
  <c r="B46" i="7"/>
  <c r="C46" i="7"/>
  <c r="D46" i="7"/>
  <c r="E46" i="7"/>
  <c r="F46" i="7"/>
  <c r="G46" i="7"/>
  <c r="H46" i="7"/>
  <c r="I46" i="7"/>
  <c r="J46" i="7"/>
  <c r="K46" i="7"/>
  <c r="B47" i="7"/>
  <c r="C47" i="7"/>
  <c r="D47" i="7"/>
  <c r="E47" i="7"/>
  <c r="F47" i="7"/>
  <c r="G47" i="7"/>
  <c r="H47" i="7"/>
  <c r="I47" i="7"/>
  <c r="J47" i="7"/>
  <c r="K47" i="7"/>
  <c r="B48" i="7"/>
  <c r="C48" i="7"/>
  <c r="D48" i="7"/>
  <c r="E48" i="7"/>
  <c r="F48" i="7"/>
  <c r="G48" i="7"/>
  <c r="H48" i="7"/>
  <c r="I48" i="7"/>
  <c r="J48" i="7"/>
  <c r="K48" i="7"/>
  <c r="B49" i="7"/>
  <c r="C49" i="7"/>
  <c r="D49" i="7"/>
  <c r="E49" i="7"/>
  <c r="F49" i="7"/>
  <c r="G49" i="7"/>
  <c r="H49" i="7"/>
  <c r="I49" i="7"/>
  <c r="J49" i="7"/>
  <c r="K49" i="7"/>
  <c r="B50" i="7"/>
  <c r="C50" i="7"/>
  <c r="D50" i="7"/>
  <c r="E50" i="7"/>
  <c r="F50" i="7"/>
  <c r="G50" i="7"/>
  <c r="H50" i="7"/>
  <c r="I50" i="7"/>
  <c r="J50" i="7"/>
  <c r="K50" i="7"/>
  <c r="B51" i="7"/>
  <c r="C51" i="7"/>
  <c r="D51" i="7"/>
  <c r="E51" i="7"/>
  <c r="F51" i="7"/>
  <c r="G51" i="7"/>
  <c r="H51" i="7"/>
  <c r="I51" i="7"/>
  <c r="J51" i="7"/>
  <c r="K51" i="7"/>
  <c r="B52" i="7"/>
  <c r="C52" i="7"/>
  <c r="D52" i="7"/>
  <c r="E52" i="7"/>
  <c r="F52" i="7"/>
  <c r="G52" i="7"/>
  <c r="H52" i="7"/>
  <c r="I52" i="7"/>
  <c r="J52" i="7"/>
  <c r="K52" i="7"/>
  <c r="B53" i="7"/>
  <c r="C53" i="7"/>
  <c r="D53" i="7"/>
  <c r="E53" i="7"/>
  <c r="F53" i="7"/>
  <c r="G53" i="7"/>
  <c r="H53" i="7"/>
  <c r="I53" i="7"/>
  <c r="J53" i="7"/>
  <c r="K53" i="7"/>
  <c r="B54" i="7"/>
  <c r="C54" i="7"/>
  <c r="D54" i="7"/>
  <c r="E54" i="7"/>
  <c r="F54" i="7"/>
  <c r="G54" i="7"/>
  <c r="H54" i="7"/>
  <c r="I54" i="7"/>
  <c r="J54" i="7"/>
  <c r="K54" i="7"/>
  <c r="B55" i="7"/>
  <c r="C55" i="7"/>
  <c r="D55" i="7"/>
  <c r="E55" i="7"/>
  <c r="F55" i="7"/>
  <c r="G55" i="7"/>
  <c r="H55" i="7"/>
  <c r="I55" i="7"/>
  <c r="J55" i="7"/>
  <c r="K55" i="7"/>
  <c r="B56" i="7"/>
  <c r="C56" i="7"/>
  <c r="D56" i="7"/>
  <c r="E56" i="7"/>
  <c r="F56" i="7"/>
  <c r="G56" i="7"/>
  <c r="H56" i="7"/>
  <c r="I56" i="7"/>
  <c r="J56" i="7"/>
  <c r="K56" i="7"/>
  <c r="B57" i="7"/>
  <c r="C57" i="7"/>
  <c r="D57" i="7"/>
  <c r="E57" i="7"/>
  <c r="F57" i="7"/>
  <c r="G57" i="7"/>
  <c r="H57" i="7"/>
  <c r="I57" i="7"/>
  <c r="J57" i="7"/>
  <c r="K57" i="7"/>
  <c r="B58" i="7"/>
  <c r="C58" i="7"/>
  <c r="D58" i="7"/>
  <c r="E58" i="7"/>
  <c r="F58" i="7"/>
  <c r="G58" i="7"/>
  <c r="H58" i="7"/>
  <c r="I58" i="7"/>
  <c r="J58" i="7"/>
  <c r="K58" i="7"/>
  <c r="B59" i="7"/>
  <c r="C59" i="7"/>
  <c r="D59" i="7"/>
  <c r="E59" i="7"/>
  <c r="F59" i="7"/>
  <c r="G59" i="7"/>
  <c r="H59" i="7"/>
  <c r="I59" i="7"/>
  <c r="J59" i="7"/>
  <c r="K59" i="7"/>
  <c r="B60" i="7"/>
  <c r="C60" i="7"/>
  <c r="D60" i="7"/>
  <c r="E60" i="7"/>
  <c r="F60" i="7"/>
  <c r="G60" i="7"/>
  <c r="H60" i="7"/>
  <c r="I60" i="7"/>
  <c r="J60" i="7"/>
  <c r="K60" i="7"/>
  <c r="B61" i="7"/>
  <c r="C61" i="7"/>
  <c r="D61" i="7"/>
  <c r="E61" i="7"/>
  <c r="F61" i="7"/>
  <c r="G61" i="7"/>
  <c r="H61" i="7"/>
  <c r="I61" i="7"/>
  <c r="J61" i="7"/>
  <c r="K61" i="7"/>
  <c r="B62" i="7"/>
  <c r="C62" i="7"/>
  <c r="D62" i="7"/>
  <c r="E62" i="7"/>
  <c r="F62" i="7"/>
  <c r="G62" i="7"/>
  <c r="H62" i="7"/>
  <c r="I62" i="7"/>
  <c r="J62" i="7"/>
  <c r="K62" i="7"/>
  <c r="B63" i="7"/>
  <c r="C63" i="7"/>
  <c r="D63" i="7"/>
  <c r="E63" i="7"/>
  <c r="F63" i="7"/>
  <c r="G63" i="7"/>
  <c r="H63" i="7"/>
  <c r="I63" i="7"/>
  <c r="J63" i="7"/>
  <c r="K63" i="7"/>
  <c r="B64" i="7"/>
  <c r="C64" i="7"/>
  <c r="D64" i="7"/>
  <c r="E64" i="7"/>
  <c r="F64" i="7"/>
  <c r="G64" i="7"/>
  <c r="H64" i="7"/>
  <c r="I64" i="7"/>
  <c r="J64" i="7"/>
  <c r="K64" i="7"/>
  <c r="B65" i="7"/>
  <c r="C65" i="7"/>
  <c r="D65" i="7"/>
  <c r="E65" i="7"/>
  <c r="F65" i="7"/>
  <c r="G65" i="7"/>
  <c r="H65" i="7"/>
  <c r="I65" i="7"/>
  <c r="J65" i="7"/>
  <c r="K65" i="7"/>
  <c r="B66" i="7"/>
  <c r="C66" i="7"/>
  <c r="D66" i="7"/>
  <c r="E66" i="7"/>
  <c r="F66" i="7"/>
  <c r="G66" i="7"/>
  <c r="H66" i="7"/>
  <c r="I66" i="7"/>
  <c r="J66" i="7"/>
  <c r="K66" i="7"/>
  <c r="B67" i="7"/>
  <c r="C67" i="7"/>
  <c r="D67" i="7"/>
  <c r="E67" i="7"/>
  <c r="F67" i="7"/>
  <c r="G67" i="7"/>
  <c r="H67" i="7"/>
  <c r="I67" i="7"/>
  <c r="J67" i="7"/>
  <c r="K67" i="7"/>
  <c r="B68" i="7"/>
  <c r="C68" i="7"/>
  <c r="D68" i="7"/>
  <c r="E68" i="7"/>
  <c r="F68" i="7"/>
  <c r="G68" i="7"/>
  <c r="H68" i="7"/>
  <c r="I68" i="7"/>
  <c r="J68" i="7"/>
  <c r="K68" i="7"/>
  <c r="B69" i="7"/>
  <c r="C69" i="7"/>
  <c r="D69" i="7"/>
  <c r="E69" i="7"/>
  <c r="F69" i="7"/>
  <c r="G69" i="7"/>
  <c r="H69" i="7"/>
  <c r="I69" i="7"/>
  <c r="J69" i="7"/>
  <c r="K69" i="7"/>
  <c r="B70" i="7"/>
  <c r="C70" i="7"/>
  <c r="D70" i="7"/>
  <c r="E70" i="7"/>
  <c r="F70" i="7"/>
  <c r="G70" i="7"/>
  <c r="H70" i="7"/>
  <c r="I70" i="7"/>
  <c r="J70" i="7"/>
  <c r="K70" i="7"/>
  <c r="B71" i="7"/>
  <c r="C71" i="7"/>
  <c r="D71" i="7"/>
  <c r="E71" i="7"/>
  <c r="F71" i="7"/>
  <c r="G71" i="7"/>
  <c r="H71" i="7"/>
  <c r="I71" i="7"/>
  <c r="J71" i="7"/>
  <c r="K71" i="7"/>
  <c r="B72" i="7"/>
  <c r="C72" i="7"/>
  <c r="D72" i="7"/>
  <c r="E72" i="7"/>
  <c r="F72" i="7"/>
  <c r="G72" i="7"/>
  <c r="H72" i="7"/>
  <c r="I72" i="7"/>
  <c r="J72" i="7"/>
  <c r="K72" i="7"/>
  <c r="B73" i="7"/>
  <c r="C73" i="7"/>
  <c r="D73" i="7"/>
  <c r="E73" i="7"/>
  <c r="F73" i="7"/>
  <c r="G73" i="7"/>
  <c r="H73" i="7"/>
  <c r="I73" i="7"/>
  <c r="J73" i="7"/>
  <c r="K73" i="7"/>
  <c r="B74" i="7"/>
  <c r="C74" i="7"/>
  <c r="D74" i="7"/>
  <c r="E74" i="7"/>
  <c r="F74" i="7"/>
  <c r="G74" i="7"/>
  <c r="H74" i="7"/>
  <c r="I74" i="7"/>
  <c r="J74" i="7"/>
  <c r="K74" i="7"/>
  <c r="B75" i="7"/>
  <c r="C75" i="7"/>
  <c r="D75" i="7"/>
  <c r="E75" i="7"/>
  <c r="F75" i="7"/>
  <c r="G75" i="7"/>
  <c r="H75" i="7"/>
  <c r="I75" i="7"/>
  <c r="J75" i="7"/>
  <c r="K75" i="7"/>
  <c r="B76" i="7"/>
  <c r="C76" i="7"/>
  <c r="D76" i="7"/>
  <c r="E76" i="7"/>
  <c r="F76" i="7"/>
  <c r="G76" i="7"/>
  <c r="H76" i="7"/>
  <c r="I76" i="7"/>
  <c r="J76" i="7"/>
  <c r="K76" i="7"/>
  <c r="B77" i="7"/>
  <c r="C77" i="7"/>
  <c r="D77" i="7"/>
  <c r="E77" i="7"/>
  <c r="F77" i="7"/>
  <c r="G77" i="7"/>
  <c r="H77" i="7"/>
  <c r="I77" i="7"/>
  <c r="J77" i="7"/>
  <c r="K77" i="7"/>
  <c r="B78" i="7"/>
  <c r="C78" i="7"/>
  <c r="D78" i="7"/>
  <c r="E78" i="7"/>
  <c r="F78" i="7"/>
  <c r="G78" i="7"/>
  <c r="H78" i="7"/>
  <c r="I78" i="7"/>
  <c r="J78" i="7"/>
  <c r="K78" i="7"/>
  <c r="B79" i="7"/>
  <c r="C79" i="7"/>
  <c r="D79" i="7"/>
  <c r="E79" i="7"/>
  <c r="F79" i="7"/>
  <c r="G79" i="7"/>
  <c r="H79" i="7"/>
  <c r="I79" i="7"/>
  <c r="J79" i="7"/>
  <c r="K79" i="7"/>
  <c r="B80" i="7"/>
  <c r="C80" i="7"/>
  <c r="D80" i="7"/>
  <c r="E80" i="7"/>
  <c r="F80" i="7"/>
  <c r="G80" i="7"/>
  <c r="H80" i="7"/>
  <c r="I80" i="7"/>
  <c r="J80" i="7"/>
  <c r="K80" i="7"/>
  <c r="B81" i="7"/>
  <c r="C81" i="7"/>
  <c r="D81" i="7"/>
  <c r="E81" i="7"/>
  <c r="F81" i="7"/>
  <c r="G81" i="7"/>
  <c r="H81" i="7"/>
  <c r="I81" i="7"/>
  <c r="J81" i="7"/>
  <c r="K81" i="7"/>
  <c r="B82" i="7"/>
  <c r="C82" i="7"/>
  <c r="D82" i="7"/>
  <c r="E82" i="7"/>
  <c r="F82" i="7"/>
  <c r="G82" i="7"/>
  <c r="H82" i="7"/>
  <c r="I82" i="7"/>
  <c r="J82" i="7"/>
  <c r="K82" i="7"/>
  <c r="B83" i="7"/>
  <c r="C83" i="7"/>
  <c r="D83" i="7"/>
  <c r="E83" i="7"/>
  <c r="F83" i="7"/>
  <c r="G83" i="7"/>
  <c r="H83" i="7"/>
  <c r="I83" i="7"/>
  <c r="J83" i="7"/>
  <c r="K83" i="7"/>
  <c r="B84" i="7"/>
  <c r="C84" i="7"/>
  <c r="D84" i="7"/>
  <c r="E84" i="7"/>
  <c r="F84" i="7"/>
  <c r="G84" i="7"/>
  <c r="H84" i="7"/>
  <c r="I84" i="7"/>
  <c r="J84" i="7"/>
  <c r="K84" i="7"/>
  <c r="B85" i="7"/>
  <c r="C85" i="7"/>
  <c r="D85" i="7"/>
  <c r="E85" i="7"/>
  <c r="F85" i="7"/>
  <c r="G85" i="7"/>
  <c r="H85" i="7"/>
  <c r="I85" i="7"/>
  <c r="J85" i="7"/>
  <c r="K85" i="7"/>
  <c r="B86" i="7"/>
  <c r="C86" i="7"/>
  <c r="D86" i="7"/>
  <c r="E86" i="7"/>
  <c r="F86" i="7"/>
  <c r="G86" i="7"/>
  <c r="H86" i="7"/>
  <c r="I86" i="7"/>
  <c r="J86" i="7"/>
  <c r="K86" i="7"/>
  <c r="B87" i="7"/>
  <c r="C87" i="7"/>
  <c r="D87" i="7"/>
  <c r="E87" i="7"/>
  <c r="F87" i="7"/>
  <c r="G87" i="7"/>
  <c r="H87" i="7"/>
  <c r="I87" i="7"/>
  <c r="J87" i="7"/>
  <c r="K87" i="7"/>
  <c r="B88" i="7"/>
  <c r="C88" i="7"/>
  <c r="D88" i="7"/>
  <c r="E88" i="7"/>
  <c r="F88" i="7"/>
  <c r="G88" i="7"/>
  <c r="H88" i="7"/>
  <c r="I88" i="7"/>
  <c r="J88" i="7"/>
  <c r="K88" i="7"/>
  <c r="B89" i="7"/>
  <c r="C89" i="7"/>
  <c r="D89" i="7"/>
  <c r="E89" i="7"/>
  <c r="F89" i="7"/>
  <c r="G89" i="7"/>
  <c r="H89" i="7"/>
  <c r="I89" i="7"/>
  <c r="J89" i="7"/>
  <c r="K89" i="7"/>
  <c r="B90" i="7"/>
  <c r="C90" i="7"/>
  <c r="D90" i="7"/>
  <c r="E90" i="7"/>
  <c r="F90" i="7"/>
  <c r="G90" i="7"/>
  <c r="H90" i="7"/>
  <c r="I90" i="7"/>
  <c r="J90" i="7"/>
  <c r="K90" i="7"/>
  <c r="B91" i="7"/>
  <c r="C91" i="7"/>
  <c r="D91" i="7"/>
  <c r="E91" i="7"/>
  <c r="F91" i="7"/>
  <c r="G91" i="7"/>
  <c r="H91" i="7"/>
  <c r="I91" i="7"/>
  <c r="J91" i="7"/>
  <c r="K91" i="7"/>
  <c r="B92" i="7"/>
  <c r="C92" i="7"/>
  <c r="D92" i="7"/>
  <c r="E92" i="7"/>
  <c r="F92" i="7"/>
  <c r="G92" i="7"/>
  <c r="H92" i="7"/>
  <c r="I92" i="7"/>
  <c r="J92" i="7"/>
  <c r="K92" i="7"/>
  <c r="B93" i="7"/>
  <c r="C93" i="7"/>
  <c r="D93" i="7"/>
  <c r="E93" i="7"/>
  <c r="F93" i="7"/>
  <c r="G93" i="7"/>
  <c r="H93" i="7"/>
  <c r="I93" i="7"/>
  <c r="J93" i="7"/>
  <c r="K93" i="7"/>
  <c r="B94" i="7"/>
  <c r="C94" i="7"/>
  <c r="D94" i="7"/>
  <c r="E94" i="7"/>
  <c r="F94" i="7"/>
  <c r="G94" i="7"/>
  <c r="H94" i="7"/>
  <c r="I94" i="7"/>
  <c r="J94" i="7"/>
  <c r="K94" i="7"/>
  <c r="B95" i="7"/>
  <c r="C95" i="7"/>
  <c r="D95" i="7"/>
  <c r="E95" i="7"/>
  <c r="F95" i="7"/>
  <c r="G95" i="7"/>
  <c r="H95" i="7"/>
  <c r="I95" i="7"/>
  <c r="J95" i="7"/>
  <c r="K95" i="7"/>
  <c r="B96" i="7"/>
  <c r="C96" i="7"/>
  <c r="D96" i="7"/>
  <c r="E96" i="7"/>
  <c r="F96" i="7"/>
  <c r="G96" i="7"/>
  <c r="H96" i="7"/>
  <c r="I96" i="7"/>
  <c r="J96" i="7"/>
  <c r="K96" i="7"/>
  <c r="B97" i="7"/>
  <c r="C97" i="7"/>
  <c r="D97" i="7"/>
  <c r="E97" i="7"/>
  <c r="F97" i="7"/>
  <c r="G97" i="7"/>
  <c r="H97" i="7"/>
  <c r="I97" i="7"/>
  <c r="J97" i="7"/>
  <c r="K97" i="7"/>
  <c r="B98" i="7"/>
  <c r="C98" i="7"/>
  <c r="D98" i="7"/>
  <c r="E98" i="7"/>
  <c r="F98" i="7"/>
  <c r="G98" i="7"/>
  <c r="H98" i="7"/>
  <c r="I98" i="7"/>
  <c r="J98" i="7"/>
  <c r="K98" i="7"/>
  <c r="B99" i="7"/>
  <c r="C99" i="7"/>
  <c r="D99" i="7"/>
  <c r="E99" i="7"/>
  <c r="F99" i="7"/>
  <c r="G99" i="7"/>
  <c r="H99" i="7"/>
  <c r="I99" i="7"/>
  <c r="J99" i="7"/>
  <c r="K99" i="7"/>
  <c r="B100" i="7"/>
  <c r="C100" i="7"/>
  <c r="D100" i="7"/>
  <c r="E100" i="7"/>
  <c r="F100" i="7"/>
  <c r="G100" i="7"/>
  <c r="H100" i="7"/>
  <c r="I100" i="7"/>
  <c r="J100" i="7"/>
  <c r="K100" i="7"/>
  <c r="B101" i="7"/>
  <c r="C101" i="7"/>
  <c r="D101" i="7"/>
  <c r="E101" i="7"/>
  <c r="F101" i="7"/>
  <c r="G101" i="7"/>
  <c r="H101" i="7"/>
  <c r="I101" i="7"/>
  <c r="J101" i="7"/>
  <c r="K101" i="7"/>
  <c r="B102" i="7"/>
  <c r="C102" i="7"/>
  <c r="D102" i="7"/>
  <c r="E102" i="7"/>
  <c r="F102" i="7"/>
  <c r="G102" i="7"/>
  <c r="H102" i="7"/>
  <c r="I102" i="7"/>
  <c r="J102" i="7"/>
  <c r="K102" i="7"/>
  <c r="B103" i="7"/>
  <c r="C103" i="7"/>
  <c r="D103" i="7"/>
  <c r="E103" i="7"/>
  <c r="F103" i="7"/>
  <c r="G103" i="7"/>
  <c r="H103" i="7"/>
  <c r="I103" i="7"/>
  <c r="J103" i="7"/>
  <c r="K103" i="7"/>
  <c r="B104" i="7"/>
  <c r="C104" i="7"/>
  <c r="D104" i="7"/>
  <c r="E104" i="7"/>
  <c r="F104" i="7"/>
  <c r="G104" i="7"/>
  <c r="H104" i="7"/>
  <c r="I104" i="7"/>
  <c r="J104" i="7"/>
  <c r="K104" i="7"/>
  <c r="B105" i="7"/>
  <c r="C105" i="7"/>
  <c r="D105" i="7"/>
  <c r="E105" i="7"/>
  <c r="F105" i="7"/>
  <c r="G105" i="7"/>
  <c r="H105" i="7"/>
  <c r="I105" i="7"/>
  <c r="J105" i="7"/>
  <c r="K105" i="7"/>
  <c r="B106" i="7"/>
  <c r="C106" i="7"/>
  <c r="D106" i="7"/>
  <c r="E106" i="7"/>
  <c r="F106" i="7"/>
  <c r="G106" i="7"/>
  <c r="H106" i="7"/>
  <c r="I106" i="7"/>
  <c r="J106" i="7"/>
  <c r="K106" i="7"/>
  <c r="B107" i="7"/>
  <c r="C107" i="7"/>
  <c r="D107" i="7"/>
  <c r="E107" i="7"/>
  <c r="F107" i="7"/>
  <c r="G107" i="7"/>
  <c r="H107" i="7"/>
  <c r="I107" i="7"/>
  <c r="J107" i="7"/>
  <c r="K107" i="7"/>
  <c r="B108" i="7"/>
  <c r="C108" i="7"/>
  <c r="D108" i="7"/>
  <c r="E108" i="7"/>
  <c r="F108" i="7"/>
  <c r="G108" i="7"/>
  <c r="H108" i="7"/>
  <c r="I108" i="7"/>
  <c r="J108" i="7"/>
  <c r="K108" i="7"/>
  <c r="B109" i="7"/>
  <c r="C109" i="7"/>
  <c r="D109" i="7"/>
  <c r="E109" i="7"/>
  <c r="F109" i="7"/>
  <c r="G109" i="7"/>
  <c r="H109" i="7"/>
  <c r="I109" i="7"/>
  <c r="J109" i="7"/>
  <c r="K109" i="7"/>
  <c r="B110" i="7"/>
  <c r="C110" i="7"/>
  <c r="D110" i="7"/>
  <c r="E110" i="7"/>
  <c r="F110" i="7"/>
  <c r="G110" i="7"/>
  <c r="H110" i="7"/>
  <c r="I110" i="7"/>
  <c r="J110" i="7"/>
  <c r="K110" i="7"/>
  <c r="B111" i="7"/>
  <c r="C111" i="7"/>
  <c r="D111" i="7"/>
  <c r="E111" i="7"/>
  <c r="F111" i="7"/>
  <c r="G111" i="7"/>
  <c r="H111" i="7"/>
  <c r="I111" i="7"/>
  <c r="J111" i="7"/>
  <c r="K111" i="7"/>
  <c r="C16" i="7"/>
  <c r="D16" i="7"/>
  <c r="E16" i="7"/>
  <c r="F16" i="7"/>
  <c r="F13" i="7" s="1"/>
  <c r="G16" i="7"/>
  <c r="H16" i="7"/>
  <c r="I16" i="7"/>
  <c r="J16" i="7"/>
  <c r="K16" i="7"/>
  <c r="B16" i="7"/>
  <c r="B17" i="8"/>
  <c r="C17" i="8"/>
  <c r="D17" i="8"/>
  <c r="E17" i="8"/>
  <c r="F17" i="8"/>
  <c r="G17" i="8"/>
  <c r="H17" i="8"/>
  <c r="I17" i="8"/>
  <c r="J17" i="8"/>
  <c r="K17" i="8"/>
  <c r="B18" i="8"/>
  <c r="C18" i="8"/>
  <c r="D18" i="8"/>
  <c r="E18" i="8"/>
  <c r="F18" i="8"/>
  <c r="G18" i="8"/>
  <c r="H18" i="8"/>
  <c r="I18" i="8"/>
  <c r="J18" i="8"/>
  <c r="K18" i="8"/>
  <c r="B19" i="8"/>
  <c r="C19" i="8"/>
  <c r="D19" i="8"/>
  <c r="E19" i="8"/>
  <c r="F19" i="8"/>
  <c r="G19" i="8"/>
  <c r="H19" i="8"/>
  <c r="I19" i="8"/>
  <c r="J19" i="8"/>
  <c r="K19" i="8"/>
  <c r="B20" i="8"/>
  <c r="C20" i="8"/>
  <c r="D20" i="8"/>
  <c r="E20" i="8"/>
  <c r="F20" i="8"/>
  <c r="G20" i="8"/>
  <c r="H20" i="8"/>
  <c r="I20" i="8"/>
  <c r="J20" i="8"/>
  <c r="K20" i="8"/>
  <c r="B21" i="8"/>
  <c r="C21" i="8"/>
  <c r="D21" i="8"/>
  <c r="E21" i="8"/>
  <c r="F21" i="8"/>
  <c r="G21" i="8"/>
  <c r="H21" i="8"/>
  <c r="I21" i="8"/>
  <c r="J21" i="8"/>
  <c r="K21" i="8"/>
  <c r="B22" i="8"/>
  <c r="C22" i="8"/>
  <c r="D22" i="8"/>
  <c r="E22" i="8"/>
  <c r="F22" i="8"/>
  <c r="G22" i="8"/>
  <c r="H22" i="8"/>
  <c r="I22" i="8"/>
  <c r="J22" i="8"/>
  <c r="K22" i="8"/>
  <c r="B23" i="8"/>
  <c r="C23" i="8"/>
  <c r="D23" i="8"/>
  <c r="E23" i="8"/>
  <c r="F23" i="8"/>
  <c r="G23" i="8"/>
  <c r="H23" i="8"/>
  <c r="I23" i="8"/>
  <c r="J23" i="8"/>
  <c r="K23" i="8"/>
  <c r="B24" i="8"/>
  <c r="C24" i="8"/>
  <c r="D24" i="8"/>
  <c r="E24" i="8"/>
  <c r="F24" i="8"/>
  <c r="G24" i="8"/>
  <c r="H24" i="8"/>
  <c r="I24" i="8"/>
  <c r="J24" i="8"/>
  <c r="K24" i="8"/>
  <c r="B25" i="8"/>
  <c r="C25" i="8"/>
  <c r="D25" i="8"/>
  <c r="E25" i="8"/>
  <c r="F25" i="8"/>
  <c r="G25" i="8"/>
  <c r="H25" i="8"/>
  <c r="I25" i="8"/>
  <c r="J25" i="8"/>
  <c r="K25" i="8"/>
  <c r="B26" i="8"/>
  <c r="C26" i="8"/>
  <c r="D26" i="8"/>
  <c r="E26" i="8"/>
  <c r="F26" i="8"/>
  <c r="G26" i="8"/>
  <c r="H26" i="8"/>
  <c r="I26" i="8"/>
  <c r="J26" i="8"/>
  <c r="K26" i="8"/>
  <c r="B27" i="8"/>
  <c r="C27" i="8"/>
  <c r="D27" i="8"/>
  <c r="E27" i="8"/>
  <c r="F27" i="8"/>
  <c r="G27" i="8"/>
  <c r="H27" i="8"/>
  <c r="I27" i="8"/>
  <c r="J27" i="8"/>
  <c r="K27" i="8"/>
  <c r="B28" i="8"/>
  <c r="C28" i="8"/>
  <c r="D28" i="8"/>
  <c r="E28" i="8"/>
  <c r="F28" i="8"/>
  <c r="G28" i="8"/>
  <c r="H28" i="8"/>
  <c r="I28" i="8"/>
  <c r="J28" i="8"/>
  <c r="K28" i="8"/>
  <c r="B29" i="8"/>
  <c r="C29" i="8"/>
  <c r="D29" i="8"/>
  <c r="E29" i="8"/>
  <c r="F29" i="8"/>
  <c r="G29" i="8"/>
  <c r="H29" i="8"/>
  <c r="I29" i="8"/>
  <c r="J29" i="8"/>
  <c r="K29" i="8"/>
  <c r="B30" i="8"/>
  <c r="C30" i="8"/>
  <c r="D30" i="8"/>
  <c r="E30" i="8"/>
  <c r="F30" i="8"/>
  <c r="G30" i="8"/>
  <c r="H30" i="8"/>
  <c r="I30" i="8"/>
  <c r="J30" i="8"/>
  <c r="K30" i="8"/>
  <c r="B31" i="8"/>
  <c r="C31" i="8"/>
  <c r="D31" i="8"/>
  <c r="E31" i="8"/>
  <c r="F31" i="8"/>
  <c r="G31" i="8"/>
  <c r="H31" i="8"/>
  <c r="I31" i="8"/>
  <c r="J31" i="8"/>
  <c r="K31" i="8"/>
  <c r="B32" i="8"/>
  <c r="C32" i="8"/>
  <c r="D32" i="8"/>
  <c r="E32" i="8"/>
  <c r="F32" i="8"/>
  <c r="G32" i="8"/>
  <c r="H32" i="8"/>
  <c r="I32" i="8"/>
  <c r="J32" i="8"/>
  <c r="K32" i="8"/>
  <c r="B33" i="8"/>
  <c r="C33" i="8"/>
  <c r="D33" i="8"/>
  <c r="E33" i="8"/>
  <c r="F33" i="8"/>
  <c r="G33" i="8"/>
  <c r="H33" i="8"/>
  <c r="I33" i="8"/>
  <c r="J33" i="8"/>
  <c r="K33" i="8"/>
  <c r="B34" i="8"/>
  <c r="C34" i="8"/>
  <c r="D34" i="8"/>
  <c r="E34" i="8"/>
  <c r="F34" i="8"/>
  <c r="G34" i="8"/>
  <c r="H34" i="8"/>
  <c r="I34" i="8"/>
  <c r="J34" i="8"/>
  <c r="K34" i="8"/>
  <c r="B35" i="8"/>
  <c r="C35" i="8"/>
  <c r="D35" i="8"/>
  <c r="E35" i="8"/>
  <c r="F35" i="8"/>
  <c r="G35" i="8"/>
  <c r="H35" i="8"/>
  <c r="I35" i="8"/>
  <c r="J35" i="8"/>
  <c r="K35" i="8"/>
  <c r="B36" i="8"/>
  <c r="C36" i="8"/>
  <c r="D36" i="8"/>
  <c r="E36" i="8"/>
  <c r="F36" i="8"/>
  <c r="G36" i="8"/>
  <c r="H36" i="8"/>
  <c r="I36" i="8"/>
  <c r="J36" i="8"/>
  <c r="K36" i="8"/>
  <c r="B37" i="8"/>
  <c r="C37" i="8"/>
  <c r="D37" i="8"/>
  <c r="E37" i="8"/>
  <c r="F37" i="8"/>
  <c r="G37" i="8"/>
  <c r="H37" i="8"/>
  <c r="I37" i="8"/>
  <c r="J37" i="8"/>
  <c r="K37" i="8"/>
  <c r="B38" i="8"/>
  <c r="C38" i="8"/>
  <c r="D38" i="8"/>
  <c r="E38" i="8"/>
  <c r="F38" i="8"/>
  <c r="G38" i="8"/>
  <c r="H38" i="8"/>
  <c r="I38" i="8"/>
  <c r="J38" i="8"/>
  <c r="K38" i="8"/>
  <c r="B39" i="8"/>
  <c r="C39" i="8"/>
  <c r="D39" i="8"/>
  <c r="E39" i="8"/>
  <c r="F39" i="8"/>
  <c r="G39" i="8"/>
  <c r="H39" i="8"/>
  <c r="I39" i="8"/>
  <c r="J39" i="8"/>
  <c r="K39" i="8"/>
  <c r="B40" i="8"/>
  <c r="C40" i="8"/>
  <c r="D40" i="8"/>
  <c r="E40" i="8"/>
  <c r="F40" i="8"/>
  <c r="G40" i="8"/>
  <c r="H40" i="8"/>
  <c r="I40" i="8"/>
  <c r="J40" i="8"/>
  <c r="K40" i="8"/>
  <c r="B41" i="8"/>
  <c r="C41" i="8"/>
  <c r="D41" i="8"/>
  <c r="E41" i="8"/>
  <c r="F41" i="8"/>
  <c r="G41" i="8"/>
  <c r="H41" i="8"/>
  <c r="I41" i="8"/>
  <c r="J41" i="8"/>
  <c r="K41" i="8"/>
  <c r="B42" i="8"/>
  <c r="C42" i="8"/>
  <c r="D42" i="8"/>
  <c r="E42" i="8"/>
  <c r="F42" i="8"/>
  <c r="G42" i="8"/>
  <c r="H42" i="8"/>
  <c r="I42" i="8"/>
  <c r="J42" i="8"/>
  <c r="K42" i="8"/>
  <c r="B43" i="8"/>
  <c r="C43" i="8"/>
  <c r="D43" i="8"/>
  <c r="E43" i="8"/>
  <c r="F43" i="8"/>
  <c r="G43" i="8"/>
  <c r="H43" i="8"/>
  <c r="I43" i="8"/>
  <c r="J43" i="8"/>
  <c r="K43" i="8"/>
  <c r="B44" i="8"/>
  <c r="C44" i="8"/>
  <c r="D44" i="8"/>
  <c r="E44" i="8"/>
  <c r="F44" i="8"/>
  <c r="G44" i="8"/>
  <c r="H44" i="8"/>
  <c r="I44" i="8"/>
  <c r="J44" i="8"/>
  <c r="K44" i="8"/>
  <c r="B45" i="8"/>
  <c r="C45" i="8"/>
  <c r="D45" i="8"/>
  <c r="E45" i="8"/>
  <c r="F45" i="8"/>
  <c r="G45" i="8"/>
  <c r="H45" i="8"/>
  <c r="I45" i="8"/>
  <c r="J45" i="8"/>
  <c r="K45" i="8"/>
  <c r="B46" i="8"/>
  <c r="C46" i="8"/>
  <c r="D46" i="8"/>
  <c r="E46" i="8"/>
  <c r="F46" i="8"/>
  <c r="G46" i="8"/>
  <c r="H46" i="8"/>
  <c r="I46" i="8"/>
  <c r="J46" i="8"/>
  <c r="K46" i="8"/>
  <c r="B47" i="8"/>
  <c r="C47" i="8"/>
  <c r="D47" i="8"/>
  <c r="E47" i="8"/>
  <c r="F47" i="8"/>
  <c r="G47" i="8"/>
  <c r="H47" i="8"/>
  <c r="I47" i="8"/>
  <c r="J47" i="8"/>
  <c r="K47" i="8"/>
  <c r="B48" i="8"/>
  <c r="C48" i="8"/>
  <c r="D48" i="8"/>
  <c r="E48" i="8"/>
  <c r="F48" i="8"/>
  <c r="G48" i="8"/>
  <c r="H48" i="8"/>
  <c r="I48" i="8"/>
  <c r="J48" i="8"/>
  <c r="K48" i="8"/>
  <c r="B49" i="8"/>
  <c r="C49" i="8"/>
  <c r="D49" i="8"/>
  <c r="E49" i="8"/>
  <c r="F49" i="8"/>
  <c r="G49" i="8"/>
  <c r="H49" i="8"/>
  <c r="I49" i="8"/>
  <c r="J49" i="8"/>
  <c r="K49" i="8"/>
  <c r="B50" i="8"/>
  <c r="C50" i="8"/>
  <c r="D50" i="8"/>
  <c r="E50" i="8"/>
  <c r="F50" i="8"/>
  <c r="G50" i="8"/>
  <c r="H50" i="8"/>
  <c r="I50" i="8"/>
  <c r="J50" i="8"/>
  <c r="K50" i="8"/>
  <c r="B51" i="8"/>
  <c r="C51" i="8"/>
  <c r="D51" i="8"/>
  <c r="E51" i="8"/>
  <c r="F51" i="8"/>
  <c r="G51" i="8"/>
  <c r="H51" i="8"/>
  <c r="I51" i="8"/>
  <c r="J51" i="8"/>
  <c r="K51" i="8"/>
  <c r="B52" i="8"/>
  <c r="C52" i="8"/>
  <c r="D52" i="8"/>
  <c r="E52" i="8"/>
  <c r="F52" i="8"/>
  <c r="G52" i="8"/>
  <c r="H52" i="8"/>
  <c r="I52" i="8"/>
  <c r="J52" i="8"/>
  <c r="K52" i="8"/>
  <c r="B53" i="8"/>
  <c r="C53" i="8"/>
  <c r="D53" i="8"/>
  <c r="E53" i="8"/>
  <c r="F53" i="8"/>
  <c r="G53" i="8"/>
  <c r="H53" i="8"/>
  <c r="I53" i="8"/>
  <c r="J53" i="8"/>
  <c r="K53" i="8"/>
  <c r="B54" i="8"/>
  <c r="C54" i="8"/>
  <c r="D54" i="8"/>
  <c r="E54" i="8"/>
  <c r="F54" i="8"/>
  <c r="G54" i="8"/>
  <c r="H54" i="8"/>
  <c r="I54" i="8"/>
  <c r="J54" i="8"/>
  <c r="K54" i="8"/>
  <c r="B55" i="8"/>
  <c r="C55" i="8"/>
  <c r="D55" i="8"/>
  <c r="E55" i="8"/>
  <c r="F55" i="8"/>
  <c r="G55" i="8"/>
  <c r="H55" i="8"/>
  <c r="I55" i="8"/>
  <c r="J55" i="8"/>
  <c r="K55" i="8"/>
  <c r="B56" i="8"/>
  <c r="C56" i="8"/>
  <c r="D56" i="8"/>
  <c r="E56" i="8"/>
  <c r="F56" i="8"/>
  <c r="G56" i="8"/>
  <c r="H56" i="8"/>
  <c r="I56" i="8"/>
  <c r="J56" i="8"/>
  <c r="K56" i="8"/>
  <c r="B57" i="8"/>
  <c r="C57" i="8"/>
  <c r="D57" i="8"/>
  <c r="E57" i="8"/>
  <c r="F57" i="8"/>
  <c r="G57" i="8"/>
  <c r="H57" i="8"/>
  <c r="I57" i="8"/>
  <c r="J57" i="8"/>
  <c r="K57" i="8"/>
  <c r="B58" i="8"/>
  <c r="C58" i="8"/>
  <c r="D58" i="8"/>
  <c r="E58" i="8"/>
  <c r="F58" i="8"/>
  <c r="G58" i="8"/>
  <c r="H58" i="8"/>
  <c r="I58" i="8"/>
  <c r="J58" i="8"/>
  <c r="K58" i="8"/>
  <c r="B59" i="8"/>
  <c r="C59" i="8"/>
  <c r="D59" i="8"/>
  <c r="E59" i="8"/>
  <c r="F59" i="8"/>
  <c r="G59" i="8"/>
  <c r="H59" i="8"/>
  <c r="I59" i="8"/>
  <c r="J59" i="8"/>
  <c r="K59" i="8"/>
  <c r="B60" i="8"/>
  <c r="C60" i="8"/>
  <c r="D60" i="8"/>
  <c r="E60" i="8"/>
  <c r="F60" i="8"/>
  <c r="G60" i="8"/>
  <c r="H60" i="8"/>
  <c r="I60" i="8"/>
  <c r="J60" i="8"/>
  <c r="K60" i="8"/>
  <c r="B61" i="8"/>
  <c r="C61" i="8"/>
  <c r="D61" i="8"/>
  <c r="E61" i="8"/>
  <c r="F61" i="8"/>
  <c r="G61" i="8"/>
  <c r="H61" i="8"/>
  <c r="I61" i="8"/>
  <c r="J61" i="8"/>
  <c r="K61" i="8"/>
  <c r="B62" i="8"/>
  <c r="C62" i="8"/>
  <c r="D62" i="8"/>
  <c r="E62" i="8"/>
  <c r="F62" i="8"/>
  <c r="G62" i="8"/>
  <c r="H62" i="8"/>
  <c r="I62" i="8"/>
  <c r="J62" i="8"/>
  <c r="K62" i="8"/>
  <c r="B63" i="8"/>
  <c r="C63" i="8"/>
  <c r="D63" i="8"/>
  <c r="E63" i="8"/>
  <c r="F63" i="8"/>
  <c r="G63" i="8"/>
  <c r="H63" i="8"/>
  <c r="I63" i="8"/>
  <c r="J63" i="8"/>
  <c r="K63" i="8"/>
  <c r="B64" i="8"/>
  <c r="C64" i="8"/>
  <c r="D64" i="8"/>
  <c r="E64" i="8"/>
  <c r="F64" i="8"/>
  <c r="G64" i="8"/>
  <c r="H64" i="8"/>
  <c r="I64" i="8"/>
  <c r="J64" i="8"/>
  <c r="K64" i="8"/>
  <c r="B65" i="8"/>
  <c r="C65" i="8"/>
  <c r="D65" i="8"/>
  <c r="E65" i="8"/>
  <c r="F65" i="8"/>
  <c r="G65" i="8"/>
  <c r="H65" i="8"/>
  <c r="I65" i="8"/>
  <c r="J65" i="8"/>
  <c r="K65" i="8"/>
  <c r="B66" i="8"/>
  <c r="C66" i="8"/>
  <c r="D66" i="8"/>
  <c r="E66" i="8"/>
  <c r="F66" i="8"/>
  <c r="G66" i="8"/>
  <c r="H66" i="8"/>
  <c r="I66" i="8"/>
  <c r="J66" i="8"/>
  <c r="K66" i="8"/>
  <c r="B67" i="8"/>
  <c r="C67" i="8"/>
  <c r="D67" i="8"/>
  <c r="E67" i="8"/>
  <c r="F67" i="8"/>
  <c r="G67" i="8"/>
  <c r="H67" i="8"/>
  <c r="I67" i="8"/>
  <c r="J67" i="8"/>
  <c r="K67" i="8"/>
  <c r="B68" i="8"/>
  <c r="C68" i="8"/>
  <c r="D68" i="8"/>
  <c r="E68" i="8"/>
  <c r="F68" i="8"/>
  <c r="G68" i="8"/>
  <c r="H68" i="8"/>
  <c r="I68" i="8"/>
  <c r="J68" i="8"/>
  <c r="K68" i="8"/>
  <c r="B69" i="8"/>
  <c r="C69" i="8"/>
  <c r="D69" i="8"/>
  <c r="E69" i="8"/>
  <c r="F69" i="8"/>
  <c r="G69" i="8"/>
  <c r="H69" i="8"/>
  <c r="I69" i="8"/>
  <c r="J69" i="8"/>
  <c r="K69" i="8"/>
  <c r="B70" i="8"/>
  <c r="C70" i="8"/>
  <c r="D70" i="8"/>
  <c r="E70" i="8"/>
  <c r="F70" i="8"/>
  <c r="G70" i="8"/>
  <c r="H70" i="8"/>
  <c r="I70" i="8"/>
  <c r="J70" i="8"/>
  <c r="K70" i="8"/>
  <c r="B71" i="8"/>
  <c r="C71" i="8"/>
  <c r="D71" i="8"/>
  <c r="E71" i="8"/>
  <c r="F71" i="8"/>
  <c r="G71" i="8"/>
  <c r="H71" i="8"/>
  <c r="I71" i="8"/>
  <c r="J71" i="8"/>
  <c r="K71" i="8"/>
  <c r="B72" i="8"/>
  <c r="C72" i="8"/>
  <c r="D72" i="8"/>
  <c r="E72" i="8"/>
  <c r="F72" i="8"/>
  <c r="G72" i="8"/>
  <c r="H72" i="8"/>
  <c r="I72" i="8"/>
  <c r="J72" i="8"/>
  <c r="K72" i="8"/>
  <c r="B73" i="8"/>
  <c r="C73" i="8"/>
  <c r="D73" i="8"/>
  <c r="E73" i="8"/>
  <c r="F73" i="8"/>
  <c r="G73" i="8"/>
  <c r="H73" i="8"/>
  <c r="I73" i="8"/>
  <c r="J73" i="8"/>
  <c r="K73" i="8"/>
  <c r="B74" i="8"/>
  <c r="C74" i="8"/>
  <c r="D74" i="8"/>
  <c r="E74" i="8"/>
  <c r="F74" i="8"/>
  <c r="G74" i="8"/>
  <c r="H74" i="8"/>
  <c r="I74" i="8"/>
  <c r="J74" i="8"/>
  <c r="K74" i="8"/>
  <c r="B75" i="8"/>
  <c r="C75" i="8"/>
  <c r="D75" i="8"/>
  <c r="E75" i="8"/>
  <c r="F75" i="8"/>
  <c r="G75" i="8"/>
  <c r="H75" i="8"/>
  <c r="I75" i="8"/>
  <c r="J75" i="8"/>
  <c r="K75" i="8"/>
  <c r="B76" i="8"/>
  <c r="C76" i="8"/>
  <c r="D76" i="8"/>
  <c r="E76" i="8"/>
  <c r="F76" i="8"/>
  <c r="G76" i="8"/>
  <c r="H76" i="8"/>
  <c r="I76" i="8"/>
  <c r="J76" i="8"/>
  <c r="K76" i="8"/>
  <c r="B77" i="8"/>
  <c r="C77" i="8"/>
  <c r="D77" i="8"/>
  <c r="E77" i="8"/>
  <c r="F77" i="8"/>
  <c r="G77" i="8"/>
  <c r="H77" i="8"/>
  <c r="I77" i="8"/>
  <c r="J77" i="8"/>
  <c r="K77" i="8"/>
  <c r="B78" i="8"/>
  <c r="C78" i="8"/>
  <c r="D78" i="8"/>
  <c r="E78" i="8"/>
  <c r="F78" i="8"/>
  <c r="G78" i="8"/>
  <c r="H78" i="8"/>
  <c r="I78" i="8"/>
  <c r="J78" i="8"/>
  <c r="K78" i="8"/>
  <c r="B79" i="8"/>
  <c r="C79" i="8"/>
  <c r="D79" i="8"/>
  <c r="E79" i="8"/>
  <c r="F79" i="8"/>
  <c r="G79" i="8"/>
  <c r="H79" i="8"/>
  <c r="I79" i="8"/>
  <c r="J79" i="8"/>
  <c r="K79" i="8"/>
  <c r="B80" i="8"/>
  <c r="C80" i="8"/>
  <c r="D80" i="8"/>
  <c r="E80" i="8"/>
  <c r="F80" i="8"/>
  <c r="G80" i="8"/>
  <c r="H80" i="8"/>
  <c r="I80" i="8"/>
  <c r="J80" i="8"/>
  <c r="K80" i="8"/>
  <c r="B81" i="8"/>
  <c r="C81" i="8"/>
  <c r="D81" i="8"/>
  <c r="E81" i="8"/>
  <c r="F81" i="8"/>
  <c r="G81" i="8"/>
  <c r="H81" i="8"/>
  <c r="I81" i="8"/>
  <c r="J81" i="8"/>
  <c r="K81" i="8"/>
  <c r="B82" i="8"/>
  <c r="C82" i="8"/>
  <c r="D82" i="8"/>
  <c r="E82" i="8"/>
  <c r="F82" i="8"/>
  <c r="G82" i="8"/>
  <c r="H82" i="8"/>
  <c r="I82" i="8"/>
  <c r="J82" i="8"/>
  <c r="K82" i="8"/>
  <c r="B83" i="8"/>
  <c r="C83" i="8"/>
  <c r="D83" i="8"/>
  <c r="E83" i="8"/>
  <c r="F83" i="8"/>
  <c r="G83" i="8"/>
  <c r="H83" i="8"/>
  <c r="I83" i="8"/>
  <c r="J83" i="8"/>
  <c r="K83" i="8"/>
  <c r="B84" i="8"/>
  <c r="C84" i="8"/>
  <c r="D84" i="8"/>
  <c r="E84" i="8"/>
  <c r="F84" i="8"/>
  <c r="G84" i="8"/>
  <c r="H84" i="8"/>
  <c r="I84" i="8"/>
  <c r="J84" i="8"/>
  <c r="K84" i="8"/>
  <c r="B85" i="8"/>
  <c r="C85" i="8"/>
  <c r="D85" i="8"/>
  <c r="E85" i="8"/>
  <c r="F85" i="8"/>
  <c r="G85" i="8"/>
  <c r="H85" i="8"/>
  <c r="I85" i="8"/>
  <c r="J85" i="8"/>
  <c r="K85" i="8"/>
  <c r="B86" i="8"/>
  <c r="C86" i="8"/>
  <c r="D86" i="8"/>
  <c r="E86" i="8"/>
  <c r="F86" i="8"/>
  <c r="G86" i="8"/>
  <c r="H86" i="8"/>
  <c r="I86" i="8"/>
  <c r="J86" i="8"/>
  <c r="K86" i="8"/>
  <c r="B87" i="8"/>
  <c r="C87" i="8"/>
  <c r="D87" i="8"/>
  <c r="E87" i="8"/>
  <c r="F87" i="8"/>
  <c r="G87" i="8"/>
  <c r="H87" i="8"/>
  <c r="I87" i="8"/>
  <c r="J87" i="8"/>
  <c r="K87" i="8"/>
  <c r="B88" i="8"/>
  <c r="C88" i="8"/>
  <c r="D88" i="8"/>
  <c r="E88" i="8"/>
  <c r="F88" i="8"/>
  <c r="G88" i="8"/>
  <c r="H88" i="8"/>
  <c r="I88" i="8"/>
  <c r="J88" i="8"/>
  <c r="K88" i="8"/>
  <c r="B89" i="8"/>
  <c r="C89" i="8"/>
  <c r="D89" i="8"/>
  <c r="E89" i="8"/>
  <c r="F89" i="8"/>
  <c r="G89" i="8"/>
  <c r="H89" i="8"/>
  <c r="I89" i="8"/>
  <c r="J89" i="8"/>
  <c r="K89" i="8"/>
  <c r="B90" i="8"/>
  <c r="C90" i="8"/>
  <c r="D90" i="8"/>
  <c r="E90" i="8"/>
  <c r="F90" i="8"/>
  <c r="G90" i="8"/>
  <c r="H90" i="8"/>
  <c r="I90" i="8"/>
  <c r="J90" i="8"/>
  <c r="K90" i="8"/>
  <c r="B91" i="8"/>
  <c r="C91" i="8"/>
  <c r="D91" i="8"/>
  <c r="E91" i="8"/>
  <c r="F91" i="8"/>
  <c r="G91" i="8"/>
  <c r="H91" i="8"/>
  <c r="I91" i="8"/>
  <c r="J91" i="8"/>
  <c r="K91" i="8"/>
  <c r="B92" i="8"/>
  <c r="C92" i="8"/>
  <c r="D92" i="8"/>
  <c r="E92" i="8"/>
  <c r="F92" i="8"/>
  <c r="G92" i="8"/>
  <c r="H92" i="8"/>
  <c r="I92" i="8"/>
  <c r="J92" i="8"/>
  <c r="K92" i="8"/>
  <c r="B93" i="8"/>
  <c r="C93" i="8"/>
  <c r="D93" i="8"/>
  <c r="E93" i="8"/>
  <c r="F93" i="8"/>
  <c r="G93" i="8"/>
  <c r="H93" i="8"/>
  <c r="I93" i="8"/>
  <c r="J93" i="8"/>
  <c r="K93" i="8"/>
  <c r="B94" i="8"/>
  <c r="C94" i="8"/>
  <c r="D94" i="8"/>
  <c r="E94" i="8"/>
  <c r="F94" i="8"/>
  <c r="G94" i="8"/>
  <c r="H94" i="8"/>
  <c r="I94" i="8"/>
  <c r="J94" i="8"/>
  <c r="K94" i="8"/>
  <c r="B95" i="8"/>
  <c r="C95" i="8"/>
  <c r="D95" i="8"/>
  <c r="E95" i="8"/>
  <c r="F95" i="8"/>
  <c r="G95" i="8"/>
  <c r="H95" i="8"/>
  <c r="I95" i="8"/>
  <c r="J95" i="8"/>
  <c r="K95" i="8"/>
  <c r="B96" i="8"/>
  <c r="C96" i="8"/>
  <c r="D96" i="8"/>
  <c r="E96" i="8"/>
  <c r="F96" i="8"/>
  <c r="G96" i="8"/>
  <c r="H96" i="8"/>
  <c r="I96" i="8"/>
  <c r="J96" i="8"/>
  <c r="K96" i="8"/>
  <c r="B97" i="8"/>
  <c r="C97" i="8"/>
  <c r="D97" i="8"/>
  <c r="E97" i="8"/>
  <c r="F97" i="8"/>
  <c r="G97" i="8"/>
  <c r="H97" i="8"/>
  <c r="I97" i="8"/>
  <c r="J97" i="8"/>
  <c r="K97" i="8"/>
  <c r="B98" i="8"/>
  <c r="C98" i="8"/>
  <c r="D98" i="8"/>
  <c r="E98" i="8"/>
  <c r="F98" i="8"/>
  <c r="G98" i="8"/>
  <c r="H98" i="8"/>
  <c r="I98" i="8"/>
  <c r="J98" i="8"/>
  <c r="K98" i="8"/>
  <c r="B99" i="8"/>
  <c r="C99" i="8"/>
  <c r="D99" i="8"/>
  <c r="E99" i="8"/>
  <c r="F99" i="8"/>
  <c r="G99" i="8"/>
  <c r="H99" i="8"/>
  <c r="I99" i="8"/>
  <c r="J99" i="8"/>
  <c r="K99" i="8"/>
  <c r="B100" i="8"/>
  <c r="C100" i="8"/>
  <c r="D100" i="8"/>
  <c r="E100" i="8"/>
  <c r="F100" i="8"/>
  <c r="G100" i="8"/>
  <c r="H100" i="8"/>
  <c r="I100" i="8"/>
  <c r="J100" i="8"/>
  <c r="K100" i="8"/>
  <c r="B101" i="8"/>
  <c r="C101" i="8"/>
  <c r="D101" i="8"/>
  <c r="E101" i="8"/>
  <c r="F101" i="8"/>
  <c r="G101" i="8"/>
  <c r="H101" i="8"/>
  <c r="I101" i="8"/>
  <c r="J101" i="8"/>
  <c r="K101" i="8"/>
  <c r="B102" i="8"/>
  <c r="C102" i="8"/>
  <c r="D102" i="8"/>
  <c r="E102" i="8"/>
  <c r="F102" i="8"/>
  <c r="G102" i="8"/>
  <c r="H102" i="8"/>
  <c r="I102" i="8"/>
  <c r="J102" i="8"/>
  <c r="K102" i="8"/>
  <c r="B103" i="8"/>
  <c r="C103" i="8"/>
  <c r="D103" i="8"/>
  <c r="E103" i="8"/>
  <c r="F103" i="8"/>
  <c r="G103" i="8"/>
  <c r="H103" i="8"/>
  <c r="I103" i="8"/>
  <c r="J103" i="8"/>
  <c r="K103" i="8"/>
  <c r="B104" i="8"/>
  <c r="C104" i="8"/>
  <c r="D104" i="8"/>
  <c r="E104" i="8"/>
  <c r="F104" i="8"/>
  <c r="G104" i="8"/>
  <c r="H104" i="8"/>
  <c r="I104" i="8"/>
  <c r="J104" i="8"/>
  <c r="K104" i="8"/>
  <c r="B105" i="8"/>
  <c r="C105" i="8"/>
  <c r="D105" i="8"/>
  <c r="E105" i="8"/>
  <c r="F105" i="8"/>
  <c r="G105" i="8"/>
  <c r="H105" i="8"/>
  <c r="I105" i="8"/>
  <c r="J105" i="8"/>
  <c r="K105" i="8"/>
  <c r="B106" i="8"/>
  <c r="C106" i="8"/>
  <c r="D106" i="8"/>
  <c r="E106" i="8"/>
  <c r="F106" i="8"/>
  <c r="G106" i="8"/>
  <c r="H106" i="8"/>
  <c r="I106" i="8"/>
  <c r="J106" i="8"/>
  <c r="K106" i="8"/>
  <c r="B107" i="8"/>
  <c r="C107" i="8"/>
  <c r="D107" i="8"/>
  <c r="E107" i="8"/>
  <c r="F107" i="8"/>
  <c r="G107" i="8"/>
  <c r="H107" i="8"/>
  <c r="I107" i="8"/>
  <c r="J107" i="8"/>
  <c r="K107" i="8"/>
  <c r="B108" i="8"/>
  <c r="C108" i="8"/>
  <c r="D108" i="8"/>
  <c r="E108" i="8"/>
  <c r="F108" i="8"/>
  <c r="G108" i="8"/>
  <c r="H108" i="8"/>
  <c r="I108" i="8"/>
  <c r="J108" i="8"/>
  <c r="K108" i="8"/>
  <c r="B109" i="8"/>
  <c r="C109" i="8"/>
  <c r="D109" i="8"/>
  <c r="E109" i="8"/>
  <c r="F109" i="8"/>
  <c r="G109" i="8"/>
  <c r="H109" i="8"/>
  <c r="I109" i="8"/>
  <c r="J109" i="8"/>
  <c r="K109" i="8"/>
  <c r="B110" i="8"/>
  <c r="C110" i="8"/>
  <c r="D110" i="8"/>
  <c r="E110" i="8"/>
  <c r="F110" i="8"/>
  <c r="G110" i="8"/>
  <c r="H110" i="8"/>
  <c r="I110" i="8"/>
  <c r="J110" i="8"/>
  <c r="K110" i="8"/>
  <c r="B111" i="8"/>
  <c r="C111" i="8"/>
  <c r="D111" i="8"/>
  <c r="E111" i="8"/>
  <c r="F111" i="8"/>
  <c r="G111" i="8"/>
  <c r="H111" i="8"/>
  <c r="I111" i="8"/>
  <c r="J111" i="8"/>
  <c r="K111" i="8"/>
  <c r="C16" i="8"/>
  <c r="D16" i="8"/>
  <c r="E16" i="8"/>
  <c r="F16" i="8"/>
  <c r="G16" i="8"/>
  <c r="H16" i="8"/>
  <c r="I16" i="8"/>
  <c r="J16" i="8"/>
  <c r="K16" i="8"/>
  <c r="B16" i="8"/>
  <c r="H11" i="8"/>
  <c r="F6" i="8"/>
  <c r="D6" i="8"/>
  <c r="B114" i="7" a="1"/>
  <c r="CE130" i="7" s="1" a="1"/>
  <c r="CE130" i="7" s="1"/>
  <c r="I7" i="7"/>
  <c r="G11" i="7"/>
  <c r="E12" i="7"/>
  <c r="D11" i="7"/>
  <c r="I11" i="7"/>
  <c r="J7" i="7"/>
  <c r="I4" i="7"/>
  <c r="H4" i="7"/>
  <c r="F7" i="8" l="1"/>
  <c r="K11" i="8"/>
  <c r="B13" i="8"/>
  <c r="D7" i="8"/>
  <c r="F13" i="8"/>
  <c r="H7" i="8"/>
  <c r="B5" i="8"/>
  <c r="K4" i="8"/>
  <c r="B6" i="8"/>
  <c r="G13" i="8"/>
  <c r="F11" i="8"/>
  <c r="C13" i="7"/>
  <c r="G5" i="7"/>
  <c r="F5" i="7"/>
  <c r="B7" i="7"/>
  <c r="E13" i="7"/>
  <c r="D13" i="7"/>
  <c r="G12" i="7"/>
  <c r="F11" i="7"/>
  <c r="H13" i="7"/>
  <c r="K13" i="7"/>
  <c r="J13" i="7"/>
  <c r="B13" i="7"/>
  <c r="I12" i="7"/>
  <c r="H11" i="7"/>
  <c r="K7" i="7"/>
  <c r="E7" i="7"/>
  <c r="D12" i="7"/>
  <c r="B114" i="8" a="1"/>
  <c r="C117" i="7" a="1"/>
  <c r="C117" i="7" s="1"/>
  <c r="BO117" i="7" a="1"/>
  <c r="BO117" i="7" s="1"/>
  <c r="R118" i="7" a="1"/>
  <c r="R118" i="7" s="1"/>
  <c r="AX118" i="7" a="1"/>
  <c r="AX118" i="7" s="1"/>
  <c r="CE118" i="7" a="1"/>
  <c r="CE118" i="7" s="1"/>
  <c r="AL119" i="7" a="1"/>
  <c r="AL119" i="7" s="1"/>
  <c r="R120" i="7" a="1"/>
  <c r="R120" i="7" s="1"/>
  <c r="AX120" i="7" a="1"/>
  <c r="AX120" i="7" s="1"/>
  <c r="CD120" i="7" a="1"/>
  <c r="CD120" i="7" s="1"/>
  <c r="AK121" i="7" a="1"/>
  <c r="AK121" i="7" s="1"/>
  <c r="AY122" i="7" a="1"/>
  <c r="AY122" i="7" s="1"/>
  <c r="AO123" i="7" a="1"/>
  <c r="AO123" i="7" s="1"/>
  <c r="AK124" i="7" a="1"/>
  <c r="AK124" i="7" s="1"/>
  <c r="Z125" i="7" a="1"/>
  <c r="Z125" i="7" s="1"/>
  <c r="BT116" i="7" a="1"/>
  <c r="BT116" i="7" s="1"/>
  <c r="BY116" i="7" a="1"/>
  <c r="BY116" i="7" s="1"/>
  <c r="H117" i="7" a="1"/>
  <c r="H117" i="7" s="1"/>
  <c r="BT117" i="7" a="1"/>
  <c r="BT117" i="7" s="1"/>
  <c r="W118" i="7" a="1"/>
  <c r="W118" i="7" s="1"/>
  <c r="BC118" i="7" a="1"/>
  <c r="BC118" i="7" s="1"/>
  <c r="CK118" i="7" a="1"/>
  <c r="CK118" i="7" s="1"/>
  <c r="AX119" i="7" a="1"/>
  <c r="AX119" i="7" s="1"/>
  <c r="X120" i="7" a="1"/>
  <c r="X120" i="7" s="1"/>
  <c r="AX124" i="7" a="1"/>
  <c r="AX124" i="7" s="1"/>
  <c r="D115" i="7" a="1"/>
  <c r="D115" i="7" s="1"/>
  <c r="BP115" i="7" a="1"/>
  <c r="BP115" i="7" s="1"/>
  <c r="N116" i="7" a="1"/>
  <c r="N116" i="7" s="1"/>
  <c r="AT116" i="7" a="1"/>
  <c r="AT116" i="7" s="1"/>
  <c r="BZ116" i="7" a="1"/>
  <c r="BZ116" i="7" s="1"/>
  <c r="S117" i="7" a="1"/>
  <c r="S117" i="7" s="1"/>
  <c r="CE117" i="7" a="1"/>
  <c r="CE117" i="7" s="1"/>
  <c r="AB118" i="7" a="1"/>
  <c r="AB118" i="7" s="1"/>
  <c r="BH118" i="7" a="1"/>
  <c r="BH118" i="7" s="1"/>
  <c r="CL118" i="7" a="1"/>
  <c r="CL118" i="7" s="1"/>
  <c r="BR119" i="7" a="1"/>
  <c r="BR119" i="7" s="1"/>
  <c r="Y120" i="7" a="1"/>
  <c r="Y120" i="7" s="1"/>
  <c r="BE120" i="7" a="1"/>
  <c r="BE120" i="7" s="1"/>
  <c r="CK120" i="7" a="1"/>
  <c r="CK120" i="7" s="1"/>
  <c r="BQ121" i="7" a="1"/>
  <c r="BQ121" i="7" s="1"/>
  <c r="BM122" i="7" a="1"/>
  <c r="BM122" i="7" s="1"/>
  <c r="BV123" i="7" a="1"/>
  <c r="BV123" i="7" s="1"/>
  <c r="BK124" i="7" a="1"/>
  <c r="BK124" i="7" s="1"/>
  <c r="AZ115" i="7" a="1"/>
  <c r="AZ115" i="7" s="1"/>
  <c r="AS116" i="7" a="1"/>
  <c r="AS116" i="7" s="1"/>
  <c r="BD120" i="7" a="1"/>
  <c r="BD120" i="7" s="1"/>
  <c r="I115" i="7" a="1"/>
  <c r="I115" i="7" s="1"/>
  <c r="BU115" i="7" a="1"/>
  <c r="BU115" i="7" s="1"/>
  <c r="S116" i="7" a="1"/>
  <c r="S116" i="7" s="1"/>
  <c r="AY116" i="7" a="1"/>
  <c r="AY116" i="7" s="1"/>
  <c r="CE116" i="7" a="1"/>
  <c r="CE116" i="7" s="1"/>
  <c r="X117" i="7" a="1"/>
  <c r="X117" i="7" s="1"/>
  <c r="CJ117" i="7" a="1"/>
  <c r="CJ117" i="7" s="1"/>
  <c r="AG118" i="7" a="1"/>
  <c r="AG118" i="7" s="1"/>
  <c r="BM118" i="7" a="1"/>
  <c r="BM118" i="7" s="1"/>
  <c r="CQ118" i="7" a="1"/>
  <c r="CQ118" i="7" s="1"/>
  <c r="CD119" i="7" a="1"/>
  <c r="CD119" i="7" s="1"/>
  <c r="AD120" i="7" a="1"/>
  <c r="AD120" i="7" s="1"/>
  <c r="BJ120" i="7" a="1"/>
  <c r="BJ120" i="7" s="1"/>
  <c r="CP120" i="7" a="1"/>
  <c r="CP120" i="7" s="1"/>
  <c r="CC121" i="7" a="1"/>
  <c r="CC121" i="7" s="1"/>
  <c r="BZ122" i="7" a="1"/>
  <c r="BZ122" i="7" s="1"/>
  <c r="CI123" i="7" a="1"/>
  <c r="CI123" i="7" s="1"/>
  <c r="BL124" i="7" a="1"/>
  <c r="BL124" i="7" s="1"/>
  <c r="AN125" i="7" a="1"/>
  <c r="AN125" i="7" s="1"/>
  <c r="AW121" i="7" a="1"/>
  <c r="AW121" i="7" s="1"/>
  <c r="T115" i="7" a="1"/>
  <c r="T115" i="7" s="1"/>
  <c r="CF115" i="7" a="1"/>
  <c r="CF115" i="7" s="1"/>
  <c r="X116" i="7" a="1"/>
  <c r="X116" i="7" s="1"/>
  <c r="BD116" i="7" a="1"/>
  <c r="BD116" i="7" s="1"/>
  <c r="CJ116" i="7" a="1"/>
  <c r="CJ116" i="7" s="1"/>
  <c r="AI117" i="7" a="1"/>
  <c r="AI117" i="7" s="1"/>
  <c r="AH118" i="7" a="1"/>
  <c r="AH118" i="7" s="1"/>
  <c r="BN118" i="7" a="1"/>
  <c r="BN118" i="7" s="1"/>
  <c r="CR118" i="7" a="1"/>
  <c r="CR118" i="7" s="1"/>
  <c r="CI120" i="7" a="1"/>
  <c r="CI120" i="7" s="1"/>
  <c r="AE120" i="7" a="1"/>
  <c r="AE120" i="7" s="1"/>
  <c r="BK120" i="7" a="1"/>
  <c r="BK120" i="7" s="1"/>
  <c r="CQ120" i="7" a="1"/>
  <c r="CQ120" i="7" s="1"/>
  <c r="BC122" i="7" a="1"/>
  <c r="BC122" i="7" s="1"/>
  <c r="CJ122" i="7" a="1"/>
  <c r="CJ122" i="7" s="1"/>
  <c r="CL124" i="7" a="1"/>
  <c r="CL124" i="7" s="1"/>
  <c r="BY124" i="7" a="1"/>
  <c r="BY124" i="7" s="1"/>
  <c r="H116" i="7" a="1"/>
  <c r="H116" i="7" s="1"/>
  <c r="M116" i="7" a="1"/>
  <c r="M116" i="7" s="1"/>
  <c r="AY123" i="7" a="1"/>
  <c r="AY123" i="7" s="1"/>
  <c r="Y115" i="7" a="1"/>
  <c r="Y115" i="7" s="1"/>
  <c r="CK115" i="7" a="1"/>
  <c r="CK115" i="7" s="1"/>
  <c r="AC116" i="7" a="1"/>
  <c r="AC116" i="7" s="1"/>
  <c r="BI116" i="7" a="1"/>
  <c r="BI116" i="7" s="1"/>
  <c r="CO116" i="7" a="1"/>
  <c r="CO116" i="7" s="1"/>
  <c r="AN117" i="7" a="1"/>
  <c r="AN117" i="7" s="1"/>
  <c r="G118" i="7" a="1"/>
  <c r="G118" i="7" s="1"/>
  <c r="AM118" i="7" a="1"/>
  <c r="AM118" i="7" s="1"/>
  <c r="BS118" i="7" a="1"/>
  <c r="BS118" i="7" s="1"/>
  <c r="CL119" i="7" a="1"/>
  <c r="CL119" i="7" s="1"/>
  <c r="E120" i="7" a="1"/>
  <c r="E120" i="7" s="1"/>
  <c r="AK120" i="7" a="1"/>
  <c r="AK120" i="7" s="1"/>
  <c r="BQ120" i="7" a="1"/>
  <c r="BQ120" i="7" s="1"/>
  <c r="BM121" i="7" a="1"/>
  <c r="BM121" i="7" s="1"/>
  <c r="H122" i="7" a="1"/>
  <c r="H122" i="7" s="1"/>
  <c r="D124" i="7" a="1"/>
  <c r="D124" i="7" s="1"/>
  <c r="CI124" i="7" a="1"/>
  <c r="CI124" i="7" s="1"/>
  <c r="L126" i="7" a="1"/>
  <c r="L126" i="7" s="1"/>
  <c r="AN116" i="7" a="1"/>
  <c r="AN116" i="7" s="1"/>
  <c r="CS115" i="7" a="1"/>
  <c r="CS115" i="7" s="1"/>
  <c r="CJ120" i="7" a="1"/>
  <c r="CJ120" i="7" s="1"/>
  <c r="AJ115" i="7" a="1"/>
  <c r="AJ115" i="7" s="1"/>
  <c r="AD116" i="7" a="1"/>
  <c r="AD116" i="7" s="1"/>
  <c r="BJ116" i="7" a="1"/>
  <c r="BJ116" i="7" s="1"/>
  <c r="CP116" i="7" a="1"/>
  <c r="CP116" i="7" s="1"/>
  <c r="AY117" i="7" a="1"/>
  <c r="AY117" i="7" s="1"/>
  <c r="L118" i="7" a="1"/>
  <c r="L118" i="7" s="1"/>
  <c r="AR118" i="7" a="1"/>
  <c r="AR118" i="7" s="1"/>
  <c r="BX118" i="7" a="1"/>
  <c r="BX118" i="7" s="1"/>
  <c r="F119" i="7" a="1"/>
  <c r="F119" i="7" s="1"/>
  <c r="K120" i="7" a="1"/>
  <c r="K120" i="7" s="1"/>
  <c r="AQ120" i="7" a="1"/>
  <c r="AQ120" i="7" s="1"/>
  <c r="BW120" i="7" a="1"/>
  <c r="BW120" i="7" s="1"/>
  <c r="E121" i="7" a="1"/>
  <c r="E121" i="7" s="1"/>
  <c r="AB122" i="7" a="1"/>
  <c r="AB122" i="7" s="1"/>
  <c r="N123" i="7" a="1"/>
  <c r="N123" i="7" s="1"/>
  <c r="N124" i="7" a="1"/>
  <c r="N124" i="7" s="1"/>
  <c r="BE115" i="7" a="1"/>
  <c r="BE115" i="7" s="1"/>
  <c r="BL122" i="7" a="1"/>
  <c r="BL122" i="7" s="1"/>
  <c r="AO115" i="7" a="1"/>
  <c r="AO115" i="7" s="1"/>
  <c r="C116" i="7" a="1"/>
  <c r="C116" i="7" s="1"/>
  <c r="AI116" i="7" a="1"/>
  <c r="AI116" i="7" s="1"/>
  <c r="BO116" i="7" a="1"/>
  <c r="BO116" i="7" s="1"/>
  <c r="CR117" i="7" a="1"/>
  <c r="CR117" i="7" s="1"/>
  <c r="BD117" i="7" a="1"/>
  <c r="BD117" i="7" s="1"/>
  <c r="Q118" i="7" a="1"/>
  <c r="Q118" i="7" s="1"/>
  <c r="AW118" i="7" a="1"/>
  <c r="AW118" i="7" s="1"/>
  <c r="BY118" i="7" a="1"/>
  <c r="BY118" i="7" s="1"/>
  <c r="R119" i="7" a="1"/>
  <c r="R119" i="7" s="1"/>
  <c r="L120" i="7" a="1"/>
  <c r="L120" i="7" s="1"/>
  <c r="AR120" i="7" a="1"/>
  <c r="AR120" i="7" s="1"/>
  <c r="BX120" i="7" a="1"/>
  <c r="BX120" i="7" s="1"/>
  <c r="Q121" i="7" a="1"/>
  <c r="Q121" i="7" s="1"/>
  <c r="AL122" i="7" a="1"/>
  <c r="AL122" i="7" s="1"/>
  <c r="AA123" i="7" a="1"/>
  <c r="AA123" i="7" s="1"/>
  <c r="AA124" i="7" a="1"/>
  <c r="AA124" i="7" s="1"/>
  <c r="M125" i="7" a="1"/>
  <c r="M125" i="7" s="1"/>
  <c r="F12" i="7"/>
  <c r="D6" i="7"/>
  <c r="E6" i="7"/>
  <c r="H7" i="7"/>
  <c r="C7" i="7"/>
  <c r="J11" i="8"/>
  <c r="J12" i="8"/>
  <c r="J7" i="8"/>
  <c r="J5" i="8"/>
  <c r="CP123" i="8" a="1"/>
  <c r="CP123" i="8" s="1"/>
  <c r="C13" i="8"/>
  <c r="C6" i="8"/>
  <c r="C12" i="8"/>
  <c r="C5" i="8"/>
  <c r="CS210" i="8" a="1"/>
  <c r="CS210" i="8" s="1"/>
  <c r="CR210" i="8" a="1"/>
  <c r="CR210" i="8" s="1"/>
  <c r="CQ210" i="8" a="1"/>
  <c r="CQ210" i="8" s="1"/>
  <c r="CL210" i="8" a="1"/>
  <c r="CL210" i="8" s="1"/>
  <c r="CF210" i="8" a="1"/>
  <c r="CF210" i="8" s="1"/>
  <c r="CA210" i="8" a="1"/>
  <c r="CA210" i="8" s="1"/>
  <c r="BV210" i="8" a="1"/>
  <c r="BV210" i="8" s="1"/>
  <c r="BP210" i="8" a="1"/>
  <c r="BP210" i="8" s="1"/>
  <c r="BK210" i="8" a="1"/>
  <c r="BK210" i="8" s="1"/>
  <c r="BF210" i="8" a="1"/>
  <c r="BF210" i="8" s="1"/>
  <c r="AZ210" i="8" a="1"/>
  <c r="AZ210" i="8" s="1"/>
  <c r="AU210" i="8" a="1"/>
  <c r="AU210" i="8" s="1"/>
  <c r="AP210" i="8" a="1"/>
  <c r="AP210" i="8" s="1"/>
  <c r="AJ210" i="8" a="1"/>
  <c r="AJ210" i="8" s="1"/>
  <c r="AE210" i="8" a="1"/>
  <c r="AE210" i="8" s="1"/>
  <c r="Z210" i="8" a="1"/>
  <c r="Z210" i="8" s="1"/>
  <c r="T210" i="8" a="1"/>
  <c r="T210" i="8" s="1"/>
  <c r="O210" i="8" a="1"/>
  <c r="O210" i="8" s="1"/>
  <c r="J210" i="8" a="1"/>
  <c r="J210" i="8" s="1"/>
  <c r="D210" i="8" a="1"/>
  <c r="D210" i="8" s="1"/>
  <c r="CH208" i="8" a="1"/>
  <c r="CH208" i="8" s="1"/>
  <c r="BR208" i="8" a="1"/>
  <c r="BR208" i="8" s="1"/>
  <c r="BB208" i="8" a="1"/>
  <c r="BB208" i="8" s="1"/>
  <c r="AL208" i="8" a="1"/>
  <c r="AL208" i="8" s="1"/>
  <c r="V208" i="8" a="1"/>
  <c r="V208" i="8" s="1"/>
  <c r="F208" i="8" a="1"/>
  <c r="F208" i="8" s="1"/>
  <c r="CK210" i="8" a="1"/>
  <c r="CK210" i="8" s="1"/>
  <c r="BU210" i="8" a="1"/>
  <c r="BU210" i="8" s="1"/>
  <c r="BE210" i="8" a="1"/>
  <c r="BE210" i="8" s="1"/>
  <c r="AO210" i="8" a="1"/>
  <c r="AO210" i="8" s="1"/>
  <c r="Y210" i="8" a="1"/>
  <c r="Y210" i="8" s="1"/>
  <c r="I210" i="8" a="1"/>
  <c r="I210" i="8" s="1"/>
  <c r="CR208" i="8" a="1"/>
  <c r="CR208" i="8" s="1"/>
  <c r="CM208" i="8" a="1"/>
  <c r="CM208" i="8" s="1"/>
  <c r="CG208" i="8" a="1"/>
  <c r="CG208" i="8" s="1"/>
  <c r="CB208" i="8" a="1"/>
  <c r="CB208" i="8" s="1"/>
  <c r="BW208" i="8" a="1"/>
  <c r="BW208" i="8" s="1"/>
  <c r="BQ208" i="8" a="1"/>
  <c r="BQ208" i="8" s="1"/>
  <c r="BL208" i="8" a="1"/>
  <c r="BL208" i="8" s="1"/>
  <c r="BG208" i="8" a="1"/>
  <c r="BG208" i="8" s="1"/>
  <c r="BA208" i="8" a="1"/>
  <c r="BA208" i="8" s="1"/>
  <c r="AV208" i="8" a="1"/>
  <c r="AV208" i="8" s="1"/>
  <c r="AQ208" i="8" a="1"/>
  <c r="AQ208" i="8" s="1"/>
  <c r="AK208" i="8" a="1"/>
  <c r="AK208" i="8" s="1"/>
  <c r="AF208" i="8" a="1"/>
  <c r="AF208" i="8" s="1"/>
  <c r="AA208" i="8" a="1"/>
  <c r="AA208" i="8" s="1"/>
  <c r="U208" i="8" a="1"/>
  <c r="U208" i="8" s="1"/>
  <c r="P208" i="8" a="1"/>
  <c r="P208" i="8" s="1"/>
  <c r="K208" i="8" a="1"/>
  <c r="K208" i="8" s="1"/>
  <c r="E208" i="8" a="1"/>
  <c r="E208" i="8" s="1"/>
  <c r="CP210" i="8" a="1"/>
  <c r="CP210" i="8" s="1"/>
  <c r="CI210" i="8" a="1"/>
  <c r="CI210" i="8" s="1"/>
  <c r="CB210" i="8" a="1"/>
  <c r="CB210" i="8" s="1"/>
  <c r="BT210" i="8" a="1"/>
  <c r="BT210" i="8" s="1"/>
  <c r="BN210" i="8" a="1"/>
  <c r="BN210" i="8" s="1"/>
  <c r="BG210" i="8" a="1"/>
  <c r="BG210" i="8" s="1"/>
  <c r="AY210" i="8" a="1"/>
  <c r="AY210" i="8" s="1"/>
  <c r="AR210" i="8" a="1"/>
  <c r="AR210" i="8" s="1"/>
  <c r="AL210" i="8" a="1"/>
  <c r="AL210" i="8" s="1"/>
  <c r="AD210" i="8" a="1"/>
  <c r="AD210" i="8" s="1"/>
  <c r="W210" i="8" a="1"/>
  <c r="W210" i="8" s="1"/>
  <c r="P210" i="8" a="1"/>
  <c r="P210" i="8" s="1"/>
  <c r="H210" i="8" a="1"/>
  <c r="H210" i="8" s="1"/>
  <c r="CD208" i="8" a="1"/>
  <c r="CD208" i="8" s="1"/>
  <c r="BV208" i="8" a="1"/>
  <c r="BV208" i="8" s="1"/>
  <c r="AT208" i="8" a="1"/>
  <c r="AT208" i="8" s="1"/>
  <c r="R208" i="8" a="1"/>
  <c r="R208" i="8" s="1"/>
  <c r="J208" i="8" a="1"/>
  <c r="J208" i="8" s="1"/>
  <c r="CO210" i="8" a="1"/>
  <c r="CO210" i="8" s="1"/>
  <c r="BM210" i="8" a="1"/>
  <c r="BM210" i="8" s="1"/>
  <c r="AK210" i="8" a="1"/>
  <c r="AK210" i="8" s="1"/>
  <c r="AC210" i="8" a="1"/>
  <c r="AC210" i="8" s="1"/>
  <c r="CQ208" i="8" a="1"/>
  <c r="CQ208" i="8" s="1"/>
  <c r="CN210" i="8" a="1"/>
  <c r="CN210" i="8" s="1"/>
  <c r="CH210" i="8" a="1"/>
  <c r="CH210" i="8" s="1"/>
  <c r="BZ210" i="8" a="1"/>
  <c r="BZ210" i="8" s="1"/>
  <c r="BS210" i="8" a="1"/>
  <c r="BS210" i="8" s="1"/>
  <c r="BL210" i="8" a="1"/>
  <c r="BL210" i="8" s="1"/>
  <c r="BD210" i="8" a="1"/>
  <c r="BD210" i="8" s="1"/>
  <c r="AX210" i="8" a="1"/>
  <c r="AX210" i="8" s="1"/>
  <c r="AQ210" i="8" a="1"/>
  <c r="AQ210" i="8" s="1"/>
  <c r="AI210" i="8" a="1"/>
  <c r="AI210" i="8" s="1"/>
  <c r="AB210" i="8" a="1"/>
  <c r="AB210" i="8" s="1"/>
  <c r="V210" i="8" a="1"/>
  <c r="V210" i="8" s="1"/>
  <c r="N210" i="8" a="1"/>
  <c r="N210" i="8" s="1"/>
  <c r="G210" i="8" a="1"/>
  <c r="G210" i="8" s="1"/>
  <c r="CP208" i="8" a="1"/>
  <c r="CP208" i="8" s="1"/>
  <c r="BN208" i="8" a="1"/>
  <c r="BN208" i="8" s="1"/>
  <c r="BF208" i="8" a="1"/>
  <c r="BF208" i="8" s="1"/>
  <c r="AD208" i="8" a="1"/>
  <c r="AD208" i="8" s="1"/>
  <c r="CM210" i="8" a="1"/>
  <c r="CM210" i="8" s="1"/>
  <c r="CE210" i="8" a="1"/>
  <c r="CE210" i="8" s="1"/>
  <c r="BX210" i="8" a="1"/>
  <c r="BX210" i="8" s="1"/>
  <c r="BR210" i="8" a="1"/>
  <c r="BR210" i="8" s="1"/>
  <c r="BJ210" i="8" a="1"/>
  <c r="BJ210" i="8" s="1"/>
  <c r="BC210" i="8" a="1"/>
  <c r="BC210" i="8" s="1"/>
  <c r="AV210" i="8" a="1"/>
  <c r="AV210" i="8" s="1"/>
  <c r="AN210" i="8" a="1"/>
  <c r="AN210" i="8" s="1"/>
  <c r="AH210" i="8" a="1"/>
  <c r="AH210" i="8" s="1"/>
  <c r="AA210" i="8" a="1"/>
  <c r="AA210" i="8" s="1"/>
  <c r="S210" i="8" a="1"/>
  <c r="S210" i="8" s="1"/>
  <c r="L210" i="8" a="1"/>
  <c r="L210" i="8" s="1"/>
  <c r="F210" i="8" a="1"/>
  <c r="F210" i="8" s="1"/>
  <c r="BY210" i="8" a="1"/>
  <c r="BY210" i="8" s="1"/>
  <c r="AW210" i="8" a="1"/>
  <c r="AW210" i="8" s="1"/>
  <c r="U210" i="8" a="1"/>
  <c r="U210" i="8" s="1"/>
  <c r="CJ208" i="8" a="1"/>
  <c r="CJ208" i="8" s="1"/>
  <c r="BZ208" i="8" a="1"/>
  <c r="BZ208" i="8" s="1"/>
  <c r="BH208" i="8" a="1"/>
  <c r="BH208" i="8" s="1"/>
  <c r="AX208" i="8" a="1"/>
  <c r="AX208" i="8" s="1"/>
  <c r="AE208" i="8" a="1"/>
  <c r="AE208" i="8" s="1"/>
  <c r="C208" i="8" a="1"/>
  <c r="C208" i="8" s="1"/>
  <c r="CB206" i="8" a="1"/>
  <c r="CB206" i="8" s="1"/>
  <c r="BA206" i="8" a="1"/>
  <c r="BA206" i="8" s="1"/>
  <c r="AO206" i="8" a="1"/>
  <c r="AO206" i="8" s="1"/>
  <c r="AI206" i="8" a="1"/>
  <c r="AI206" i="8" s="1"/>
  <c r="AC206" i="8" a="1"/>
  <c r="AC206" i="8" s="1"/>
  <c r="W206" i="8" a="1"/>
  <c r="W206" i="8" s="1"/>
  <c r="F206" i="8" a="1"/>
  <c r="F206" i="8" s="1"/>
  <c r="BI210" i="8" a="1"/>
  <c r="BI210" i="8" s="1"/>
  <c r="AG210" i="8" a="1"/>
  <c r="AG210" i="8" s="1"/>
  <c r="E210" i="8" a="1"/>
  <c r="E210" i="8" s="1"/>
  <c r="CI208" i="8" a="1"/>
  <c r="CI208" i="8" s="1"/>
  <c r="BY208" i="8" a="1"/>
  <c r="BY208" i="8" s="1"/>
  <c r="CJ210" i="8" a="1"/>
  <c r="CJ210" i="8" s="1"/>
  <c r="BW210" i="8" a="1"/>
  <c r="BW210" i="8" s="1"/>
  <c r="BH210" i="8" a="1"/>
  <c r="BH210" i="8" s="1"/>
  <c r="AT210" i="8" a="1"/>
  <c r="AT210" i="8" s="1"/>
  <c r="AF210" i="8" a="1"/>
  <c r="AF210" i="8" s="1"/>
  <c r="R210" i="8" a="1"/>
  <c r="R210" i="8" s="1"/>
  <c r="C210" i="8" a="1"/>
  <c r="C210" i="8" s="1"/>
  <c r="CS208" i="8" a="1"/>
  <c r="CS208" i="8" s="1"/>
  <c r="BO208" i="8" a="1"/>
  <c r="BO208" i="8" s="1"/>
  <c r="AM208" i="8" a="1"/>
  <c r="AM208" i="8" s="1"/>
  <c r="I208" i="8" a="1"/>
  <c r="I208" i="8" s="1"/>
  <c r="CH206" i="8" a="1"/>
  <c r="CH206" i="8" s="1"/>
  <c r="BL206" i="8" a="1"/>
  <c r="BL206" i="8" s="1"/>
  <c r="BF206" i="8" a="1"/>
  <c r="BF206" i="8" s="1"/>
  <c r="AZ206" i="8" a="1"/>
  <c r="AZ206" i="8" s="1"/>
  <c r="AT206" i="8" a="1"/>
  <c r="AT206" i="8" s="1"/>
  <c r="AH206" i="8" a="1"/>
  <c r="AH206" i="8" s="1"/>
  <c r="U206" i="8" a="1"/>
  <c r="U206" i="8" s="1"/>
  <c r="J206" i="8" a="1"/>
  <c r="J206" i="8" s="1"/>
  <c r="BH205" i="8" a="1"/>
  <c r="BH205" i="8" s="1"/>
  <c r="AT205" i="8" a="1"/>
  <c r="AT205" i="8" s="1"/>
  <c r="AK205" i="8" a="1"/>
  <c r="AK205" i="8" s="1"/>
  <c r="AB205" i="8" a="1"/>
  <c r="AB205" i="8" s="1"/>
  <c r="N205" i="8" a="1"/>
  <c r="N205" i="8" s="1"/>
  <c r="E205" i="8" a="1"/>
  <c r="E205" i="8" s="1"/>
  <c r="CG210" i="8" a="1"/>
  <c r="CG210" i="8" s="1"/>
  <c r="M210" i="8" a="1"/>
  <c r="M210" i="8" s="1"/>
  <c r="BU208" i="8" a="1"/>
  <c r="BU208" i="8" s="1"/>
  <c r="AS208" i="8" a="1"/>
  <c r="AS208" i="8" s="1"/>
  <c r="Z208" i="8" a="1"/>
  <c r="Z208" i="8" s="1"/>
  <c r="Q208" i="8" a="1"/>
  <c r="Q208" i="8" s="1"/>
  <c r="CM206" i="8" a="1"/>
  <c r="CM206" i="8" s="1"/>
  <c r="BR206" i="8" a="1"/>
  <c r="BR206" i="8" s="1"/>
  <c r="AR206" i="8" a="1"/>
  <c r="AR206" i="8" s="1"/>
  <c r="AF206" i="8" a="1"/>
  <c r="AF206" i="8" s="1"/>
  <c r="Z206" i="8" a="1"/>
  <c r="Z206" i="8" s="1"/>
  <c r="T206" i="8" a="1"/>
  <c r="T206" i="8" s="1"/>
  <c r="N206" i="8" a="1"/>
  <c r="N206" i="8" s="1"/>
  <c r="BB205" i="8" a="1"/>
  <c r="BB205" i="8" s="1"/>
  <c r="AS205" i="8" a="1"/>
  <c r="AS205" i="8" s="1"/>
  <c r="AJ205" i="8" a="1"/>
  <c r="AJ205" i="8" s="1"/>
  <c r="V205" i="8" a="1"/>
  <c r="V205" i="8" s="1"/>
  <c r="M205" i="8" a="1"/>
  <c r="M205" i="8" s="1"/>
  <c r="D205" i="8" a="1"/>
  <c r="D205" i="8" s="1"/>
  <c r="BH209" i="8" a="1"/>
  <c r="BH209" i="8" s="1"/>
  <c r="O209" i="8" a="1"/>
  <c r="O209" i="8" s="1"/>
  <c r="CL208" i="8" a="1"/>
  <c r="CL208" i="8" s="1"/>
  <c r="BD208" i="8" a="1"/>
  <c r="BD208" i="8" s="1"/>
  <c r="AO208" i="8" a="1"/>
  <c r="AO208" i="8" s="1"/>
  <c r="Y208" i="8" a="1"/>
  <c r="Y208" i="8" s="1"/>
  <c r="L208" i="8" a="1"/>
  <c r="L208" i="8" s="1"/>
  <c r="CL206" i="8" a="1"/>
  <c r="CL206" i="8" s="1"/>
  <c r="CA206" i="8" a="1"/>
  <c r="CA206" i="8" s="1"/>
  <c r="BE206" i="8" a="1"/>
  <c r="BE206" i="8" s="1"/>
  <c r="AV206" i="8" a="1"/>
  <c r="AV206" i="8" s="1"/>
  <c r="AL206" i="8" a="1"/>
  <c r="AL206" i="8" s="1"/>
  <c r="I206" i="8" a="1"/>
  <c r="I206" i="8" s="1"/>
  <c r="CK205" i="8" a="1"/>
  <c r="CK205" i="8" s="1"/>
  <c r="CC205" i="8" a="1"/>
  <c r="CC205" i="8" s="1"/>
  <c r="BL205" i="8" a="1"/>
  <c r="BL205" i="8" s="1"/>
  <c r="BE205" i="8" a="1"/>
  <c r="BE205" i="8" s="1"/>
  <c r="AW205" i="8" a="1"/>
  <c r="AW205" i="8" s="1"/>
  <c r="AP205" i="8" a="1"/>
  <c r="AP205" i="8" s="1"/>
  <c r="AE209" i="8" a="1"/>
  <c r="AE209" i="8" s="1"/>
  <c r="CK208" i="8" a="1"/>
  <c r="CK208" i="8" s="1"/>
  <c r="BS208" i="8" a="1"/>
  <c r="BS208" i="8" s="1"/>
  <c r="BC208" i="8" a="1"/>
  <c r="BC208" i="8" s="1"/>
  <c r="AN208" i="8" a="1"/>
  <c r="AN208" i="8" s="1"/>
  <c r="X208" i="8" a="1"/>
  <c r="X208" i="8" s="1"/>
  <c r="H208" i="8" a="1"/>
  <c r="H208" i="8" s="1"/>
  <c r="BZ206" i="8" a="1"/>
  <c r="BZ206" i="8" s="1"/>
  <c r="BO206" i="8" a="1"/>
  <c r="BO206" i="8" s="1"/>
  <c r="BD206" i="8" a="1"/>
  <c r="BD206" i="8" s="1"/>
  <c r="AU206" i="8" a="1"/>
  <c r="AU206" i="8" s="1"/>
  <c r="Q206" i="8" a="1"/>
  <c r="Q206" i="8" s="1"/>
  <c r="H206" i="8" a="1"/>
  <c r="H206" i="8" s="1"/>
  <c r="CS205" i="8" a="1"/>
  <c r="CS205" i="8" s="1"/>
  <c r="CB205" i="8" a="1"/>
  <c r="CB205" i="8" s="1"/>
  <c r="BT205" i="8" a="1"/>
  <c r="BT205" i="8" s="1"/>
  <c r="BD205" i="8" a="1"/>
  <c r="BD205" i="8" s="1"/>
  <c r="AO205" i="8" a="1"/>
  <c r="AO205" i="8" s="1"/>
  <c r="AH205" i="8" a="1"/>
  <c r="AH205" i="8" s="1"/>
  <c r="Z205" i="8" a="1"/>
  <c r="Z205" i="8" s="1"/>
  <c r="L205" i="8" a="1"/>
  <c r="L205" i="8" s="1"/>
  <c r="CI204" i="8" a="1"/>
  <c r="CI204" i="8" s="1"/>
  <c r="BX204" i="8" a="1"/>
  <c r="BX204" i="8" s="1"/>
  <c r="BQ204" i="8" a="1"/>
  <c r="BQ204" i="8" s="1"/>
  <c r="BK204" i="8" a="1"/>
  <c r="BK204" i="8" s="1"/>
  <c r="AS204" i="8" a="1"/>
  <c r="AS204" i="8" s="1"/>
  <c r="CD210" i="8" a="1"/>
  <c r="CD210" i="8" s="1"/>
  <c r="BB210" i="8" a="1"/>
  <c r="BB210" i="8" s="1"/>
  <c r="X210" i="8" a="1"/>
  <c r="X210" i="8" s="1"/>
  <c r="CF208" i="8" a="1"/>
  <c r="CF208" i="8" s="1"/>
  <c r="BP208" i="8" a="1"/>
  <c r="BP208" i="8" s="1"/>
  <c r="AZ208" i="8" a="1"/>
  <c r="AZ208" i="8" s="1"/>
  <c r="AJ208" i="8" a="1"/>
  <c r="AJ208" i="8" s="1"/>
  <c r="W208" i="8" a="1"/>
  <c r="W208" i="8" s="1"/>
  <c r="G208" i="8" a="1"/>
  <c r="G208" i="8" s="1"/>
  <c r="CJ206" i="8" a="1"/>
  <c r="CJ206" i="8" s="1"/>
  <c r="BX206" i="8" a="1"/>
  <c r="BX206" i="8" s="1"/>
  <c r="BN206" i="8" a="1"/>
  <c r="BN206" i="8" s="1"/>
  <c r="BC206" i="8" a="1"/>
  <c r="BC206" i="8" s="1"/>
  <c r="Y206" i="8" a="1"/>
  <c r="Y206" i="8" s="1"/>
  <c r="P206" i="8" a="1"/>
  <c r="P206" i="8" s="1"/>
  <c r="CR205" i="8" a="1"/>
  <c r="CR205" i="8" s="1"/>
  <c r="CJ205" i="8" a="1"/>
  <c r="CJ205" i="8" s="1"/>
  <c r="BJ205" i="8" a="1"/>
  <c r="BJ205" i="8" s="1"/>
  <c r="AV205" i="8" a="1"/>
  <c r="AV205" i="8" s="1"/>
  <c r="AN205" i="8" a="1"/>
  <c r="AN205" i="8" s="1"/>
  <c r="AG205" i="8" a="1"/>
  <c r="AG205" i="8" s="1"/>
  <c r="R205" i="8" a="1"/>
  <c r="R205" i="8" s="1"/>
  <c r="CR202" i="8" a="1"/>
  <c r="CR202" i="8" s="1"/>
  <c r="CB202" i="8" a="1"/>
  <c r="CB202" i="8" s="1"/>
  <c r="BL202" i="8" a="1"/>
  <c r="BL202" i="8" s="1"/>
  <c r="AV202" i="8" a="1"/>
  <c r="AV202" i="8" s="1"/>
  <c r="AF202" i="8" a="1"/>
  <c r="AF202" i="8" s="1"/>
  <c r="P202" i="8" a="1"/>
  <c r="P202" i="8" s="1"/>
  <c r="CL200" i="8" a="1"/>
  <c r="CL200" i="8" s="1"/>
  <c r="CG200" i="8" a="1"/>
  <c r="CG200" i="8" s="1"/>
  <c r="AS210" i="8" a="1"/>
  <c r="AS210" i="8" s="1"/>
  <c r="Q210" i="8" a="1"/>
  <c r="Q210" i="8" s="1"/>
  <c r="BT209" i="8" a="1"/>
  <c r="BT209" i="8" s="1"/>
  <c r="C209" i="8" a="1"/>
  <c r="C209" i="8" s="1"/>
  <c r="CC208" i="8" a="1"/>
  <c r="CC208" i="8" s="1"/>
  <c r="BK208" i="8" a="1"/>
  <c r="BK208" i="8" s="1"/>
  <c r="AW208" i="8" a="1"/>
  <c r="AW208" i="8" s="1"/>
  <c r="AH208" i="8" a="1"/>
  <c r="AH208" i="8" s="1"/>
  <c r="S208" i="8" a="1"/>
  <c r="S208" i="8" s="1"/>
  <c r="D208" i="8" a="1"/>
  <c r="D208" i="8" s="1"/>
  <c r="CR206" i="8" a="1"/>
  <c r="CR206" i="8" s="1"/>
  <c r="CF206" i="8" a="1"/>
  <c r="CF206" i="8" s="1"/>
  <c r="BV206" i="8" a="1"/>
  <c r="BV206" i="8" s="1"/>
  <c r="BJ206" i="8" a="1"/>
  <c r="BJ206" i="8" s="1"/>
  <c r="AQ206" i="8" a="1"/>
  <c r="AQ206" i="8" s="1"/>
  <c r="AG206" i="8" a="1"/>
  <c r="AG206" i="8" s="1"/>
  <c r="X206" i="8" a="1"/>
  <c r="X206" i="8" s="1"/>
  <c r="M206" i="8" a="1"/>
  <c r="M206" i="8" s="1"/>
  <c r="E206" i="8" a="1"/>
  <c r="E206" i="8" s="1"/>
  <c r="CG205" i="8" a="1"/>
  <c r="CG205" i="8" s="1"/>
  <c r="BY205" i="8" a="1"/>
  <c r="BY205" i="8" s="1"/>
  <c r="BP205" i="8" a="1"/>
  <c r="BP205" i="8" s="1"/>
  <c r="BA205" i="8" a="1"/>
  <c r="BA205" i="8" s="1"/>
  <c r="X205" i="8" a="1"/>
  <c r="X205" i="8" s="1"/>
  <c r="I205" i="8" a="1"/>
  <c r="I205" i="8" s="1"/>
  <c r="CN204" i="8" a="1"/>
  <c r="CN204" i="8" s="1"/>
  <c r="CA204" i="8" a="1"/>
  <c r="CA204" i="8" s="1"/>
  <c r="BU204" i="8" a="1"/>
  <c r="BU204" i="8" s="1"/>
  <c r="BO204" i="8" a="1"/>
  <c r="BO204" i="8" s="1"/>
  <c r="BI204" i="8" a="1"/>
  <c r="BI204" i="8" s="1"/>
  <c r="AW204" i="8" a="1"/>
  <c r="AW204" i="8" s="1"/>
  <c r="R204" i="8" a="1"/>
  <c r="R204" i="8" s="1"/>
  <c r="F204" i="8" a="1"/>
  <c r="F204" i="8" s="1"/>
  <c r="CF202" i="8" a="1"/>
  <c r="CF202" i="8" s="1"/>
  <c r="BP202" i="8" a="1"/>
  <c r="BP202" i="8" s="1"/>
  <c r="CC210" i="8" a="1"/>
  <c r="CC210" i="8" s="1"/>
  <c r="AM209" i="8" a="1"/>
  <c r="AM209" i="8" s="1"/>
  <c r="CN208" i="8" a="1"/>
  <c r="CN208" i="8" s="1"/>
  <c r="BE208" i="8" a="1"/>
  <c r="BE208" i="8" s="1"/>
  <c r="AB208" i="8" a="1"/>
  <c r="AB208" i="8" s="1"/>
  <c r="CN206" i="8" a="1"/>
  <c r="CN206" i="8" s="1"/>
  <c r="BP206" i="8" a="1"/>
  <c r="BP206" i="8" s="1"/>
  <c r="AD206" i="8" a="1"/>
  <c r="AD206" i="8" s="1"/>
  <c r="K206" i="8" a="1"/>
  <c r="K206" i="8" s="1"/>
  <c r="CN205" i="8" a="1"/>
  <c r="CN205" i="8" s="1"/>
  <c r="BF205" i="8" a="1"/>
  <c r="BF205" i="8" s="1"/>
  <c r="AR205" i="8" a="1"/>
  <c r="AR205" i="8" s="1"/>
  <c r="CF204" i="8" a="1"/>
  <c r="CF204" i="8" s="1"/>
  <c r="BT204" i="8" a="1"/>
  <c r="BT204" i="8" s="1"/>
  <c r="BG204" i="8" a="1"/>
  <c r="BG204" i="8" s="1"/>
  <c r="AU204" i="8" a="1"/>
  <c r="AU204" i="8" s="1"/>
  <c r="AJ204" i="8" a="1"/>
  <c r="AJ204" i="8" s="1"/>
  <c r="Q204" i="8" a="1"/>
  <c r="Q204" i="8" s="1"/>
  <c r="G204" i="8" a="1"/>
  <c r="G204" i="8" s="1"/>
  <c r="CQ202" i="8" a="1"/>
  <c r="CQ202" i="8" s="1"/>
  <c r="CI202" i="8" a="1"/>
  <c r="CI202" i="8" s="1"/>
  <c r="BZ202" i="8" a="1"/>
  <c r="BZ202" i="8" s="1"/>
  <c r="BR202" i="8" a="1"/>
  <c r="BR202" i="8" s="1"/>
  <c r="BA202" i="8" a="1"/>
  <c r="BA202" i="8" s="1"/>
  <c r="AT202" i="8" a="1"/>
  <c r="AT202" i="8" s="1"/>
  <c r="AM202" i="8" a="1"/>
  <c r="AM202" i="8" s="1"/>
  <c r="AE202" i="8" a="1"/>
  <c r="AE202" i="8" s="1"/>
  <c r="Y202" i="8" a="1"/>
  <c r="Y202" i="8" s="1"/>
  <c r="R202" i="8" a="1"/>
  <c r="R202" i="8" s="1"/>
  <c r="J202" i="8" a="1"/>
  <c r="J202" i="8" s="1"/>
  <c r="C202" i="8" a="1"/>
  <c r="C202" i="8" s="1"/>
  <c r="CN200" i="8" a="1"/>
  <c r="CN200" i="8" s="1"/>
  <c r="CH200" i="8" a="1"/>
  <c r="CH200" i="8" s="1"/>
  <c r="BQ200" i="8" a="1"/>
  <c r="BQ200" i="8" s="1"/>
  <c r="BA200" i="8" a="1"/>
  <c r="BA200" i="8" s="1"/>
  <c r="AK200" i="8" a="1"/>
  <c r="AK200" i="8" s="1"/>
  <c r="U200" i="8" a="1"/>
  <c r="U200" i="8" s="1"/>
  <c r="E200" i="8" a="1"/>
  <c r="E200" i="8" s="1"/>
  <c r="BQ210" i="8" a="1"/>
  <c r="BQ210" i="8" s="1"/>
  <c r="CE208" i="8" a="1"/>
  <c r="CE208" i="8" s="1"/>
  <c r="AY208" i="8" a="1"/>
  <c r="AY208" i="8" s="1"/>
  <c r="T208" i="8" a="1"/>
  <c r="T208" i="8" s="1"/>
  <c r="CI206" i="8" a="1"/>
  <c r="CI206" i="8" s="1"/>
  <c r="BK206" i="8" a="1"/>
  <c r="BK206" i="8" s="1"/>
  <c r="G206" i="8" a="1"/>
  <c r="G206" i="8" s="1"/>
  <c r="BU205" i="8" a="1"/>
  <c r="BU205" i="8" s="1"/>
  <c r="BS204" i="8" a="1"/>
  <c r="BS204" i="8" s="1"/>
  <c r="AT204" i="8" a="1"/>
  <c r="AT204" i="8" s="1"/>
  <c r="AI204" i="8" a="1"/>
  <c r="AI204" i="8" s="1"/>
  <c r="E204" i="8" a="1"/>
  <c r="E204" i="8" s="1"/>
  <c r="CP202" i="8" a="1"/>
  <c r="CP202" i="8" s="1"/>
  <c r="CH202" i="8" a="1"/>
  <c r="CH202" i="8" s="1"/>
  <c r="BO210" i="8" a="1"/>
  <c r="BO210" i="8" s="1"/>
  <c r="K210" i="8" a="1"/>
  <c r="K210" i="8" s="1"/>
  <c r="CA208" i="8" a="1"/>
  <c r="CA208" i="8" s="1"/>
  <c r="AU208" i="8" a="1"/>
  <c r="AU208" i="8" s="1"/>
  <c r="O208" i="8" a="1"/>
  <c r="O208" i="8" s="1"/>
  <c r="CE206" i="8" a="1"/>
  <c r="CE206" i="8" s="1"/>
  <c r="BI206" i="8" a="1"/>
  <c r="BI206" i="8" s="1"/>
  <c r="V206" i="8" a="1"/>
  <c r="V206" i="8" s="1"/>
  <c r="D206" i="8" a="1"/>
  <c r="D206" i="8" s="1"/>
  <c r="BQ205" i="8" a="1"/>
  <c r="BQ205" i="8" s="1"/>
  <c r="Y205" i="8" a="1"/>
  <c r="Y205" i="8" s="1"/>
  <c r="J205" i="8" a="1"/>
  <c r="J205" i="8" s="1"/>
  <c r="CO204" i="8" a="1"/>
  <c r="CO204" i="8" s="1"/>
  <c r="BP204" i="8" a="1"/>
  <c r="BP204" i="8" s="1"/>
  <c r="BC204" i="8" a="1"/>
  <c r="BC204" i="8" s="1"/>
  <c r="AR204" i="8" a="1"/>
  <c r="AR204" i="8" s="1"/>
  <c r="W204" i="8" a="1"/>
  <c r="W204" i="8" s="1"/>
  <c r="N204" i="8" a="1"/>
  <c r="N204" i="8" s="1"/>
  <c r="CG202" i="8" a="1"/>
  <c r="CG202" i="8" s="1"/>
  <c r="BY202" i="8" a="1"/>
  <c r="BY202" i="8" s="1"/>
  <c r="BO202" i="8" a="1"/>
  <c r="BO202" i="8" s="1"/>
  <c r="BG202" i="8" a="1"/>
  <c r="BG202" i="8" s="1"/>
  <c r="AY202" i="8" a="1"/>
  <c r="AY202" i="8" s="1"/>
  <c r="AS202" i="8" a="1"/>
  <c r="AS202" i="8" s="1"/>
  <c r="AK202" i="8" a="1"/>
  <c r="AK202" i="8" s="1"/>
  <c r="AD202" i="8" a="1"/>
  <c r="AD202" i="8" s="1"/>
  <c r="W202" i="8" a="1"/>
  <c r="W202" i="8" s="1"/>
  <c r="O202" i="8" a="1"/>
  <c r="O202" i="8" s="1"/>
  <c r="I202" i="8" a="1"/>
  <c r="I202" i="8" s="1"/>
  <c r="BZ201" i="8" a="1"/>
  <c r="BZ201" i="8" s="1"/>
  <c r="BK201" i="8" a="1"/>
  <c r="BK201" i="8" s="1"/>
  <c r="X201" i="8" a="1"/>
  <c r="X201" i="8" s="1"/>
  <c r="L201" i="8" a="1"/>
  <c r="L201" i="8" s="1"/>
  <c r="F201" i="8" a="1"/>
  <c r="F201" i="8" s="1"/>
  <c r="CF200" i="8" a="1"/>
  <c r="CF200" i="8" s="1"/>
  <c r="BU200" i="8" a="1"/>
  <c r="BU200" i="8" s="1"/>
  <c r="BE200" i="8" a="1"/>
  <c r="BE200" i="8" s="1"/>
  <c r="AO200" i="8" a="1"/>
  <c r="AO200" i="8" s="1"/>
  <c r="Y200" i="8" a="1"/>
  <c r="Y200" i="8" s="1"/>
  <c r="I200" i="8" a="1"/>
  <c r="I200" i="8" s="1"/>
  <c r="BA210" i="8" a="1"/>
  <c r="BA210" i="8" s="1"/>
  <c r="BT208" i="8" a="1"/>
  <c r="BT208" i="8" s="1"/>
  <c r="AP208" i="8" a="1"/>
  <c r="AP208" i="8" s="1"/>
  <c r="M208" i="8" a="1"/>
  <c r="M208" i="8" s="1"/>
  <c r="CD206" i="8" a="1"/>
  <c r="CD206" i="8" s="1"/>
  <c r="AM206" i="8" a="1"/>
  <c r="AM206" i="8" s="1"/>
  <c r="CL204" i="8" a="1"/>
  <c r="CL204" i="8" s="1"/>
  <c r="AO204" i="8" a="1"/>
  <c r="AO204" i="8" s="1"/>
  <c r="AE204" i="8" a="1"/>
  <c r="AE204" i="8" s="1"/>
  <c r="V204" i="8" a="1"/>
  <c r="V204" i="8" s="1"/>
  <c r="L204" i="8" a="1"/>
  <c r="L204" i="8" s="1"/>
  <c r="CM202" i="8" a="1"/>
  <c r="CM202" i="8" s="1"/>
  <c r="BV202" i="8" a="1"/>
  <c r="BV202" i="8" s="1"/>
  <c r="BN202" i="8" a="1"/>
  <c r="BN202" i="8" s="1"/>
  <c r="BE202" i="8" a="1"/>
  <c r="BE202" i="8" s="1"/>
  <c r="AX202" i="8" a="1"/>
  <c r="AX202" i="8" s="1"/>
  <c r="AP202" i="8" a="1"/>
  <c r="AP202" i="8" s="1"/>
  <c r="AI202" i="8" a="1"/>
  <c r="AI202" i="8" s="1"/>
  <c r="AC202" i="8" a="1"/>
  <c r="AC202" i="8" s="1"/>
  <c r="U202" i="8" a="1"/>
  <c r="U202" i="8" s="1"/>
  <c r="N202" i="8" a="1"/>
  <c r="N202" i="8" s="1"/>
  <c r="G202" i="8" a="1"/>
  <c r="G202" i="8" s="1"/>
  <c r="CL201" i="8" a="1"/>
  <c r="CL201" i="8" s="1"/>
  <c r="CE201" i="8" a="1"/>
  <c r="CE201" i="8" s="1"/>
  <c r="BJ201" i="8" a="1"/>
  <c r="BJ201" i="8" s="1"/>
  <c r="AU201" i="8" a="1"/>
  <c r="AU201" i="8" s="1"/>
  <c r="AI201" i="8" a="1"/>
  <c r="AI201" i="8" s="1"/>
  <c r="W201" i="8" a="1"/>
  <c r="W201" i="8" s="1"/>
  <c r="CQ200" i="8" a="1"/>
  <c r="CQ200" i="8" s="1"/>
  <c r="CE200" i="8" a="1"/>
  <c r="CE200" i="8" s="1"/>
  <c r="BY200" i="8" a="1"/>
  <c r="BY200" i="8" s="1"/>
  <c r="BI200" i="8" a="1"/>
  <c r="BI200" i="8" s="1"/>
  <c r="AS200" i="8" a="1"/>
  <c r="AS200" i="8" s="1"/>
  <c r="AC200" i="8" a="1"/>
  <c r="AC200" i="8" s="1"/>
  <c r="M200" i="8" a="1"/>
  <c r="M200" i="8" s="1"/>
  <c r="AK199" i="8" a="1"/>
  <c r="AK199" i="8" s="1"/>
  <c r="AB199" i="8" a="1"/>
  <c r="AB199" i="8" s="1"/>
  <c r="S199" i="8" a="1"/>
  <c r="S199" i="8" s="1"/>
  <c r="E199" i="8" a="1"/>
  <c r="E199" i="8" s="1"/>
  <c r="CI209" i="8" a="1"/>
  <c r="CI209" i="8" s="1"/>
  <c r="CO208" i="8" a="1"/>
  <c r="CO208" i="8" s="1"/>
  <c r="AC208" i="8" a="1"/>
  <c r="AC208" i="8" s="1"/>
  <c r="BS206" i="8" a="1"/>
  <c r="BS206" i="8" s="1"/>
  <c r="CO205" i="8" a="1"/>
  <c r="CO205" i="8" s="1"/>
  <c r="AD205" i="8" a="1"/>
  <c r="AD205" i="8" s="1"/>
  <c r="AB204" i="8" a="1"/>
  <c r="AB204" i="8" s="1"/>
  <c r="CS202" i="8" a="1"/>
  <c r="CS202" i="8" s="1"/>
  <c r="CA202" i="8" a="1"/>
  <c r="CA202" i="8" s="1"/>
  <c r="BM202" i="8" a="1"/>
  <c r="BM202" i="8" s="1"/>
  <c r="AZ202" i="8" a="1"/>
  <c r="AZ202" i="8" s="1"/>
  <c r="AO202" i="8" a="1"/>
  <c r="AO202" i="8" s="1"/>
  <c r="F202" i="8" a="1"/>
  <c r="F202" i="8" s="1"/>
  <c r="R201" i="8" a="1"/>
  <c r="R201" i="8" s="1"/>
  <c r="CR200" i="8" a="1"/>
  <c r="CR200" i="8" s="1"/>
  <c r="CI200" i="8" a="1"/>
  <c r="CI200" i="8" s="1"/>
  <c r="BX200" i="8" a="1"/>
  <c r="BX200" i="8" s="1"/>
  <c r="BP200" i="8" a="1"/>
  <c r="BP200" i="8" s="1"/>
  <c r="AY200" i="8" a="1"/>
  <c r="AY200" i="8" s="1"/>
  <c r="AQ200" i="8" a="1"/>
  <c r="AQ200" i="8" s="1"/>
  <c r="AH200" i="8" a="1"/>
  <c r="AH200" i="8" s="1"/>
  <c r="Z200" i="8" a="1"/>
  <c r="Z200" i="8" s="1"/>
  <c r="Q200" i="8" a="1"/>
  <c r="Q200" i="8" s="1"/>
  <c r="H200" i="8" a="1"/>
  <c r="H200" i="8" s="1"/>
  <c r="CJ199" i="8" a="1"/>
  <c r="CJ199" i="8" s="1"/>
  <c r="CB199" i="8" a="1"/>
  <c r="CB199" i="8" s="1"/>
  <c r="BK199" i="8" a="1"/>
  <c r="BK199" i="8" s="1"/>
  <c r="BC199" i="8" a="1"/>
  <c r="BC199" i="8" s="1"/>
  <c r="AM199" i="8" a="1"/>
  <c r="AM199" i="8" s="1"/>
  <c r="X199" i="8" a="1"/>
  <c r="X199" i="8" s="1"/>
  <c r="Q199" i="8" a="1"/>
  <c r="Q199" i="8" s="1"/>
  <c r="I199" i="8" a="1"/>
  <c r="I199" i="8" s="1"/>
  <c r="BX208" i="8" a="1"/>
  <c r="BX208" i="8" s="1"/>
  <c r="N208" i="8" a="1"/>
  <c r="N208" i="8" s="1"/>
  <c r="BD207" i="8" a="1"/>
  <c r="BD207" i="8" s="1"/>
  <c r="CF205" i="8" a="1"/>
  <c r="CF205" i="8" s="1"/>
  <c r="D204" i="8" a="1"/>
  <c r="D204" i="8" s="1"/>
  <c r="CO202" i="8" a="1"/>
  <c r="CO202" i="8" s="1"/>
  <c r="BK202" i="8" a="1"/>
  <c r="BK202" i="8" s="1"/>
  <c r="AN202" i="8" a="1"/>
  <c r="AN202" i="8" s="1"/>
  <c r="AA202" i="8" a="1"/>
  <c r="AA202" i="8" s="1"/>
  <c r="Q202" i="8" a="1"/>
  <c r="Q202" i="8" s="1"/>
  <c r="E202" i="8" a="1"/>
  <c r="E202" i="8" s="1"/>
  <c r="AT201" i="8" a="1"/>
  <c r="AT201" i="8" s="1"/>
  <c r="AJ201" i="8" a="1"/>
  <c r="AJ201" i="8" s="1"/>
  <c r="AA201" i="8" a="1"/>
  <c r="AA201" i="8" s="1"/>
  <c r="CP200" i="8" a="1"/>
  <c r="CP200" i="8" s="1"/>
  <c r="BO200" i="8" a="1"/>
  <c r="BO200" i="8" s="1"/>
  <c r="BG200" i="8" a="1"/>
  <c r="BG200" i="8" s="1"/>
  <c r="AX200" i="8" a="1"/>
  <c r="AX200" i="8" s="1"/>
  <c r="AP200" i="8" a="1"/>
  <c r="AP200" i="8" s="1"/>
  <c r="AG200" i="8" a="1"/>
  <c r="AG200" i="8" s="1"/>
  <c r="X200" i="8" a="1"/>
  <c r="X200" i="8" s="1"/>
  <c r="P200" i="8" a="1"/>
  <c r="P200" i="8" s="1"/>
  <c r="G200" i="8" a="1"/>
  <c r="G200" i="8" s="1"/>
  <c r="CR199" i="8" a="1"/>
  <c r="CR199" i="8" s="1"/>
  <c r="CA199" i="8" a="1"/>
  <c r="CA199" i="8" s="1"/>
  <c r="BS199" i="8" a="1"/>
  <c r="BS199" i="8" s="1"/>
  <c r="AS199" i="8" a="1"/>
  <c r="AS199" i="8" s="1"/>
  <c r="AE199" i="8" a="1"/>
  <c r="AE199" i="8" s="1"/>
  <c r="W199" i="8" a="1"/>
  <c r="W199" i="8" s="1"/>
  <c r="P199" i="8" a="1"/>
  <c r="P199" i="8" s="1"/>
  <c r="AM210" i="8" a="1"/>
  <c r="AM210" i="8" s="1"/>
  <c r="AY209" i="8" a="1"/>
  <c r="AY209" i="8" s="1"/>
  <c r="BM208" i="8" a="1"/>
  <c r="BM208" i="8" s="1"/>
  <c r="BB206" i="8" a="1"/>
  <c r="BB206" i="8" s="1"/>
  <c r="O206" i="8" a="1"/>
  <c r="O206" i="8" s="1"/>
  <c r="AX205" i="8" a="1"/>
  <c r="AX205" i="8" s="1"/>
  <c r="U205" i="8" a="1"/>
  <c r="U205" i="8" s="1"/>
  <c r="U204" i="8" a="1"/>
  <c r="U204" i="8" s="1"/>
  <c r="CL202" i="8" a="1"/>
  <c r="CL202" i="8" s="1"/>
  <c r="BW202" i="8" a="1"/>
  <c r="BW202" i="8" s="1"/>
  <c r="BJ202" i="8" a="1"/>
  <c r="BJ202" i="8" s="1"/>
  <c r="AW202" i="8" a="1"/>
  <c r="AW202" i="8" s="1"/>
  <c r="AL202" i="8" a="1"/>
  <c r="AL202" i="8" s="1"/>
  <c r="Z202" i="8" a="1"/>
  <c r="Z202" i="8" s="1"/>
  <c r="D202" i="8" a="1"/>
  <c r="D202" i="8" s="1"/>
  <c r="BO201" i="8" a="1"/>
  <c r="BO201" i="8" s="1"/>
  <c r="AH201" i="8" a="1"/>
  <c r="AH201" i="8" s="1"/>
  <c r="O201" i="8" a="1"/>
  <c r="O201" i="8" s="1"/>
  <c r="CO200" i="8" a="1"/>
  <c r="CO200" i="8" s="1"/>
  <c r="BW200" i="8" a="1"/>
  <c r="BW200" i="8" s="1"/>
  <c r="BN200" i="8" a="1"/>
  <c r="BN200" i="8" s="1"/>
  <c r="BF200" i="8" a="1"/>
  <c r="BF200" i="8" s="1"/>
  <c r="AW200" i="8" a="1"/>
  <c r="AW200" i="8" s="1"/>
  <c r="AN200" i="8" a="1"/>
  <c r="AN200" i="8" s="1"/>
  <c r="AF200" i="8" a="1"/>
  <c r="AF200" i="8" s="1"/>
  <c r="W200" i="8" a="1"/>
  <c r="W200" i="8" s="1"/>
  <c r="O200" i="8" a="1"/>
  <c r="O200" i="8" s="1"/>
  <c r="CQ199" i="8" a="1"/>
  <c r="CQ199" i="8" s="1"/>
  <c r="CI199" i="8" a="1"/>
  <c r="CI199" i="8" s="1"/>
  <c r="AZ199" i="8" a="1"/>
  <c r="AZ199" i="8" s="1"/>
  <c r="O199" i="8" a="1"/>
  <c r="O199" i="8" s="1"/>
  <c r="H199" i="8" a="1"/>
  <c r="H199" i="8" s="1"/>
  <c r="AR209" i="8" a="1"/>
  <c r="AR209" i="8" s="1"/>
  <c r="BJ208" i="8" a="1"/>
  <c r="BJ208" i="8" s="1"/>
  <c r="CQ206" i="8" a="1"/>
  <c r="CQ206" i="8" s="1"/>
  <c r="Q205" i="8" a="1"/>
  <c r="Q205" i="8" s="1"/>
  <c r="CH204" i="8" a="1"/>
  <c r="CH204" i="8" s="1"/>
  <c r="BJ204" i="8" a="1"/>
  <c r="BJ204" i="8" s="1"/>
  <c r="AM204" i="8" a="1"/>
  <c r="AM204" i="8" s="1"/>
  <c r="CK202" i="8" a="1"/>
  <c r="CK202" i="8" s="1"/>
  <c r="BU202" i="8" a="1"/>
  <c r="BU202" i="8" s="1"/>
  <c r="BI202" i="8" a="1"/>
  <c r="BI202" i="8" s="1"/>
  <c r="AU202" i="8" a="1"/>
  <c r="AU202" i="8" s="1"/>
  <c r="AJ202" i="8" a="1"/>
  <c r="AJ202" i="8" s="1"/>
  <c r="AQ201" i="8" a="1"/>
  <c r="AQ201" i="8" s="1"/>
  <c r="D201" i="8" a="1"/>
  <c r="D201" i="8" s="1"/>
  <c r="BV200" i="8" a="1"/>
  <c r="BV200" i="8" s="1"/>
  <c r="BM200" i="8" a="1"/>
  <c r="BM200" i="8" s="1"/>
  <c r="BD200" i="8" a="1"/>
  <c r="BD200" i="8" s="1"/>
  <c r="BI208" i="8" a="1"/>
  <c r="BI208" i="8" s="1"/>
  <c r="CR207" i="8" a="1"/>
  <c r="CR207" i="8" s="1"/>
  <c r="CP206" i="8" a="1"/>
  <c r="CP206" i="8" s="1"/>
  <c r="AW206" i="8" a="1"/>
  <c r="AW206" i="8" s="1"/>
  <c r="L206" i="8" a="1"/>
  <c r="L206" i="8" s="1"/>
  <c r="BX205" i="8" a="1"/>
  <c r="BX205" i="8" s="1"/>
  <c r="P205" i="8" a="1"/>
  <c r="P205" i="8" s="1"/>
  <c r="CG204" i="8" a="1"/>
  <c r="CG204" i="8" s="1"/>
  <c r="BH204" i="8" a="1"/>
  <c r="BH204" i="8" s="1"/>
  <c r="AK204" i="8" a="1"/>
  <c r="AK204" i="8" s="1"/>
  <c r="CJ202" i="8" a="1"/>
  <c r="CJ202" i="8" s="1"/>
  <c r="BT202" i="8" a="1"/>
  <c r="BT202" i="8" s="1"/>
  <c r="BF202" i="8" a="1"/>
  <c r="BF202" i="8" s="1"/>
  <c r="X202" i="8" a="1"/>
  <c r="X202" i="8" s="1"/>
  <c r="M202" i="8" a="1"/>
  <c r="M202" i="8" s="1"/>
  <c r="AP201" i="8" a="1"/>
  <c r="AP201" i="8" s="1"/>
  <c r="C201" i="8" a="1"/>
  <c r="C201" i="8" s="1"/>
  <c r="CC200" i="8" a="1"/>
  <c r="CC200" i="8" s="1"/>
  <c r="BT200" i="8" a="1"/>
  <c r="BT200" i="8" s="1"/>
  <c r="BL200" i="8" a="1"/>
  <c r="BL200" i="8" s="1"/>
  <c r="BC200" i="8" a="1"/>
  <c r="BC200" i="8" s="1"/>
  <c r="AU200" i="8" a="1"/>
  <c r="AU200" i="8" s="1"/>
  <c r="AD200" i="8" a="1"/>
  <c r="AD200" i="8" s="1"/>
  <c r="V200" i="8" a="1"/>
  <c r="V200" i="8" s="1"/>
  <c r="L200" i="8" a="1"/>
  <c r="L200" i="8" s="1"/>
  <c r="D200" i="8" a="1"/>
  <c r="D200" i="8" s="1"/>
  <c r="CF199" i="8" a="1"/>
  <c r="CF199" i="8" s="1"/>
  <c r="BX199" i="8" a="1"/>
  <c r="BX199" i="8" s="1"/>
  <c r="BO199" i="8" a="1"/>
  <c r="BO199" i="8" s="1"/>
  <c r="BG199" i="8" a="1"/>
  <c r="BG199" i="8" s="1"/>
  <c r="M199" i="8" a="1"/>
  <c r="M199" i="8" s="1"/>
  <c r="CE195" i="8" a="1"/>
  <c r="CE195" i="8" s="1"/>
  <c r="BZ195" i="8" a="1"/>
  <c r="BZ195" i="8" s="1"/>
  <c r="BQ195" i="8" a="1"/>
  <c r="BQ195" i="8" s="1"/>
  <c r="BH195" i="8" a="1"/>
  <c r="BH195" i="8" s="1"/>
  <c r="AY195" i="8" a="1"/>
  <c r="AY195" i="8" s="1"/>
  <c r="AT195" i="8" a="1"/>
  <c r="AT195" i="8" s="1"/>
  <c r="AK195" i="8" a="1"/>
  <c r="AK195" i="8" s="1"/>
  <c r="AB195" i="8" a="1"/>
  <c r="AB195" i="8" s="1"/>
  <c r="S195" i="8" a="1"/>
  <c r="S195" i="8" s="1"/>
  <c r="N195" i="8" a="1"/>
  <c r="N195" i="8" s="1"/>
  <c r="E195" i="8" a="1"/>
  <c r="E195" i="8" s="1"/>
  <c r="AG208" i="8" a="1"/>
  <c r="AG208" i="8" s="1"/>
  <c r="H205" i="8" a="1"/>
  <c r="H205" i="8" s="1"/>
  <c r="BA204" i="8" a="1"/>
  <c r="BA204" i="8" s="1"/>
  <c r="AG202" i="8" a="1"/>
  <c r="AG202" i="8" s="1"/>
  <c r="S201" i="8" a="1"/>
  <c r="S201" i="8" s="1"/>
  <c r="CJ200" i="8" a="1"/>
  <c r="CJ200" i="8" s="1"/>
  <c r="BK200" i="8" a="1"/>
  <c r="BK200" i="8" s="1"/>
  <c r="AR200" i="8" a="1"/>
  <c r="AR200" i="8" s="1"/>
  <c r="K200" i="8" a="1"/>
  <c r="K200" i="8" s="1"/>
  <c r="CM199" i="8" a="1"/>
  <c r="CM199" i="8" s="1"/>
  <c r="BD199" i="8" a="1"/>
  <c r="BD199" i="8" s="1"/>
  <c r="CB195" i="8" a="1"/>
  <c r="CB195" i="8" s="1"/>
  <c r="BM195" i="8" a="1"/>
  <c r="BM195" i="8" s="1"/>
  <c r="BF195" i="8" a="1"/>
  <c r="BF195" i="8" s="1"/>
  <c r="AX195" i="8" a="1"/>
  <c r="AX195" i="8" s="1"/>
  <c r="AJ195" i="8" a="1"/>
  <c r="AJ195" i="8" s="1"/>
  <c r="G195" i="8" a="1"/>
  <c r="G195" i="8" s="1"/>
  <c r="CM193" i="8" a="1"/>
  <c r="CM193" i="8" s="1"/>
  <c r="CE193" i="8" a="1"/>
  <c r="CE193" i="8" s="1"/>
  <c r="BQ193" i="8" a="1"/>
  <c r="BQ193" i="8" s="1"/>
  <c r="AN193" i="8" a="1"/>
  <c r="AN193" i="8" s="1"/>
  <c r="Y193" i="8" a="1"/>
  <c r="Y193" i="8" s="1"/>
  <c r="R193" i="8" a="1"/>
  <c r="R193" i="8" s="1"/>
  <c r="J193" i="8" a="1"/>
  <c r="J193" i="8" s="1"/>
  <c r="C193" i="8" a="1"/>
  <c r="C193" i="8" s="1"/>
  <c r="CQ209" i="8" a="1"/>
  <c r="CQ209" i="8" s="1"/>
  <c r="CM203" i="8" a="1"/>
  <c r="CM203" i="8" s="1"/>
  <c r="BD202" i="8" a="1"/>
  <c r="BD202" i="8" s="1"/>
  <c r="K201" i="8" a="1"/>
  <c r="K201" i="8" s="1"/>
  <c r="BJ200" i="8" a="1"/>
  <c r="BJ200" i="8" s="1"/>
  <c r="AA200" i="8" a="1"/>
  <c r="AA200" i="8" s="1"/>
  <c r="J200" i="8" a="1"/>
  <c r="J200" i="8" s="1"/>
  <c r="BT199" i="8" a="1"/>
  <c r="BT199" i="8" s="1"/>
  <c r="AN199" i="8" a="1"/>
  <c r="AN199" i="8" s="1"/>
  <c r="Y199" i="8" a="1"/>
  <c r="Y199" i="8" s="1"/>
  <c r="CJ197" i="8" a="1"/>
  <c r="CJ197" i="8" s="1"/>
  <c r="BL197" i="8" a="1"/>
  <c r="BL197" i="8" s="1"/>
  <c r="CA195" i="8" a="1"/>
  <c r="CA195" i="8" s="1"/>
  <c r="BT195" i="8" a="1"/>
  <c r="BT195" i="8" s="1"/>
  <c r="BL195" i="8" a="1"/>
  <c r="BL195" i="8" s="1"/>
  <c r="BE195" i="8" a="1"/>
  <c r="BE195" i="8" s="1"/>
  <c r="AP195" i="8" a="1"/>
  <c r="AP195" i="8" s="1"/>
  <c r="M195" i="8" a="1"/>
  <c r="M195" i="8" s="1"/>
  <c r="CR194" i="8" a="1"/>
  <c r="CR194" i="8" s="1"/>
  <c r="AZ194" i="8" a="1"/>
  <c r="AZ194" i="8" s="1"/>
  <c r="AS194" i="8" a="1"/>
  <c r="AS194" i="8" s="1"/>
  <c r="AK194" i="8" a="1"/>
  <c r="AK194" i="8" s="1"/>
  <c r="AD194" i="8" a="1"/>
  <c r="AD194" i="8" s="1"/>
  <c r="CS193" i="8" a="1"/>
  <c r="CS193" i="8" s="1"/>
  <c r="CL193" i="8" a="1"/>
  <c r="CL193" i="8" s="1"/>
  <c r="BW193" i="8" a="1"/>
  <c r="BW193" i="8" s="1"/>
  <c r="AT193" i="8" a="1"/>
  <c r="AT193" i="8" s="1"/>
  <c r="AF193" i="8" a="1"/>
  <c r="AF193" i="8" s="1"/>
  <c r="X193" i="8" a="1"/>
  <c r="X193" i="8" s="1"/>
  <c r="Q193" i="8" a="1"/>
  <c r="Q193" i="8" s="1"/>
  <c r="CJ209" i="8" a="1"/>
  <c r="CJ209" i="8" s="1"/>
  <c r="BW206" i="8" a="1"/>
  <c r="BW206" i="8" s="1"/>
  <c r="BC202" i="8" a="1"/>
  <c r="BC202" i="8" s="1"/>
  <c r="V202" i="8" a="1"/>
  <c r="V202" i="8" s="1"/>
  <c r="CQ201" i="8" a="1"/>
  <c r="CQ201" i="8" s="1"/>
  <c r="J201" i="8" a="1"/>
  <c r="J201" i="8" s="1"/>
  <c r="CB200" i="8" a="1"/>
  <c r="CB200" i="8" s="1"/>
  <c r="BH200" i="8" a="1"/>
  <c r="BH200" i="8" s="1"/>
  <c r="AM200" i="8" a="1"/>
  <c r="AM200" i="8" s="1"/>
  <c r="F200" i="8" a="1"/>
  <c r="F200" i="8" s="1"/>
  <c r="BP199" i="8" a="1"/>
  <c r="BP199" i="8" s="1"/>
  <c r="AY199" i="8" a="1"/>
  <c r="AY199" i="8" s="1"/>
  <c r="AJ199" i="8" a="1"/>
  <c r="AJ199" i="8" s="1"/>
  <c r="G199" i="8" a="1"/>
  <c r="G199" i="8" s="1"/>
  <c r="CP195" i="8" a="1"/>
  <c r="CP195" i="8" s="1"/>
  <c r="CH195" i="8" a="1"/>
  <c r="CH195" i="8" s="1"/>
  <c r="BS195" i="8" a="1"/>
  <c r="BS195" i="8" s="1"/>
  <c r="BD195" i="8" a="1"/>
  <c r="BD195" i="8" s="1"/>
  <c r="AW195" i="8" a="1"/>
  <c r="AW195" i="8" s="1"/>
  <c r="AO195" i="8" a="1"/>
  <c r="AO195" i="8" s="1"/>
  <c r="AH195" i="8" a="1"/>
  <c r="AH195" i="8" s="1"/>
  <c r="AA195" i="8" a="1"/>
  <c r="AA195" i="8" s="1"/>
  <c r="BU194" i="8" a="1"/>
  <c r="BU194" i="8" s="1"/>
  <c r="AR194" i="8" a="1"/>
  <c r="AR194" i="8" s="1"/>
  <c r="AC194" i="8" a="1"/>
  <c r="AC194" i="8" s="1"/>
  <c r="V194" i="8" a="1"/>
  <c r="V194" i="8" s="1"/>
  <c r="N194" i="8" a="1"/>
  <c r="N194" i="8" s="1"/>
  <c r="CK193" i="8" a="1"/>
  <c r="CK193" i="8" s="1"/>
  <c r="CD193" i="8" a="1"/>
  <c r="CD193" i="8" s="1"/>
  <c r="BV193" i="8" a="1"/>
  <c r="BV193" i="8" s="1"/>
  <c r="BO193" i="8" a="1"/>
  <c r="BO193" i="8" s="1"/>
  <c r="BH193" i="8" a="1"/>
  <c r="BH193" i="8" s="1"/>
  <c r="W193" i="8" a="1"/>
  <c r="W193" i="8" s="1"/>
  <c r="P193" i="8" a="1"/>
  <c r="P193" i="8" s="1"/>
  <c r="I193" i="8" a="1"/>
  <c r="I193" i="8" s="1"/>
  <c r="CM191" i="8" a="1"/>
  <c r="CM191" i="8" s="1"/>
  <c r="BW191" i="8" a="1"/>
  <c r="BW191" i="8" s="1"/>
  <c r="BG191" i="8" a="1"/>
  <c r="BG191" i="8" s="1"/>
  <c r="AQ191" i="8" a="1"/>
  <c r="AQ191" i="8" s="1"/>
  <c r="AA191" i="8" a="1"/>
  <c r="AA191" i="8" s="1"/>
  <c r="K191" i="8" a="1"/>
  <c r="K191" i="8" s="1"/>
  <c r="BV207" i="8" a="1"/>
  <c r="BV207" i="8" s="1"/>
  <c r="BT206" i="8" a="1"/>
  <c r="BT206" i="8" s="1"/>
  <c r="BM205" i="8" a="1"/>
  <c r="BM205" i="8" s="1"/>
  <c r="AD204" i="8" a="1"/>
  <c r="AD204" i="8" s="1"/>
  <c r="CE202" i="8" a="1"/>
  <c r="CE202" i="8" s="1"/>
  <c r="BB202" i="8" a="1"/>
  <c r="BB202" i="8" s="1"/>
  <c r="T202" i="8" a="1"/>
  <c r="T202" i="8" s="1"/>
  <c r="CA200" i="8" a="1"/>
  <c r="CA200" i="8" s="1"/>
  <c r="AL200" i="8" a="1"/>
  <c r="AL200" i="8" s="1"/>
  <c r="T200" i="8" a="1"/>
  <c r="T200" i="8" s="1"/>
  <c r="C200" i="8" a="1"/>
  <c r="C200" i="8" s="1"/>
  <c r="CE199" i="8" a="1"/>
  <c r="CE199" i="8" s="1"/>
  <c r="CF197" i="8" a="1"/>
  <c r="CF197" i="8" s="1"/>
  <c r="BT197" i="8" a="1"/>
  <c r="BT197" i="8" s="1"/>
  <c r="BH197" i="8" a="1"/>
  <c r="BH197" i="8" s="1"/>
  <c r="CO195" i="8" a="1"/>
  <c r="CO195" i="8" s="1"/>
  <c r="CG195" i="8" a="1"/>
  <c r="CG195" i="8" s="1"/>
  <c r="BY195" i="8" a="1"/>
  <c r="BY195" i="8" s="1"/>
  <c r="BK195" i="8" a="1"/>
  <c r="BK195" i="8" s="1"/>
  <c r="BC195" i="8" a="1"/>
  <c r="BC195" i="8" s="1"/>
  <c r="AV195" i="8" a="1"/>
  <c r="AV195" i="8" s="1"/>
  <c r="AG195" i="8" a="1"/>
  <c r="AG195" i="8" s="1"/>
  <c r="Z195" i="8" a="1"/>
  <c r="Z195" i="8" s="1"/>
  <c r="R195" i="8" a="1"/>
  <c r="R195" i="8" s="1"/>
  <c r="D195" i="8" a="1"/>
  <c r="D195" i="8" s="1"/>
  <c r="CP194" i="8" a="1"/>
  <c r="CP194" i="8" s="1"/>
  <c r="AX194" i="8" a="1"/>
  <c r="AX194" i="8" s="1"/>
  <c r="AJ194" i="8" a="1"/>
  <c r="AJ194" i="8" s="1"/>
  <c r="AB194" i="8" a="1"/>
  <c r="AB194" i="8" s="1"/>
  <c r="U194" i="8" a="1"/>
  <c r="U194" i="8" s="1"/>
  <c r="F194" i="8" a="1"/>
  <c r="F194" i="8" s="1"/>
  <c r="CR193" i="8" a="1"/>
  <c r="CR193" i="8" s="1"/>
  <c r="CJ193" i="8" a="1"/>
  <c r="CJ193" i="8" s="1"/>
  <c r="CC193" i="8" a="1"/>
  <c r="CC193" i="8" s="1"/>
  <c r="BN193" i="8" a="1"/>
  <c r="BN193" i="8" s="1"/>
  <c r="BG193" i="8" a="1"/>
  <c r="BG193" i="8" s="1"/>
  <c r="AY193" i="8" a="1"/>
  <c r="AY193" i="8" s="1"/>
  <c r="AK193" i="8" a="1"/>
  <c r="AK193" i="8" s="1"/>
  <c r="AN206" i="8" a="1"/>
  <c r="AN206" i="8" s="1"/>
  <c r="BZ204" i="8" a="1"/>
  <c r="BZ204" i="8" s="1"/>
  <c r="AC204" i="8" a="1"/>
  <c r="AC204" i="8" s="1"/>
  <c r="CD202" i="8" a="1"/>
  <c r="CD202" i="8" s="1"/>
  <c r="S202" i="8" a="1"/>
  <c r="S202" i="8" s="1"/>
  <c r="BZ200" i="8" a="1"/>
  <c r="BZ200" i="8" s="1"/>
  <c r="BB200" i="8" a="1"/>
  <c r="BB200" i="8" s="1"/>
  <c r="AJ200" i="8" a="1"/>
  <c r="AJ200" i="8" s="1"/>
  <c r="S200" i="8" a="1"/>
  <c r="S200" i="8" s="1"/>
  <c r="AV199" i="8" a="1"/>
  <c r="AV199" i="8" s="1"/>
  <c r="AG199" i="8" a="1"/>
  <c r="AG199" i="8" s="1"/>
  <c r="D199" i="8" a="1"/>
  <c r="D199" i="8" s="1"/>
  <c r="BR197" i="8" a="1"/>
  <c r="BR197" i="8" s="1"/>
  <c r="BF197" i="8" a="1"/>
  <c r="BF197" i="8" s="1"/>
  <c r="AT197" i="8" a="1"/>
  <c r="AT197" i="8" s="1"/>
  <c r="BB195" i="8" a="1"/>
  <c r="BB195" i="8" s="1"/>
  <c r="AU195" i="8" a="1"/>
  <c r="AU195" i="8" s="1"/>
  <c r="AN195" i="8" a="1"/>
  <c r="AN195" i="8" s="1"/>
  <c r="AF195" i="8" a="1"/>
  <c r="AF195" i="8" s="1"/>
  <c r="Y195" i="8" a="1"/>
  <c r="Y195" i="8" s="1"/>
  <c r="J195" i="8" a="1"/>
  <c r="J195" i="8" s="1"/>
  <c r="CO194" i="8" a="1"/>
  <c r="CO194" i="8" s="1"/>
  <c r="CH194" i="8" a="1"/>
  <c r="CH194" i="8" s="1"/>
  <c r="BZ194" i="8" a="1"/>
  <c r="BZ194" i="8" s="1"/>
  <c r="BL194" i="8" a="1"/>
  <c r="BL194" i="8" s="1"/>
  <c r="T194" i="8" a="1"/>
  <c r="T194" i="8" s="1"/>
  <c r="M194" i="8" a="1"/>
  <c r="M194" i="8" s="1"/>
  <c r="E194" i="8" a="1"/>
  <c r="E194" i="8" s="1"/>
  <c r="CI193" i="8" a="1"/>
  <c r="CI193" i="8" s="1"/>
  <c r="CB193" i="8" a="1"/>
  <c r="CB193" i="8" s="1"/>
  <c r="BU193" i="8" a="1"/>
  <c r="BU193" i="8" s="1"/>
  <c r="BM193" i="8" a="1"/>
  <c r="BM193" i="8" s="1"/>
  <c r="BF193" i="8" a="1"/>
  <c r="BF193" i="8" s="1"/>
  <c r="AQ193" i="8" a="1"/>
  <c r="AQ193" i="8" s="1"/>
  <c r="N193" i="8" a="1"/>
  <c r="N193" i="8" s="1"/>
  <c r="CQ191" i="8" a="1"/>
  <c r="CQ191" i="8" s="1"/>
  <c r="CA191" i="8" a="1"/>
  <c r="CA191" i="8" s="1"/>
  <c r="BK191" i="8" a="1"/>
  <c r="BK191" i="8" s="1"/>
  <c r="BY204" i="8" a="1"/>
  <c r="BY204" i="8" s="1"/>
  <c r="M204" i="8" a="1"/>
  <c r="M204" i="8" s="1"/>
  <c r="CC202" i="8" a="1"/>
  <c r="CC202" i="8" s="1"/>
  <c r="AQ202" i="8" a="1"/>
  <c r="AQ202" i="8" s="1"/>
  <c r="K202" i="8" a="1"/>
  <c r="K202" i="8" s="1"/>
  <c r="AE206" i="8" a="1"/>
  <c r="AE206" i="8" s="1"/>
  <c r="BS202" i="8" a="1"/>
  <c r="BS202" i="8" s="1"/>
  <c r="BV201" i="8" a="1"/>
  <c r="BV201" i="8" s="1"/>
  <c r="CS200" i="8" a="1"/>
  <c r="CS200" i="8" s="1"/>
  <c r="AI200" i="8" a="1"/>
  <c r="AI200" i="8" s="1"/>
  <c r="CN199" i="8" a="1"/>
  <c r="CN199" i="8" s="1"/>
  <c r="BP198" i="8" a="1"/>
  <c r="BP198" i="8" s="1"/>
  <c r="CD195" i="8" a="1"/>
  <c r="CD195" i="8" s="1"/>
  <c r="BN195" i="8" a="1"/>
  <c r="BN195" i="8" s="1"/>
  <c r="AS195" i="8" a="1"/>
  <c r="AS195" i="8" s="1"/>
  <c r="X195" i="8" a="1"/>
  <c r="X195" i="8" s="1"/>
  <c r="H195" i="8" a="1"/>
  <c r="H195" i="8" s="1"/>
  <c r="CF194" i="8" a="1"/>
  <c r="CF194" i="8" s="1"/>
  <c r="AT194" i="8" a="1"/>
  <c r="AT194" i="8" s="1"/>
  <c r="AV193" i="8" a="1"/>
  <c r="AV193" i="8" s="1"/>
  <c r="AA193" i="8" a="1"/>
  <c r="AA193" i="8" s="1"/>
  <c r="K193" i="8" a="1"/>
  <c r="K193" i="8" s="1"/>
  <c r="CK191" i="8" a="1"/>
  <c r="CK191" i="8" s="1"/>
  <c r="CC191" i="8" a="1"/>
  <c r="CC191" i="8" s="1"/>
  <c r="BL191" i="8" a="1"/>
  <c r="BL191" i="8" s="1"/>
  <c r="BD191" i="8" a="1"/>
  <c r="BD191" i="8" s="1"/>
  <c r="AU191" i="8" a="1"/>
  <c r="AU191" i="8" s="1"/>
  <c r="AG191" i="8" a="1"/>
  <c r="AG191" i="8" s="1"/>
  <c r="S191" i="8" a="1"/>
  <c r="S191" i="8" s="1"/>
  <c r="L191" i="8" a="1"/>
  <c r="L191" i="8" s="1"/>
  <c r="CB188" i="8" a="1"/>
  <c r="CB188" i="8" s="1"/>
  <c r="BW188" i="8" a="1"/>
  <c r="BW188" i="8" s="1"/>
  <c r="BL188" i="8" a="1"/>
  <c r="BL188" i="8" s="1"/>
  <c r="BG188" i="8" a="1"/>
  <c r="BG188" i="8" s="1"/>
  <c r="BB188" i="8" a="1"/>
  <c r="BB188" i="8" s="1"/>
  <c r="L188" i="8" a="1"/>
  <c r="L188" i="8" s="1"/>
  <c r="G188" i="8" a="1"/>
  <c r="G188" i="8" s="1"/>
  <c r="C206" i="8" a="1"/>
  <c r="C206" i="8" s="1"/>
  <c r="BQ202" i="8" a="1"/>
  <c r="BQ202" i="8" s="1"/>
  <c r="CK200" i="8" a="1"/>
  <c r="CK200" i="8" s="1"/>
  <c r="AE200" i="8" a="1"/>
  <c r="AE200" i="8" s="1"/>
  <c r="AO199" i="8" a="1"/>
  <c r="AO199" i="8" s="1"/>
  <c r="CD197" i="8" a="1"/>
  <c r="CD197" i="8" s="1"/>
  <c r="T197" i="8" a="1"/>
  <c r="T197" i="8" s="1"/>
  <c r="W195" i="8" a="1"/>
  <c r="W195" i="8" s="1"/>
  <c r="BJ194" i="8" a="1"/>
  <c r="BJ194" i="8" s="1"/>
  <c r="AO194" i="8" a="1"/>
  <c r="AO194" i="8" s="1"/>
  <c r="D194" i="8" a="1"/>
  <c r="D194" i="8" s="1"/>
  <c r="BL193" i="8" a="1"/>
  <c r="BL193" i="8" s="1"/>
  <c r="AP193" i="8" a="1"/>
  <c r="AP193" i="8" s="1"/>
  <c r="Z193" i="8" a="1"/>
  <c r="Z193" i="8" s="1"/>
  <c r="BY192" i="8" a="1"/>
  <c r="BY192" i="8" s="1"/>
  <c r="CS191" i="8" a="1"/>
  <c r="CS191" i="8" s="1"/>
  <c r="CB191" i="8" a="1"/>
  <c r="CB191" i="8" s="1"/>
  <c r="BT191" i="8" a="1"/>
  <c r="BT191" i="8" s="1"/>
  <c r="BJ191" i="8" a="1"/>
  <c r="BJ191" i="8" s="1"/>
  <c r="BB191" i="8" a="1"/>
  <c r="BB191" i="8" s="1"/>
  <c r="AT191" i="8" a="1"/>
  <c r="AT191" i="8" s="1"/>
  <c r="AN191" i="8" a="1"/>
  <c r="AN191" i="8" s="1"/>
  <c r="AF191" i="8" a="1"/>
  <c r="AF191" i="8" s="1"/>
  <c r="Y191" i="8" a="1"/>
  <c r="Y191" i="8" s="1"/>
  <c r="R191" i="8" a="1"/>
  <c r="R191" i="8" s="1"/>
  <c r="J191" i="8" a="1"/>
  <c r="J191" i="8" s="1"/>
  <c r="D191" i="8" a="1"/>
  <c r="D191" i="8" s="1"/>
  <c r="AR208" i="8" a="1"/>
  <c r="AR208" i="8" s="1"/>
  <c r="BS200" i="8" a="1"/>
  <c r="BS200" i="8" s="1"/>
  <c r="AB200" i="8" a="1"/>
  <c r="AB200" i="8" s="1"/>
  <c r="AF199" i="8" a="1"/>
  <c r="AF199" i="8" s="1"/>
  <c r="CC197" i="8" a="1"/>
  <c r="CC197" i="8" s="1"/>
  <c r="Q197" i="8" a="1"/>
  <c r="Q197" i="8" s="1"/>
  <c r="CC195" i="8" a="1"/>
  <c r="CC195" i="8" s="1"/>
  <c r="AM195" i="8" a="1"/>
  <c r="AM195" i="8" s="1"/>
  <c r="V195" i="8" a="1"/>
  <c r="V195" i="8" s="1"/>
  <c r="BI194" i="8" a="1"/>
  <c r="BI194" i="8" s="1"/>
  <c r="H193" i="8" a="1"/>
  <c r="H193" i="8" s="1"/>
  <c r="CQ192" i="8" a="1"/>
  <c r="CQ192" i="8" s="1"/>
  <c r="H192" i="8" a="1"/>
  <c r="H192" i="8" s="1"/>
  <c r="CR191" i="8" a="1"/>
  <c r="CR191" i="8" s="1"/>
  <c r="CJ191" i="8" a="1"/>
  <c r="CJ191" i="8" s="1"/>
  <c r="BZ191" i="8" a="1"/>
  <c r="BZ191" i="8" s="1"/>
  <c r="BR191" i="8" a="1"/>
  <c r="BR191" i="8" s="1"/>
  <c r="BA191" i="8" a="1"/>
  <c r="BA191" i="8" s="1"/>
  <c r="AL191" i="8" a="1"/>
  <c r="AL191" i="8" s="1"/>
  <c r="AE191" i="8" a="1"/>
  <c r="AE191" i="8" s="1"/>
  <c r="Q191" i="8" a="1"/>
  <c r="Q191" i="8" s="1"/>
  <c r="C191" i="8" a="1"/>
  <c r="C191" i="8" s="1"/>
  <c r="CF188" i="8" a="1"/>
  <c r="CF188" i="8" s="1"/>
  <c r="BP188" i="8" a="1"/>
  <c r="BP188" i="8" s="1"/>
  <c r="BK188" i="8" a="1"/>
  <c r="BK188" i="8" s="1"/>
  <c r="BF188" i="8" a="1"/>
  <c r="BF188" i="8" s="1"/>
  <c r="AP188" i="8" a="1"/>
  <c r="AP188" i="8" s="1"/>
  <c r="P188" i="8" a="1"/>
  <c r="P188" i="8" s="1"/>
  <c r="K188" i="8" a="1"/>
  <c r="K188" i="8" s="1"/>
  <c r="AI208" i="8" a="1"/>
  <c r="AI208" i="8" s="1"/>
  <c r="AH202" i="8" a="1"/>
  <c r="AH202" i="8" s="1"/>
  <c r="R200" i="8" a="1"/>
  <c r="R200" i="8" s="1"/>
  <c r="BW199" i="8" a="1"/>
  <c r="BW199" i="8" s="1"/>
  <c r="CI198" i="8" a="1"/>
  <c r="CI198" i="8" s="1"/>
  <c r="BA198" i="8" a="1"/>
  <c r="BA198" i="8" s="1"/>
  <c r="M198" i="8" a="1"/>
  <c r="M198" i="8" s="1"/>
  <c r="BZ197" i="8" a="1"/>
  <c r="BZ197" i="8" s="1"/>
  <c r="I197" i="8" a="1"/>
  <c r="I197" i="8" s="1"/>
  <c r="BG195" i="8" a="1"/>
  <c r="BG195" i="8" s="1"/>
  <c r="Q195" i="8" a="1"/>
  <c r="Q195" i="8" s="1"/>
  <c r="BY194" i="8" a="1"/>
  <c r="BY194" i="8" s="1"/>
  <c r="R194" i="8" a="1"/>
  <c r="R194" i="8" s="1"/>
  <c r="BZ193" i="8" a="1"/>
  <c r="BZ193" i="8" s="1"/>
  <c r="BE193" i="8" a="1"/>
  <c r="BE193" i="8" s="1"/>
  <c r="AO193" i="8" a="1"/>
  <c r="AO193" i="8" s="1"/>
  <c r="S193" i="8" a="1"/>
  <c r="S193" i="8" s="1"/>
  <c r="CP192" i="8" a="1"/>
  <c r="CP192" i="8" s="1"/>
  <c r="X192" i="8" a="1"/>
  <c r="X192" i="8" s="1"/>
  <c r="CP191" i="8" a="1"/>
  <c r="CP191" i="8" s="1"/>
  <c r="CH191" i="8" a="1"/>
  <c r="CH191" i="8" s="1"/>
  <c r="BQ191" i="8" a="1"/>
  <c r="BQ191" i="8" s="1"/>
  <c r="BI191" i="8" a="1"/>
  <c r="BI191" i="8" s="1"/>
  <c r="AZ191" i="8" a="1"/>
  <c r="AZ191" i="8" s="1"/>
  <c r="AS191" i="8" a="1"/>
  <c r="AS191" i="8" s="1"/>
  <c r="AK191" i="8" a="1"/>
  <c r="AK191" i="8" s="1"/>
  <c r="AD191" i="8" a="1"/>
  <c r="AD191" i="8" s="1"/>
  <c r="X191" i="8" a="1"/>
  <c r="X191" i="8" s="1"/>
  <c r="P191" i="8" a="1"/>
  <c r="P191" i="8" s="1"/>
  <c r="I191" i="8" a="1"/>
  <c r="I191" i="8" s="1"/>
  <c r="CP188" i="8" a="1"/>
  <c r="CP188" i="8" s="1"/>
  <c r="CE188" i="8" a="1"/>
  <c r="CE188" i="8" s="1"/>
  <c r="BZ188" i="8" a="1"/>
  <c r="BZ188" i="8" s="1"/>
  <c r="AZ188" i="8" a="1"/>
  <c r="AZ188" i="8" s="1"/>
  <c r="AJ188" i="8" a="1"/>
  <c r="AJ188" i="8" s="1"/>
  <c r="AE188" i="8" a="1"/>
  <c r="AE188" i="8" s="1"/>
  <c r="Z188" i="8" a="1"/>
  <c r="Z188" i="8" s="1"/>
  <c r="J188" i="8" a="1"/>
  <c r="J188" i="8" s="1"/>
  <c r="AF205" i="8" a="1"/>
  <c r="AF205" i="8" s="1"/>
  <c r="AB201" i="8" a="1"/>
  <c r="AB201" i="8" s="1"/>
  <c r="BR200" i="8" a="1"/>
  <c r="BR200" i="8" s="1"/>
  <c r="AQ198" i="8" a="1"/>
  <c r="AQ198" i="8" s="1"/>
  <c r="H197" i="8" a="1"/>
  <c r="H197" i="8" s="1"/>
  <c r="P195" i="8" a="1"/>
  <c r="P195" i="8" s="1"/>
  <c r="CG194" i="8" a="1"/>
  <c r="CG194" i="8" s="1"/>
  <c r="AG193" i="8" a="1"/>
  <c r="AG193" i="8" s="1"/>
  <c r="AC192" i="8" a="1"/>
  <c r="AC192" i="8" s="1"/>
  <c r="CO191" i="8" a="1"/>
  <c r="CO191" i="8" s="1"/>
  <c r="BX191" i="8" a="1"/>
  <c r="BX191" i="8" s="1"/>
  <c r="BF191" i="8" a="1"/>
  <c r="BF191" i="8" s="1"/>
  <c r="AP191" i="8" a="1"/>
  <c r="AP191" i="8" s="1"/>
  <c r="AC191" i="8" a="1"/>
  <c r="AC191" i="8" s="1"/>
  <c r="N191" i="8" a="1"/>
  <c r="N191" i="8" s="1"/>
  <c r="BS190" i="8" a="1"/>
  <c r="BS190" i="8" s="1"/>
  <c r="BG190" i="8" a="1"/>
  <c r="BG190" i="8" s="1"/>
  <c r="AU190" i="8" a="1"/>
  <c r="AU190" i="8" s="1"/>
  <c r="CR188" i="8" a="1"/>
  <c r="CR188" i="8" s="1"/>
  <c r="CI188" i="8" a="1"/>
  <c r="CI188" i="8" s="1"/>
  <c r="BS188" i="8" a="1"/>
  <c r="BS188" i="8" s="1"/>
  <c r="BJ188" i="8" a="1"/>
  <c r="BJ188" i="8" s="1"/>
  <c r="T188" i="8" a="1"/>
  <c r="T188" i="8" s="1"/>
  <c r="CQ184" i="8" a="1"/>
  <c r="CQ184" i="8" s="1"/>
  <c r="CK184" i="8" a="1"/>
  <c r="CK184" i="8" s="1"/>
  <c r="CF184" i="8" a="1"/>
  <c r="CF184" i="8" s="1"/>
  <c r="CA184" i="8" a="1"/>
  <c r="CA184" i="8" s="1"/>
  <c r="BU184" i="8" a="1"/>
  <c r="BU184" i="8" s="1"/>
  <c r="BP184" i="8" a="1"/>
  <c r="BP184" i="8" s="1"/>
  <c r="BK184" i="8" a="1"/>
  <c r="BK184" i="8" s="1"/>
  <c r="BE184" i="8" a="1"/>
  <c r="BE184" i="8" s="1"/>
  <c r="AZ184" i="8" a="1"/>
  <c r="AZ184" i="8" s="1"/>
  <c r="AU184" i="8" a="1"/>
  <c r="AU184" i="8" s="1"/>
  <c r="AO184" i="8" a="1"/>
  <c r="AO184" i="8" s="1"/>
  <c r="AJ184" i="8" a="1"/>
  <c r="AJ184" i="8" s="1"/>
  <c r="AE184" i="8" a="1"/>
  <c r="AE184" i="8" s="1"/>
  <c r="Y184" i="8" a="1"/>
  <c r="Y184" i="8" s="1"/>
  <c r="T184" i="8" a="1"/>
  <c r="T184" i="8" s="1"/>
  <c r="O184" i="8" a="1"/>
  <c r="O184" i="8" s="1"/>
  <c r="I184" i="8" a="1"/>
  <c r="I184" i="8" s="1"/>
  <c r="D184" i="8" a="1"/>
  <c r="D184" i="8" s="1"/>
  <c r="BB204" i="8" a="1"/>
  <c r="BB204" i="8" s="1"/>
  <c r="BQ197" i="8" a="1"/>
  <c r="BQ197" i="8" s="1"/>
  <c r="E197" i="8" a="1"/>
  <c r="E197" i="8" s="1"/>
  <c r="CM195" i="8" a="1"/>
  <c r="CM195" i="8" s="1"/>
  <c r="O195" i="8" a="1"/>
  <c r="O195" i="8" s="1"/>
  <c r="BX194" i="8" a="1"/>
  <c r="BX194" i="8" s="1"/>
  <c r="AB193" i="8" a="1"/>
  <c r="AB193" i="8" s="1"/>
  <c r="AS192" i="8" a="1"/>
  <c r="AS192" i="8" s="1"/>
  <c r="CN191" i="8" a="1"/>
  <c r="CN191" i="8" s="1"/>
  <c r="BV191" i="8" a="1"/>
  <c r="BV191" i="8" s="1"/>
  <c r="BE191" i="8" a="1"/>
  <c r="BE191" i="8" s="1"/>
  <c r="AB191" i="8" a="1"/>
  <c r="AB191" i="8" s="1"/>
  <c r="CE190" i="8" a="1"/>
  <c r="CE190" i="8" s="1"/>
  <c r="BF190" i="8" a="1"/>
  <c r="BF190" i="8" s="1"/>
  <c r="AH190" i="8" a="1"/>
  <c r="AH190" i="8" s="1"/>
  <c r="J190" i="8" a="1"/>
  <c r="J190" i="8" s="1"/>
  <c r="CQ188" i="8" a="1"/>
  <c r="CQ188" i="8" s="1"/>
  <c r="AB188" i="8" a="1"/>
  <c r="AB188" i="8" s="1"/>
  <c r="S188" i="8" a="1"/>
  <c r="S188" i="8" s="1"/>
  <c r="C188" i="8" a="1"/>
  <c r="C188" i="8" s="1"/>
  <c r="CM187" i="8" a="1"/>
  <c r="CM187" i="8" s="1"/>
  <c r="BH187" i="8" a="1"/>
  <c r="BH187" i="8" s="1"/>
  <c r="AZ187" i="8" a="1"/>
  <c r="AZ187" i="8" s="1"/>
  <c r="AE187" i="8" a="1"/>
  <c r="AE187" i="8" s="1"/>
  <c r="I187" i="8" a="1"/>
  <c r="I187" i="8" s="1"/>
  <c r="BQ186" i="8" a="1"/>
  <c r="BQ186" i="8" s="1"/>
  <c r="BI186" i="8" a="1"/>
  <c r="BI186" i="8" s="1"/>
  <c r="BB186" i="8" a="1"/>
  <c r="BB186" i="8" s="1"/>
  <c r="J186" i="8" a="1"/>
  <c r="J186" i="8" s="1"/>
  <c r="CP184" i="8" a="1"/>
  <c r="CP184" i="8" s="1"/>
  <c r="BZ184" i="8" a="1"/>
  <c r="BZ184" i="8" s="1"/>
  <c r="BJ184" i="8" a="1"/>
  <c r="BJ184" i="8" s="1"/>
  <c r="AT184" i="8" a="1"/>
  <c r="AT184" i="8" s="1"/>
  <c r="AD184" i="8" a="1"/>
  <c r="AD184" i="8" s="1"/>
  <c r="N184" i="8" a="1"/>
  <c r="N184" i="8" s="1"/>
  <c r="T201" i="8" a="1"/>
  <c r="T201" i="8" s="1"/>
  <c r="AL198" i="8" a="1"/>
  <c r="AL198" i="8" s="1"/>
  <c r="AQ196" i="8" a="1"/>
  <c r="AQ196" i="8" s="1"/>
  <c r="CL195" i="8" a="1"/>
  <c r="CL195" i="8" s="1"/>
  <c r="I195" i="8" a="1"/>
  <c r="I195" i="8" s="1"/>
  <c r="BR194" i="8" a="1"/>
  <c r="BR194" i="8" s="1"/>
  <c r="BD193" i="8" a="1"/>
  <c r="BD193" i="8" s="1"/>
  <c r="AN192" i="8" a="1"/>
  <c r="AN192" i="8" s="1"/>
  <c r="CL191" i="8" a="1"/>
  <c r="CL191" i="8" s="1"/>
  <c r="BU191" i="8" a="1"/>
  <c r="BU191" i="8" s="1"/>
  <c r="AO191" i="8" a="1"/>
  <c r="AO191" i="8" s="1"/>
  <c r="Z191" i="8" a="1"/>
  <c r="Z191" i="8" s="1"/>
  <c r="M191" i="8" a="1"/>
  <c r="M191" i="8" s="1"/>
  <c r="CD190" i="8" a="1"/>
  <c r="CD190" i="8" s="1"/>
  <c r="BR190" i="8" a="1"/>
  <c r="BR190" i="8" s="1"/>
  <c r="U190" i="8" a="1"/>
  <c r="U190" i="8" s="1"/>
  <c r="I190" i="8" a="1"/>
  <c r="I190" i="8" s="1"/>
  <c r="CH188" i="8" a="1"/>
  <c r="CH188" i="8" s="1"/>
  <c r="BH188" i="8" a="1"/>
  <c r="BH188" i="8" s="1"/>
  <c r="AY188" i="8" a="1"/>
  <c r="AY188" i="8" s="1"/>
  <c r="AR188" i="8" a="1"/>
  <c r="AR188" i="8" s="1"/>
  <c r="AI188" i="8" a="1"/>
  <c r="AI188" i="8" s="1"/>
  <c r="AA188" i="8" a="1"/>
  <c r="AA188" i="8" s="1"/>
  <c r="BV187" i="8" a="1"/>
  <c r="BV187" i="8" s="1"/>
  <c r="AK187" i="8" a="1"/>
  <c r="AK187" i="8" s="1"/>
  <c r="AC187" i="8" a="1"/>
  <c r="AC187" i="8" s="1"/>
  <c r="W187" i="8" a="1"/>
  <c r="W187" i="8" s="1"/>
  <c r="O187" i="8" a="1"/>
  <c r="O187" i="8" s="1"/>
  <c r="H187" i="8" a="1"/>
  <c r="H187" i="8" s="1"/>
  <c r="CO184" i="8" a="1"/>
  <c r="CO184" i="8" s="1"/>
  <c r="CJ184" i="8" a="1"/>
  <c r="CJ184" i="8" s="1"/>
  <c r="CE184" i="8" a="1"/>
  <c r="CE184" i="8" s="1"/>
  <c r="BY184" i="8" a="1"/>
  <c r="BY184" i="8" s="1"/>
  <c r="BT184" i="8" a="1"/>
  <c r="BT184" i="8" s="1"/>
  <c r="BO184" i="8" a="1"/>
  <c r="BO184" i="8" s="1"/>
  <c r="BI184" i="8" a="1"/>
  <c r="BI184" i="8" s="1"/>
  <c r="BD184" i="8" a="1"/>
  <c r="BD184" i="8" s="1"/>
  <c r="AY184" i="8" a="1"/>
  <c r="AY184" i="8" s="1"/>
  <c r="AS184" i="8" a="1"/>
  <c r="AS184" i="8" s="1"/>
  <c r="AN184" i="8" a="1"/>
  <c r="AN184" i="8" s="1"/>
  <c r="AI184" i="8" a="1"/>
  <c r="AI184" i="8" s="1"/>
  <c r="AC184" i="8" a="1"/>
  <c r="AC184" i="8" s="1"/>
  <c r="X184" i="8" a="1"/>
  <c r="X184" i="8" s="1"/>
  <c r="S184" i="8" a="1"/>
  <c r="S184" i="8" s="1"/>
  <c r="M184" i="8" a="1"/>
  <c r="M184" i="8" s="1"/>
  <c r="H184" i="8" a="1"/>
  <c r="H184" i="8" s="1"/>
  <c r="C184" i="8" a="1"/>
  <c r="C184" i="8" s="1"/>
  <c r="BL199" i="8" a="1"/>
  <c r="BL199" i="8" s="1"/>
  <c r="AB198" i="8" a="1"/>
  <c r="AB198" i="8" s="1"/>
  <c r="BE197" i="8" a="1"/>
  <c r="BE197" i="8" s="1"/>
  <c r="CO196" i="8" a="1"/>
  <c r="CO196" i="8" s="1"/>
  <c r="AP196" i="8" a="1"/>
  <c r="AP196" i="8" s="1"/>
  <c r="CK195" i="8" a="1"/>
  <c r="CK195" i="8" s="1"/>
  <c r="BQ194" i="8" a="1"/>
  <c r="BQ194" i="8" s="1"/>
  <c r="AF194" i="8" a="1"/>
  <c r="AF194" i="8" s="1"/>
  <c r="BC193" i="8" a="1"/>
  <c r="BC193" i="8" s="1"/>
  <c r="BD192" i="8" a="1"/>
  <c r="BD192" i="8" s="1"/>
  <c r="CG191" i="8" a="1"/>
  <c r="CG191" i="8" s="1"/>
  <c r="BP191" i="8" a="1"/>
  <c r="BP191" i="8" s="1"/>
  <c r="AY191" i="8" a="1"/>
  <c r="AY191" i="8" s="1"/>
  <c r="V191" i="8" a="1"/>
  <c r="V191" i="8" s="1"/>
  <c r="BN190" i="8" a="1"/>
  <c r="BN190" i="8" s="1"/>
  <c r="AP190" i="8" a="1"/>
  <c r="AP190" i="8" s="1"/>
  <c r="Q190" i="8" a="1"/>
  <c r="Q190" i="8" s="1"/>
  <c r="CN188" i="8" a="1"/>
  <c r="CN188" i="8" s="1"/>
  <c r="BX188" i="8" a="1"/>
  <c r="BX188" i="8" s="1"/>
  <c r="BO188" i="8" a="1"/>
  <c r="BO188" i="8" s="1"/>
  <c r="AQ188" i="8" a="1"/>
  <c r="AQ188" i="8" s="1"/>
  <c r="R188" i="8" a="1"/>
  <c r="R188" i="8" s="1"/>
  <c r="CL187" i="8" a="1"/>
  <c r="CL187" i="8" s="1"/>
  <c r="BU187" i="8" a="1"/>
  <c r="BU187" i="8" s="1"/>
  <c r="BM187" i="8" a="1"/>
  <c r="BM187" i="8" s="1"/>
  <c r="BF187" i="8" a="1"/>
  <c r="BF187" i="8" s="1"/>
  <c r="AY187" i="8" a="1"/>
  <c r="AY187" i="8" s="1"/>
  <c r="AQ187" i="8" a="1"/>
  <c r="AQ187" i="8" s="1"/>
  <c r="N187" i="8" a="1"/>
  <c r="N187" i="8" s="1"/>
  <c r="F187" i="8" a="1"/>
  <c r="F187" i="8" s="1"/>
  <c r="BV186" i="8" a="1"/>
  <c r="BV186" i="8" s="1"/>
  <c r="BN186" i="8" a="1"/>
  <c r="BN186" i="8" s="1"/>
  <c r="BH186" i="8" a="1"/>
  <c r="BH186" i="8" s="1"/>
  <c r="AZ186" i="8" a="1"/>
  <c r="AZ186" i="8" s="1"/>
  <c r="AS186" i="8" a="1"/>
  <c r="AS186" i="8" s="1"/>
  <c r="R203" i="8" a="1"/>
  <c r="R203" i="8" s="1"/>
  <c r="AZ200" i="8" a="1"/>
  <c r="AZ200" i="8" s="1"/>
  <c r="BH199" i="8" a="1"/>
  <c r="BH199" i="8" s="1"/>
  <c r="CH198" i="8" a="1"/>
  <c r="CH198" i="8" s="1"/>
  <c r="I198" i="8" a="1"/>
  <c r="I198" i="8" s="1"/>
  <c r="CB196" i="8" a="1"/>
  <c r="CB196" i="8" s="1"/>
  <c r="X196" i="8" a="1"/>
  <c r="X196" i="8" s="1"/>
  <c r="BV195" i="8" a="1"/>
  <c r="BV195" i="8" s="1"/>
  <c r="CN193" i="8" a="1"/>
  <c r="CN193" i="8" s="1"/>
  <c r="AX193" i="8" a="1"/>
  <c r="AX193" i="8" s="1"/>
  <c r="BT192" i="8" a="1"/>
  <c r="BT192" i="8" s="1"/>
  <c r="CF191" i="8" a="1"/>
  <c r="CF191" i="8" s="1"/>
  <c r="BO191" i="8" a="1"/>
  <c r="BO191" i="8" s="1"/>
  <c r="AX191" i="8" a="1"/>
  <c r="AX191" i="8" s="1"/>
  <c r="AJ191" i="8" a="1"/>
  <c r="AJ191" i="8" s="1"/>
  <c r="U191" i="8" a="1"/>
  <c r="U191" i="8" s="1"/>
  <c r="H191" i="8" a="1"/>
  <c r="H191" i="8" s="1"/>
  <c r="CL190" i="8" a="1"/>
  <c r="CL190" i="8" s="1"/>
  <c r="BA190" i="8" a="1"/>
  <c r="BA190" i="8" s="1"/>
  <c r="AO190" i="8" a="1"/>
  <c r="AO190" i="8" s="1"/>
  <c r="AC190" i="8" a="1"/>
  <c r="AC190" i="8" s="1"/>
  <c r="AX188" i="8" a="1"/>
  <c r="AX188" i="8" s="1"/>
  <c r="AH188" i="8" a="1"/>
  <c r="AH188" i="8" s="1"/>
  <c r="H188" i="8" a="1"/>
  <c r="H188" i="8" s="1"/>
  <c r="CR187" i="8" a="1"/>
  <c r="CR187" i="8" s="1"/>
  <c r="CK187" i="8" a="1"/>
  <c r="CK187" i="8" s="1"/>
  <c r="CB187" i="8" a="1"/>
  <c r="CB187" i="8" s="1"/>
  <c r="BT187" i="8" a="1"/>
  <c r="BT187" i="8" s="1"/>
  <c r="AX187" i="8" a="1"/>
  <c r="AX187" i="8" s="1"/>
  <c r="AP187" i="8" a="1"/>
  <c r="AP187" i="8" s="1"/>
  <c r="AB187" i="8" a="1"/>
  <c r="AB187" i="8" s="1"/>
  <c r="T187" i="8" a="1"/>
  <c r="T187" i="8" s="1"/>
  <c r="CJ186" i="8" a="1"/>
  <c r="CJ186" i="8" s="1"/>
  <c r="CB186" i="8" a="1"/>
  <c r="CB186" i="8" s="1"/>
  <c r="AK186" i="8" a="1"/>
  <c r="AK186" i="8" s="1"/>
  <c r="AC186" i="8" a="1"/>
  <c r="AC186" i="8" s="1"/>
  <c r="V186" i="8" a="1"/>
  <c r="V186" i="8" s="1"/>
  <c r="CS184" i="8" a="1"/>
  <c r="CS184" i="8" s="1"/>
  <c r="CN184" i="8" a="1"/>
  <c r="CN184" i="8" s="1"/>
  <c r="CI184" i="8" a="1"/>
  <c r="CI184" i="8" s="1"/>
  <c r="CC184" i="8" a="1"/>
  <c r="CC184" i="8" s="1"/>
  <c r="BX184" i="8" a="1"/>
  <c r="BX184" i="8" s="1"/>
  <c r="BS184" i="8" a="1"/>
  <c r="BS184" i="8" s="1"/>
  <c r="BM184" i="8" a="1"/>
  <c r="BM184" i="8" s="1"/>
  <c r="BH184" i="8" a="1"/>
  <c r="BH184" i="8" s="1"/>
  <c r="BC184" i="8" a="1"/>
  <c r="BC184" i="8" s="1"/>
  <c r="AW184" i="8" a="1"/>
  <c r="AW184" i="8" s="1"/>
  <c r="AR184" i="8" a="1"/>
  <c r="AR184" i="8" s="1"/>
  <c r="AM184" i="8" a="1"/>
  <c r="AM184" i="8" s="1"/>
  <c r="AG184" i="8" a="1"/>
  <c r="AG184" i="8" s="1"/>
  <c r="AB184" i="8" a="1"/>
  <c r="AB184" i="8" s="1"/>
  <c r="W184" i="8" a="1"/>
  <c r="W184" i="8" s="1"/>
  <c r="Q184" i="8" a="1"/>
  <c r="Q184" i="8" s="1"/>
  <c r="L184" i="8" a="1"/>
  <c r="L184" i="8" s="1"/>
  <c r="G184" i="8" a="1"/>
  <c r="G184" i="8" s="1"/>
  <c r="CN182" i="8" a="1"/>
  <c r="CN182" i="8" s="1"/>
  <c r="CI182" i="8" a="1"/>
  <c r="CI182" i="8" s="1"/>
  <c r="BZ182" i="8" a="1"/>
  <c r="BZ182" i="8" s="1"/>
  <c r="BQ182" i="8" a="1"/>
  <c r="BQ182" i="8" s="1"/>
  <c r="BH182" i="8" a="1"/>
  <c r="BH182" i="8" s="1"/>
  <c r="BC182" i="8" a="1"/>
  <c r="BC182" i="8" s="1"/>
  <c r="AT182" i="8" a="1"/>
  <c r="AT182" i="8" s="1"/>
  <c r="AK182" i="8" a="1"/>
  <c r="AK182" i="8" s="1"/>
  <c r="AB182" i="8" a="1"/>
  <c r="AB182" i="8" s="1"/>
  <c r="W182" i="8" a="1"/>
  <c r="W182" i="8" s="1"/>
  <c r="N182" i="8" a="1"/>
  <c r="N182" i="8" s="1"/>
  <c r="E182" i="8" a="1"/>
  <c r="E182" i="8" s="1"/>
  <c r="AV200" i="8" a="1"/>
  <c r="AV200" i="8" s="1"/>
  <c r="CD198" i="8" a="1"/>
  <c r="CD198" i="8" s="1"/>
  <c r="AG197" i="8" a="1"/>
  <c r="AG197" i="8" s="1"/>
  <c r="V196" i="8" a="1"/>
  <c r="V196" i="8" s="1"/>
  <c r="BU195" i="8" a="1"/>
  <c r="BU195" i="8" s="1"/>
  <c r="CN194" i="8" a="1"/>
  <c r="CN194" i="8" s="1"/>
  <c r="AW193" i="8" a="1"/>
  <c r="AW193" i="8" s="1"/>
  <c r="CJ192" i="8" a="1"/>
  <c r="CJ192" i="8" s="1"/>
  <c r="CE191" i="8" a="1"/>
  <c r="CE191" i="8" s="1"/>
  <c r="BN191" i="8" a="1"/>
  <c r="BN191" i="8" s="1"/>
  <c r="H202" i="8" a="1"/>
  <c r="H202" i="8" s="1"/>
  <c r="AW191" i="8" a="1"/>
  <c r="AW191" i="8" s="1"/>
  <c r="O191" i="8" a="1"/>
  <c r="O191" i="8" s="1"/>
  <c r="K190" i="8" a="1"/>
  <c r="K190" i="8" s="1"/>
  <c r="CD188" i="8" a="1"/>
  <c r="CD188" i="8" s="1"/>
  <c r="CQ187" i="8" a="1"/>
  <c r="CQ187" i="8" s="1"/>
  <c r="BR187" i="8" a="1"/>
  <c r="BR187" i="8" s="1"/>
  <c r="BC187" i="8" a="1"/>
  <c r="BC187" i="8" s="1"/>
  <c r="AG187" i="8" a="1"/>
  <c r="AG187" i="8" s="1"/>
  <c r="CO186" i="8" a="1"/>
  <c r="CO186" i="8" s="1"/>
  <c r="BD186" i="8" a="1"/>
  <c r="BD186" i="8" s="1"/>
  <c r="AH186" i="8" a="1"/>
  <c r="AH186" i="8" s="1"/>
  <c r="N186" i="8" a="1"/>
  <c r="N186" i="8" s="1"/>
  <c r="BV184" i="8" a="1"/>
  <c r="BV184" i="8" s="1"/>
  <c r="AP184" i="8" a="1"/>
  <c r="AP184" i="8" s="1"/>
  <c r="J184" i="8" a="1"/>
  <c r="J184" i="8" s="1"/>
  <c r="CM182" i="8" a="1"/>
  <c r="CM182" i="8" s="1"/>
  <c r="BY182" i="8" a="1"/>
  <c r="BY182" i="8" s="1"/>
  <c r="AV182" i="8" a="1"/>
  <c r="AV182" i="8" s="1"/>
  <c r="AG182" i="8" a="1"/>
  <c r="AG182" i="8" s="1"/>
  <c r="Z182" i="8" a="1"/>
  <c r="Z182" i="8" s="1"/>
  <c r="R182" i="8" a="1"/>
  <c r="R182" i="8" s="1"/>
  <c r="K182" i="8" a="1"/>
  <c r="K182" i="8" s="1"/>
  <c r="D182" i="8" a="1"/>
  <c r="D182" i="8" s="1"/>
  <c r="CP181" i="8" a="1"/>
  <c r="CP181" i="8" s="1"/>
  <c r="CA181" i="8" a="1"/>
  <c r="CA181" i="8" s="1"/>
  <c r="BM181" i="8" a="1"/>
  <c r="BM181" i="8" s="1"/>
  <c r="BG181" i="8" a="1"/>
  <c r="BG181" i="8" s="1"/>
  <c r="AT181" i="8" a="1"/>
  <c r="AT181" i="8" s="1"/>
  <c r="AN181" i="8" a="1"/>
  <c r="AN181" i="8" s="1"/>
  <c r="AG181" i="8" a="1"/>
  <c r="AG181" i="8" s="1"/>
  <c r="AA181" i="8" a="1"/>
  <c r="AA181" i="8" s="1"/>
  <c r="N181" i="8" a="1"/>
  <c r="N181" i="8" s="1"/>
  <c r="H181" i="8" a="1"/>
  <c r="H181" i="8" s="1"/>
  <c r="CQ177" i="8" a="1"/>
  <c r="CQ177" i="8" s="1"/>
  <c r="CL177" i="8" a="1"/>
  <c r="CL177" i="8" s="1"/>
  <c r="CF177" i="8" a="1"/>
  <c r="CF177" i="8" s="1"/>
  <c r="CA177" i="8" a="1"/>
  <c r="CA177" i="8" s="1"/>
  <c r="BV177" i="8" a="1"/>
  <c r="BV177" i="8" s="1"/>
  <c r="BP177" i="8" a="1"/>
  <c r="BP177" i="8" s="1"/>
  <c r="BK177" i="8" a="1"/>
  <c r="BK177" i="8" s="1"/>
  <c r="BF177" i="8" a="1"/>
  <c r="BF177" i="8" s="1"/>
  <c r="AZ177" i="8" a="1"/>
  <c r="AZ177" i="8" s="1"/>
  <c r="AU177" i="8" a="1"/>
  <c r="AU177" i="8" s="1"/>
  <c r="AP177" i="8" a="1"/>
  <c r="AP177" i="8" s="1"/>
  <c r="AJ177" i="8" a="1"/>
  <c r="AJ177" i="8" s="1"/>
  <c r="AE177" i="8" a="1"/>
  <c r="AE177" i="8" s="1"/>
  <c r="Z177" i="8" a="1"/>
  <c r="Z177" i="8" s="1"/>
  <c r="T177" i="8" a="1"/>
  <c r="T177" i="8" s="1"/>
  <c r="O177" i="8" a="1"/>
  <c r="O177" i="8" s="1"/>
  <c r="J177" i="8" a="1"/>
  <c r="J177" i="8" s="1"/>
  <c r="D177" i="8" a="1"/>
  <c r="D177" i="8" s="1"/>
  <c r="M192" i="8" a="1"/>
  <c r="M192" i="8" s="1"/>
  <c r="AV191" i="8" a="1"/>
  <c r="AV191" i="8" s="1"/>
  <c r="F191" i="8" a="1"/>
  <c r="F191" i="8" s="1"/>
  <c r="AM190" i="8" a="1"/>
  <c r="AM190" i="8" s="1"/>
  <c r="C190" i="8" a="1"/>
  <c r="C190" i="8" s="1"/>
  <c r="AM188" i="8" a="1"/>
  <c r="AM188" i="8" s="1"/>
  <c r="N188" i="8" a="1"/>
  <c r="N188" i="8" s="1"/>
  <c r="AW187" i="8" a="1"/>
  <c r="AW187" i="8" s="1"/>
  <c r="K187" i="8" a="1"/>
  <c r="K187" i="8" s="1"/>
  <c r="M186" i="8" a="1"/>
  <c r="M186" i="8" s="1"/>
  <c r="CD184" i="8" a="1"/>
  <c r="CD184" i="8" s="1"/>
  <c r="AX184" i="8" a="1"/>
  <c r="AX184" i="8" s="1"/>
  <c r="R184" i="8" a="1"/>
  <c r="R184" i="8" s="1"/>
  <c r="CE182" i="8" a="1"/>
  <c r="CE182" i="8" s="1"/>
  <c r="BB182" i="8" a="1"/>
  <c r="BB182" i="8" s="1"/>
  <c r="AN182" i="8" a="1"/>
  <c r="AN182" i="8" s="1"/>
  <c r="AF182" i="8" a="1"/>
  <c r="AF182" i="8" s="1"/>
  <c r="Y182" i="8" a="1"/>
  <c r="Y182" i="8" s="1"/>
  <c r="J182" i="8" a="1"/>
  <c r="J182" i="8" s="1"/>
  <c r="C182" i="8" a="1"/>
  <c r="C182" i="8" s="1"/>
  <c r="CO181" i="8" a="1"/>
  <c r="CO181" i="8" s="1"/>
  <c r="CH181" i="8" a="1"/>
  <c r="CH181" i="8" s="1"/>
  <c r="BZ181" i="8" a="1"/>
  <c r="BZ181" i="8" s="1"/>
  <c r="BS181" i="8" a="1"/>
  <c r="BS181" i="8" s="1"/>
  <c r="BF181" i="8" a="1"/>
  <c r="BF181" i="8" s="1"/>
  <c r="AZ181" i="8" a="1"/>
  <c r="AZ181" i="8" s="1"/>
  <c r="AS181" i="8" a="1"/>
  <c r="AS181" i="8" s="1"/>
  <c r="AM181" i="8" a="1"/>
  <c r="AM181" i="8" s="1"/>
  <c r="Z181" i="8" a="1"/>
  <c r="Z181" i="8" s="1"/>
  <c r="T181" i="8" a="1"/>
  <c r="T181" i="8" s="1"/>
  <c r="M181" i="8" a="1"/>
  <c r="M181" i="8" s="1"/>
  <c r="G181" i="8" a="1"/>
  <c r="G181" i="8" s="1"/>
  <c r="CN179" i="8" a="1"/>
  <c r="CN179" i="8" s="1"/>
  <c r="CA179" i="8" a="1"/>
  <c r="CA179" i="8" s="1"/>
  <c r="BU179" i="8" a="1"/>
  <c r="BU179" i="8" s="1"/>
  <c r="BN179" i="8" a="1"/>
  <c r="BN179" i="8" s="1"/>
  <c r="BH179" i="8" a="1"/>
  <c r="BH179" i="8" s="1"/>
  <c r="AU179" i="8" a="1"/>
  <c r="AU179" i="8" s="1"/>
  <c r="AO179" i="8" a="1"/>
  <c r="AO179" i="8" s="1"/>
  <c r="AH179" i="8" a="1"/>
  <c r="AH179" i="8" s="1"/>
  <c r="AB179" i="8" a="1"/>
  <c r="AB179" i="8" s="1"/>
  <c r="O179" i="8" a="1"/>
  <c r="O179" i="8" s="1"/>
  <c r="I179" i="8" a="1"/>
  <c r="I179" i="8" s="1"/>
  <c r="CH178" i="8" a="1"/>
  <c r="CH178" i="8" s="1"/>
  <c r="BO178" i="8" a="1"/>
  <c r="BO178" i="8" s="1"/>
  <c r="BJ178" i="8" a="1"/>
  <c r="BJ178" i="8" s="1"/>
  <c r="AY178" i="8" a="1"/>
  <c r="AY178" i="8" s="1"/>
  <c r="AT178" i="8" a="1"/>
  <c r="AT178" i="8" s="1"/>
  <c r="AI178" i="8" a="1"/>
  <c r="AI178" i="8" s="1"/>
  <c r="AD178" i="8" a="1"/>
  <c r="AD178" i="8" s="1"/>
  <c r="S178" i="8" a="1"/>
  <c r="S178" i="8" s="1"/>
  <c r="N178" i="8" a="1"/>
  <c r="N178" i="8" s="1"/>
  <c r="C178" i="8" a="1"/>
  <c r="C178" i="8" s="1"/>
  <c r="CK177" i="8" a="1"/>
  <c r="CK177" i="8" s="1"/>
  <c r="BU177" i="8" a="1"/>
  <c r="BU177" i="8" s="1"/>
  <c r="BE177" i="8" a="1"/>
  <c r="BE177" i="8" s="1"/>
  <c r="AO177" i="8" a="1"/>
  <c r="AO177" i="8" s="1"/>
  <c r="AT200" i="8" a="1"/>
  <c r="AT200" i="8" s="1"/>
  <c r="BT193" i="8" a="1"/>
  <c r="BT193" i="8" s="1"/>
  <c r="AR191" i="8" a="1"/>
  <c r="AR191" i="8" s="1"/>
  <c r="E191" i="8" a="1"/>
  <c r="E191" i="8" s="1"/>
  <c r="BM190" i="8" a="1"/>
  <c r="BM190" i="8" s="1"/>
  <c r="AI190" i="8" a="1"/>
  <c r="AI190" i="8" s="1"/>
  <c r="AF188" i="8" a="1"/>
  <c r="AF188" i="8" s="1"/>
  <c r="BQ187" i="8" a="1"/>
  <c r="BQ187" i="8" s="1"/>
  <c r="J187" i="8" a="1"/>
  <c r="J187" i="8" s="1"/>
  <c r="BR186" i="8" a="1"/>
  <c r="BR186" i="8" s="1"/>
  <c r="BR184" i="8" a="1"/>
  <c r="BR184" i="8" s="1"/>
  <c r="AL184" i="8" a="1"/>
  <c r="AL184" i="8" s="1"/>
  <c r="F184" i="8" a="1"/>
  <c r="F184" i="8" s="1"/>
  <c r="CS182" i="8" a="1"/>
  <c r="CS182" i="8" s="1"/>
  <c r="CL182" i="8" a="1"/>
  <c r="CL182" i="8" s="1"/>
  <c r="CD182" i="8" a="1"/>
  <c r="CD182" i="8" s="1"/>
  <c r="BW182" i="8" a="1"/>
  <c r="BW182" i="8" s="1"/>
  <c r="BP182" i="8" a="1"/>
  <c r="BP182" i="8" s="1"/>
  <c r="AE182" i="8" a="1"/>
  <c r="AE182" i="8" s="1"/>
  <c r="X182" i="8" a="1"/>
  <c r="X182" i="8" s="1"/>
  <c r="Q182" i="8" a="1"/>
  <c r="Q182" i="8" s="1"/>
  <c r="I182" i="8" a="1"/>
  <c r="I182" i="8" s="1"/>
  <c r="CG181" i="8" a="1"/>
  <c r="CG181" i="8" s="1"/>
  <c r="BR181" i="8" a="1"/>
  <c r="BR181" i="8" s="1"/>
  <c r="BL181" i="8" a="1"/>
  <c r="BL181" i="8" s="1"/>
  <c r="BE181" i="8" a="1"/>
  <c r="BE181" i="8" s="1"/>
  <c r="AY181" i="8" a="1"/>
  <c r="AY181" i="8" s="1"/>
  <c r="AL181" i="8" a="1"/>
  <c r="AL181" i="8" s="1"/>
  <c r="AF181" i="8" a="1"/>
  <c r="AF181" i="8" s="1"/>
  <c r="Y181" i="8" a="1"/>
  <c r="Y181" i="8" s="1"/>
  <c r="S181" i="8" a="1"/>
  <c r="S181" i="8" s="1"/>
  <c r="F181" i="8" a="1"/>
  <c r="F181" i="8" s="1"/>
  <c r="CP177" i="8" a="1"/>
  <c r="CP177" i="8" s="1"/>
  <c r="CJ177" i="8" a="1"/>
  <c r="CJ177" i="8" s="1"/>
  <c r="CE177" i="8" a="1"/>
  <c r="CE177" i="8" s="1"/>
  <c r="BZ177" i="8" a="1"/>
  <c r="BZ177" i="8" s="1"/>
  <c r="BT177" i="8" a="1"/>
  <c r="BT177" i="8" s="1"/>
  <c r="BO177" i="8" a="1"/>
  <c r="BO177" i="8" s="1"/>
  <c r="BJ177" i="8" a="1"/>
  <c r="BJ177" i="8" s="1"/>
  <c r="BD177" i="8" a="1"/>
  <c r="BD177" i="8" s="1"/>
  <c r="AY177" i="8" a="1"/>
  <c r="AY177" i="8" s="1"/>
  <c r="AT177" i="8" a="1"/>
  <c r="AT177" i="8" s="1"/>
  <c r="AN177" i="8" a="1"/>
  <c r="AN177" i="8" s="1"/>
  <c r="AI177" i="8" a="1"/>
  <c r="AI177" i="8" s="1"/>
  <c r="AD177" i="8" a="1"/>
  <c r="AD177" i="8" s="1"/>
  <c r="X177" i="8" a="1"/>
  <c r="X177" i="8" s="1"/>
  <c r="S177" i="8" a="1"/>
  <c r="S177" i="8" s="1"/>
  <c r="N177" i="8" a="1"/>
  <c r="N177" i="8" s="1"/>
  <c r="H177" i="8" a="1"/>
  <c r="H177" i="8" s="1"/>
  <c r="C177" i="8" a="1"/>
  <c r="C177" i="8" s="1"/>
  <c r="CQ176" i="8" a="1"/>
  <c r="CQ176" i="8" s="1"/>
  <c r="CF176" i="8" a="1"/>
  <c r="CF176" i="8" s="1"/>
  <c r="CA176" i="8" a="1"/>
  <c r="CA176" i="8" s="1"/>
  <c r="BQ176" i="8" a="1"/>
  <c r="BQ176" i="8" s="1"/>
  <c r="BH176" i="8" a="1"/>
  <c r="BH176" i="8" s="1"/>
  <c r="AY176" i="8" a="1"/>
  <c r="AY176" i="8" s="1"/>
  <c r="AK176" i="8" a="1"/>
  <c r="AK176" i="8" s="1"/>
  <c r="AB176" i="8" a="1"/>
  <c r="AB176" i="8" s="1"/>
  <c r="S176" i="8" a="1"/>
  <c r="S176" i="8" s="1"/>
  <c r="E176" i="8" a="1"/>
  <c r="E176" i="8" s="1"/>
  <c r="N200" i="8" a="1"/>
  <c r="N200" i="8" s="1"/>
  <c r="CR197" i="8" a="1"/>
  <c r="CR197" i="8" s="1"/>
  <c r="N196" i="8" a="1"/>
  <c r="N196" i="8" s="1"/>
  <c r="AI193" i="8" a="1"/>
  <c r="AI193" i="8" s="1"/>
  <c r="AI191" i="8" a="1"/>
  <c r="AI191" i="8" s="1"/>
  <c r="BV188" i="8" a="1"/>
  <c r="BV188" i="8" s="1"/>
  <c r="BC188" i="8" a="1"/>
  <c r="BC188" i="8" s="1"/>
  <c r="CH187" i="8" a="1"/>
  <c r="CH187" i="8" s="1"/>
  <c r="BL187" i="8" a="1"/>
  <c r="BL187" i="8" s="1"/>
  <c r="AU187" i="8" a="1"/>
  <c r="AU187" i="8" s="1"/>
  <c r="Z187" i="8" a="1"/>
  <c r="Z187" i="8" s="1"/>
  <c r="E187" i="8" a="1"/>
  <c r="E187" i="8" s="1"/>
  <c r="CH186" i="8" a="1"/>
  <c r="CH186" i="8" s="1"/>
  <c r="BM186" i="8" a="1"/>
  <c r="BM186" i="8" s="1"/>
  <c r="AV186" i="8" a="1"/>
  <c r="AV186" i="8" s="1"/>
  <c r="AB186" i="8" a="1"/>
  <c r="AB186" i="8" s="1"/>
  <c r="F186" i="8" a="1"/>
  <c r="F186" i="8" s="1"/>
  <c r="CM184" i="8" a="1"/>
  <c r="CM184" i="8" s="1"/>
  <c r="CB184" i="8" a="1"/>
  <c r="CB184" i="8" s="1"/>
  <c r="BQ184" i="8" a="1"/>
  <c r="BQ184" i="8" s="1"/>
  <c r="BG184" i="8" a="1"/>
  <c r="BG184" i="8" s="1"/>
  <c r="AV184" i="8" a="1"/>
  <c r="AV184" i="8" s="1"/>
  <c r="AK184" i="8" a="1"/>
  <c r="AK184" i="8" s="1"/>
  <c r="AA184" i="8" a="1"/>
  <c r="AA184" i="8" s="1"/>
  <c r="P184" i="8" a="1"/>
  <c r="P184" i="8" s="1"/>
  <c r="E184" i="8" a="1"/>
  <c r="E184" i="8" s="1"/>
  <c r="BB183" i="8" a="1"/>
  <c r="BB183" i="8" s="1"/>
  <c r="AS183" i="8" a="1"/>
  <c r="AS183" i="8" s="1"/>
  <c r="AJ183" i="8" a="1"/>
  <c r="AJ183" i="8" s="1"/>
  <c r="AC183" i="8" a="1"/>
  <c r="AC183" i="8" s="1"/>
  <c r="N183" i="8" a="1"/>
  <c r="N183" i="8" s="1"/>
  <c r="CR182" i="8" a="1"/>
  <c r="CR182" i="8" s="1"/>
  <c r="CK182" i="8" a="1"/>
  <c r="CK182" i="8" s="1"/>
  <c r="BV182" i="8" a="1"/>
  <c r="BV182" i="8" s="1"/>
  <c r="BO182" i="8" a="1"/>
  <c r="BO182" i="8" s="1"/>
  <c r="BG182" i="8" a="1"/>
  <c r="BG182" i="8" s="1"/>
  <c r="AS182" i="8" a="1"/>
  <c r="AS182" i="8" s="1"/>
  <c r="P182" i="8" a="1"/>
  <c r="P182" i="8" s="1"/>
  <c r="CM181" i="8" a="1"/>
  <c r="CM181" i="8" s="1"/>
  <c r="BY181" i="8" a="1"/>
  <c r="BY181" i="8" s="1"/>
  <c r="BQ181" i="8" a="1"/>
  <c r="BQ181" i="8" s="1"/>
  <c r="BK181" i="8" a="1"/>
  <c r="BK181" i="8" s="1"/>
  <c r="AX181" i="8" a="1"/>
  <c r="AX181" i="8" s="1"/>
  <c r="AR181" i="8" a="1"/>
  <c r="AR181" i="8" s="1"/>
  <c r="AK181" i="8" a="1"/>
  <c r="AK181" i="8" s="1"/>
  <c r="AE181" i="8" a="1"/>
  <c r="AE181" i="8" s="1"/>
  <c r="R181" i="8" a="1"/>
  <c r="R181" i="8" s="1"/>
  <c r="L181" i="8" a="1"/>
  <c r="L181" i="8" s="1"/>
  <c r="E181" i="8" a="1"/>
  <c r="E181" i="8" s="1"/>
  <c r="BY180" i="8" a="1"/>
  <c r="BY180" i="8" s="1"/>
  <c r="AS180" i="8" a="1"/>
  <c r="AS180" i="8" s="1"/>
  <c r="M180" i="8" a="1"/>
  <c r="M180" i="8" s="1"/>
  <c r="CS179" i="8" a="1"/>
  <c r="CS179" i="8" s="1"/>
  <c r="CL179" i="8" a="1"/>
  <c r="CL179" i="8" s="1"/>
  <c r="CF179" i="8" a="1"/>
  <c r="CF179" i="8" s="1"/>
  <c r="BS179" i="8" a="1"/>
  <c r="BS179" i="8" s="1"/>
  <c r="BM179" i="8" a="1"/>
  <c r="BM179" i="8" s="1"/>
  <c r="BF179" i="8" a="1"/>
  <c r="BF179" i="8" s="1"/>
  <c r="AZ179" i="8" a="1"/>
  <c r="AZ179" i="8" s="1"/>
  <c r="AM179" i="8" a="1"/>
  <c r="AM179" i="8" s="1"/>
  <c r="AG179" i="8" a="1"/>
  <c r="AG179" i="8" s="1"/>
  <c r="Z179" i="8" a="1"/>
  <c r="Z179" i="8" s="1"/>
  <c r="T179" i="8" a="1"/>
  <c r="T179" i="8" s="1"/>
  <c r="G179" i="8" a="1"/>
  <c r="G179" i="8" s="1"/>
  <c r="BZ178" i="8" a="1"/>
  <c r="BZ178" i="8" s="1"/>
  <c r="BN178" i="8" a="1"/>
  <c r="BN178" i="8" s="1"/>
  <c r="BC178" i="8" a="1"/>
  <c r="BC178" i="8" s="1"/>
  <c r="AX178" i="8" a="1"/>
  <c r="AX178" i="8" s="1"/>
  <c r="AM178" i="8" a="1"/>
  <c r="AM178" i="8" s="1"/>
  <c r="AH178" i="8" a="1"/>
  <c r="AH178" i="8" s="1"/>
  <c r="W178" i="8" a="1"/>
  <c r="W178" i="8" s="1"/>
  <c r="R178" i="8" a="1"/>
  <c r="R178" i="8" s="1"/>
  <c r="G178" i="8" a="1"/>
  <c r="G178" i="8" s="1"/>
  <c r="CO177" i="8" a="1"/>
  <c r="CO177" i="8" s="1"/>
  <c r="BY177" i="8" a="1"/>
  <c r="BY177" i="8" s="1"/>
  <c r="BI177" i="8" a="1"/>
  <c r="BI177" i="8" s="1"/>
  <c r="BB194" i="8" a="1"/>
  <c r="BB194" i="8" s="1"/>
  <c r="AH193" i="8" a="1"/>
  <c r="AH193" i="8" s="1"/>
  <c r="CD191" i="8" a="1"/>
  <c r="CD191" i="8" s="1"/>
  <c r="AH191" i="8" a="1"/>
  <c r="AH191" i="8" s="1"/>
  <c r="AA190" i="8" a="1"/>
  <c r="AA190" i="8" s="1"/>
  <c r="BT188" i="8" a="1"/>
  <c r="BT188" i="8" s="1"/>
  <c r="AD188" i="8" a="1"/>
  <c r="AD188" i="8" s="1"/>
  <c r="CG187" i="8" a="1"/>
  <c r="CG187" i="8" s="1"/>
  <c r="BK187" i="8" a="1"/>
  <c r="BK187" i="8" s="1"/>
  <c r="CL184" i="8" a="1"/>
  <c r="CL184" i="8" s="1"/>
  <c r="BF184" i="8" a="1"/>
  <c r="BF184" i="8" s="1"/>
  <c r="Z184" i="8" a="1"/>
  <c r="Z184" i="8" s="1"/>
  <c r="CQ182" i="8" a="1"/>
  <c r="CQ182" i="8" s="1"/>
  <c r="CJ182" i="8" a="1"/>
  <c r="CJ182" i="8" s="1"/>
  <c r="CC182" i="8" a="1"/>
  <c r="CC182" i="8" s="1"/>
  <c r="BU182" i="8" a="1"/>
  <c r="BU182" i="8" s="1"/>
  <c r="BN182" i="8" a="1"/>
  <c r="BN182" i="8" s="1"/>
  <c r="AY182" i="8" a="1"/>
  <c r="AY182" i="8" s="1"/>
  <c r="V182" i="8" a="1"/>
  <c r="V182" i="8" s="1"/>
  <c r="H182" i="8" a="1"/>
  <c r="H182" i="8" s="1"/>
  <c r="BJ181" i="8" a="1"/>
  <c r="BJ181" i="8" s="1"/>
  <c r="BD181" i="8" a="1"/>
  <c r="BD181" i="8" s="1"/>
  <c r="AW181" i="8" a="1"/>
  <c r="AW181" i="8" s="1"/>
  <c r="AQ181" i="8" a="1"/>
  <c r="AQ181" i="8" s="1"/>
  <c r="AD181" i="8" a="1"/>
  <c r="AD181" i="8" s="1"/>
  <c r="X181" i="8" a="1"/>
  <c r="X181" i="8" s="1"/>
  <c r="Q181" i="8" a="1"/>
  <c r="Q181" i="8" s="1"/>
  <c r="K181" i="8" a="1"/>
  <c r="K181" i="8" s="1"/>
  <c r="CR179" i="8" a="1"/>
  <c r="CR179" i="8" s="1"/>
  <c r="CE179" i="8" a="1"/>
  <c r="CE179" i="8" s="1"/>
  <c r="BY179" i="8" a="1"/>
  <c r="BY179" i="8" s="1"/>
  <c r="BR179" i="8" a="1"/>
  <c r="BR179" i="8" s="1"/>
  <c r="BL179" i="8" a="1"/>
  <c r="BL179" i="8" s="1"/>
  <c r="AY179" i="8" a="1"/>
  <c r="AY179" i="8" s="1"/>
  <c r="AS179" i="8" a="1"/>
  <c r="AS179" i="8" s="1"/>
  <c r="AL179" i="8" a="1"/>
  <c r="AL179" i="8" s="1"/>
  <c r="AF179" i="8" a="1"/>
  <c r="AF179" i="8" s="1"/>
  <c r="S179" i="8" a="1"/>
  <c r="S179" i="8" s="1"/>
  <c r="M179" i="8" a="1"/>
  <c r="M179" i="8" s="1"/>
  <c r="F179" i="8" a="1"/>
  <c r="F179" i="8" s="1"/>
  <c r="CN177" i="8" a="1"/>
  <c r="CN177" i="8" s="1"/>
  <c r="CI177" i="8" a="1"/>
  <c r="CI177" i="8" s="1"/>
  <c r="CD177" i="8" a="1"/>
  <c r="CD177" i="8" s="1"/>
  <c r="BX177" i="8" a="1"/>
  <c r="BX177" i="8" s="1"/>
  <c r="BS177" i="8" a="1"/>
  <c r="BS177" i="8" s="1"/>
  <c r="BN177" i="8" a="1"/>
  <c r="BN177" i="8" s="1"/>
  <c r="BH177" i="8" a="1"/>
  <c r="BH177" i="8" s="1"/>
  <c r="BC177" i="8" a="1"/>
  <c r="BC177" i="8" s="1"/>
  <c r="AX177" i="8" a="1"/>
  <c r="AX177" i="8" s="1"/>
  <c r="AR177" i="8" a="1"/>
  <c r="AR177" i="8" s="1"/>
  <c r="AM177" i="8" a="1"/>
  <c r="AM177" i="8" s="1"/>
  <c r="AH177" i="8" a="1"/>
  <c r="AH177" i="8" s="1"/>
  <c r="AB177" i="8" a="1"/>
  <c r="AB177" i="8" s="1"/>
  <c r="W177" i="8" a="1"/>
  <c r="W177" i="8" s="1"/>
  <c r="R177" i="8" a="1"/>
  <c r="R177" i="8" s="1"/>
  <c r="L177" i="8" a="1"/>
  <c r="L177" i="8" s="1"/>
  <c r="G177" i="8" a="1"/>
  <c r="G177" i="8" s="1"/>
  <c r="CJ176" i="8" a="1"/>
  <c r="CJ176" i="8" s="1"/>
  <c r="CE176" i="8" a="1"/>
  <c r="CE176" i="8" s="1"/>
  <c r="BP176" i="8" a="1"/>
  <c r="BP176" i="8" s="1"/>
  <c r="BG176" i="8" a="1"/>
  <c r="BG176" i="8" s="1"/>
  <c r="AS176" i="8" a="1"/>
  <c r="AS176" i="8" s="1"/>
  <c r="AJ176" i="8" a="1"/>
  <c r="AJ176" i="8" s="1"/>
  <c r="AA176" i="8" a="1"/>
  <c r="AA176" i="8" s="1"/>
  <c r="M176" i="8" a="1"/>
  <c r="M176" i="8" s="1"/>
  <c r="D176" i="8" a="1"/>
  <c r="D176" i="8" s="1"/>
  <c r="AU199" i="8" a="1"/>
  <c r="AU199" i="8" s="1"/>
  <c r="BP195" i="8" a="1"/>
  <c r="BP195" i="8" s="1"/>
  <c r="E193" i="8" a="1"/>
  <c r="E193" i="8" s="1"/>
  <c r="BY191" i="8" a="1"/>
  <c r="BY191" i="8" s="1"/>
  <c r="CK190" i="8" a="1"/>
  <c r="CK190" i="8" s="1"/>
  <c r="CK189" i="8" a="1"/>
  <c r="CK189" i="8" s="1"/>
  <c r="CM188" i="8" a="1"/>
  <c r="CM188" i="8" s="1"/>
  <c r="AV188" i="8" a="1"/>
  <c r="AV188" i="8" s="1"/>
  <c r="D188" i="8" a="1"/>
  <c r="D188" i="8" s="1"/>
  <c r="CA187" i="8" a="1"/>
  <c r="CA187" i="8" s="1"/>
  <c r="BI187" i="8" a="1"/>
  <c r="BI187" i="8" s="1"/>
  <c r="AO187" i="8" a="1"/>
  <c r="AO187" i="8" s="1"/>
  <c r="AP186" i="8" a="1"/>
  <c r="AP186" i="8" s="1"/>
  <c r="E186" i="8" a="1"/>
  <c r="E186" i="8" s="1"/>
  <c r="BN184" i="8" a="1"/>
  <c r="BN184" i="8" s="1"/>
  <c r="AH184" i="8" a="1"/>
  <c r="AH184" i="8" s="1"/>
  <c r="BJ183" i="8" a="1"/>
  <c r="BJ183" i="8" s="1"/>
  <c r="BA183" i="8" a="1"/>
  <c r="BA183" i="8" s="1"/>
  <c r="AR183" i="8" a="1"/>
  <c r="AR183" i="8" s="1"/>
  <c r="T183" i="8" a="1"/>
  <c r="T183" i="8" s="1"/>
  <c r="E183" i="8" a="1"/>
  <c r="E183" i="8" s="1"/>
  <c r="CB182" i="8" a="1"/>
  <c r="CB182" i="8" s="1"/>
  <c r="BM182" i="8" a="1"/>
  <c r="BM182" i="8" s="1"/>
  <c r="BF182" i="8" a="1"/>
  <c r="BF182" i="8" s="1"/>
  <c r="AX182" i="8" a="1"/>
  <c r="AX182" i="8" s="1"/>
  <c r="AQ182" i="8" a="1"/>
  <c r="AQ182" i="8" s="1"/>
  <c r="AJ182" i="8" a="1"/>
  <c r="AJ182" i="8" s="1"/>
  <c r="CD181" i="8" a="1"/>
  <c r="CD181" i="8" s="1"/>
  <c r="AA199" i="8" a="1"/>
  <c r="AA199" i="8" s="1"/>
  <c r="AC197" i="8" a="1"/>
  <c r="AC197" i="8" s="1"/>
  <c r="L194" i="8" a="1"/>
  <c r="L194" i="8" s="1"/>
  <c r="BM191" i="8" a="1"/>
  <c r="BM191" i="8" s="1"/>
  <c r="AE195" i="8" a="1"/>
  <c r="AE195" i="8" s="1"/>
  <c r="BH191" i="8" a="1"/>
  <c r="BH191" i="8" s="1"/>
  <c r="T191" i="8" a="1"/>
  <c r="T191" i="8" s="1"/>
  <c r="AI189" i="8" a="1"/>
  <c r="AI189" i="8" s="1"/>
  <c r="AT188" i="8" a="1"/>
  <c r="AT188" i="8" s="1"/>
  <c r="BD187" i="8" a="1"/>
  <c r="BD187" i="8" s="1"/>
  <c r="AB185" i="8" a="1"/>
  <c r="AB185" i="8" s="1"/>
  <c r="CG184" i="8" a="1"/>
  <c r="CG184" i="8" s="1"/>
  <c r="AQ184" i="8" a="1"/>
  <c r="AQ184" i="8" s="1"/>
  <c r="BL182" i="8" a="1"/>
  <c r="BL182" i="8" s="1"/>
  <c r="AI182" i="8" a="1"/>
  <c r="AI182" i="8" s="1"/>
  <c r="AP181" i="8" a="1"/>
  <c r="AP181" i="8" s="1"/>
  <c r="AB181" i="8" a="1"/>
  <c r="AB181" i="8" s="1"/>
  <c r="I181" i="8" a="1"/>
  <c r="I181" i="8" s="1"/>
  <c r="CO180" i="8" a="1"/>
  <c r="CO180" i="8" s="1"/>
  <c r="E180" i="8" a="1"/>
  <c r="E180" i="8" s="1"/>
  <c r="CJ179" i="8" a="1"/>
  <c r="CJ179" i="8" s="1"/>
  <c r="BC179" i="8" a="1"/>
  <c r="BC179" i="8" s="1"/>
  <c r="AK179" i="8" a="1"/>
  <c r="AK179" i="8" s="1"/>
  <c r="R179" i="8" a="1"/>
  <c r="R179" i="8" s="1"/>
  <c r="D179" i="8" a="1"/>
  <c r="D179" i="8" s="1"/>
  <c r="AL178" i="8" a="1"/>
  <c r="AL178" i="8" s="1"/>
  <c r="Z178" i="8" a="1"/>
  <c r="Z178" i="8" s="1"/>
  <c r="CB177" i="8" a="1"/>
  <c r="CB177" i="8" s="1"/>
  <c r="BM177" i="8" a="1"/>
  <c r="BM177" i="8" s="1"/>
  <c r="BA177" i="8" a="1"/>
  <c r="BA177" i="8" s="1"/>
  <c r="AC177" i="8" a="1"/>
  <c r="AC177" i="8" s="1"/>
  <c r="U177" i="8" a="1"/>
  <c r="U177" i="8" s="1"/>
  <c r="CN176" i="8" a="1"/>
  <c r="CN176" i="8" s="1"/>
  <c r="BA176" i="8" a="1"/>
  <c r="BA176" i="8" s="1"/>
  <c r="AM176" i="8" a="1"/>
  <c r="AM176" i="8" s="1"/>
  <c r="AE176" i="8" a="1"/>
  <c r="AE176" i="8" s="1"/>
  <c r="X176" i="8" a="1"/>
  <c r="X176" i="8" s="1"/>
  <c r="I176" i="8" a="1"/>
  <c r="I176" i="8" s="1"/>
  <c r="CO173" i="8" a="1"/>
  <c r="CO173" i="8" s="1"/>
  <c r="CI173" i="8" a="1"/>
  <c r="CI173" i="8" s="1"/>
  <c r="BV173" i="8" a="1"/>
  <c r="BV173" i="8" s="1"/>
  <c r="BP173" i="8" a="1"/>
  <c r="BP173" i="8" s="1"/>
  <c r="BI173" i="8" a="1"/>
  <c r="BI173" i="8" s="1"/>
  <c r="BC173" i="8" a="1"/>
  <c r="BC173" i="8" s="1"/>
  <c r="AP173" i="8" a="1"/>
  <c r="AP173" i="8" s="1"/>
  <c r="AJ173" i="8" a="1"/>
  <c r="AJ173" i="8" s="1"/>
  <c r="AC173" i="8" a="1"/>
  <c r="AC173" i="8" s="1"/>
  <c r="W173" i="8" a="1"/>
  <c r="W173" i="8" s="1"/>
  <c r="J173" i="8" a="1"/>
  <c r="J173" i="8" s="1"/>
  <c r="D173" i="8" a="1"/>
  <c r="D173" i="8" s="1"/>
  <c r="CR169" i="8" a="1"/>
  <c r="CR169" i="8" s="1"/>
  <c r="CM169" i="8" a="1"/>
  <c r="CM169" i="8" s="1"/>
  <c r="CH169" i="8" a="1"/>
  <c r="CH169" i="8" s="1"/>
  <c r="CB169" i="8" a="1"/>
  <c r="CB169" i="8" s="1"/>
  <c r="BW169" i="8" a="1"/>
  <c r="BW169" i="8" s="1"/>
  <c r="BR169" i="8" a="1"/>
  <c r="BR169" i="8" s="1"/>
  <c r="BL169" i="8" a="1"/>
  <c r="BL169" i="8" s="1"/>
  <c r="BG169" i="8" a="1"/>
  <c r="BG169" i="8" s="1"/>
  <c r="BB169" i="8" a="1"/>
  <c r="BB169" i="8" s="1"/>
  <c r="AV169" i="8" a="1"/>
  <c r="AV169" i="8" s="1"/>
  <c r="AQ169" i="8" a="1"/>
  <c r="AQ169" i="8" s="1"/>
  <c r="AL169" i="8" a="1"/>
  <c r="AL169" i="8" s="1"/>
  <c r="AF169" i="8" a="1"/>
  <c r="AF169" i="8" s="1"/>
  <c r="AA169" i="8" a="1"/>
  <c r="AA169" i="8" s="1"/>
  <c r="V169" i="8" a="1"/>
  <c r="V169" i="8" s="1"/>
  <c r="P169" i="8" a="1"/>
  <c r="P169" i="8" s="1"/>
  <c r="K169" i="8" a="1"/>
  <c r="K169" i="8" s="1"/>
  <c r="F169" i="8" a="1"/>
  <c r="F169" i="8" s="1"/>
  <c r="O190" i="8" a="1"/>
  <c r="O190" i="8" s="1"/>
  <c r="Q189" i="8" a="1"/>
  <c r="Q189" i="8" s="1"/>
  <c r="AN188" i="8" a="1"/>
  <c r="AN188" i="8" s="1"/>
  <c r="BZ186" i="8" a="1"/>
  <c r="BZ186" i="8" s="1"/>
  <c r="CR185" i="8" a="1"/>
  <c r="CR185" i="8" s="1"/>
  <c r="BK182" i="8" a="1"/>
  <c r="BK182" i="8" s="1"/>
  <c r="AH182" i="8" a="1"/>
  <c r="AH182" i="8" s="1"/>
  <c r="BH181" i="8" a="1"/>
  <c r="BH181" i="8" s="1"/>
  <c r="AO181" i="8" a="1"/>
  <c r="AO181" i="8" s="1"/>
  <c r="W181" i="8" a="1"/>
  <c r="W181" i="8" s="1"/>
  <c r="AK180" i="8" a="1"/>
  <c r="AK180" i="8" s="1"/>
  <c r="CI179" i="8" a="1"/>
  <c r="CI179" i="8" s="1"/>
  <c r="BQ179" i="8" a="1"/>
  <c r="BQ179" i="8" s="1"/>
  <c r="AX179" i="8" a="1"/>
  <c r="AX179" i="8" s="1"/>
  <c r="AJ179" i="8" a="1"/>
  <c r="AJ179" i="8" s="1"/>
  <c r="CD178" i="8" a="1"/>
  <c r="CD178" i="8" s="1"/>
  <c r="V178" i="8" a="1"/>
  <c r="V178" i="8" s="1"/>
  <c r="J178" i="8" a="1"/>
  <c r="J178" i="8" s="1"/>
  <c r="BL177" i="8" a="1"/>
  <c r="BL177" i="8" s="1"/>
  <c r="AW177" i="8" a="1"/>
  <c r="AW177" i="8" s="1"/>
  <c r="K177" i="8" a="1"/>
  <c r="K177" i="8" s="1"/>
  <c r="BO176" i="8" a="1"/>
  <c r="BO176" i="8" s="1"/>
  <c r="W176" i="8" a="1"/>
  <c r="W176" i="8" s="1"/>
  <c r="P176" i="8" a="1"/>
  <c r="P176" i="8" s="1"/>
  <c r="H176" i="8" a="1"/>
  <c r="H176" i="8" s="1"/>
  <c r="CM175" i="8" a="1"/>
  <c r="CM175" i="8" s="1"/>
  <c r="CF175" i="8" a="1"/>
  <c r="CF175" i="8" s="1"/>
  <c r="BQ175" i="8" a="1"/>
  <c r="BQ175" i="8" s="1"/>
  <c r="BJ175" i="8" a="1"/>
  <c r="BJ175" i="8" s="1"/>
  <c r="BB175" i="8" a="1"/>
  <c r="BB175" i="8" s="1"/>
  <c r="AN175" i="8" a="1"/>
  <c r="AN175" i="8" s="1"/>
  <c r="K175" i="8" a="1"/>
  <c r="K175" i="8" s="1"/>
  <c r="CH173" i="8" a="1"/>
  <c r="CH173" i="8" s="1"/>
  <c r="CB173" i="8" a="1"/>
  <c r="CB173" i="8" s="1"/>
  <c r="BU173" i="8" a="1"/>
  <c r="BU173" i="8" s="1"/>
  <c r="BO173" i="8" a="1"/>
  <c r="BO173" i="8" s="1"/>
  <c r="BB173" i="8" a="1"/>
  <c r="BB173" i="8" s="1"/>
  <c r="AV173" i="8" a="1"/>
  <c r="AV173" i="8" s="1"/>
  <c r="AO173" i="8" a="1"/>
  <c r="AO173" i="8" s="1"/>
  <c r="AI173" i="8" a="1"/>
  <c r="AI173" i="8" s="1"/>
  <c r="V173" i="8" a="1"/>
  <c r="V173" i="8" s="1"/>
  <c r="P173" i="8" a="1"/>
  <c r="P173" i="8" s="1"/>
  <c r="I173" i="8" a="1"/>
  <c r="I173" i="8" s="1"/>
  <c r="C173" i="8" a="1"/>
  <c r="C173" i="8" s="1"/>
  <c r="CC172" i="8" a="1"/>
  <c r="CC172" i="8" s="1"/>
  <c r="AW172" i="8" a="1"/>
  <c r="AW172" i="8" s="1"/>
  <c r="Q172" i="8" a="1"/>
  <c r="Q172" i="8" s="1"/>
  <c r="CG169" i="8" a="1"/>
  <c r="CG169" i="8" s="1"/>
  <c r="BQ169" i="8" a="1"/>
  <c r="BQ169" i="8" s="1"/>
  <c r="BA169" i="8" a="1"/>
  <c r="BA169" i="8" s="1"/>
  <c r="AK169" i="8" a="1"/>
  <c r="AK169" i="8" s="1"/>
  <c r="U169" i="8" a="1"/>
  <c r="U169" i="8" s="1"/>
  <c r="E169" i="8" a="1"/>
  <c r="E169" i="8" s="1"/>
  <c r="K189" i="8" a="1"/>
  <c r="K189" i="8" s="1"/>
  <c r="W188" i="8" a="1"/>
  <c r="W188" i="8" s="1"/>
  <c r="AN187" i="8" a="1"/>
  <c r="AN187" i="8" s="1"/>
  <c r="BE186" i="8" a="1"/>
  <c r="BE186" i="8" s="1"/>
  <c r="CB185" i="8" a="1"/>
  <c r="CB185" i="8" s="1"/>
  <c r="K185" i="8" a="1"/>
  <c r="K185" i="8" s="1"/>
  <c r="BW184" i="8" a="1"/>
  <c r="BW184" i="8" s="1"/>
  <c r="AF184" i="8" a="1"/>
  <c r="AF184" i="8" s="1"/>
  <c r="CH182" i="8" a="1"/>
  <c r="CH182" i="8" s="1"/>
  <c r="BE182" i="8" a="1"/>
  <c r="BE182" i="8" s="1"/>
  <c r="AA182" i="8" a="1"/>
  <c r="AA182" i="8" s="1"/>
  <c r="BC181" i="8" a="1"/>
  <c r="BC181" i="8" s="1"/>
  <c r="V181" i="8" a="1"/>
  <c r="V181" i="8" s="1"/>
  <c r="D181" i="8" a="1"/>
  <c r="D181" i="8" s="1"/>
  <c r="BQ180" i="8" a="1"/>
  <c r="BQ180" i="8" s="1"/>
  <c r="CD179" i="8" a="1"/>
  <c r="CD179" i="8" s="1"/>
  <c r="BP179" i="8" a="1"/>
  <c r="BP179" i="8" s="1"/>
  <c r="AE179" i="8" a="1"/>
  <c r="AE179" i="8" s="1"/>
  <c r="Q179" i="8" a="1"/>
  <c r="Q179" i="8" s="1"/>
  <c r="F178" i="8" a="1"/>
  <c r="F178" i="8" s="1"/>
  <c r="CM177" i="8" a="1"/>
  <c r="CM177" i="8" s="1"/>
  <c r="AV177" i="8" a="1"/>
  <c r="AV177" i="8" s="1"/>
  <c r="AL177" i="8" a="1"/>
  <c r="AL177" i="8" s="1"/>
  <c r="AA177" i="8" a="1"/>
  <c r="AA177" i="8" s="1"/>
  <c r="BU176" i="8" a="1"/>
  <c r="BU176" i="8" s="1"/>
  <c r="AR176" i="8" a="1"/>
  <c r="AR176" i="8" s="1"/>
  <c r="O176" i="8" a="1"/>
  <c r="O176" i="8" s="1"/>
  <c r="CL175" i="8" a="1"/>
  <c r="CL175" i="8" s="1"/>
  <c r="CE175" i="8" a="1"/>
  <c r="CE175" i="8" s="1"/>
  <c r="BX175" i="8" a="1"/>
  <c r="BX175" i="8" s="1"/>
  <c r="BP175" i="8" a="1"/>
  <c r="BP175" i="8" s="1"/>
  <c r="BI175" i="8" a="1"/>
  <c r="BI175" i="8" s="1"/>
  <c r="AT175" i="8" a="1"/>
  <c r="AT175" i="8" s="1"/>
  <c r="Q175" i="8" a="1"/>
  <c r="Q175" i="8" s="1"/>
  <c r="C175" i="8" a="1"/>
  <c r="C175" i="8" s="1"/>
  <c r="CN173" i="8" a="1"/>
  <c r="CN173" i="8" s="1"/>
  <c r="CG173" i="8" a="1"/>
  <c r="CG173" i="8" s="1"/>
  <c r="CA173" i="8" a="1"/>
  <c r="CA173" i="8" s="1"/>
  <c r="BN173" i="8" a="1"/>
  <c r="BN173" i="8" s="1"/>
  <c r="BH173" i="8" a="1"/>
  <c r="BH173" i="8" s="1"/>
  <c r="BA173" i="8" a="1"/>
  <c r="BA173" i="8" s="1"/>
  <c r="AU173" i="8" a="1"/>
  <c r="AU173" i="8" s="1"/>
  <c r="AH173" i="8" a="1"/>
  <c r="AH173" i="8" s="1"/>
  <c r="AB173" i="8" a="1"/>
  <c r="AB173" i="8" s="1"/>
  <c r="U173" i="8" a="1"/>
  <c r="U173" i="8" s="1"/>
  <c r="O173" i="8" a="1"/>
  <c r="O173" i="8" s="1"/>
  <c r="CO172" i="8" a="1"/>
  <c r="CO172" i="8" s="1"/>
  <c r="BI172" i="8" a="1"/>
  <c r="BI172" i="8" s="1"/>
  <c r="AC172" i="8" a="1"/>
  <c r="AC172" i="8" s="1"/>
  <c r="CQ169" i="8" a="1"/>
  <c r="CQ169" i="8" s="1"/>
  <c r="CL169" i="8" a="1"/>
  <c r="CL169" i="8" s="1"/>
  <c r="CF169" i="8" a="1"/>
  <c r="CF169" i="8" s="1"/>
  <c r="CA169" i="8" a="1"/>
  <c r="CA169" i="8" s="1"/>
  <c r="BV169" i="8" a="1"/>
  <c r="BV169" i="8" s="1"/>
  <c r="BP169" i="8" a="1"/>
  <c r="BP169" i="8" s="1"/>
  <c r="BK169" i="8" a="1"/>
  <c r="BK169" i="8" s="1"/>
  <c r="BF169" i="8" a="1"/>
  <c r="BF169" i="8" s="1"/>
  <c r="AZ169" i="8" a="1"/>
  <c r="AZ169" i="8" s="1"/>
  <c r="AU169" i="8" a="1"/>
  <c r="AU169" i="8" s="1"/>
  <c r="AP169" i="8" a="1"/>
  <c r="AP169" i="8" s="1"/>
  <c r="AJ169" i="8" a="1"/>
  <c r="AJ169" i="8" s="1"/>
  <c r="AE169" i="8" a="1"/>
  <c r="AE169" i="8" s="1"/>
  <c r="Z169" i="8" a="1"/>
  <c r="Z169" i="8" s="1"/>
  <c r="T169" i="8" a="1"/>
  <c r="T169" i="8" s="1"/>
  <c r="O169" i="8" a="1"/>
  <c r="O169" i="8" s="1"/>
  <c r="J169" i="8" a="1"/>
  <c r="J169" i="8" s="1"/>
  <c r="CJ189" i="8" a="1"/>
  <c r="CJ189" i="8" s="1"/>
  <c r="V188" i="8" a="1"/>
  <c r="V188" i="8" s="1"/>
  <c r="CA185" i="8" a="1"/>
  <c r="CA185" i="8" s="1"/>
  <c r="V184" i="8" a="1"/>
  <c r="V184" i="8" s="1"/>
  <c r="BZ183" i="8" a="1"/>
  <c r="BZ183" i="8" s="1"/>
  <c r="L183" i="8" a="1"/>
  <c r="L183" i="8" s="1"/>
  <c r="BD182" i="8" a="1"/>
  <c r="BD182" i="8" s="1"/>
  <c r="BU181" i="8" a="1"/>
  <c r="BU181" i="8" s="1"/>
  <c r="BB181" i="8" a="1"/>
  <c r="BB181" i="8" s="1"/>
  <c r="AJ181" i="8" a="1"/>
  <c r="AJ181" i="8" s="1"/>
  <c r="U181" i="8" a="1"/>
  <c r="U181" i="8" s="1"/>
  <c r="C181" i="8" a="1"/>
  <c r="C181" i="8" s="1"/>
  <c r="Q180" i="8" a="1"/>
  <c r="Q180" i="8" s="1"/>
  <c r="BK179" i="8" a="1"/>
  <c r="BK179" i="8" s="1"/>
  <c r="AW179" i="8" a="1"/>
  <c r="AW179" i="8" s="1"/>
  <c r="AD179" i="8" a="1"/>
  <c r="AD179" i="8" s="1"/>
  <c r="L179" i="8" a="1"/>
  <c r="L179" i="8" s="1"/>
  <c r="BK178" i="8" a="1"/>
  <c r="BK178" i="8" s="1"/>
  <c r="BW177" i="8" a="1"/>
  <c r="BW177" i="8" s="1"/>
  <c r="AK177" i="8" a="1"/>
  <c r="AK177" i="8" s="1"/>
  <c r="Q177" i="8" a="1"/>
  <c r="Q177" i="8" s="1"/>
  <c r="I177" i="8" a="1"/>
  <c r="I177" i="8" s="1"/>
  <c r="BT176" i="8" a="1"/>
  <c r="BT176" i="8" s="1"/>
  <c r="BM176" i="8" a="1"/>
  <c r="BM176" i="8" s="1"/>
  <c r="U176" i="8" a="1"/>
  <c r="U176" i="8" s="1"/>
  <c r="G176" i="8" a="1"/>
  <c r="G176" i="8" s="1"/>
  <c r="CS173" i="8" a="1"/>
  <c r="CS173" i="8" s="1"/>
  <c r="CM173" i="8" a="1"/>
  <c r="CM173" i="8" s="1"/>
  <c r="BZ173" i="8" a="1"/>
  <c r="BZ173" i="8" s="1"/>
  <c r="BT173" i="8" a="1"/>
  <c r="BT173" i="8" s="1"/>
  <c r="BM173" i="8" a="1"/>
  <c r="BM173" i="8" s="1"/>
  <c r="BG173" i="8" a="1"/>
  <c r="BG173" i="8" s="1"/>
  <c r="AT173" i="8" a="1"/>
  <c r="AT173" i="8" s="1"/>
  <c r="AN173" i="8" a="1"/>
  <c r="AN173" i="8" s="1"/>
  <c r="AG173" i="8" a="1"/>
  <c r="AG173" i="8" s="1"/>
  <c r="AA173" i="8" a="1"/>
  <c r="AA173" i="8" s="1"/>
  <c r="N173" i="8" a="1"/>
  <c r="N173" i="8" s="1"/>
  <c r="H173" i="8" a="1"/>
  <c r="H173" i="8" s="1"/>
  <c r="CK169" i="8" a="1"/>
  <c r="CK169" i="8" s="1"/>
  <c r="BU169" i="8" a="1"/>
  <c r="BU169" i="8" s="1"/>
  <c r="BE169" i="8" a="1"/>
  <c r="BE169" i="8" s="1"/>
  <c r="AO169" i="8" a="1"/>
  <c r="AO169" i="8" s="1"/>
  <c r="Y169" i="8" a="1"/>
  <c r="Y169" i="8" s="1"/>
  <c r="I169" i="8" a="1"/>
  <c r="I169" i="8" s="1"/>
  <c r="CC189" i="8" a="1"/>
  <c r="CC189" i="8" s="1"/>
  <c r="CL188" i="8" a="1"/>
  <c r="CL188" i="8" s="1"/>
  <c r="S187" i="8" a="1"/>
  <c r="S187" i="8" s="1"/>
  <c r="BL184" i="8" a="1"/>
  <c r="BL184" i="8" s="1"/>
  <c r="U184" i="8" a="1"/>
  <c r="U184" i="8" s="1"/>
  <c r="BY183" i="8" a="1"/>
  <c r="BY183" i="8" s="1"/>
  <c r="CQ181" i="8" a="1"/>
  <c r="CQ181" i="8" s="1"/>
  <c r="BP181" i="8" a="1"/>
  <c r="BP181" i="8" s="1"/>
  <c r="BA181" i="8" a="1"/>
  <c r="BA181" i="8" s="1"/>
  <c r="AI181" i="8" a="1"/>
  <c r="AI181" i="8" s="1"/>
  <c r="AW180" i="8" a="1"/>
  <c r="AW180" i="8" s="1"/>
  <c r="CQ179" i="8" a="1"/>
  <c r="CQ179" i="8" s="1"/>
  <c r="CC179" i="8" a="1"/>
  <c r="CC179" i="8" s="1"/>
  <c r="BJ179" i="8" a="1"/>
  <c r="BJ179" i="8" s="1"/>
  <c r="AR179" i="8" a="1"/>
  <c r="AR179" i="8" s="1"/>
  <c r="K179" i="8" a="1"/>
  <c r="K179" i="8" s="1"/>
  <c r="CP178" i="8" a="1"/>
  <c r="CP178" i="8" s="1"/>
  <c r="BG178" i="8" a="1"/>
  <c r="BG178" i="8" s="1"/>
  <c r="AU178" i="8" a="1"/>
  <c r="AU178" i="8" s="1"/>
  <c r="BG177" i="8" a="1"/>
  <c r="BG177" i="8" s="1"/>
  <c r="AS177" i="8" a="1"/>
  <c r="AS177" i="8" s="1"/>
  <c r="Y177" i="8" a="1"/>
  <c r="Y177" i="8" s="1"/>
  <c r="P177" i="8" a="1"/>
  <c r="P177" i="8" s="1"/>
  <c r="BL176" i="8" a="1"/>
  <c r="BL176" i="8" s="1"/>
  <c r="BE176" i="8" a="1"/>
  <c r="BE176" i="8" s="1"/>
  <c r="AW176" i="8" a="1"/>
  <c r="AW176" i="8" s="1"/>
  <c r="AI176" i="8" a="1"/>
  <c r="AI176" i="8" s="1"/>
  <c r="CC175" i="8" a="1"/>
  <c r="CC175" i="8" s="1"/>
  <c r="BO175" i="8" a="1"/>
  <c r="BO175" i="8" s="1"/>
  <c r="BG175" i="8" a="1"/>
  <c r="BG175" i="8" s="1"/>
  <c r="AZ175" i="8" a="1"/>
  <c r="AZ175" i="8" s="1"/>
  <c r="AK175" i="8" a="1"/>
  <c r="AK175" i="8" s="1"/>
  <c r="AD175" i="8" a="1"/>
  <c r="AD175" i="8" s="1"/>
  <c r="V175" i="8" a="1"/>
  <c r="V175" i="8" s="1"/>
  <c r="H175" i="8" a="1"/>
  <c r="H175" i="8" s="1"/>
  <c r="CL173" i="8" a="1"/>
  <c r="CL173" i="8" s="1"/>
  <c r="CF173" i="8" a="1"/>
  <c r="CF173" i="8" s="1"/>
  <c r="BY173" i="8" a="1"/>
  <c r="BY173" i="8" s="1"/>
  <c r="BS173" i="8" a="1"/>
  <c r="BS173" i="8" s="1"/>
  <c r="BF173" i="8" a="1"/>
  <c r="BF173" i="8" s="1"/>
  <c r="AZ173" i="8" a="1"/>
  <c r="AZ173" i="8" s="1"/>
  <c r="AS173" i="8" a="1"/>
  <c r="AS173" i="8" s="1"/>
  <c r="AM173" i="8" a="1"/>
  <c r="AM173" i="8" s="1"/>
  <c r="Z173" i="8" a="1"/>
  <c r="Z173" i="8" s="1"/>
  <c r="T173" i="8" a="1"/>
  <c r="T173" i="8" s="1"/>
  <c r="M173" i="8" a="1"/>
  <c r="M173" i="8" s="1"/>
  <c r="G173" i="8" a="1"/>
  <c r="G173" i="8" s="1"/>
  <c r="CP169" i="8" a="1"/>
  <c r="CP169" i="8" s="1"/>
  <c r="CJ169" i="8" a="1"/>
  <c r="CJ169" i="8" s="1"/>
  <c r="CE169" i="8" a="1"/>
  <c r="CE169" i="8" s="1"/>
  <c r="BZ169" i="8" a="1"/>
  <c r="BZ169" i="8" s="1"/>
  <c r="BT169" i="8" a="1"/>
  <c r="BT169" i="8" s="1"/>
  <c r="BO169" i="8" a="1"/>
  <c r="BO169" i="8" s="1"/>
  <c r="BJ169" i="8" a="1"/>
  <c r="BJ169" i="8" s="1"/>
  <c r="BD169" i="8" a="1"/>
  <c r="BD169" i="8" s="1"/>
  <c r="AY169" i="8" a="1"/>
  <c r="AY169" i="8" s="1"/>
  <c r="AT169" i="8" a="1"/>
  <c r="AT169" i="8" s="1"/>
  <c r="AN169" i="8" a="1"/>
  <c r="AN169" i="8" s="1"/>
  <c r="AI169" i="8" a="1"/>
  <c r="AI169" i="8" s="1"/>
  <c r="AD169" i="8" a="1"/>
  <c r="AD169" i="8" s="1"/>
  <c r="X169" i="8" a="1"/>
  <c r="X169" i="8" s="1"/>
  <c r="S169" i="8" a="1"/>
  <c r="S169" i="8" s="1"/>
  <c r="N169" i="8" a="1"/>
  <c r="N169" i="8" s="1"/>
  <c r="H169" i="8" a="1"/>
  <c r="H169" i="8" s="1"/>
  <c r="C169" i="8" a="1"/>
  <c r="C169" i="8" s="1"/>
  <c r="BG189" i="8" a="1"/>
  <c r="BG189" i="8" s="1"/>
  <c r="R187" i="8" a="1"/>
  <c r="R187" i="8" s="1"/>
  <c r="AJ186" i="8" a="1"/>
  <c r="AJ186" i="8" s="1"/>
  <c r="BH185" i="8" a="1"/>
  <c r="BH185" i="8" s="1"/>
  <c r="BB184" i="8" a="1"/>
  <c r="BB184" i="8" s="1"/>
  <c r="BQ183" i="8" a="1"/>
  <c r="BQ183" i="8" s="1"/>
  <c r="D183" i="8" a="1"/>
  <c r="D183" i="8" s="1"/>
  <c r="AW182" i="8" a="1"/>
  <c r="AW182" i="8" s="1"/>
  <c r="S182" i="8" a="1"/>
  <c r="S182" i="8" s="1"/>
  <c r="BO181" i="8" a="1"/>
  <c r="BO181" i="8" s="1"/>
  <c r="AH181" i="8" a="1"/>
  <c r="AH181" i="8" s="1"/>
  <c r="P181" i="8" a="1"/>
  <c r="P181" i="8" s="1"/>
  <c r="CC180" i="8" a="1"/>
  <c r="CC180" i="8" s="1"/>
  <c r="CP179" i="8" a="1"/>
  <c r="CP179" i="8" s="1"/>
  <c r="BX179" i="8" a="1"/>
  <c r="BX179" i="8" s="1"/>
  <c r="AQ179" i="8" a="1"/>
  <c r="AQ179" i="8" s="1"/>
  <c r="Y179" i="8" a="1"/>
  <c r="Y179" i="8" s="1"/>
  <c r="J179" i="8" a="1"/>
  <c r="J179" i="8" s="1"/>
  <c r="AQ178" i="8" a="1"/>
  <c r="AQ178" i="8" s="1"/>
  <c r="AE178" i="8" a="1"/>
  <c r="AE178" i="8" s="1"/>
  <c r="CH177" i="8" a="1"/>
  <c r="CH177" i="8" s="1"/>
  <c r="AG177" i="8" a="1"/>
  <c r="AG177" i="8" s="1"/>
  <c r="CI176" i="8" a="1"/>
  <c r="CI176" i="8" s="1"/>
  <c r="BS176" i="8" a="1"/>
  <c r="BS176" i="8" s="1"/>
  <c r="BK176" i="8" a="1"/>
  <c r="BK176" i="8" s="1"/>
  <c r="BD176" i="8" a="1"/>
  <c r="BD176" i="8" s="1"/>
  <c r="AO176" i="8" a="1"/>
  <c r="AO176" i="8" s="1"/>
  <c r="L176" i="8" a="1"/>
  <c r="L176" i="8" s="1"/>
  <c r="CQ175" i="8" a="1"/>
  <c r="CQ175" i="8" s="1"/>
  <c r="BF175" i="8" a="1"/>
  <c r="BF175" i="8" s="1"/>
  <c r="AY175" i="8" a="1"/>
  <c r="AY175" i="8" s="1"/>
  <c r="AR175" i="8" a="1"/>
  <c r="AR175" i="8" s="1"/>
  <c r="AJ175" i="8" a="1"/>
  <c r="AJ175" i="8" s="1"/>
  <c r="AC175" i="8" a="1"/>
  <c r="AC175" i="8" s="1"/>
  <c r="N175" i="8" a="1"/>
  <c r="N175" i="8" s="1"/>
  <c r="CR174" i="8" a="1"/>
  <c r="CR174" i="8" s="1"/>
  <c r="CK174" i="8" a="1"/>
  <c r="CK174" i="8" s="1"/>
  <c r="BV174" i="8" a="1"/>
  <c r="BV174" i="8" s="1"/>
  <c r="AS174" i="8" a="1"/>
  <c r="AS174" i="8" s="1"/>
  <c r="L174" i="8" a="1"/>
  <c r="L174" i="8" s="1"/>
  <c r="BN188" i="8" a="1"/>
  <c r="BN188" i="8" s="1"/>
  <c r="T186" i="8" a="1"/>
  <c r="T186" i="8" s="1"/>
  <c r="AU185" i="8" a="1"/>
  <c r="AU185" i="8" s="1"/>
  <c r="CR184" i="8" a="1"/>
  <c r="CR184" i="8" s="1"/>
  <c r="BA184" i="8" a="1"/>
  <c r="BA184" i="8" s="1"/>
  <c r="K184" i="8" a="1"/>
  <c r="K184" i="8" s="1"/>
  <c r="BP183" i="8" a="1"/>
  <c r="BP183" i="8" s="1"/>
  <c r="BT182" i="8" a="1"/>
  <c r="BT182" i="8" s="1"/>
  <c r="AP182" i="8" a="1"/>
  <c r="AP182" i="8" s="1"/>
  <c r="M182" i="8" a="1"/>
  <c r="M182" i="8" s="1"/>
  <c r="CI181" i="8" a="1"/>
  <c r="CI181" i="8" s="1"/>
  <c r="AJ189" i="8" a="1"/>
  <c r="AJ189" i="8" s="1"/>
  <c r="BY187" i="8" a="1"/>
  <c r="BY187" i="8" s="1"/>
  <c r="CH184" i="8" a="1"/>
  <c r="CH184" i="8" s="1"/>
  <c r="BH183" i="8" a="1"/>
  <c r="BH183" i="8" s="1"/>
  <c r="Z183" i="8" a="1"/>
  <c r="Z183" i="8" s="1"/>
  <c r="AO182" i="8" a="1"/>
  <c r="AO182" i="8" s="1"/>
  <c r="BI181" i="8" a="1"/>
  <c r="BI181" i="8" s="1"/>
  <c r="AC181" i="8" a="1"/>
  <c r="AC181" i="8" s="1"/>
  <c r="AP179" i="8" a="1"/>
  <c r="AP179" i="8" s="1"/>
  <c r="BR177" i="8" a="1"/>
  <c r="BR177" i="8" s="1"/>
  <c r="AF176" i="8" a="1"/>
  <c r="AF176" i="8" s="1"/>
  <c r="C176" i="8" a="1"/>
  <c r="C176" i="8" s="1"/>
  <c r="BT175" i="8" a="1"/>
  <c r="BT175" i="8" s="1"/>
  <c r="AQ175" i="8" a="1"/>
  <c r="AQ175" i="8" s="1"/>
  <c r="M175" i="8" a="1"/>
  <c r="M175" i="8" s="1"/>
  <c r="BF174" i="8" a="1"/>
  <c r="BF174" i="8" s="1"/>
  <c r="CJ173" i="8" a="1"/>
  <c r="CJ173" i="8" s="1"/>
  <c r="BQ173" i="8" a="1"/>
  <c r="BQ173" i="8" s="1"/>
  <c r="AY173" i="8" a="1"/>
  <c r="AY173" i="8" s="1"/>
  <c r="R173" i="8" a="1"/>
  <c r="R173" i="8" s="1"/>
  <c r="BM172" i="8" a="1"/>
  <c r="BM172" i="8" s="1"/>
  <c r="CN169" i="8" a="1"/>
  <c r="CN169" i="8" s="1"/>
  <c r="BY169" i="8" a="1"/>
  <c r="BY169" i="8" s="1"/>
  <c r="BM169" i="8" a="1"/>
  <c r="BM169" i="8" s="1"/>
  <c r="AX169" i="8" a="1"/>
  <c r="AX169" i="8" s="1"/>
  <c r="G169" i="8" a="1"/>
  <c r="G169" i="8" s="1"/>
  <c r="CR162" i="8" a="1"/>
  <c r="CR162" i="8" s="1"/>
  <c r="CI162" i="8" a="1"/>
  <c r="CI162" i="8" s="1"/>
  <c r="BZ162" i="8" a="1"/>
  <c r="BZ162" i="8" s="1"/>
  <c r="BU162" i="8" a="1"/>
  <c r="BU162" i="8" s="1"/>
  <c r="BL162" i="8" a="1"/>
  <c r="BL162" i="8" s="1"/>
  <c r="BC162" i="8" a="1"/>
  <c r="BC162" i="8" s="1"/>
  <c r="AT162" i="8" a="1"/>
  <c r="AT162" i="8" s="1"/>
  <c r="AO162" i="8" a="1"/>
  <c r="AO162" i="8" s="1"/>
  <c r="AF162" i="8" a="1"/>
  <c r="AF162" i="8" s="1"/>
  <c r="W162" i="8" a="1"/>
  <c r="W162" i="8" s="1"/>
  <c r="N162" i="8" a="1"/>
  <c r="N162" i="8" s="1"/>
  <c r="I162" i="8" a="1"/>
  <c r="I162" i="8" s="1"/>
  <c r="BR178" i="8" a="1"/>
  <c r="BR178" i="8" s="1"/>
  <c r="O178" i="8" a="1"/>
  <c r="O178" i="8" s="1"/>
  <c r="BQ177" i="8" a="1"/>
  <c r="BQ177" i="8" s="1"/>
  <c r="V177" i="8" a="1"/>
  <c r="V177" i="8" s="1"/>
  <c r="BC176" i="8" a="1"/>
  <c r="BC176" i="8" s="1"/>
  <c r="CC174" i="8" a="1"/>
  <c r="CC174" i="8" s="1"/>
  <c r="X174" i="8" a="1"/>
  <c r="X174" i="8" s="1"/>
  <c r="D174" i="8" a="1"/>
  <c r="D174" i="8" s="1"/>
  <c r="CE173" i="8" a="1"/>
  <c r="CE173" i="8" s="1"/>
  <c r="AX173" i="8" a="1"/>
  <c r="AX173" i="8" s="1"/>
  <c r="AF173" i="8" a="1"/>
  <c r="AF173" i="8" s="1"/>
  <c r="Q173" i="8" a="1"/>
  <c r="Q173" i="8" s="1"/>
  <c r="CS172" i="8" a="1"/>
  <c r="CS172" i="8" s="1"/>
  <c r="M172" i="8" a="1"/>
  <c r="M172" i="8" s="1"/>
  <c r="CR171" i="8" a="1"/>
  <c r="CR171" i="8" s="1"/>
  <c r="BG171" i="8" a="1"/>
  <c r="BG171" i="8" s="1"/>
  <c r="AS171" i="8" a="1"/>
  <c r="AS171" i="8" s="1"/>
  <c r="Z171" i="8" a="1"/>
  <c r="Z171" i="8" s="1"/>
  <c r="H171" i="8" a="1"/>
  <c r="H171" i="8" s="1"/>
  <c r="BX169" i="8" a="1"/>
  <c r="BX169" i="8" s="1"/>
  <c r="BI169" i="8" a="1"/>
  <c r="BI169" i="8" s="1"/>
  <c r="AW169" i="8" a="1"/>
  <c r="AW169" i="8" s="1"/>
  <c r="AH169" i="8" a="1"/>
  <c r="AH169" i="8" s="1"/>
  <c r="BT168" i="8" a="1"/>
  <c r="BT168" i="8" s="1"/>
  <c r="BL168" i="8" a="1"/>
  <c r="BL168" i="8" s="1"/>
  <c r="BD168" i="8" a="1"/>
  <c r="BD168" i="8" s="1"/>
  <c r="AV168" i="8" a="1"/>
  <c r="AV168" i="8" s="1"/>
  <c r="AO168" i="8" a="1"/>
  <c r="AO168" i="8" s="1"/>
  <c r="AA168" i="8" a="1"/>
  <c r="AA168" i="8" s="1"/>
  <c r="CS164" i="8" a="1"/>
  <c r="CS164" i="8" s="1"/>
  <c r="CH164" i="8" a="1"/>
  <c r="CH164" i="8" s="1"/>
  <c r="CC164" i="8" a="1"/>
  <c r="CC164" i="8" s="1"/>
  <c r="BR164" i="8" a="1"/>
  <c r="BR164" i="8" s="1"/>
  <c r="BM164" i="8" a="1"/>
  <c r="BM164" i="8" s="1"/>
  <c r="BB164" i="8" a="1"/>
  <c r="BB164" i="8" s="1"/>
  <c r="AW164" i="8" a="1"/>
  <c r="AW164" i="8" s="1"/>
  <c r="AL164" i="8" a="1"/>
  <c r="AL164" i="8" s="1"/>
  <c r="AG164" i="8" a="1"/>
  <c r="AG164" i="8" s="1"/>
  <c r="V164" i="8" a="1"/>
  <c r="V164" i="8" s="1"/>
  <c r="Q164" i="8" a="1"/>
  <c r="Q164" i="8" s="1"/>
  <c r="F164" i="8" a="1"/>
  <c r="F164" i="8" s="1"/>
  <c r="CM162" i="8" a="1"/>
  <c r="CM162" i="8" s="1"/>
  <c r="CD162" i="8" a="1"/>
  <c r="CD162" i="8" s="1"/>
  <c r="BY162" i="8" a="1"/>
  <c r="BY162" i="8" s="1"/>
  <c r="BP162" i="8" a="1"/>
  <c r="BP162" i="8" s="1"/>
  <c r="BG162" i="8" a="1"/>
  <c r="BG162" i="8" s="1"/>
  <c r="AX162" i="8" a="1"/>
  <c r="AX162" i="8" s="1"/>
  <c r="AS162" i="8" a="1"/>
  <c r="AS162" i="8" s="1"/>
  <c r="AJ162" i="8" a="1"/>
  <c r="AJ162" i="8" s="1"/>
  <c r="AA162" i="8" a="1"/>
  <c r="AA162" i="8" s="1"/>
  <c r="R162" i="8" a="1"/>
  <c r="R162" i="8" s="1"/>
  <c r="M162" i="8" a="1"/>
  <c r="M162" i="8" s="1"/>
  <c r="D162" i="8" a="1"/>
  <c r="D162" i="8" s="1"/>
  <c r="CS160" i="8" a="1"/>
  <c r="CS160" i="8" s="1"/>
  <c r="CJ160" i="8" a="1"/>
  <c r="CJ160" i="8" s="1"/>
  <c r="CA160" i="8" a="1"/>
  <c r="CA160" i="8" s="1"/>
  <c r="BV160" i="8" a="1"/>
  <c r="BV160" i="8" s="1"/>
  <c r="BR160" i="8" a="1"/>
  <c r="BR160" i="8" s="1"/>
  <c r="BN160" i="8" a="1"/>
  <c r="BN160" i="8" s="1"/>
  <c r="BJ160" i="8" a="1"/>
  <c r="BJ160" i="8" s="1"/>
  <c r="BF160" i="8" a="1"/>
  <c r="BF160" i="8" s="1"/>
  <c r="BB160" i="8" a="1"/>
  <c r="BB160" i="8" s="1"/>
  <c r="AX160" i="8" a="1"/>
  <c r="AX160" i="8" s="1"/>
  <c r="AT160" i="8" a="1"/>
  <c r="AT160" i="8" s="1"/>
  <c r="AP160" i="8" a="1"/>
  <c r="AP160" i="8" s="1"/>
  <c r="AL160" i="8" a="1"/>
  <c r="AL160" i="8" s="1"/>
  <c r="AH160" i="8" a="1"/>
  <c r="AH160" i="8" s="1"/>
  <c r="AD160" i="8" a="1"/>
  <c r="AD160" i="8" s="1"/>
  <c r="Z160" i="8" a="1"/>
  <c r="Z160" i="8" s="1"/>
  <c r="V160" i="8" a="1"/>
  <c r="V160" i="8" s="1"/>
  <c r="R160" i="8" a="1"/>
  <c r="R160" i="8" s="1"/>
  <c r="N160" i="8" a="1"/>
  <c r="N160" i="8" s="1"/>
  <c r="J160" i="8" a="1"/>
  <c r="J160" i="8" s="1"/>
  <c r="F160" i="8" a="1"/>
  <c r="F160" i="8" s="1"/>
  <c r="CQ158" i="8" a="1"/>
  <c r="CQ158" i="8" s="1"/>
  <c r="CM158" i="8" a="1"/>
  <c r="CM158" i="8" s="1"/>
  <c r="CI158" i="8" a="1"/>
  <c r="CI158" i="8" s="1"/>
  <c r="CE158" i="8" a="1"/>
  <c r="CE158" i="8" s="1"/>
  <c r="CA158" i="8" a="1"/>
  <c r="CA158" i="8" s="1"/>
  <c r="BW158" i="8" a="1"/>
  <c r="BW158" i="8" s="1"/>
  <c r="BS158" i="8" a="1"/>
  <c r="BS158" i="8" s="1"/>
  <c r="BO158" i="8" a="1"/>
  <c r="BO158" i="8" s="1"/>
  <c r="BK158" i="8" a="1"/>
  <c r="BK158" i="8" s="1"/>
  <c r="BG158" i="8" a="1"/>
  <c r="BG158" i="8" s="1"/>
  <c r="BC158" i="8" a="1"/>
  <c r="BC158" i="8" s="1"/>
  <c r="AY158" i="8" a="1"/>
  <c r="AY158" i="8" s="1"/>
  <c r="O181" i="8" a="1"/>
  <c r="O181" i="8" s="1"/>
  <c r="BI180" i="8" a="1"/>
  <c r="BI180" i="8" s="1"/>
  <c r="X179" i="8" a="1"/>
  <c r="X179" i="8" s="1"/>
  <c r="K178" i="8" a="1"/>
  <c r="K178" i="8" s="1"/>
  <c r="Y176" i="8" a="1"/>
  <c r="Y176" i="8" s="1"/>
  <c r="CP175" i="8" a="1"/>
  <c r="CP175" i="8" s="1"/>
  <c r="F175" i="8" a="1"/>
  <c r="F175" i="8" s="1"/>
  <c r="CB174" i="8" a="1"/>
  <c r="CB174" i="8" s="1"/>
  <c r="AX174" i="8" a="1"/>
  <c r="AX174" i="8" s="1"/>
  <c r="CD173" i="8" a="1"/>
  <c r="CD173" i="8" s="1"/>
  <c r="BL173" i="8" a="1"/>
  <c r="BL173" i="8" s="1"/>
  <c r="AW173" i="8" a="1"/>
  <c r="AW173" i="8" s="1"/>
  <c r="AE173" i="8" a="1"/>
  <c r="AE173" i="8" s="1"/>
  <c r="AS172" i="8" a="1"/>
  <c r="AS172" i="8" s="1"/>
  <c r="BH169" i="8" a="1"/>
  <c r="BH169" i="8" s="1"/>
  <c r="AS169" i="8" a="1"/>
  <c r="AS169" i="8" s="1"/>
  <c r="AG169" i="8" a="1"/>
  <c r="AG169" i="8" s="1"/>
  <c r="R169" i="8" a="1"/>
  <c r="R169" i="8" s="1"/>
  <c r="D169" i="8" a="1"/>
  <c r="D169" i="8" s="1"/>
  <c r="CR164" i="8" a="1"/>
  <c r="CR164" i="8" s="1"/>
  <c r="CB164" i="8" a="1"/>
  <c r="CB164" i="8" s="1"/>
  <c r="BL164" i="8" a="1"/>
  <c r="BL164" i="8" s="1"/>
  <c r="AV164" i="8" a="1"/>
  <c r="AV164" i="8" s="1"/>
  <c r="AF164" i="8" a="1"/>
  <c r="AF164" i="8" s="1"/>
  <c r="P164" i="8" a="1"/>
  <c r="P164" i="8" s="1"/>
  <c r="CQ162" i="8" a="1"/>
  <c r="CQ162" i="8" s="1"/>
  <c r="CH162" i="8" a="1"/>
  <c r="CH162" i="8" s="1"/>
  <c r="CC162" i="8" a="1"/>
  <c r="CC162" i="8" s="1"/>
  <c r="BT162" i="8" a="1"/>
  <c r="BT162" i="8" s="1"/>
  <c r="BK162" i="8" a="1"/>
  <c r="BK162" i="8" s="1"/>
  <c r="BB162" i="8" a="1"/>
  <c r="BB162" i="8" s="1"/>
  <c r="AW162" i="8" a="1"/>
  <c r="AW162" i="8" s="1"/>
  <c r="AN162" i="8" a="1"/>
  <c r="AN162" i="8" s="1"/>
  <c r="AE162" i="8" a="1"/>
  <c r="AE162" i="8" s="1"/>
  <c r="V162" i="8" a="1"/>
  <c r="V162" i="8" s="1"/>
  <c r="Q162" i="8" a="1"/>
  <c r="Q162" i="8" s="1"/>
  <c r="H162" i="8" a="1"/>
  <c r="H162" i="8" s="1"/>
  <c r="J181" i="8" a="1"/>
  <c r="J181" i="8" s="1"/>
  <c r="CK179" i="8" a="1"/>
  <c r="CK179" i="8" s="1"/>
  <c r="W179" i="8" a="1"/>
  <c r="W179" i="8" s="1"/>
  <c r="BF178" i="8" a="1"/>
  <c r="BF178" i="8" s="1"/>
  <c r="BB177" i="8" a="1"/>
  <c r="BB177" i="8" s="1"/>
  <c r="M177" i="8" a="1"/>
  <c r="M177" i="8" s="1"/>
  <c r="AV176" i="8" a="1"/>
  <c r="AV176" i="8" s="1"/>
  <c r="CO175" i="8" a="1"/>
  <c r="CO175" i="8" s="1"/>
  <c r="AI175" i="8" a="1"/>
  <c r="AI175" i="8" s="1"/>
  <c r="E175" i="8" a="1"/>
  <c r="E175" i="8" s="1"/>
  <c r="BU174" i="8" a="1"/>
  <c r="BU174" i="8" s="1"/>
  <c r="CR173" i="8" a="1"/>
  <c r="CR173" i="8" s="1"/>
  <c r="CC173" i="8" a="1"/>
  <c r="CC173" i="8" s="1"/>
  <c r="BK173" i="8" a="1"/>
  <c r="BK173" i="8" s="1"/>
  <c r="AD173" i="8" a="1"/>
  <c r="AD173" i="8" s="1"/>
  <c r="L173" i="8" a="1"/>
  <c r="L173" i="8" s="1"/>
  <c r="BY172" i="8" a="1"/>
  <c r="BY172" i="8" s="1"/>
  <c r="CL171" i="8" a="1"/>
  <c r="CL171" i="8" s="1"/>
  <c r="BT171" i="8" a="1"/>
  <c r="BT171" i="8" s="1"/>
  <c r="AM171" i="8" a="1"/>
  <c r="AM171" i="8" s="1"/>
  <c r="U171" i="8" a="1"/>
  <c r="U171" i="8" s="1"/>
  <c r="F171" i="8" a="1"/>
  <c r="F171" i="8" s="1"/>
  <c r="CI169" i="8" a="1"/>
  <c r="CI169" i="8" s="1"/>
  <c r="AR169" i="8" a="1"/>
  <c r="AR169" i="8" s="1"/>
  <c r="AC169" i="8" a="1"/>
  <c r="AC169" i="8" s="1"/>
  <c r="Q169" i="8" a="1"/>
  <c r="Q169" i="8" s="1"/>
  <c r="AU168" i="8" a="1"/>
  <c r="AU168" i="8" s="1"/>
  <c r="AM168" i="8" a="1"/>
  <c r="AM168" i="8" s="1"/>
  <c r="AF168" i="8" a="1"/>
  <c r="AF168" i="8" s="1"/>
  <c r="CL164" i="8" a="1"/>
  <c r="CL164" i="8" s="1"/>
  <c r="CG164" i="8" a="1"/>
  <c r="CG164" i="8" s="1"/>
  <c r="BV164" i="8" a="1"/>
  <c r="BV164" i="8" s="1"/>
  <c r="BQ164" i="8" a="1"/>
  <c r="BQ164" i="8" s="1"/>
  <c r="BF164" i="8" a="1"/>
  <c r="BF164" i="8" s="1"/>
  <c r="BA164" i="8" a="1"/>
  <c r="BA164" i="8" s="1"/>
  <c r="AP164" i="8" a="1"/>
  <c r="AP164" i="8" s="1"/>
  <c r="AK164" i="8" a="1"/>
  <c r="AK164" i="8" s="1"/>
  <c r="Z164" i="8" a="1"/>
  <c r="Z164" i="8" s="1"/>
  <c r="U164" i="8" a="1"/>
  <c r="U164" i="8" s="1"/>
  <c r="J164" i="8" a="1"/>
  <c r="J164" i="8" s="1"/>
  <c r="E164" i="8" a="1"/>
  <c r="E164" i="8" s="1"/>
  <c r="CL162" i="8" a="1"/>
  <c r="CL162" i="8" s="1"/>
  <c r="CG162" i="8" a="1"/>
  <c r="CG162" i="8" s="1"/>
  <c r="BX162" i="8" a="1"/>
  <c r="BX162" i="8" s="1"/>
  <c r="BO162" i="8" a="1"/>
  <c r="BO162" i="8" s="1"/>
  <c r="BF162" i="8" a="1"/>
  <c r="BF162" i="8" s="1"/>
  <c r="BA162" i="8" a="1"/>
  <c r="BA162" i="8" s="1"/>
  <c r="AR162" i="8" a="1"/>
  <c r="AR162" i="8" s="1"/>
  <c r="AI162" i="8" a="1"/>
  <c r="AI162" i="8" s="1"/>
  <c r="Z162" i="8" a="1"/>
  <c r="Z162" i="8" s="1"/>
  <c r="U162" i="8" a="1"/>
  <c r="U162" i="8" s="1"/>
  <c r="L162" i="8" a="1"/>
  <c r="L162" i="8" s="1"/>
  <c r="C162" i="8" a="1"/>
  <c r="C162" i="8" s="1"/>
  <c r="CR160" i="8" a="1"/>
  <c r="CR160" i="8" s="1"/>
  <c r="CI160" i="8" a="1"/>
  <c r="CI160" i="8" s="1"/>
  <c r="CD160" i="8" a="1"/>
  <c r="CD160" i="8" s="1"/>
  <c r="BU160" i="8" a="1"/>
  <c r="BU160" i="8" s="1"/>
  <c r="BQ160" i="8" a="1"/>
  <c r="BQ160" i="8" s="1"/>
  <c r="BM160" i="8" a="1"/>
  <c r="BM160" i="8" s="1"/>
  <c r="BI160" i="8" a="1"/>
  <c r="BI160" i="8" s="1"/>
  <c r="BE160" i="8" a="1"/>
  <c r="BE160" i="8" s="1"/>
  <c r="BA160" i="8" a="1"/>
  <c r="BA160" i="8" s="1"/>
  <c r="AW160" i="8" a="1"/>
  <c r="AW160" i="8" s="1"/>
  <c r="AS160" i="8" a="1"/>
  <c r="AS160" i="8" s="1"/>
  <c r="AO160" i="8" a="1"/>
  <c r="AO160" i="8" s="1"/>
  <c r="AK160" i="8" a="1"/>
  <c r="AK160" i="8" s="1"/>
  <c r="AG160" i="8" a="1"/>
  <c r="AG160" i="8" s="1"/>
  <c r="AC160" i="8" a="1"/>
  <c r="AC160" i="8" s="1"/>
  <c r="Y160" i="8" a="1"/>
  <c r="Y160" i="8" s="1"/>
  <c r="U160" i="8" a="1"/>
  <c r="U160" i="8" s="1"/>
  <c r="Q160" i="8" a="1"/>
  <c r="Q160" i="8" s="1"/>
  <c r="M160" i="8" a="1"/>
  <c r="M160" i="8" s="1"/>
  <c r="I160" i="8" a="1"/>
  <c r="I160" i="8" s="1"/>
  <c r="E160" i="8" a="1"/>
  <c r="E160" i="8" s="1"/>
  <c r="CP158" i="8" a="1"/>
  <c r="CP158" i="8" s="1"/>
  <c r="CL158" i="8" a="1"/>
  <c r="CL158" i="8" s="1"/>
  <c r="CH158" i="8" a="1"/>
  <c r="CH158" i="8" s="1"/>
  <c r="CD158" i="8" a="1"/>
  <c r="CD158" i="8" s="1"/>
  <c r="BZ158" i="8" a="1"/>
  <c r="BZ158" i="8" s="1"/>
  <c r="BV158" i="8" a="1"/>
  <c r="BV158" i="8" s="1"/>
  <c r="BR158" i="8" a="1"/>
  <c r="BR158" i="8" s="1"/>
  <c r="BN158" i="8" a="1"/>
  <c r="BN158" i="8" s="1"/>
  <c r="BJ158" i="8" a="1"/>
  <c r="BJ158" i="8" s="1"/>
  <c r="BF158" i="8" a="1"/>
  <c r="BF158" i="8" s="1"/>
  <c r="BB158" i="8" a="1"/>
  <c r="BB158" i="8" s="1"/>
  <c r="AX158" i="8" a="1"/>
  <c r="AX158" i="8" s="1"/>
  <c r="AT158" i="8" a="1"/>
  <c r="AT158" i="8" s="1"/>
  <c r="BW179" i="8" a="1"/>
  <c r="BW179" i="8" s="1"/>
  <c r="BB178" i="8" a="1"/>
  <c r="BB178" i="8" s="1"/>
  <c r="CS177" i="8" a="1"/>
  <c r="CS177" i="8" s="1"/>
  <c r="AQ177" i="8" a="1"/>
  <c r="AQ177" i="8" s="1"/>
  <c r="F177" i="8" a="1"/>
  <c r="F177" i="8" s="1"/>
  <c r="BX176" i="8" a="1"/>
  <c r="BX176" i="8" s="1"/>
  <c r="AU176" i="8" a="1"/>
  <c r="AU176" i="8" s="1"/>
  <c r="Q176" i="8" a="1"/>
  <c r="Q176" i="8" s="1"/>
  <c r="CH175" i="8" a="1"/>
  <c r="CH175" i="8" s="1"/>
  <c r="AB175" i="8" a="1"/>
  <c r="AB175" i="8" s="1"/>
  <c r="CQ173" i="8" a="1"/>
  <c r="CQ173" i="8" s="1"/>
  <c r="BJ173" i="8" a="1"/>
  <c r="BJ173" i="8" s="1"/>
  <c r="AR173" i="8" a="1"/>
  <c r="AR173" i="8" s="1"/>
  <c r="Y173" i="8" a="1"/>
  <c r="Y173" i="8" s="1"/>
  <c r="K173" i="8" a="1"/>
  <c r="K173" i="8" s="1"/>
  <c r="Y172" i="8" a="1"/>
  <c r="Y172" i="8" s="1"/>
  <c r="BS169" i="8" a="1"/>
  <c r="BS169" i="8" s="1"/>
  <c r="AB169" i="8" a="1"/>
  <c r="AB169" i="8" s="1"/>
  <c r="M169" i="8" a="1"/>
  <c r="M169" i="8" s="1"/>
  <c r="CF164" i="8" a="1"/>
  <c r="CF164" i="8" s="1"/>
  <c r="BP164" i="8" a="1"/>
  <c r="BP164" i="8" s="1"/>
  <c r="AZ164" i="8" a="1"/>
  <c r="AZ164" i="8" s="1"/>
  <c r="AJ164" i="8" a="1"/>
  <c r="AJ164" i="8" s="1"/>
  <c r="T164" i="8" a="1"/>
  <c r="T164" i="8" s="1"/>
  <c r="D164" i="8" a="1"/>
  <c r="D164" i="8" s="1"/>
  <c r="CP162" i="8" a="1"/>
  <c r="CP162" i="8" s="1"/>
  <c r="CK162" i="8" a="1"/>
  <c r="CK162" i="8" s="1"/>
  <c r="CB162" i="8" a="1"/>
  <c r="CB162" i="8" s="1"/>
  <c r="BS162" i="8" a="1"/>
  <c r="BS162" i="8" s="1"/>
  <c r="BJ162" i="8" a="1"/>
  <c r="BJ162" i="8" s="1"/>
  <c r="BE162" i="8" a="1"/>
  <c r="BE162" i="8" s="1"/>
  <c r="AV162" i="8" a="1"/>
  <c r="AV162" i="8" s="1"/>
  <c r="AM162" i="8" a="1"/>
  <c r="AM162" i="8" s="1"/>
  <c r="AD162" i="8" a="1"/>
  <c r="AD162" i="8" s="1"/>
  <c r="Y162" i="8" a="1"/>
  <c r="Y162" i="8" s="1"/>
  <c r="P162" i="8" a="1"/>
  <c r="P162" i="8" s="1"/>
  <c r="G162" i="8" a="1"/>
  <c r="G162" i="8" s="1"/>
  <c r="CM160" i="8" a="1"/>
  <c r="CM160" i="8" s="1"/>
  <c r="CH160" i="8" a="1"/>
  <c r="CH160" i="8" s="1"/>
  <c r="BY160" i="8" a="1"/>
  <c r="BY160" i="8" s="1"/>
  <c r="BN181" i="8" a="1"/>
  <c r="BN181" i="8" s="1"/>
  <c r="AC180" i="8" a="1"/>
  <c r="AC180" i="8" s="1"/>
  <c r="BV179" i="8" a="1"/>
  <c r="BV179" i="8" s="1"/>
  <c r="E179" i="8" a="1"/>
  <c r="E179" i="8" s="1"/>
  <c r="CR177" i="8" a="1"/>
  <c r="CR177" i="8" s="1"/>
  <c r="E177" i="8" a="1"/>
  <c r="E177" i="8" s="1"/>
  <c r="AN176" i="8" a="1"/>
  <c r="AN176" i="8" s="1"/>
  <c r="AA175" i="8" a="1"/>
  <c r="AA175" i="8" s="1"/>
  <c r="BN174" i="8" a="1"/>
  <c r="BN174" i="8" s="1"/>
  <c r="CP173" i="8" a="1"/>
  <c r="CP173" i="8" s="1"/>
  <c r="BX173" i="8" a="1"/>
  <c r="BX173" i="8" s="1"/>
  <c r="BE173" i="8" a="1"/>
  <c r="BE173" i="8" s="1"/>
  <c r="AQ173" i="8" a="1"/>
  <c r="AQ173" i="8" s="1"/>
  <c r="F173" i="8" a="1"/>
  <c r="F173" i="8" s="1"/>
  <c r="BE172" i="8" a="1"/>
  <c r="BE172" i="8" s="1"/>
  <c r="CG171" i="8" a="1"/>
  <c r="CG171" i="8" s="1"/>
  <c r="BR171" i="8" a="1"/>
  <c r="BR171" i="8" s="1"/>
  <c r="AZ171" i="8" a="1"/>
  <c r="AZ171" i="8" s="1"/>
  <c r="S171" i="8" a="1"/>
  <c r="S171" i="8" s="1"/>
  <c r="BC169" i="8" a="1"/>
  <c r="BC169" i="8" s="1"/>
  <c r="L169" i="8" a="1"/>
  <c r="L169" i="8" s="1"/>
  <c r="AZ168" i="8" a="1"/>
  <c r="AZ168" i="8" s="1"/>
  <c r="AS168" i="8" a="1"/>
  <c r="AS168" i="8" s="1"/>
  <c r="W168" i="8" a="1"/>
  <c r="W168" i="8" s="1"/>
  <c r="CP164" i="8" a="1"/>
  <c r="CP164" i="8" s="1"/>
  <c r="CK164" i="8" a="1"/>
  <c r="CK164" i="8" s="1"/>
  <c r="BZ164" i="8" a="1"/>
  <c r="BZ164" i="8" s="1"/>
  <c r="BU164" i="8" a="1"/>
  <c r="BU164" i="8" s="1"/>
  <c r="BJ164" i="8" a="1"/>
  <c r="BJ164" i="8" s="1"/>
  <c r="BE164" i="8" a="1"/>
  <c r="BE164" i="8" s="1"/>
  <c r="AT164" i="8" a="1"/>
  <c r="AT164" i="8" s="1"/>
  <c r="AO164" i="8" a="1"/>
  <c r="AO164" i="8" s="1"/>
  <c r="AD164" i="8" a="1"/>
  <c r="AD164" i="8" s="1"/>
  <c r="Y164" i="8" a="1"/>
  <c r="Y164" i="8" s="1"/>
  <c r="N164" i="8" a="1"/>
  <c r="N164" i="8" s="1"/>
  <c r="I164" i="8" a="1"/>
  <c r="I164" i="8" s="1"/>
  <c r="CO162" i="8" a="1"/>
  <c r="CO162" i="8" s="1"/>
  <c r="CF162" i="8" a="1"/>
  <c r="CF162" i="8" s="1"/>
  <c r="BW162" i="8" a="1"/>
  <c r="BW162" i="8" s="1"/>
  <c r="BN162" i="8" a="1"/>
  <c r="BN162" i="8" s="1"/>
  <c r="BI162" i="8" a="1"/>
  <c r="BI162" i="8" s="1"/>
  <c r="AZ162" i="8" a="1"/>
  <c r="AZ162" i="8" s="1"/>
  <c r="AQ162" i="8" a="1"/>
  <c r="AQ162" i="8" s="1"/>
  <c r="AH162" i="8" a="1"/>
  <c r="AH162" i="8" s="1"/>
  <c r="AC162" i="8" a="1"/>
  <c r="AC162" i="8" s="1"/>
  <c r="T162" i="8" a="1"/>
  <c r="T162" i="8" s="1"/>
  <c r="K162" i="8" a="1"/>
  <c r="K162" i="8" s="1"/>
  <c r="AV181" i="8" a="1"/>
  <c r="AV181" i="8" s="1"/>
  <c r="BE179" i="8" a="1"/>
  <c r="BE179" i="8" s="1"/>
  <c r="AP178" i="8" a="1"/>
  <c r="AP178" i="8" s="1"/>
  <c r="CG177" i="8" a="1"/>
  <c r="CG177" i="8" s="1"/>
  <c r="AF177" i="8" a="1"/>
  <c r="AF177" i="8" s="1"/>
  <c r="U175" i="8" a="1"/>
  <c r="U175" i="8" s="1"/>
  <c r="BM174" i="8" a="1"/>
  <c r="BM174" i="8" s="1"/>
  <c r="AJ174" i="8" a="1"/>
  <c r="AJ174" i="8" s="1"/>
  <c r="CK173" i="8" a="1"/>
  <c r="CK173" i="8" s="1"/>
  <c r="BW173" i="8" a="1"/>
  <c r="BW173" i="8" s="1"/>
  <c r="AL173" i="8" a="1"/>
  <c r="AL173" i="8" s="1"/>
  <c r="X173" i="8" a="1"/>
  <c r="X173" i="8" s="1"/>
  <c r="E173" i="8" a="1"/>
  <c r="E173" i="8" s="1"/>
  <c r="CK172" i="8" a="1"/>
  <c r="CK172" i="8" s="1"/>
  <c r="CF171" i="8" a="1"/>
  <c r="CF171" i="8" s="1"/>
  <c r="AY171" i="8" a="1"/>
  <c r="AY171" i="8" s="1"/>
  <c r="AG171" i="8" a="1"/>
  <c r="AG171" i="8" s="1"/>
  <c r="N171" i="8" a="1"/>
  <c r="N171" i="8" s="1"/>
  <c r="BZ170" i="8" a="1"/>
  <c r="BZ170" i="8" s="1"/>
  <c r="CS169" i="8" a="1"/>
  <c r="CS169" i="8" s="1"/>
  <c r="CD169" i="8" a="1"/>
  <c r="CD169" i="8" s="1"/>
  <c r="AM169" i="8" a="1"/>
  <c r="AM169" i="8" s="1"/>
  <c r="AU181" i="8" a="1"/>
  <c r="AU181" i="8" s="1"/>
  <c r="BD179" i="8" a="1"/>
  <c r="BD179" i="8" s="1"/>
  <c r="AA178" i="8" a="1"/>
  <c r="AA178" i="8" s="1"/>
  <c r="CC177" i="8" a="1"/>
  <c r="CC177" i="8" s="1"/>
  <c r="AG176" i="8" a="1"/>
  <c r="AG176" i="8" s="1"/>
  <c r="BZ175" i="8" a="1"/>
  <c r="BZ175" i="8" s="1"/>
  <c r="AW175" i="8" a="1"/>
  <c r="AW175" i="8" s="1"/>
  <c r="T175" i="8" a="1"/>
  <c r="T175" i="8" s="1"/>
  <c r="CJ174" i="8" a="1"/>
  <c r="CJ174" i="8" s="1"/>
  <c r="BR173" i="8" a="1"/>
  <c r="BR173" i="8" s="1"/>
  <c r="BD173" i="8" a="1"/>
  <c r="BD173" i="8" s="1"/>
  <c r="AK173" i="8" a="1"/>
  <c r="AK173" i="8" s="1"/>
  <c r="S173" i="8" a="1"/>
  <c r="S173" i="8" s="1"/>
  <c r="AG172" i="8" a="1"/>
  <c r="AG172" i="8" s="1"/>
  <c r="CE171" i="8" a="1"/>
  <c r="CE171" i="8" s="1"/>
  <c r="BM171" i="8" a="1"/>
  <c r="BM171" i="8" s="1"/>
  <c r="AT171" i="8" a="1"/>
  <c r="AT171" i="8" s="1"/>
  <c r="AF171" i="8" a="1"/>
  <c r="AF171" i="8" s="1"/>
  <c r="AA170" i="8" a="1"/>
  <c r="AA170" i="8" s="1"/>
  <c r="CO169" i="8" a="1"/>
  <c r="CO169" i="8" s="1"/>
  <c r="CC169" i="8" a="1"/>
  <c r="CC169" i="8" s="1"/>
  <c r="BN169" i="8" a="1"/>
  <c r="BN169" i="8" s="1"/>
  <c r="W169" i="8" a="1"/>
  <c r="W169" i="8" s="1"/>
  <c r="BO168" i="8" a="1"/>
  <c r="BO168" i="8" s="1"/>
  <c r="G168" i="8" a="1"/>
  <c r="G168" i="8" s="1"/>
  <c r="CO164" i="8" a="1"/>
  <c r="CO164" i="8" s="1"/>
  <c r="AX164" i="8" a="1"/>
  <c r="AX164" i="8" s="1"/>
  <c r="AC164" i="8" a="1"/>
  <c r="AC164" i="8" s="1"/>
  <c r="CE163" i="8" a="1"/>
  <c r="CE163" i="8" s="1"/>
  <c r="BJ163" i="8" a="1"/>
  <c r="BJ163" i="8" s="1"/>
  <c r="S163" i="8" a="1"/>
  <c r="S163" i="8" s="1"/>
  <c r="CE162" i="8" a="1"/>
  <c r="CE162" i="8" s="1"/>
  <c r="AB162" i="8" a="1"/>
  <c r="AB162" i="8" s="1"/>
  <c r="J162" i="8" a="1"/>
  <c r="J162" i="8" s="1"/>
  <c r="CG160" i="8" a="1"/>
  <c r="CG160" i="8" s="1"/>
  <c r="BT160" i="8" a="1"/>
  <c r="BT160" i="8" s="1"/>
  <c r="BK160" i="8" a="1"/>
  <c r="BK160" i="8" s="1"/>
  <c r="AN160" i="8" a="1"/>
  <c r="AN160" i="8" s="1"/>
  <c r="AE160" i="8" a="1"/>
  <c r="AE160" i="8" s="1"/>
  <c r="H160" i="8" a="1"/>
  <c r="H160" i="8" s="1"/>
  <c r="CR159" i="8" a="1"/>
  <c r="CR159" i="8" s="1"/>
  <c r="BL159" i="8" a="1"/>
  <c r="BL159" i="8" s="1"/>
  <c r="AF159" i="8" a="1"/>
  <c r="AF159" i="8" s="1"/>
  <c r="CS158" i="8" a="1"/>
  <c r="CS158" i="8" s="1"/>
  <c r="CJ158" i="8" a="1"/>
  <c r="CJ158" i="8" s="1"/>
  <c r="BM158" i="8" a="1"/>
  <c r="BM158" i="8" s="1"/>
  <c r="BD158" i="8" a="1"/>
  <c r="BD158" i="8" s="1"/>
  <c r="AS158" i="8" a="1"/>
  <c r="AS158" i="8" s="1"/>
  <c r="AM158" i="8" a="1"/>
  <c r="AM158" i="8" s="1"/>
  <c r="Z158" i="8" a="1"/>
  <c r="Z158" i="8" s="1"/>
  <c r="T158" i="8" a="1"/>
  <c r="T158" i="8" s="1"/>
  <c r="M158" i="8" a="1"/>
  <c r="M158" i="8" s="1"/>
  <c r="G158" i="8" a="1"/>
  <c r="G158" i="8" s="1"/>
  <c r="CO154" i="8" a="1"/>
  <c r="CO154" i="8" s="1"/>
  <c r="CB154" i="8" a="1"/>
  <c r="CB154" i="8" s="1"/>
  <c r="BV154" i="8" a="1"/>
  <c r="BV154" i="8" s="1"/>
  <c r="BO154" i="8" a="1"/>
  <c r="BO154" i="8" s="1"/>
  <c r="BI154" i="8" a="1"/>
  <c r="BI154" i="8" s="1"/>
  <c r="AV154" i="8" a="1"/>
  <c r="AV154" i="8" s="1"/>
  <c r="AQ154" i="8" a="1"/>
  <c r="AQ154" i="8" s="1"/>
  <c r="AL154" i="8" a="1"/>
  <c r="AL154" i="8" s="1"/>
  <c r="AF154" i="8" a="1"/>
  <c r="AF154" i="8" s="1"/>
  <c r="AA154" i="8" a="1"/>
  <c r="AA154" i="8" s="1"/>
  <c r="V154" i="8" a="1"/>
  <c r="V154" i="8" s="1"/>
  <c r="P154" i="8" a="1"/>
  <c r="P154" i="8" s="1"/>
  <c r="K154" i="8" a="1"/>
  <c r="K154" i="8" s="1"/>
  <c r="F154" i="8" a="1"/>
  <c r="F154" i="8" s="1"/>
  <c r="CD152" i="8" a="1"/>
  <c r="CD152" i="8" s="1"/>
  <c r="BN152" i="8" a="1"/>
  <c r="BN152" i="8" s="1"/>
  <c r="AX152" i="8" a="1"/>
  <c r="AX152" i="8" s="1"/>
  <c r="AH152" i="8" a="1"/>
  <c r="AH152" i="8" s="1"/>
  <c r="R152" i="8" a="1"/>
  <c r="R152" i="8" s="1"/>
  <c r="AJ168" i="8" a="1"/>
  <c r="AJ168" i="8" s="1"/>
  <c r="BW167" i="8" a="1"/>
  <c r="BW167" i="8" s="1"/>
  <c r="CJ164" i="8" a="1"/>
  <c r="CJ164" i="8" s="1"/>
  <c r="X164" i="8" a="1"/>
  <c r="X164" i="8" s="1"/>
  <c r="AN163" i="8" a="1"/>
  <c r="AN163" i="8" s="1"/>
  <c r="CS162" i="8" a="1"/>
  <c r="CS162" i="8" s="1"/>
  <c r="CA162" i="8" a="1"/>
  <c r="CA162" i="8" s="1"/>
  <c r="X162" i="8" a="1"/>
  <c r="X162" i="8" s="1"/>
  <c r="F162" i="8" a="1"/>
  <c r="F162" i="8" s="1"/>
  <c r="BI161" i="8" a="1"/>
  <c r="BI161" i="8" s="1"/>
  <c r="AV161" i="8" a="1"/>
  <c r="AV161" i="8" s="1"/>
  <c r="AI161" i="8" a="1"/>
  <c r="AI161" i="8" s="1"/>
  <c r="CQ160" i="8" a="1"/>
  <c r="CQ160" i="8" s="1"/>
  <c r="BH160" i="8" a="1"/>
  <c r="BH160" i="8" s="1"/>
  <c r="AY160" i="8" a="1"/>
  <c r="AY160" i="8" s="1"/>
  <c r="AB160" i="8" a="1"/>
  <c r="AB160" i="8" s="1"/>
  <c r="S160" i="8" a="1"/>
  <c r="S160" i="8" s="1"/>
  <c r="CF159" i="8" a="1"/>
  <c r="CF159" i="8" s="1"/>
  <c r="AZ159" i="8" a="1"/>
  <c r="AZ159" i="8" s="1"/>
  <c r="T159" i="8" a="1"/>
  <c r="T159" i="8" s="1"/>
  <c r="CG158" i="8" a="1"/>
  <c r="CG158" i="8" s="1"/>
  <c r="BX158" i="8" a="1"/>
  <c r="BX158" i="8" s="1"/>
  <c r="BA158" i="8" a="1"/>
  <c r="BA158" i="8" s="1"/>
  <c r="AL158" i="8" a="1"/>
  <c r="AL158" i="8" s="1"/>
  <c r="AF158" i="8" a="1"/>
  <c r="AF158" i="8" s="1"/>
  <c r="Y158" i="8" a="1"/>
  <c r="Y158" i="8" s="1"/>
  <c r="S158" i="8" a="1"/>
  <c r="S158" i="8" s="1"/>
  <c r="F158" i="8" a="1"/>
  <c r="F158" i="8" s="1"/>
  <c r="CS157" i="8" a="1"/>
  <c r="CS157" i="8" s="1"/>
  <c r="BM157" i="8" a="1"/>
  <c r="BM157" i="8" s="1"/>
  <c r="AG157" i="8" a="1"/>
  <c r="AG157" i="8" s="1"/>
  <c r="BN155" i="8" a="1"/>
  <c r="BN155" i="8" s="1"/>
  <c r="AH155" i="8" a="1"/>
  <c r="AH155" i="8" s="1"/>
  <c r="CN154" i="8" a="1"/>
  <c r="CN154" i="8" s="1"/>
  <c r="CH154" i="8" a="1"/>
  <c r="CH154" i="8" s="1"/>
  <c r="CA154" i="8" a="1"/>
  <c r="CA154" i="8" s="1"/>
  <c r="BU154" i="8" a="1"/>
  <c r="BU154" i="8" s="1"/>
  <c r="BH154" i="8" a="1"/>
  <c r="BH154" i="8" s="1"/>
  <c r="BB154" i="8" a="1"/>
  <c r="BB154" i="8" s="1"/>
  <c r="AK154" i="8" a="1"/>
  <c r="AK154" i="8" s="1"/>
  <c r="U154" i="8" a="1"/>
  <c r="U154" i="8" s="1"/>
  <c r="E154" i="8" a="1"/>
  <c r="E154" i="8" s="1"/>
  <c r="CS152" i="8" a="1"/>
  <c r="CS152" i="8" s="1"/>
  <c r="CN152" i="8" a="1"/>
  <c r="CN152" i="8" s="1"/>
  <c r="CI152" i="8" a="1"/>
  <c r="CI152" i="8" s="1"/>
  <c r="CC152" i="8" a="1"/>
  <c r="CC152" i="8" s="1"/>
  <c r="BX152" i="8" a="1"/>
  <c r="BX152" i="8" s="1"/>
  <c r="BS152" i="8" a="1"/>
  <c r="BS152" i="8" s="1"/>
  <c r="BM152" i="8" a="1"/>
  <c r="BM152" i="8" s="1"/>
  <c r="BH152" i="8" a="1"/>
  <c r="BH152" i="8" s="1"/>
  <c r="BC152" i="8" a="1"/>
  <c r="BC152" i="8" s="1"/>
  <c r="AW152" i="8" a="1"/>
  <c r="AW152" i="8" s="1"/>
  <c r="AR152" i="8" a="1"/>
  <c r="AR152" i="8" s="1"/>
  <c r="AM152" i="8" a="1"/>
  <c r="AM152" i="8" s="1"/>
  <c r="AG152" i="8" a="1"/>
  <c r="AG152" i="8" s="1"/>
  <c r="AB152" i="8" a="1"/>
  <c r="AB152" i="8" s="1"/>
  <c r="W152" i="8" a="1"/>
  <c r="W152" i="8" s="1"/>
  <c r="Q152" i="8" a="1"/>
  <c r="Q152" i="8" s="1"/>
  <c r="L152" i="8" a="1"/>
  <c r="L152" i="8" s="1"/>
  <c r="G152" i="8" a="1"/>
  <c r="G152" i="8" s="1"/>
  <c r="CO151" i="8" a="1"/>
  <c r="CO151" i="8" s="1"/>
  <c r="CJ151" i="8" a="1"/>
  <c r="CJ151" i="8" s="1"/>
  <c r="BY151" i="8" a="1"/>
  <c r="BY151" i="8" s="1"/>
  <c r="BT151" i="8" a="1"/>
  <c r="BT151" i="8" s="1"/>
  <c r="BI151" i="8" a="1"/>
  <c r="BI151" i="8" s="1"/>
  <c r="BD151" i="8" a="1"/>
  <c r="BD151" i="8" s="1"/>
  <c r="AS151" i="8" a="1"/>
  <c r="AS151" i="8" s="1"/>
  <c r="AN151" i="8" a="1"/>
  <c r="AN151" i="8" s="1"/>
  <c r="AC151" i="8" a="1"/>
  <c r="AC151" i="8" s="1"/>
  <c r="X151" i="8" a="1"/>
  <c r="X151" i="8" s="1"/>
  <c r="M151" i="8" a="1"/>
  <c r="M151" i="8" s="1"/>
  <c r="H151" i="8" a="1"/>
  <c r="H151" i="8" s="1"/>
  <c r="CS148" i="8" a="1"/>
  <c r="CS148" i="8" s="1"/>
  <c r="CN148" i="8" a="1"/>
  <c r="CN148" i="8" s="1"/>
  <c r="CE148" i="8" a="1"/>
  <c r="CE148" i="8" s="1"/>
  <c r="BV148" i="8" a="1"/>
  <c r="BV148" i="8" s="1"/>
  <c r="BM148" i="8" a="1"/>
  <c r="BM148" i="8" s="1"/>
  <c r="BH148" i="8" a="1"/>
  <c r="BH148" i="8" s="1"/>
  <c r="AY148" i="8" a="1"/>
  <c r="AY148" i="8" s="1"/>
  <c r="AP148" i="8" a="1"/>
  <c r="AP148" i="8" s="1"/>
  <c r="AG148" i="8" a="1"/>
  <c r="AG148" i="8" s="1"/>
  <c r="AB148" i="8" a="1"/>
  <c r="AB148" i="8" s="1"/>
  <c r="S148" i="8" a="1"/>
  <c r="S148" i="8" s="1"/>
  <c r="J148" i="8" a="1"/>
  <c r="J148" i="8" s="1"/>
  <c r="CR168" i="8" a="1"/>
  <c r="CR168" i="8" s="1"/>
  <c r="BG168" i="8" a="1"/>
  <c r="BG168" i="8" s="1"/>
  <c r="AC168" i="8" a="1"/>
  <c r="AC168" i="8" s="1"/>
  <c r="AR167" i="8" a="1"/>
  <c r="AR167" i="8" s="1"/>
  <c r="T167" i="8" a="1"/>
  <c r="T167" i="8" s="1"/>
  <c r="BN164" i="8" a="1"/>
  <c r="BN164" i="8" s="1"/>
  <c r="AS164" i="8" a="1"/>
  <c r="AS164" i="8" s="1"/>
  <c r="BZ163" i="8" a="1"/>
  <c r="BZ163" i="8" s="1"/>
  <c r="AI163" i="8" a="1"/>
  <c r="AI163" i="8" s="1"/>
  <c r="BH162" i="8" a="1"/>
  <c r="BH162" i="8" s="1"/>
  <c r="AP162" i="8" a="1"/>
  <c r="AP162" i="8" s="1"/>
  <c r="E162" i="8" a="1"/>
  <c r="E162" i="8" s="1"/>
  <c r="CF161" i="8" a="1"/>
  <c r="CF161" i="8" s="1"/>
  <c r="BS161" i="8" a="1"/>
  <c r="BS161" i="8" s="1"/>
  <c r="U161" i="8" a="1"/>
  <c r="U161" i="8" s="1"/>
  <c r="K161" i="8" a="1"/>
  <c r="K161" i="8" s="1"/>
  <c r="CP160" i="8" a="1"/>
  <c r="CP160" i="8" s="1"/>
  <c r="CC160" i="8" a="1"/>
  <c r="CC160" i="8" s="1"/>
  <c r="BS160" i="8" a="1"/>
  <c r="BS160" i="8" s="1"/>
  <c r="AV160" i="8" a="1"/>
  <c r="AV160" i="8" s="1"/>
  <c r="AM160" i="8" a="1"/>
  <c r="AM160" i="8" s="1"/>
  <c r="P160" i="8" a="1"/>
  <c r="P160" i="8" s="1"/>
  <c r="G160" i="8" a="1"/>
  <c r="G160" i="8" s="1"/>
  <c r="BT159" i="8" a="1"/>
  <c r="BT159" i="8" s="1"/>
  <c r="AN159" i="8" a="1"/>
  <c r="AN159" i="8" s="1"/>
  <c r="H159" i="8" a="1"/>
  <c r="H159" i="8" s="1"/>
  <c r="CR158" i="8" a="1"/>
  <c r="CR158" i="8" s="1"/>
  <c r="BU158" i="8" a="1"/>
  <c r="BU158" i="8" s="1"/>
  <c r="BL158" i="8" a="1"/>
  <c r="BL158" i="8" s="1"/>
  <c r="AR158" i="8" a="1"/>
  <c r="AR158" i="8" s="1"/>
  <c r="AK158" i="8" a="1"/>
  <c r="AK158" i="8" s="1"/>
  <c r="AE158" i="8" a="1"/>
  <c r="AE158" i="8" s="1"/>
  <c r="R158" i="8" a="1"/>
  <c r="R158" i="8" s="1"/>
  <c r="L158" i="8" a="1"/>
  <c r="L158" i="8" s="1"/>
  <c r="E158" i="8" a="1"/>
  <c r="E158" i="8" s="1"/>
  <c r="BY157" i="8" a="1"/>
  <c r="BY157" i="8" s="1"/>
  <c r="AS157" i="8" a="1"/>
  <c r="AS157" i="8" s="1"/>
  <c r="M157" i="8" a="1"/>
  <c r="M157" i="8" s="1"/>
  <c r="CM154" i="8" a="1"/>
  <c r="CM154" i="8" s="1"/>
  <c r="CG154" i="8" a="1"/>
  <c r="CG154" i="8" s="1"/>
  <c r="BT154" i="8" a="1"/>
  <c r="BT154" i="8" s="1"/>
  <c r="BN154" i="8" a="1"/>
  <c r="BN154" i="8" s="1"/>
  <c r="BG154" i="8" a="1"/>
  <c r="BG154" i="8" s="1"/>
  <c r="BA154" i="8" a="1"/>
  <c r="BA154" i="8" s="1"/>
  <c r="AU154" i="8" a="1"/>
  <c r="AU154" i="8" s="1"/>
  <c r="AP154" i="8" a="1"/>
  <c r="AP154" i="8" s="1"/>
  <c r="AJ154" i="8" a="1"/>
  <c r="AJ154" i="8" s="1"/>
  <c r="AE154" i="8" a="1"/>
  <c r="AE154" i="8" s="1"/>
  <c r="Z154" i="8" a="1"/>
  <c r="Z154" i="8" s="1"/>
  <c r="T154" i="8" a="1"/>
  <c r="T154" i="8" s="1"/>
  <c r="O154" i="8" a="1"/>
  <c r="O154" i="8" s="1"/>
  <c r="J154" i="8" a="1"/>
  <c r="J154" i="8" s="1"/>
  <c r="D154" i="8" a="1"/>
  <c r="D154" i="8" s="1"/>
  <c r="CR153" i="8" a="1"/>
  <c r="CR153" i="8" s="1"/>
  <c r="CM153" i="8" a="1"/>
  <c r="CM153" i="8" s="1"/>
  <c r="CB153" i="8" a="1"/>
  <c r="CB153" i="8" s="1"/>
  <c r="BW153" i="8" a="1"/>
  <c r="BW153" i="8" s="1"/>
  <c r="BL153" i="8" a="1"/>
  <c r="BL153" i="8" s="1"/>
  <c r="BG153" i="8" a="1"/>
  <c r="BG153" i="8" s="1"/>
  <c r="AV153" i="8" a="1"/>
  <c r="AV153" i="8" s="1"/>
  <c r="AQ153" i="8" a="1"/>
  <c r="AQ153" i="8" s="1"/>
  <c r="AF153" i="8" a="1"/>
  <c r="AF153" i="8" s="1"/>
  <c r="AA153" i="8" a="1"/>
  <c r="AA153" i="8" s="1"/>
  <c r="P153" i="8" a="1"/>
  <c r="P153" i="8" s="1"/>
  <c r="K153" i="8" a="1"/>
  <c r="K153" i="8" s="1"/>
  <c r="CH152" i="8" a="1"/>
  <c r="CH152" i="8" s="1"/>
  <c r="BR152" i="8" a="1"/>
  <c r="BR152" i="8" s="1"/>
  <c r="BB152" i="8" a="1"/>
  <c r="BB152" i="8" s="1"/>
  <c r="AL152" i="8" a="1"/>
  <c r="AL152" i="8" s="1"/>
  <c r="V152" i="8" a="1"/>
  <c r="V152" i="8" s="1"/>
  <c r="F152" i="8" a="1"/>
  <c r="F152" i="8" s="1"/>
  <c r="CR148" i="8" a="1"/>
  <c r="CR148" i="8" s="1"/>
  <c r="CI148" i="8" a="1"/>
  <c r="CI148" i="8" s="1"/>
  <c r="BZ148" i="8" a="1"/>
  <c r="BZ148" i="8" s="1"/>
  <c r="BQ148" i="8" a="1"/>
  <c r="BQ148" i="8" s="1"/>
  <c r="BL148" i="8" a="1"/>
  <c r="BL148" i="8" s="1"/>
  <c r="BC148" i="8" a="1"/>
  <c r="BC148" i="8" s="1"/>
  <c r="AT148" i="8" a="1"/>
  <c r="AT148" i="8" s="1"/>
  <c r="AK148" i="8" a="1"/>
  <c r="AK148" i="8" s="1"/>
  <c r="AF148" i="8" a="1"/>
  <c r="AF148" i="8" s="1"/>
  <c r="W148" i="8" a="1"/>
  <c r="W148" i="8" s="1"/>
  <c r="N148" i="8" a="1"/>
  <c r="N148" i="8" s="1"/>
  <c r="E148" i="8" a="1"/>
  <c r="E148" i="8" s="1"/>
  <c r="BE168" i="8" a="1"/>
  <c r="BE168" i="8" s="1"/>
  <c r="BO167" i="8" a="1"/>
  <c r="BO167" i="8" s="1"/>
  <c r="AM167" i="8" a="1"/>
  <c r="AM167" i="8" s="1"/>
  <c r="N167" i="8" a="1"/>
  <c r="N167" i="8" s="1"/>
  <c r="CH166" i="8" a="1"/>
  <c r="CH166" i="8" s="1"/>
  <c r="BJ166" i="8" a="1"/>
  <c r="BJ166" i="8" s="1"/>
  <c r="AM166" i="8" a="1"/>
  <c r="AM166" i="8" s="1"/>
  <c r="AN164" i="8" a="1"/>
  <c r="AN164" i="8" s="1"/>
  <c r="BD163" i="8" a="1"/>
  <c r="BD163" i="8" s="1"/>
  <c r="N163" i="8" a="1"/>
  <c r="N163" i="8" s="1"/>
  <c r="BD162" i="8" a="1"/>
  <c r="BD162" i="8" s="1"/>
  <c r="AL162" i="8" a="1"/>
  <c r="AL162" i="8" s="1"/>
  <c r="BE161" i="8" a="1"/>
  <c r="BE161" i="8" s="1"/>
  <c r="AR161" i="8" a="1"/>
  <c r="AR161" i="8" s="1"/>
  <c r="BP160" i="8" a="1"/>
  <c r="BP160" i="8" s="1"/>
  <c r="BG160" i="8" a="1"/>
  <c r="BG160" i="8" s="1"/>
  <c r="AJ160" i="8" a="1"/>
  <c r="AJ160" i="8" s="1"/>
  <c r="AA160" i="8" a="1"/>
  <c r="AA160" i="8" s="1"/>
  <c r="D160" i="8" a="1"/>
  <c r="D160" i="8" s="1"/>
  <c r="CN159" i="8" a="1"/>
  <c r="CN159" i="8" s="1"/>
  <c r="BH159" i="8" a="1"/>
  <c r="BH159" i="8" s="1"/>
  <c r="AB159" i="8" a="1"/>
  <c r="AB159" i="8" s="1"/>
  <c r="CO158" i="8" a="1"/>
  <c r="CO158" i="8" s="1"/>
  <c r="CF158" i="8" a="1"/>
  <c r="CF158" i="8" s="1"/>
  <c r="BI158" i="8" a="1"/>
  <c r="BI158" i="8" s="1"/>
  <c r="AZ158" i="8" a="1"/>
  <c r="AZ158" i="8" s="1"/>
  <c r="AQ158" i="8" a="1"/>
  <c r="AQ158" i="8" s="1"/>
  <c r="AD158" i="8" a="1"/>
  <c r="AD158" i="8" s="1"/>
  <c r="X158" i="8" a="1"/>
  <c r="X158" i="8" s="1"/>
  <c r="Q158" i="8" a="1"/>
  <c r="Q158" i="8" s="1"/>
  <c r="K158" i="8" a="1"/>
  <c r="K158" i="8" s="1"/>
  <c r="CK157" i="8" a="1"/>
  <c r="CK157" i="8" s="1"/>
  <c r="BE157" i="8" a="1"/>
  <c r="BE157" i="8" s="1"/>
  <c r="Y157" i="8" a="1"/>
  <c r="Y157" i="8" s="1"/>
  <c r="CR156" i="8" a="1"/>
  <c r="CR156" i="8" s="1"/>
  <c r="CE156" i="8" a="1"/>
  <c r="CE156" i="8" s="1"/>
  <c r="BY156" i="8" a="1"/>
  <c r="BY156" i="8" s="1"/>
  <c r="BR156" i="8" a="1"/>
  <c r="BR156" i="8" s="1"/>
  <c r="BL156" i="8" a="1"/>
  <c r="BL156" i="8" s="1"/>
  <c r="AY156" i="8" a="1"/>
  <c r="AY156" i="8" s="1"/>
  <c r="AS156" i="8" a="1"/>
  <c r="AS156" i="8" s="1"/>
  <c r="AL156" i="8" a="1"/>
  <c r="AL156" i="8" s="1"/>
  <c r="AF156" i="8" a="1"/>
  <c r="AF156" i="8" s="1"/>
  <c r="S156" i="8" a="1"/>
  <c r="S156" i="8" s="1"/>
  <c r="M156" i="8" a="1"/>
  <c r="M156" i="8" s="1"/>
  <c r="F156" i="8" a="1"/>
  <c r="F156" i="8" s="1"/>
  <c r="CL155" i="8" a="1"/>
  <c r="CL155" i="8" s="1"/>
  <c r="BF155" i="8" a="1"/>
  <c r="BF155" i="8" s="1"/>
  <c r="Z155" i="8" a="1"/>
  <c r="Z155" i="8" s="1"/>
  <c r="CS154" i="8" a="1"/>
  <c r="CS154" i="8" s="1"/>
  <c r="CF154" i="8" a="1"/>
  <c r="CF154" i="8" s="1"/>
  <c r="BZ154" i="8" a="1"/>
  <c r="BZ154" i="8" s="1"/>
  <c r="BS154" i="8" a="1"/>
  <c r="BS154" i="8" s="1"/>
  <c r="BM154" i="8" a="1"/>
  <c r="BM154" i="8" s="1"/>
  <c r="AZ154" i="8" a="1"/>
  <c r="AZ154" i="8" s="1"/>
  <c r="AO154" i="8" a="1"/>
  <c r="AO154" i="8" s="1"/>
  <c r="Y154" i="8" a="1"/>
  <c r="Y154" i="8" s="1"/>
  <c r="I154" i="8" a="1"/>
  <c r="I154" i="8" s="1"/>
  <c r="CR152" i="8" a="1"/>
  <c r="CR152" i="8" s="1"/>
  <c r="CM152" i="8" a="1"/>
  <c r="CM152" i="8" s="1"/>
  <c r="CG152" i="8" a="1"/>
  <c r="CG152" i="8" s="1"/>
  <c r="CB152" i="8" a="1"/>
  <c r="CB152" i="8" s="1"/>
  <c r="BW152" i="8" a="1"/>
  <c r="BW152" i="8" s="1"/>
  <c r="BQ152" i="8" a="1"/>
  <c r="BQ152" i="8" s="1"/>
  <c r="BL152" i="8" a="1"/>
  <c r="BL152" i="8" s="1"/>
  <c r="BG152" i="8" a="1"/>
  <c r="BG152" i="8" s="1"/>
  <c r="BA152" i="8" a="1"/>
  <c r="BA152" i="8" s="1"/>
  <c r="AV152" i="8" a="1"/>
  <c r="AV152" i="8" s="1"/>
  <c r="AQ152" i="8" a="1"/>
  <c r="AQ152" i="8" s="1"/>
  <c r="AK152" i="8" a="1"/>
  <c r="AK152" i="8" s="1"/>
  <c r="AF152" i="8" a="1"/>
  <c r="AF152" i="8" s="1"/>
  <c r="AA152" i="8" a="1"/>
  <c r="AA152" i="8" s="1"/>
  <c r="U152" i="8" a="1"/>
  <c r="U152" i="8" s="1"/>
  <c r="P152" i="8" a="1"/>
  <c r="P152" i="8" s="1"/>
  <c r="K152" i="8" a="1"/>
  <c r="K152" i="8" s="1"/>
  <c r="E152" i="8" a="1"/>
  <c r="E152" i="8" s="1"/>
  <c r="CS151" i="8" a="1"/>
  <c r="CS151" i="8" s="1"/>
  <c r="CN151" i="8" a="1"/>
  <c r="CN151" i="8" s="1"/>
  <c r="CC151" i="8" a="1"/>
  <c r="CC151" i="8" s="1"/>
  <c r="BX151" i="8" a="1"/>
  <c r="BX151" i="8" s="1"/>
  <c r="BM151" i="8" a="1"/>
  <c r="BM151" i="8" s="1"/>
  <c r="BH151" i="8" a="1"/>
  <c r="BH151" i="8" s="1"/>
  <c r="AW151" i="8" a="1"/>
  <c r="AW151" i="8" s="1"/>
  <c r="AR151" i="8" a="1"/>
  <c r="AR151" i="8" s="1"/>
  <c r="AG151" i="8" a="1"/>
  <c r="AG151" i="8" s="1"/>
  <c r="AB151" i="8" a="1"/>
  <c r="AB151" i="8" s="1"/>
  <c r="Q151" i="8" a="1"/>
  <c r="Q151" i="8" s="1"/>
  <c r="L151" i="8" a="1"/>
  <c r="L151" i="8" s="1"/>
  <c r="CM148" i="8" a="1"/>
  <c r="CM148" i="8" s="1"/>
  <c r="CD148" i="8" a="1"/>
  <c r="CD148" i="8" s="1"/>
  <c r="BU148" i="8" a="1"/>
  <c r="BU148" i="8" s="1"/>
  <c r="BP148" i="8" a="1"/>
  <c r="BP148" i="8" s="1"/>
  <c r="BG148" i="8" a="1"/>
  <c r="BG148" i="8" s="1"/>
  <c r="AX148" i="8" a="1"/>
  <c r="AX148" i="8" s="1"/>
  <c r="AO148" i="8" a="1"/>
  <c r="AO148" i="8" s="1"/>
  <c r="CR167" i="8" a="1"/>
  <c r="CR167" i="8" s="1"/>
  <c r="BN167" i="8" a="1"/>
  <c r="BN167" i="8" s="1"/>
  <c r="AL167" i="8" a="1"/>
  <c r="AL167" i="8" s="1"/>
  <c r="Q166" i="8" a="1"/>
  <c r="Q166" i="8" s="1"/>
  <c r="CD164" i="8" a="1"/>
  <c r="CD164" i="8" s="1"/>
  <c r="BI164" i="8" a="1"/>
  <c r="BI164" i="8" s="1"/>
  <c r="R164" i="8" a="1"/>
  <c r="R164" i="8" s="1"/>
  <c r="CP163" i="8" a="1"/>
  <c r="CP163" i="8" s="1"/>
  <c r="AY163" i="8" a="1"/>
  <c r="AY163" i="8" s="1"/>
  <c r="AD163" i="8" a="1"/>
  <c r="AD163" i="8" s="1"/>
  <c r="J163" i="8" a="1"/>
  <c r="J163" i="8" s="1"/>
  <c r="CN162" i="8" a="1"/>
  <c r="CN162" i="8" s="1"/>
  <c r="BV162" i="8" a="1"/>
  <c r="BV162" i="8" s="1"/>
  <c r="AK162" i="8" a="1"/>
  <c r="AK162" i="8" s="1"/>
  <c r="S162" i="8" a="1"/>
  <c r="S162" i="8" s="1"/>
  <c r="CB161" i="8" a="1"/>
  <c r="CB161" i="8" s="1"/>
  <c r="BO161" i="8" a="1"/>
  <c r="BO161" i="8" s="1"/>
  <c r="T161" i="8" a="1"/>
  <c r="T161" i="8" s="1"/>
  <c r="G161" i="8" a="1"/>
  <c r="G161" i="8" s="1"/>
  <c r="CL160" i="8" a="1"/>
  <c r="CL160" i="8" s="1"/>
  <c r="CB160" i="8" a="1"/>
  <c r="CB160" i="8" s="1"/>
  <c r="BD160" i="8" a="1"/>
  <c r="BD160" i="8" s="1"/>
  <c r="AU160" i="8" a="1"/>
  <c r="AU160" i="8" s="1"/>
  <c r="X160" i="8" a="1"/>
  <c r="X160" i="8" s="1"/>
  <c r="O160" i="8" a="1"/>
  <c r="O160" i="8" s="1"/>
  <c r="CB159" i="8" a="1"/>
  <c r="CB159" i="8" s="1"/>
  <c r="AV159" i="8" a="1"/>
  <c r="AV159" i="8" s="1"/>
  <c r="P159" i="8" a="1"/>
  <c r="P159" i="8" s="1"/>
  <c r="CC158" i="8" a="1"/>
  <c r="CC158" i="8" s="1"/>
  <c r="BT158" i="8" a="1"/>
  <c r="BT158" i="8" s="1"/>
  <c r="AW158" i="8" a="1"/>
  <c r="AW158" i="8" s="1"/>
  <c r="AP158" i="8" a="1"/>
  <c r="AP158" i="8" s="1"/>
  <c r="AJ158" i="8" a="1"/>
  <c r="AJ158" i="8" s="1"/>
  <c r="AC158" i="8" a="1"/>
  <c r="AC158" i="8" s="1"/>
  <c r="W158" i="8" a="1"/>
  <c r="W158" i="8" s="1"/>
  <c r="J158" i="8" a="1"/>
  <c r="J158" i="8" s="1"/>
  <c r="D158" i="8" a="1"/>
  <c r="D158" i="8" s="1"/>
  <c r="BQ157" i="8" a="1"/>
  <c r="BQ157" i="8" s="1"/>
  <c r="AK157" i="8" a="1"/>
  <c r="AK157" i="8" s="1"/>
  <c r="E157" i="8" a="1"/>
  <c r="E157" i="8" s="1"/>
  <c r="BR155" i="8" a="1"/>
  <c r="BR155" i="8" s="1"/>
  <c r="AL155" i="8" a="1"/>
  <c r="AL155" i="8" s="1"/>
  <c r="F155" i="8" a="1"/>
  <c r="F155" i="8" s="1"/>
  <c r="CR154" i="8" a="1"/>
  <c r="CR154" i="8" s="1"/>
  <c r="CL154" i="8" a="1"/>
  <c r="CL154" i="8" s="1"/>
  <c r="CE154" i="8" a="1"/>
  <c r="CE154" i="8" s="1"/>
  <c r="BY154" i="8" a="1"/>
  <c r="BY154" i="8" s="1"/>
  <c r="BL154" i="8" a="1"/>
  <c r="BL154" i="8" s="1"/>
  <c r="BF154" i="8" a="1"/>
  <c r="BF154" i="8" s="1"/>
  <c r="AY154" i="8" a="1"/>
  <c r="AY154" i="8" s="1"/>
  <c r="AT154" i="8" a="1"/>
  <c r="AT154" i="8" s="1"/>
  <c r="AN154" i="8" a="1"/>
  <c r="AN154" i="8" s="1"/>
  <c r="AI154" i="8" a="1"/>
  <c r="AI154" i="8" s="1"/>
  <c r="AD154" i="8" a="1"/>
  <c r="AD154" i="8" s="1"/>
  <c r="X154" i="8" a="1"/>
  <c r="X154" i="8" s="1"/>
  <c r="S154" i="8" a="1"/>
  <c r="S154" i="8" s="1"/>
  <c r="N154" i="8" a="1"/>
  <c r="N154" i="8" s="1"/>
  <c r="H154" i="8" a="1"/>
  <c r="H154" i="8" s="1"/>
  <c r="C154" i="8" a="1"/>
  <c r="C154" i="8" s="1"/>
  <c r="CQ153" i="8" a="1"/>
  <c r="CQ153" i="8" s="1"/>
  <c r="CF153" i="8" a="1"/>
  <c r="CF153" i="8" s="1"/>
  <c r="CA153" i="8" a="1"/>
  <c r="CA153" i="8" s="1"/>
  <c r="BP153" i="8" a="1"/>
  <c r="BP153" i="8" s="1"/>
  <c r="BK153" i="8" a="1"/>
  <c r="BK153" i="8" s="1"/>
  <c r="AZ153" i="8" a="1"/>
  <c r="AZ153" i="8" s="1"/>
  <c r="AU153" i="8" a="1"/>
  <c r="AU153" i="8" s="1"/>
  <c r="AJ153" i="8" a="1"/>
  <c r="AJ153" i="8" s="1"/>
  <c r="AE153" i="8" a="1"/>
  <c r="AE153" i="8" s="1"/>
  <c r="T153" i="8" a="1"/>
  <c r="T153" i="8" s="1"/>
  <c r="O153" i="8" a="1"/>
  <c r="O153" i="8" s="1"/>
  <c r="D153" i="8" a="1"/>
  <c r="D153" i="8" s="1"/>
  <c r="CL152" i="8" a="1"/>
  <c r="CL152" i="8" s="1"/>
  <c r="BV152" i="8" a="1"/>
  <c r="BV152" i="8" s="1"/>
  <c r="BF152" i="8" a="1"/>
  <c r="BF152" i="8" s="1"/>
  <c r="AP152" i="8" a="1"/>
  <c r="AP152" i="8" s="1"/>
  <c r="Z152" i="8" a="1"/>
  <c r="Z152" i="8" s="1"/>
  <c r="J152" i="8" a="1"/>
  <c r="J152" i="8" s="1"/>
  <c r="CQ148" i="8" a="1"/>
  <c r="CQ148" i="8" s="1"/>
  <c r="CH148" i="8" a="1"/>
  <c r="CH148" i="8" s="1"/>
  <c r="BY148" i="8" a="1"/>
  <c r="BY148" i="8" s="1"/>
  <c r="BT148" i="8" a="1"/>
  <c r="BT148" i="8" s="1"/>
  <c r="BK148" i="8" a="1"/>
  <c r="BK148" i="8" s="1"/>
  <c r="BB148" i="8" a="1"/>
  <c r="BB148" i="8" s="1"/>
  <c r="AS148" i="8" a="1"/>
  <c r="AS148" i="8" s="1"/>
  <c r="AN148" i="8" a="1"/>
  <c r="AN148" i="8" s="1"/>
  <c r="AE148" i="8" a="1"/>
  <c r="AE148" i="8" s="1"/>
  <c r="V148" i="8" a="1"/>
  <c r="V148" i="8" s="1"/>
  <c r="M148" i="8" a="1"/>
  <c r="M148" i="8" s="1"/>
  <c r="H148" i="8" a="1"/>
  <c r="H148" i="8" s="1"/>
  <c r="CK167" i="8" a="1"/>
  <c r="CK167" i="8" s="1"/>
  <c r="BH167" i="8" a="1"/>
  <c r="BH167" i="8" s="1"/>
  <c r="H167" i="8" a="1"/>
  <c r="H167" i="8" s="1"/>
  <c r="BD166" i="8" a="1"/>
  <c r="BD166" i="8" s="1"/>
  <c r="BD164" i="8" a="1"/>
  <c r="BD164" i="8" s="1"/>
  <c r="BT163" i="8" a="1"/>
  <c r="BT163" i="8" s="1"/>
  <c r="CJ162" i="8" a="1"/>
  <c r="CJ162" i="8" s="1"/>
  <c r="BR162" i="8" a="1"/>
  <c r="BR162" i="8" s="1"/>
  <c r="AG162" i="8" a="1"/>
  <c r="AG162" i="8" s="1"/>
  <c r="O162" i="8" a="1"/>
  <c r="O162" i="8" s="1"/>
  <c r="BA161" i="8" a="1"/>
  <c r="BA161" i="8" s="1"/>
  <c r="AQ161" i="8" a="1"/>
  <c r="AQ161" i="8" s="1"/>
  <c r="BO160" i="8" a="1"/>
  <c r="BO160" i="8" s="1"/>
  <c r="AR160" i="8" a="1"/>
  <c r="AR160" i="8" s="1"/>
  <c r="AI160" i="8" a="1"/>
  <c r="AI160" i="8" s="1"/>
  <c r="L160" i="8" a="1"/>
  <c r="L160" i="8" s="1"/>
  <c r="C160" i="8" a="1"/>
  <c r="C160" i="8" s="1"/>
  <c r="BP159" i="8" a="1"/>
  <c r="BP159" i="8" s="1"/>
  <c r="AJ159" i="8" a="1"/>
  <c r="AJ159" i="8" s="1"/>
  <c r="D159" i="8" a="1"/>
  <c r="D159" i="8" s="1"/>
  <c r="CN158" i="8" a="1"/>
  <c r="CN158" i="8" s="1"/>
  <c r="BQ158" i="8" a="1"/>
  <c r="BQ158" i="8" s="1"/>
  <c r="BH158" i="8" a="1"/>
  <c r="BH158" i="8" s="1"/>
  <c r="AO158" i="8" a="1"/>
  <c r="AO158" i="8" s="1"/>
  <c r="AI158" i="8" a="1"/>
  <c r="AI158" i="8" s="1"/>
  <c r="V158" i="8" a="1"/>
  <c r="V158" i="8" s="1"/>
  <c r="P158" i="8" a="1"/>
  <c r="P158" i="8" s="1"/>
  <c r="I158" i="8" a="1"/>
  <c r="I158" i="8" s="1"/>
  <c r="C158" i="8" a="1"/>
  <c r="C158" i="8" s="1"/>
  <c r="CC157" i="8" a="1"/>
  <c r="CC157" i="8" s="1"/>
  <c r="AW157" i="8" a="1"/>
  <c r="AW157" i="8" s="1"/>
  <c r="Q157" i="8" a="1"/>
  <c r="Q157" i="8" s="1"/>
  <c r="CP156" i="8" a="1"/>
  <c r="CP156" i="8" s="1"/>
  <c r="CJ156" i="8" a="1"/>
  <c r="CJ156" i="8" s="1"/>
  <c r="BW156" i="8" a="1"/>
  <c r="BW156" i="8" s="1"/>
  <c r="BQ156" i="8" a="1"/>
  <c r="BQ156" i="8" s="1"/>
  <c r="BJ156" i="8" a="1"/>
  <c r="BJ156" i="8" s="1"/>
  <c r="BD156" i="8" a="1"/>
  <c r="BD156" i="8" s="1"/>
  <c r="AQ156" i="8" a="1"/>
  <c r="AQ156" i="8" s="1"/>
  <c r="AK156" i="8" a="1"/>
  <c r="AK156" i="8" s="1"/>
  <c r="AD156" i="8" a="1"/>
  <c r="AD156" i="8" s="1"/>
  <c r="X156" i="8" a="1"/>
  <c r="X156" i="8" s="1"/>
  <c r="K156" i="8" a="1"/>
  <c r="K156" i="8" s="1"/>
  <c r="E156" i="8" a="1"/>
  <c r="E156" i="8" s="1"/>
  <c r="CD155" i="8" a="1"/>
  <c r="CD155" i="8" s="1"/>
  <c r="AX155" i="8" a="1"/>
  <c r="AX155" i="8" s="1"/>
  <c r="R155" i="8" a="1"/>
  <c r="R155" i="8" s="1"/>
  <c r="CQ154" i="8" a="1"/>
  <c r="CQ154" i="8" s="1"/>
  <c r="CK154" i="8" a="1"/>
  <c r="CK154" i="8" s="1"/>
  <c r="BX154" i="8" a="1"/>
  <c r="BX154" i="8" s="1"/>
  <c r="BR154" i="8" a="1"/>
  <c r="BR154" i="8" s="1"/>
  <c r="BK154" i="8" a="1"/>
  <c r="BK154" i="8" s="1"/>
  <c r="BE154" i="8" a="1"/>
  <c r="BE154" i="8" s="1"/>
  <c r="AS154" i="8" a="1"/>
  <c r="AS154" i="8" s="1"/>
  <c r="AC154" i="8" a="1"/>
  <c r="AC154" i="8" s="1"/>
  <c r="M154" i="8" a="1"/>
  <c r="M154" i="8" s="1"/>
  <c r="CQ152" i="8" a="1"/>
  <c r="CQ152" i="8" s="1"/>
  <c r="CK152" i="8" a="1"/>
  <c r="CK152" i="8" s="1"/>
  <c r="CF152" i="8" a="1"/>
  <c r="CF152" i="8" s="1"/>
  <c r="CA152" i="8" a="1"/>
  <c r="CA152" i="8" s="1"/>
  <c r="BU152" i="8" a="1"/>
  <c r="BU152" i="8" s="1"/>
  <c r="BP152" i="8" a="1"/>
  <c r="BP152" i="8" s="1"/>
  <c r="BK152" i="8" a="1"/>
  <c r="BK152" i="8" s="1"/>
  <c r="BE152" i="8" a="1"/>
  <c r="BE152" i="8" s="1"/>
  <c r="AZ152" i="8" a="1"/>
  <c r="AZ152" i="8" s="1"/>
  <c r="AU152" i="8" a="1"/>
  <c r="AU152" i="8" s="1"/>
  <c r="AO152" i="8" a="1"/>
  <c r="AO152" i="8" s="1"/>
  <c r="AJ152" i="8" a="1"/>
  <c r="AJ152" i="8" s="1"/>
  <c r="AE152" i="8" a="1"/>
  <c r="AE152" i="8" s="1"/>
  <c r="Y152" i="8" a="1"/>
  <c r="Y152" i="8" s="1"/>
  <c r="T152" i="8" a="1"/>
  <c r="T152" i="8" s="1"/>
  <c r="O152" i="8" a="1"/>
  <c r="O152" i="8" s="1"/>
  <c r="I152" i="8" a="1"/>
  <c r="I152" i="8" s="1"/>
  <c r="D152" i="8" a="1"/>
  <c r="D152" i="8" s="1"/>
  <c r="CR151" i="8" a="1"/>
  <c r="CR151" i="8" s="1"/>
  <c r="CG151" i="8" a="1"/>
  <c r="CG151" i="8" s="1"/>
  <c r="CB151" i="8" a="1"/>
  <c r="CB151" i="8" s="1"/>
  <c r="O168" i="8" a="1"/>
  <c r="O168" i="8" s="1"/>
  <c r="AF167" i="8" a="1"/>
  <c r="AF167" i="8" s="1"/>
  <c r="CB166" i="8" a="1"/>
  <c r="CB166" i="8" s="1"/>
  <c r="AG166" i="8" a="1"/>
  <c r="AG166" i="8" s="1"/>
  <c r="L166" i="8" a="1"/>
  <c r="L166" i="8" s="1"/>
  <c r="BY164" i="8" a="1"/>
  <c r="BY164" i="8" s="1"/>
  <c r="AH164" i="8" a="1"/>
  <c r="AH164" i="8" s="1"/>
  <c r="M164" i="8" a="1"/>
  <c r="M164" i="8" s="1"/>
  <c r="BO163" i="8" a="1"/>
  <c r="BO163" i="8" s="1"/>
  <c r="AT163" i="8" a="1"/>
  <c r="AT163" i="8" s="1"/>
  <c r="BQ162" i="8" a="1"/>
  <c r="BQ162" i="8" s="1"/>
  <c r="AY162" i="8" a="1"/>
  <c r="AY162" i="8" s="1"/>
  <c r="CO161" i="8" a="1"/>
  <c r="CO161" i="8" s="1"/>
  <c r="BX161" i="8" a="1"/>
  <c r="BX161" i="8" s="1"/>
  <c r="AC161" i="8" a="1"/>
  <c r="AC161" i="8" s="1"/>
  <c r="P161" i="8" a="1"/>
  <c r="P161" i="8" s="1"/>
  <c r="C161" i="8" a="1"/>
  <c r="C161" i="8" s="1"/>
  <c r="CK160" i="8" a="1"/>
  <c r="CK160" i="8" s="1"/>
  <c r="BW168" i="8" a="1"/>
  <c r="BW168" i="8" s="1"/>
  <c r="AQ168" i="8" a="1"/>
  <c r="AQ168" i="8" s="1"/>
  <c r="CD167" i="8" a="1"/>
  <c r="CD167" i="8" s="1"/>
  <c r="Z167" i="8" a="1"/>
  <c r="Z167" i="8" s="1"/>
  <c r="BV166" i="8" a="1"/>
  <c r="BV166" i="8" s="1"/>
  <c r="G166" i="8" a="1"/>
  <c r="G166" i="8" s="1"/>
  <c r="BT164" i="8" a="1"/>
  <c r="BT164" i="8" s="1"/>
  <c r="H164" i="8" a="1"/>
  <c r="H164" i="8" s="1"/>
  <c r="CJ163" i="8" a="1"/>
  <c r="CJ163" i="8" s="1"/>
  <c r="X163" i="8" a="1"/>
  <c r="X163" i="8" s="1"/>
  <c r="BM162" i="8" a="1"/>
  <c r="BM162" i="8" s="1"/>
  <c r="AU162" i="8" a="1"/>
  <c r="AU162" i="8" s="1"/>
  <c r="CK161" i="8" a="1"/>
  <c r="CK161" i="8" s="1"/>
  <c r="AZ161" i="8" a="1"/>
  <c r="AZ161" i="8" s="1"/>
  <c r="AM161" i="8" a="1"/>
  <c r="AM161" i="8" s="1"/>
  <c r="AF160" i="8" a="1"/>
  <c r="AF160" i="8" s="1"/>
  <c r="CJ159" i="8" a="1"/>
  <c r="CJ159" i="8" s="1"/>
  <c r="BE158" i="8" a="1"/>
  <c r="BE158" i="8" s="1"/>
  <c r="AB158" i="8" a="1"/>
  <c r="AB158" i="8" s="1"/>
  <c r="AV156" i="8" a="1"/>
  <c r="AV156" i="8" s="1"/>
  <c r="V156" i="8" a="1"/>
  <c r="V156" i="8" s="1"/>
  <c r="CP155" i="8" a="1"/>
  <c r="CP155" i="8" s="1"/>
  <c r="CP154" i="8" a="1"/>
  <c r="CP154" i="8" s="1"/>
  <c r="BP154" i="8" a="1"/>
  <c r="BP154" i="8" s="1"/>
  <c r="AT152" i="8" a="1"/>
  <c r="AT152" i="8" s="1"/>
  <c r="CF151" i="8" a="1"/>
  <c r="CF151" i="8" s="1"/>
  <c r="BP151" i="8" a="1"/>
  <c r="BP151" i="8" s="1"/>
  <c r="AK151" i="8" a="1"/>
  <c r="AK151" i="8" s="1"/>
  <c r="Y151" i="8" a="1"/>
  <c r="Y151" i="8" s="1"/>
  <c r="CG148" i="8" a="1"/>
  <c r="CG148" i="8" s="1"/>
  <c r="AV148" i="8" a="1"/>
  <c r="AV148" i="8" s="1"/>
  <c r="AJ148" i="8" a="1"/>
  <c r="AJ148" i="8" s="1"/>
  <c r="AA148" i="8" a="1"/>
  <c r="AA148" i="8" s="1"/>
  <c r="R148" i="8" a="1"/>
  <c r="R148" i="8" s="1"/>
  <c r="I148" i="8" a="1"/>
  <c r="I148" i="8" s="1"/>
  <c r="CS144" i="8" a="1"/>
  <c r="CS144" i="8" s="1"/>
  <c r="CF144" i="8" a="1"/>
  <c r="CF144" i="8" s="1"/>
  <c r="BZ144" i="8" a="1"/>
  <c r="BZ144" i="8" s="1"/>
  <c r="BS144" i="8" a="1"/>
  <c r="BS144" i="8" s="1"/>
  <c r="BM144" i="8" a="1"/>
  <c r="BM144" i="8" s="1"/>
  <c r="AZ144" i="8" a="1"/>
  <c r="AZ144" i="8" s="1"/>
  <c r="AT144" i="8" a="1"/>
  <c r="AT144" i="8" s="1"/>
  <c r="AM144" i="8" a="1"/>
  <c r="AM144" i="8" s="1"/>
  <c r="AG144" i="8" a="1"/>
  <c r="AG144" i="8" s="1"/>
  <c r="T144" i="8" a="1"/>
  <c r="T144" i="8" s="1"/>
  <c r="N144" i="8" a="1"/>
  <c r="N144" i="8" s="1"/>
  <c r="G144" i="8" a="1"/>
  <c r="G144" i="8" s="1"/>
  <c r="CQ142" i="8" a="1"/>
  <c r="CQ142" i="8" s="1"/>
  <c r="CK142" i="8" a="1"/>
  <c r="CK142" i="8" s="1"/>
  <c r="CF142" i="8" a="1"/>
  <c r="CF142" i="8" s="1"/>
  <c r="CA142" i="8" a="1"/>
  <c r="CA142" i="8" s="1"/>
  <c r="BU142" i="8" a="1"/>
  <c r="BU142" i="8" s="1"/>
  <c r="BP142" i="8" a="1"/>
  <c r="BP142" i="8" s="1"/>
  <c r="BK142" i="8" a="1"/>
  <c r="BK142" i="8" s="1"/>
  <c r="BE142" i="8" a="1"/>
  <c r="BE142" i="8" s="1"/>
  <c r="AZ142" i="8" a="1"/>
  <c r="AZ142" i="8" s="1"/>
  <c r="AU142" i="8" a="1"/>
  <c r="AU142" i="8" s="1"/>
  <c r="AO142" i="8" a="1"/>
  <c r="AO142" i="8" s="1"/>
  <c r="AJ142" i="8" a="1"/>
  <c r="AJ142" i="8" s="1"/>
  <c r="AE142" i="8" a="1"/>
  <c r="AE142" i="8" s="1"/>
  <c r="Y142" i="8" a="1"/>
  <c r="Y142" i="8" s="1"/>
  <c r="T142" i="8" a="1"/>
  <c r="T142" i="8" s="1"/>
  <c r="O142" i="8" a="1"/>
  <c r="O142" i="8" s="1"/>
  <c r="I142" i="8" a="1"/>
  <c r="I142" i="8" s="1"/>
  <c r="D142" i="8" a="1"/>
  <c r="D142" i="8" s="1"/>
  <c r="AR159" i="8" a="1"/>
  <c r="AR159" i="8" s="1"/>
  <c r="AA158" i="8" a="1"/>
  <c r="AA158" i="8" s="1"/>
  <c r="BU157" i="8" a="1"/>
  <c r="BU157" i="8" s="1"/>
  <c r="BP156" i="8" a="1"/>
  <c r="BP156" i="8" s="1"/>
  <c r="AP156" i="8" a="1"/>
  <c r="AP156" i="8" s="1"/>
  <c r="Q156" i="8" a="1"/>
  <c r="Q156" i="8" s="1"/>
  <c r="AP155" i="8" a="1"/>
  <c r="AP155" i="8" s="1"/>
  <c r="CJ154" i="8" a="1"/>
  <c r="CJ154" i="8" s="1"/>
  <c r="AM154" i="8" a="1"/>
  <c r="AM154" i="8" s="1"/>
  <c r="R154" i="8" a="1"/>
  <c r="R154" i="8" s="1"/>
  <c r="BT153" i="8" a="1"/>
  <c r="BT153" i="8" s="1"/>
  <c r="AY153" i="8" a="1"/>
  <c r="AY153" i="8" s="1"/>
  <c r="H153" i="8" a="1"/>
  <c r="H153" i="8" s="1"/>
  <c r="CJ152" i="8" a="1"/>
  <c r="CJ152" i="8" s="1"/>
  <c r="BO152" i="8" a="1"/>
  <c r="BO152" i="8" s="1"/>
  <c r="AS152" i="8" a="1"/>
  <c r="AS152" i="8" s="1"/>
  <c r="X152" i="8" a="1"/>
  <c r="X152" i="8" s="1"/>
  <c r="C152" i="8" a="1"/>
  <c r="C152" i="8" s="1"/>
  <c r="BL151" i="8" a="1"/>
  <c r="BL151" i="8" s="1"/>
  <c r="AZ151" i="8" a="1"/>
  <c r="AZ151" i="8" s="1"/>
  <c r="U151" i="8" a="1"/>
  <c r="U151" i="8" s="1"/>
  <c r="I151" i="8" a="1"/>
  <c r="I151" i="8" s="1"/>
  <c r="CM150" i="8" a="1"/>
  <c r="CM150" i="8" s="1"/>
  <c r="CA150" i="8" a="1"/>
  <c r="CA150" i="8" s="1"/>
  <c r="BL150" i="8" a="1"/>
  <c r="BL150" i="8" s="1"/>
  <c r="K150" i="8" a="1"/>
  <c r="K150" i="8" s="1"/>
  <c r="BS149" i="8" a="1"/>
  <c r="BS149" i="8" s="1"/>
  <c r="BI149" i="8" a="1"/>
  <c r="BI149" i="8" s="1"/>
  <c r="K149" i="8" a="1"/>
  <c r="K149" i="8" s="1"/>
  <c r="CF148" i="8" a="1"/>
  <c r="CF148" i="8" s="1"/>
  <c r="BS148" i="8" a="1"/>
  <c r="BS148" i="8" s="1"/>
  <c r="BF148" i="8" a="1"/>
  <c r="BF148" i="8" s="1"/>
  <c r="AI148" i="8" a="1"/>
  <c r="AI148" i="8" s="1"/>
  <c r="Z148" i="8" a="1"/>
  <c r="Z148" i="8" s="1"/>
  <c r="Q148" i="8" a="1"/>
  <c r="Q148" i="8" s="1"/>
  <c r="CR147" i="8" a="1"/>
  <c r="CR147" i="8" s="1"/>
  <c r="CJ147" i="8" a="1"/>
  <c r="CJ147" i="8" s="1"/>
  <c r="AR147" i="8" a="1"/>
  <c r="AR147" i="8" s="1"/>
  <c r="AD147" i="8" a="1"/>
  <c r="AD147" i="8" s="1"/>
  <c r="V147" i="8" a="1"/>
  <c r="V147" i="8" s="1"/>
  <c r="O147" i="8" a="1"/>
  <c r="O147" i="8" s="1"/>
  <c r="CR144" i="8" a="1"/>
  <c r="CR144" i="8" s="1"/>
  <c r="CL144" i="8" a="1"/>
  <c r="CL144" i="8" s="1"/>
  <c r="CE144" i="8" a="1"/>
  <c r="CE144" i="8" s="1"/>
  <c r="BY144" i="8" a="1"/>
  <c r="BY144" i="8" s="1"/>
  <c r="BL144" i="8" a="1"/>
  <c r="BL144" i="8" s="1"/>
  <c r="BF144" i="8" a="1"/>
  <c r="BF144" i="8" s="1"/>
  <c r="AY144" i="8" a="1"/>
  <c r="AY144" i="8" s="1"/>
  <c r="AS144" i="8" a="1"/>
  <c r="AS144" i="8" s="1"/>
  <c r="AF144" i="8" a="1"/>
  <c r="AF144" i="8" s="1"/>
  <c r="Z144" i="8" a="1"/>
  <c r="Z144" i="8" s="1"/>
  <c r="S144" i="8" a="1"/>
  <c r="S144" i="8" s="1"/>
  <c r="M144" i="8" a="1"/>
  <c r="M144" i="8" s="1"/>
  <c r="CP142" i="8" a="1"/>
  <c r="CP142" i="8" s="1"/>
  <c r="BZ142" i="8" a="1"/>
  <c r="BZ142" i="8" s="1"/>
  <c r="BJ142" i="8" a="1"/>
  <c r="BJ142" i="8" s="1"/>
  <c r="AT142" i="8" a="1"/>
  <c r="AT142" i="8" s="1"/>
  <c r="AD142" i="8" a="1"/>
  <c r="AD142" i="8" s="1"/>
  <c r="N142" i="8" a="1"/>
  <c r="N142" i="8" s="1"/>
  <c r="CL140" i="8" a="1"/>
  <c r="CL140" i="8" s="1"/>
  <c r="CC140" i="8" a="1"/>
  <c r="CC140" i="8" s="1"/>
  <c r="BT140" i="8" a="1"/>
  <c r="BT140" i="8" s="1"/>
  <c r="BO140" i="8" a="1"/>
  <c r="BO140" i="8" s="1"/>
  <c r="BF140" i="8" a="1"/>
  <c r="BF140" i="8" s="1"/>
  <c r="AW140" i="8" a="1"/>
  <c r="AW140" i="8" s="1"/>
  <c r="AN140" i="8" a="1"/>
  <c r="AN140" i="8" s="1"/>
  <c r="AI140" i="8" a="1"/>
  <c r="AI140" i="8" s="1"/>
  <c r="Z140" i="8" a="1"/>
  <c r="Z140" i="8" s="1"/>
  <c r="V140" i="8" a="1"/>
  <c r="V140" i="8" s="1"/>
  <c r="R140" i="8" a="1"/>
  <c r="R140" i="8" s="1"/>
  <c r="N140" i="8" a="1"/>
  <c r="N140" i="8" s="1"/>
  <c r="J140" i="8" a="1"/>
  <c r="J140" i="8" s="1"/>
  <c r="F140" i="8" a="1"/>
  <c r="F140" i="8" s="1"/>
  <c r="CQ138" i="8" a="1"/>
  <c r="CQ138" i="8" s="1"/>
  <c r="CM138" i="8" a="1"/>
  <c r="CM138" i="8" s="1"/>
  <c r="CI138" i="8" a="1"/>
  <c r="CI138" i="8" s="1"/>
  <c r="CE138" i="8" a="1"/>
  <c r="CE138" i="8" s="1"/>
  <c r="CA138" i="8" a="1"/>
  <c r="CA138" i="8" s="1"/>
  <c r="BW138" i="8" a="1"/>
  <c r="BW138" i="8" s="1"/>
  <c r="BS138" i="8" a="1"/>
  <c r="BS138" i="8" s="1"/>
  <c r="BO138" i="8" a="1"/>
  <c r="BO138" i="8" s="1"/>
  <c r="BK138" i="8" a="1"/>
  <c r="BK138" i="8" s="1"/>
  <c r="BG138" i="8" a="1"/>
  <c r="BG138" i="8" s="1"/>
  <c r="BC138" i="8" a="1"/>
  <c r="BC138" i="8" s="1"/>
  <c r="AY138" i="8" a="1"/>
  <c r="AY138" i="8" s="1"/>
  <c r="AU138" i="8" a="1"/>
  <c r="AU138" i="8" s="1"/>
  <c r="AQ138" i="8" a="1"/>
  <c r="AQ138" i="8" s="1"/>
  <c r="AM138" i="8" a="1"/>
  <c r="AM138" i="8" s="1"/>
  <c r="AI138" i="8" a="1"/>
  <c r="AI138" i="8" s="1"/>
  <c r="AE138" i="8" a="1"/>
  <c r="AE138" i="8" s="1"/>
  <c r="AA138" i="8" a="1"/>
  <c r="AA138" i="8" s="1"/>
  <c r="W138" i="8" a="1"/>
  <c r="W138" i="8" s="1"/>
  <c r="S138" i="8" a="1"/>
  <c r="S138" i="8" s="1"/>
  <c r="O138" i="8" a="1"/>
  <c r="O138" i="8" s="1"/>
  <c r="K138" i="8" a="1"/>
  <c r="K138" i="8" s="1"/>
  <c r="BX160" i="8" a="1"/>
  <c r="BX160" i="8" s="1"/>
  <c r="W160" i="8" a="1"/>
  <c r="W160" i="8" s="1"/>
  <c r="CK158" i="8" a="1"/>
  <c r="CK158" i="8" s="1"/>
  <c r="AV158" i="8" a="1"/>
  <c r="AV158" i="8" s="1"/>
  <c r="U158" i="8" a="1"/>
  <c r="U158" i="8" s="1"/>
  <c r="CO157" i="8" a="1"/>
  <c r="CO157" i="8" s="1"/>
  <c r="CO156" i="8" a="1"/>
  <c r="CO156" i="8" s="1"/>
  <c r="BO156" i="8" a="1"/>
  <c r="BO156" i="8" s="1"/>
  <c r="P156" i="8" a="1"/>
  <c r="P156" i="8" s="1"/>
  <c r="BJ155" i="8" a="1"/>
  <c r="BJ155" i="8" s="1"/>
  <c r="CI154" i="8" a="1"/>
  <c r="CI154" i="8" s="1"/>
  <c r="BJ154" i="8" a="1"/>
  <c r="BJ154" i="8" s="1"/>
  <c r="Q154" i="8" a="1"/>
  <c r="Q154" i="8" s="1"/>
  <c r="BJ152" i="8" a="1"/>
  <c r="BJ152" i="8" s="1"/>
  <c r="AV151" i="8" a="1"/>
  <c r="AV151" i="8" s="1"/>
  <c r="AJ151" i="8" a="1"/>
  <c r="AJ151" i="8" s="1"/>
  <c r="E151" i="8" a="1"/>
  <c r="E151" i="8" s="1"/>
  <c r="CL150" i="8" a="1"/>
  <c r="CL150" i="8" s="1"/>
  <c r="BW150" i="8" a="1"/>
  <c r="BW150" i="8" s="1"/>
  <c r="BK150" i="8" a="1"/>
  <c r="BK150" i="8" s="1"/>
  <c r="AV150" i="8" a="1"/>
  <c r="AV150" i="8" s="1"/>
  <c r="AH150" i="8" a="1"/>
  <c r="AH150" i="8" s="1"/>
  <c r="X150" i="8" a="1"/>
  <c r="X150" i="8" s="1"/>
  <c r="CP149" i="8" a="1"/>
  <c r="CP149" i="8" s="1"/>
  <c r="AU149" i="8" a="1"/>
  <c r="AU149" i="8" s="1"/>
  <c r="AH149" i="8" a="1"/>
  <c r="AH149" i="8" s="1"/>
  <c r="U149" i="8" a="1"/>
  <c r="U149" i="8" s="1"/>
  <c r="CP148" i="8" a="1"/>
  <c r="CP148" i="8" s="1"/>
  <c r="CC148" i="8" a="1"/>
  <c r="CC148" i="8" s="1"/>
  <c r="AR148" i="8" a="1"/>
  <c r="AR148" i="8" s="1"/>
  <c r="P148" i="8" a="1"/>
  <c r="P148" i="8" s="1"/>
  <c r="G148" i="8" a="1"/>
  <c r="G148" i="8" s="1"/>
  <c r="CQ147" i="8" a="1"/>
  <c r="CQ147" i="8" s="1"/>
  <c r="CI147" i="8" a="1"/>
  <c r="CI147" i="8" s="1"/>
  <c r="CB147" i="8" a="1"/>
  <c r="CB147" i="8" s="1"/>
  <c r="BT147" i="8" a="1"/>
  <c r="BT147" i="8" s="1"/>
  <c r="BF147" i="8" a="1"/>
  <c r="BF147" i="8" s="1"/>
  <c r="N147" i="8" a="1"/>
  <c r="N147" i="8" s="1"/>
  <c r="G147" i="8" a="1"/>
  <c r="G147" i="8" s="1"/>
  <c r="CQ144" i="8" a="1"/>
  <c r="CQ144" i="8" s="1"/>
  <c r="CK144" i="8" a="1"/>
  <c r="CK144" i="8" s="1"/>
  <c r="BX144" i="8" a="1"/>
  <c r="BX144" i="8" s="1"/>
  <c r="BR144" i="8" a="1"/>
  <c r="BR144" i="8" s="1"/>
  <c r="BK144" i="8" a="1"/>
  <c r="BK144" i="8" s="1"/>
  <c r="BE144" i="8" a="1"/>
  <c r="BE144" i="8" s="1"/>
  <c r="AR144" i="8" a="1"/>
  <c r="AR144" i="8" s="1"/>
  <c r="AL144" i="8" a="1"/>
  <c r="AL144" i="8" s="1"/>
  <c r="AE144" i="8" a="1"/>
  <c r="AE144" i="8" s="1"/>
  <c r="Y144" i="8" a="1"/>
  <c r="Y144" i="8" s="1"/>
  <c r="L144" i="8" a="1"/>
  <c r="L144" i="8" s="1"/>
  <c r="F144" i="8" a="1"/>
  <c r="F144" i="8" s="1"/>
  <c r="CO142" i="8" a="1"/>
  <c r="CO142" i="8" s="1"/>
  <c r="CJ142" i="8" a="1"/>
  <c r="CJ142" i="8" s="1"/>
  <c r="CE142" i="8" a="1"/>
  <c r="CE142" i="8" s="1"/>
  <c r="BY142" i="8" a="1"/>
  <c r="BY142" i="8" s="1"/>
  <c r="BT142" i="8" a="1"/>
  <c r="BT142" i="8" s="1"/>
  <c r="BO142" i="8" a="1"/>
  <c r="BO142" i="8" s="1"/>
  <c r="BI142" i="8" a="1"/>
  <c r="BI142" i="8" s="1"/>
  <c r="BD142" i="8" a="1"/>
  <c r="BD142" i="8" s="1"/>
  <c r="AY142" i="8" a="1"/>
  <c r="AY142" i="8" s="1"/>
  <c r="AS142" i="8" a="1"/>
  <c r="AS142" i="8" s="1"/>
  <c r="AN142" i="8" a="1"/>
  <c r="AN142" i="8" s="1"/>
  <c r="AI142" i="8" a="1"/>
  <c r="AI142" i="8" s="1"/>
  <c r="AC142" i="8" a="1"/>
  <c r="AC142" i="8" s="1"/>
  <c r="X142" i="8" a="1"/>
  <c r="X142" i="8" s="1"/>
  <c r="S142" i="8" a="1"/>
  <c r="S142" i="8" s="1"/>
  <c r="M142" i="8" a="1"/>
  <c r="M142" i="8" s="1"/>
  <c r="H142" i="8" a="1"/>
  <c r="H142" i="8" s="1"/>
  <c r="C142" i="8" a="1"/>
  <c r="C142" i="8" s="1"/>
  <c r="BL160" i="8" a="1"/>
  <c r="BL160" i="8" s="1"/>
  <c r="T160" i="8" a="1"/>
  <c r="T160" i="8" s="1"/>
  <c r="BX159" i="8" a="1"/>
  <c r="BX159" i="8" s="1"/>
  <c r="AU158" i="8" a="1"/>
  <c r="AU158" i="8" s="1"/>
  <c r="AO157" i="8" a="1"/>
  <c r="AO157" i="8" s="1"/>
  <c r="CI156" i="8" a="1"/>
  <c r="CI156" i="8" s="1"/>
  <c r="AJ156" i="8" a="1"/>
  <c r="AJ156" i="8" s="1"/>
  <c r="J156" i="8" a="1"/>
  <c r="J156" i="8" s="1"/>
  <c r="J155" i="8" a="1"/>
  <c r="J155" i="8" s="1"/>
  <c r="CD154" i="8" a="1"/>
  <c r="CD154" i="8" s="1"/>
  <c r="BD154" i="8" a="1"/>
  <c r="BD154" i="8" s="1"/>
  <c r="AH154" i="8" a="1"/>
  <c r="AH154" i="8" s="1"/>
  <c r="L154" i="8" a="1"/>
  <c r="L154" i="8" s="1"/>
  <c r="CJ153" i="8" a="1"/>
  <c r="CJ153" i="8" s="1"/>
  <c r="BO153" i="8" a="1"/>
  <c r="BO153" i="8" s="1"/>
  <c r="X153" i="8" a="1"/>
  <c r="X153" i="8" s="1"/>
  <c r="C153" i="8" a="1"/>
  <c r="C153" i="8" s="1"/>
  <c r="CE152" i="8" a="1"/>
  <c r="CE152" i="8" s="1"/>
  <c r="BI152" i="8" a="1"/>
  <c r="BI152" i="8" s="1"/>
  <c r="AN152" i="8" a="1"/>
  <c r="AN152" i="8" s="1"/>
  <c r="S152" i="8" a="1"/>
  <c r="S152" i="8" s="1"/>
  <c r="AF151" i="8" a="1"/>
  <c r="AF151" i="8" s="1"/>
  <c r="T151" i="8" a="1"/>
  <c r="T151" i="8" s="1"/>
  <c r="BV150" i="8" a="1"/>
  <c r="BV150" i="8" s="1"/>
  <c r="BG150" i="8" a="1"/>
  <c r="BG150" i="8" s="1"/>
  <c r="AU150" i="8" a="1"/>
  <c r="AU150" i="8" s="1"/>
  <c r="J150" i="8" a="1"/>
  <c r="J150" i="8" s="1"/>
  <c r="BR149" i="8" a="1"/>
  <c r="BR149" i="8" s="1"/>
  <c r="BE149" i="8" a="1"/>
  <c r="BE149" i="8" s="1"/>
  <c r="G149" i="8" a="1"/>
  <c r="G149" i="8" s="1"/>
  <c r="CB148" i="8" a="1"/>
  <c r="CB148" i="8" s="1"/>
  <c r="BO148" i="8" a="1"/>
  <c r="BO148" i="8" s="1"/>
  <c r="BE148" i="8" a="1"/>
  <c r="BE148" i="8" s="1"/>
  <c r="AH148" i="8" a="1"/>
  <c r="AH148" i="8" s="1"/>
  <c r="Y148" i="8" a="1"/>
  <c r="Y148" i="8" s="1"/>
  <c r="CH147" i="8" a="1"/>
  <c r="CH147" i="8" s="1"/>
  <c r="CA147" i="8" a="1"/>
  <c r="CA147" i="8" s="1"/>
  <c r="BL147" i="8" a="1"/>
  <c r="BL147" i="8" s="1"/>
  <c r="AI147" i="8" a="1"/>
  <c r="AI147" i="8" s="1"/>
  <c r="F147" i="8" a="1"/>
  <c r="F147" i="8" s="1"/>
  <c r="CJ144" i="8" a="1"/>
  <c r="CJ144" i="8" s="1"/>
  <c r="CD144" i="8" a="1"/>
  <c r="CD144" i="8" s="1"/>
  <c r="BW144" i="8" a="1"/>
  <c r="BW144" i="8" s="1"/>
  <c r="BQ144" i="8" a="1"/>
  <c r="BQ144" i="8" s="1"/>
  <c r="BD144" i="8" a="1"/>
  <c r="BD144" i="8" s="1"/>
  <c r="AX144" i="8" a="1"/>
  <c r="AX144" i="8" s="1"/>
  <c r="AQ144" i="8" a="1"/>
  <c r="AQ144" i="8" s="1"/>
  <c r="AK144" i="8" a="1"/>
  <c r="AK144" i="8" s="1"/>
  <c r="X144" i="8" a="1"/>
  <c r="X144" i="8" s="1"/>
  <c r="R144" i="8" a="1"/>
  <c r="R144" i="8" s="1"/>
  <c r="K144" i="8" a="1"/>
  <c r="K144" i="8" s="1"/>
  <c r="E144" i="8" a="1"/>
  <c r="E144" i="8" s="1"/>
  <c r="CD142" i="8" a="1"/>
  <c r="CD142" i="8" s="1"/>
  <c r="BN142" i="8" a="1"/>
  <c r="BN142" i="8" s="1"/>
  <c r="AX142" i="8" a="1"/>
  <c r="AX142" i="8" s="1"/>
  <c r="AH142" i="8" a="1"/>
  <c r="AH142" i="8" s="1"/>
  <c r="R142" i="8" a="1"/>
  <c r="R142" i="8" s="1"/>
  <c r="CK140" i="8" a="1"/>
  <c r="CK140" i="8" s="1"/>
  <c r="CB140" i="8" a="1"/>
  <c r="CB140" i="8" s="1"/>
  <c r="BW140" i="8" a="1"/>
  <c r="BW140" i="8" s="1"/>
  <c r="BN140" i="8" a="1"/>
  <c r="BN140" i="8" s="1"/>
  <c r="BE140" i="8" a="1"/>
  <c r="BE140" i="8" s="1"/>
  <c r="AV140" i="8" a="1"/>
  <c r="AV140" i="8" s="1"/>
  <c r="AQ140" i="8" a="1"/>
  <c r="AQ140" i="8" s="1"/>
  <c r="AH140" i="8" a="1"/>
  <c r="AH140" i="8" s="1"/>
  <c r="Y140" i="8" a="1"/>
  <c r="Y140" i="8" s="1"/>
  <c r="U140" i="8" a="1"/>
  <c r="U140" i="8" s="1"/>
  <c r="Q140" i="8" a="1"/>
  <c r="Q140" i="8" s="1"/>
  <c r="M140" i="8" a="1"/>
  <c r="M140" i="8" s="1"/>
  <c r="I140" i="8" a="1"/>
  <c r="I140" i="8" s="1"/>
  <c r="E140" i="8" a="1"/>
  <c r="E140" i="8" s="1"/>
  <c r="CP138" i="8" a="1"/>
  <c r="CP138" i="8" s="1"/>
  <c r="CL138" i="8" a="1"/>
  <c r="CL138" i="8" s="1"/>
  <c r="CH138" i="8" a="1"/>
  <c r="CH138" i="8" s="1"/>
  <c r="CD138" i="8" a="1"/>
  <c r="CD138" i="8" s="1"/>
  <c r="BZ138" i="8" a="1"/>
  <c r="BZ138" i="8" s="1"/>
  <c r="BV138" i="8" a="1"/>
  <c r="BV138" i="8" s="1"/>
  <c r="BR138" i="8" a="1"/>
  <c r="BR138" i="8" s="1"/>
  <c r="BN138" i="8" a="1"/>
  <c r="BN138" i="8" s="1"/>
  <c r="BJ138" i="8" a="1"/>
  <c r="BJ138" i="8" s="1"/>
  <c r="BF138" i="8" a="1"/>
  <c r="BF138" i="8" s="1"/>
  <c r="BB138" i="8" a="1"/>
  <c r="BB138" i="8" s="1"/>
  <c r="AX138" i="8" a="1"/>
  <c r="AX138" i="8" s="1"/>
  <c r="AT138" i="8" a="1"/>
  <c r="AT138" i="8" s="1"/>
  <c r="AP138" i="8" a="1"/>
  <c r="AP138" i="8" s="1"/>
  <c r="AL138" i="8" a="1"/>
  <c r="AL138" i="8" s="1"/>
  <c r="AH138" i="8" a="1"/>
  <c r="AH138" i="8" s="1"/>
  <c r="AD138" i="8" a="1"/>
  <c r="AD138" i="8" s="1"/>
  <c r="Z138" i="8" a="1"/>
  <c r="Z138" i="8" s="1"/>
  <c r="V138" i="8" a="1"/>
  <c r="V138" i="8" s="1"/>
  <c r="R138" i="8" a="1"/>
  <c r="R138" i="8" s="1"/>
  <c r="N138" i="8" a="1"/>
  <c r="N138" i="8" s="1"/>
  <c r="J138" i="8" a="1"/>
  <c r="J138" i="8" s="1"/>
  <c r="BC160" i="8" a="1"/>
  <c r="BC160" i="8" s="1"/>
  <c r="X159" i="8" a="1"/>
  <c r="X159" i="8" s="1"/>
  <c r="CB158" i="8" a="1"/>
  <c r="CB158" i="8" s="1"/>
  <c r="O158" i="8" a="1"/>
  <c r="O158" i="8" s="1"/>
  <c r="BI157" i="8" a="1"/>
  <c r="BI157" i="8" s="1"/>
  <c r="CH156" i="8" a="1"/>
  <c r="CH156" i="8" s="1"/>
  <c r="BI156" i="8" a="1"/>
  <c r="BI156" i="8" s="1"/>
  <c r="AI156" i="8" a="1"/>
  <c r="AI156" i="8" s="1"/>
  <c r="AD155" i="8" a="1"/>
  <c r="AD155" i="8" s="1"/>
  <c r="CC154" i="8" a="1"/>
  <c r="CC154" i="8" s="1"/>
  <c r="BC154" i="8" a="1"/>
  <c r="BC154" i="8" s="1"/>
  <c r="AG154" i="8" a="1"/>
  <c r="AG154" i="8" s="1"/>
  <c r="BZ152" i="8" a="1"/>
  <c r="BZ152" i="8" s="1"/>
  <c r="N152" i="8" a="1"/>
  <c r="N152" i="8" s="1"/>
  <c r="P151" i="8" a="1"/>
  <c r="P151" i="8" s="1"/>
  <c r="D151" i="8" a="1"/>
  <c r="D151" i="8" s="1"/>
  <c r="BF150" i="8" a="1"/>
  <c r="BF150" i="8" s="1"/>
  <c r="AQ150" i="8" a="1"/>
  <c r="AQ150" i="8" s="1"/>
  <c r="AG150" i="8" a="1"/>
  <c r="AG150" i="8" s="1"/>
  <c r="T150" i="8" a="1"/>
  <c r="T150" i="8" s="1"/>
  <c r="CO149" i="8" a="1"/>
  <c r="CO149" i="8" s="1"/>
  <c r="AQ149" i="8" a="1"/>
  <c r="AQ149" i="8" s="1"/>
  <c r="AD149" i="8" a="1"/>
  <c r="AD149" i="8" s="1"/>
  <c r="CL148" i="8" a="1"/>
  <c r="CL148" i="8" s="1"/>
  <c r="AQ148" i="8" a="1"/>
  <c r="AQ148" i="8" s="1"/>
  <c r="D148" i="8" a="1"/>
  <c r="D148" i="8" s="1"/>
  <c r="CP147" i="8" a="1"/>
  <c r="CP147" i="8" s="1"/>
  <c r="BZ147" i="8" a="1"/>
  <c r="BZ147" i="8" s="1"/>
  <c r="BS147" i="8" a="1"/>
  <c r="BS147" i="8" s="1"/>
  <c r="BK147" i="8" a="1"/>
  <c r="BK147" i="8" s="1"/>
  <c r="BD147" i="8" a="1"/>
  <c r="BD147" i="8" s="1"/>
  <c r="L147" i="8" a="1"/>
  <c r="L147" i="8" s="1"/>
  <c r="CP144" i="8" a="1"/>
  <c r="CP144" i="8" s="1"/>
  <c r="CI144" i="8" a="1"/>
  <c r="CI144" i="8" s="1"/>
  <c r="CC144" i="8" a="1"/>
  <c r="CC144" i="8" s="1"/>
  <c r="BP144" i="8" a="1"/>
  <c r="BP144" i="8" s="1"/>
  <c r="BJ144" i="8" a="1"/>
  <c r="BJ144" i="8" s="1"/>
  <c r="BC144" i="8" a="1"/>
  <c r="BC144" i="8" s="1"/>
  <c r="AW144" i="8" a="1"/>
  <c r="AW144" i="8" s="1"/>
  <c r="AJ144" i="8" a="1"/>
  <c r="AJ144" i="8" s="1"/>
  <c r="AD144" i="8" a="1"/>
  <c r="AD144" i="8" s="1"/>
  <c r="W144" i="8" a="1"/>
  <c r="W144" i="8" s="1"/>
  <c r="Q144" i="8" a="1"/>
  <c r="Q144" i="8" s="1"/>
  <c r="D144" i="8" a="1"/>
  <c r="D144" i="8" s="1"/>
  <c r="CS142" i="8" a="1"/>
  <c r="CS142" i="8" s="1"/>
  <c r="CN142" i="8" a="1"/>
  <c r="CN142" i="8" s="1"/>
  <c r="CI142" i="8" a="1"/>
  <c r="CI142" i="8" s="1"/>
  <c r="CC142" i="8" a="1"/>
  <c r="CC142" i="8" s="1"/>
  <c r="BX142" i="8" a="1"/>
  <c r="BX142" i="8" s="1"/>
  <c r="BS142" i="8" a="1"/>
  <c r="BS142" i="8" s="1"/>
  <c r="BM142" i="8" a="1"/>
  <c r="BM142" i="8" s="1"/>
  <c r="BH142" i="8" a="1"/>
  <c r="BH142" i="8" s="1"/>
  <c r="BC142" i="8" a="1"/>
  <c r="BC142" i="8" s="1"/>
  <c r="AW142" i="8" a="1"/>
  <c r="AW142" i="8" s="1"/>
  <c r="AR142" i="8" a="1"/>
  <c r="AR142" i="8" s="1"/>
  <c r="AM142" i="8" a="1"/>
  <c r="AM142" i="8" s="1"/>
  <c r="AG142" i="8" a="1"/>
  <c r="AG142" i="8" s="1"/>
  <c r="AB142" i="8" a="1"/>
  <c r="AB142" i="8" s="1"/>
  <c r="W142" i="8" a="1"/>
  <c r="W142" i="8" s="1"/>
  <c r="Q142" i="8" a="1"/>
  <c r="Q142" i="8" s="1"/>
  <c r="L142" i="8" a="1"/>
  <c r="L142" i="8" s="1"/>
  <c r="G142" i="8" a="1"/>
  <c r="G142" i="8" s="1"/>
  <c r="AL140" i="8" a="1"/>
  <c r="AL140" i="8" s="1"/>
  <c r="AC140" i="8" a="1"/>
  <c r="AC140" i="8" s="1"/>
  <c r="AZ160" i="8" a="1"/>
  <c r="AZ160" i="8" s="1"/>
  <c r="K160" i="8" a="1"/>
  <c r="K160" i="8" s="1"/>
  <c r="BY158" i="8" a="1"/>
  <c r="BY158" i="8" s="1"/>
  <c r="AN158" i="8" a="1"/>
  <c r="AN158" i="8" s="1"/>
  <c r="N158" i="8" a="1"/>
  <c r="N158" i="8" s="1"/>
  <c r="I157" i="8" a="1"/>
  <c r="I157" i="8" s="1"/>
  <c r="CC156" i="8" a="1"/>
  <c r="CC156" i="8" s="1"/>
  <c r="BC156" i="8" a="1"/>
  <c r="BC156" i="8" s="1"/>
  <c r="D156" i="8" a="1"/>
  <c r="D156" i="8" s="1"/>
  <c r="BW154" i="8" a="1"/>
  <c r="BW154" i="8" s="1"/>
  <c r="AX154" i="8" a="1"/>
  <c r="AX154" i="8" s="1"/>
  <c r="AB154" i="8" a="1"/>
  <c r="AB154" i="8" s="1"/>
  <c r="G154" i="8" a="1"/>
  <c r="G154" i="8" s="1"/>
  <c r="CE153" i="8" a="1"/>
  <c r="CE153" i="8" s="1"/>
  <c r="AN153" i="8" a="1"/>
  <c r="AN153" i="8" s="1"/>
  <c r="S153" i="8" a="1"/>
  <c r="S153" i="8" s="1"/>
  <c r="BY152" i="8" a="1"/>
  <c r="BY152" i="8" s="1"/>
  <c r="BD152" i="8" a="1"/>
  <c r="BD152" i="8" s="1"/>
  <c r="AI152" i="8" a="1"/>
  <c r="AI152" i="8" s="1"/>
  <c r="M152" i="8" a="1"/>
  <c r="M152" i="8" s="1"/>
  <c r="BU151" i="8" a="1"/>
  <c r="BU151" i="8" s="1"/>
  <c r="CG150" i="8" a="1"/>
  <c r="CG150" i="8" s="1"/>
  <c r="S150" i="8" a="1"/>
  <c r="S150" i="8" s="1"/>
  <c r="F150" i="8" a="1"/>
  <c r="F150" i="8" s="1"/>
  <c r="CA149" i="8" a="1"/>
  <c r="CA149" i="8" s="1"/>
  <c r="BN149" i="8" a="1"/>
  <c r="BN149" i="8" s="1"/>
  <c r="BA149" i="8" a="1"/>
  <c r="BA149" i="8" s="1"/>
  <c r="F149" i="8" a="1"/>
  <c r="F149" i="8" s="1"/>
  <c r="BX148" i="8" a="1"/>
  <c r="BX148" i="8" s="1"/>
  <c r="BN148" i="8" a="1"/>
  <c r="BN148" i="8" s="1"/>
  <c r="BA148" i="8" a="1"/>
  <c r="BA148" i="8" s="1"/>
  <c r="L148" i="8" a="1"/>
  <c r="L148" i="8" s="1"/>
  <c r="C148" i="8" a="1"/>
  <c r="C148" i="8" s="1"/>
  <c r="BR147" i="8" a="1"/>
  <c r="BR147" i="8" s="1"/>
  <c r="BC147" i="8" a="1"/>
  <c r="BC147" i="8" s="1"/>
  <c r="AV147" i="8" a="1"/>
  <c r="AV147" i="8" s="1"/>
  <c r="AN147" i="8" a="1"/>
  <c r="AN147" i="8" s="1"/>
  <c r="Z147" i="8" a="1"/>
  <c r="Z147" i="8" s="1"/>
  <c r="CO144" i="8" a="1"/>
  <c r="CO144" i="8" s="1"/>
  <c r="CB144" i="8" a="1"/>
  <c r="CB144" i="8" s="1"/>
  <c r="BV144" i="8" a="1"/>
  <c r="BV144" i="8" s="1"/>
  <c r="BO144" i="8" a="1"/>
  <c r="BO144" i="8" s="1"/>
  <c r="BI144" i="8" a="1"/>
  <c r="BI144" i="8" s="1"/>
  <c r="AV144" i="8" a="1"/>
  <c r="AV144" i="8" s="1"/>
  <c r="AP144" i="8" a="1"/>
  <c r="AP144" i="8" s="1"/>
  <c r="AI144" i="8" a="1"/>
  <c r="AI144" i="8" s="1"/>
  <c r="AC144" i="8" a="1"/>
  <c r="AC144" i="8" s="1"/>
  <c r="P144" i="8" a="1"/>
  <c r="P144" i="8" s="1"/>
  <c r="J144" i="8" a="1"/>
  <c r="J144" i="8" s="1"/>
  <c r="C144" i="8" a="1"/>
  <c r="C144" i="8" s="1"/>
  <c r="BW143" i="8" a="1"/>
  <c r="BW143" i="8" s="1"/>
  <c r="BL143" i="8" a="1"/>
  <c r="BL143" i="8" s="1"/>
  <c r="BG143" i="8" a="1"/>
  <c r="BG143" i="8" s="1"/>
  <c r="AV143" i="8" a="1"/>
  <c r="AV143" i="8" s="1"/>
  <c r="AQ143" i="8" a="1"/>
  <c r="AQ143" i="8" s="1"/>
  <c r="AF143" i="8" a="1"/>
  <c r="AF143" i="8" s="1"/>
  <c r="AA143" i="8" a="1"/>
  <c r="AA143" i="8" s="1"/>
  <c r="P143" i="8" a="1"/>
  <c r="P143" i="8" s="1"/>
  <c r="K143" i="8" a="1"/>
  <c r="K143" i="8" s="1"/>
  <c r="CH142" i="8" a="1"/>
  <c r="CH142" i="8" s="1"/>
  <c r="BR142" i="8" a="1"/>
  <c r="BR142" i="8" s="1"/>
  <c r="BB142" i="8" a="1"/>
  <c r="BB142" i="8" s="1"/>
  <c r="AL142" i="8" a="1"/>
  <c r="AL142" i="8" s="1"/>
  <c r="V142" i="8" a="1"/>
  <c r="V142" i="8" s="1"/>
  <c r="F142" i="8" a="1"/>
  <c r="F142" i="8" s="1"/>
  <c r="AT141" i="8" a="1"/>
  <c r="AT141" i="8" s="1"/>
  <c r="AK141" i="8" a="1"/>
  <c r="AK141" i="8" s="1"/>
  <c r="AB141" i="8" a="1"/>
  <c r="AB141" i="8" s="1"/>
  <c r="N141" i="8" a="1"/>
  <c r="N141" i="8" s="1"/>
  <c r="E141" i="8" a="1"/>
  <c r="E141" i="8" s="1"/>
  <c r="CS140" i="8" a="1"/>
  <c r="CS140" i="8" s="1"/>
  <c r="CJ140" i="8" a="1"/>
  <c r="CJ140" i="8" s="1"/>
  <c r="CE140" i="8" a="1"/>
  <c r="CE140" i="8" s="1"/>
  <c r="BV140" i="8" a="1"/>
  <c r="BV140" i="8" s="1"/>
  <c r="BM140" i="8" a="1"/>
  <c r="BM140" i="8" s="1"/>
  <c r="BD140" i="8" a="1"/>
  <c r="BD140" i="8" s="1"/>
  <c r="AY140" i="8" a="1"/>
  <c r="AY140" i="8" s="1"/>
  <c r="AP140" i="8" a="1"/>
  <c r="AP140" i="8" s="1"/>
  <c r="AG140" i="8" a="1"/>
  <c r="AG140" i="8" s="1"/>
  <c r="X140" i="8" a="1"/>
  <c r="X140" i="8" s="1"/>
  <c r="T140" i="8" a="1"/>
  <c r="T140" i="8" s="1"/>
  <c r="P140" i="8" a="1"/>
  <c r="P140" i="8" s="1"/>
  <c r="L140" i="8" a="1"/>
  <c r="L140" i="8" s="1"/>
  <c r="H140" i="8" a="1"/>
  <c r="H140" i="8" s="1"/>
  <c r="D140" i="8" a="1"/>
  <c r="D140" i="8" s="1"/>
  <c r="CS138" i="8" a="1"/>
  <c r="CS138" i="8" s="1"/>
  <c r="CO138" i="8" a="1"/>
  <c r="CO138" i="8" s="1"/>
  <c r="CK138" i="8" a="1"/>
  <c r="CK138" i="8" s="1"/>
  <c r="CG138" i="8" a="1"/>
  <c r="CG138" i="8" s="1"/>
  <c r="CC138" i="8" a="1"/>
  <c r="CC138" i="8" s="1"/>
  <c r="BY138" i="8" a="1"/>
  <c r="BY138" i="8" s="1"/>
  <c r="BU138" i="8" a="1"/>
  <c r="BU138" i="8" s="1"/>
  <c r="BQ138" i="8" a="1"/>
  <c r="BQ138" i="8" s="1"/>
  <c r="BM138" i="8" a="1"/>
  <c r="BM138" i="8" s="1"/>
  <c r="BI138" i="8" a="1"/>
  <c r="BI138" i="8" s="1"/>
  <c r="BE138" i="8" a="1"/>
  <c r="BE138" i="8" s="1"/>
  <c r="BA138" i="8" a="1"/>
  <c r="BA138" i="8" s="1"/>
  <c r="AW138" i="8" a="1"/>
  <c r="AW138" i="8" s="1"/>
  <c r="AS138" i="8" a="1"/>
  <c r="AS138" i="8" s="1"/>
  <c r="AO138" i="8" a="1"/>
  <c r="AO138" i="8" s="1"/>
  <c r="AK138" i="8" a="1"/>
  <c r="AK138" i="8" s="1"/>
  <c r="AG138" i="8" a="1"/>
  <c r="AG138" i="8" s="1"/>
  <c r="BD159" i="8" a="1"/>
  <c r="BD159" i="8" s="1"/>
  <c r="AH158" i="8" a="1"/>
  <c r="AH158" i="8" s="1"/>
  <c r="AC157" i="8" a="1"/>
  <c r="AC157" i="8" s="1"/>
  <c r="CB156" i="8" a="1"/>
  <c r="CB156" i="8" s="1"/>
  <c r="BB156" i="8" a="1"/>
  <c r="BB156" i="8" s="1"/>
  <c r="AC156" i="8" a="1"/>
  <c r="AC156" i="8" s="1"/>
  <c r="C156" i="8" a="1"/>
  <c r="C156" i="8" s="1"/>
  <c r="AW154" i="8" a="1"/>
  <c r="AW154" i="8" s="1"/>
  <c r="CP152" i="8" a="1"/>
  <c r="CP152" i="8" s="1"/>
  <c r="AD152" i="8" a="1"/>
  <c r="AD152" i="8" s="1"/>
  <c r="CK151" i="8" a="1"/>
  <c r="CK151" i="8" s="1"/>
  <c r="BQ151" i="8" a="1"/>
  <c r="BQ151" i="8" s="1"/>
  <c r="BE151" i="8" a="1"/>
  <c r="BE151" i="8" s="1"/>
  <c r="BQ150" i="8" a="1"/>
  <c r="BQ150" i="8" s="1"/>
  <c r="AP150" i="8" a="1"/>
  <c r="AP150" i="8" s="1"/>
  <c r="AC150" i="8" a="1"/>
  <c r="AC150" i="8" s="1"/>
  <c r="P150" i="8" a="1"/>
  <c r="P150" i="8" s="1"/>
  <c r="CK149" i="8" a="1"/>
  <c r="CK149" i="8" s="1"/>
  <c r="AM149" i="8" a="1"/>
  <c r="AM149" i="8" s="1"/>
  <c r="AC149" i="8" a="1"/>
  <c r="AC149" i="8" s="1"/>
  <c r="CK148" i="8" a="1"/>
  <c r="CK148" i="8" s="1"/>
  <c r="AZ148" i="8" a="1"/>
  <c r="AZ148" i="8" s="1"/>
  <c r="AM148" i="8" a="1"/>
  <c r="AM148" i="8" s="1"/>
  <c r="AD148" i="8" a="1"/>
  <c r="AD148" i="8" s="1"/>
  <c r="U148" i="8" a="1"/>
  <c r="U148" i="8" s="1"/>
  <c r="BX147" i="8" a="1"/>
  <c r="BX147" i="8" s="1"/>
  <c r="BJ147" i="8" a="1"/>
  <c r="BJ147" i="8" s="1"/>
  <c r="BB147" i="8" a="1"/>
  <c r="BB147" i="8" s="1"/>
  <c r="AU147" i="8" a="1"/>
  <c r="AU147" i="8" s="1"/>
  <c r="AF147" i="8" a="1"/>
  <c r="AF147" i="8" s="1"/>
  <c r="C147" i="8" a="1"/>
  <c r="C147" i="8" s="1"/>
  <c r="AQ160" i="8" a="1"/>
  <c r="AQ160" i="8" s="1"/>
  <c r="L159" i="8" a="1"/>
  <c r="L159" i="8" s="1"/>
  <c r="BP158" i="8" a="1"/>
  <c r="BP158" i="8" s="1"/>
  <c r="AG158" i="8" a="1"/>
  <c r="AG158" i="8" s="1"/>
  <c r="H158" i="8" a="1"/>
  <c r="H158" i="8" s="1"/>
  <c r="BV156" i="8" a="1"/>
  <c r="BV156" i="8" s="1"/>
  <c r="AW156" i="8" a="1"/>
  <c r="AW156" i="8" s="1"/>
  <c r="W156" i="8" a="1"/>
  <c r="W156" i="8" s="1"/>
  <c r="BV155" i="8" a="1"/>
  <c r="BV155" i="8" s="1"/>
  <c r="BQ154" i="8" a="1"/>
  <c r="BQ154" i="8" s="1"/>
  <c r="AR154" i="8" a="1"/>
  <c r="AR154" i="8" s="1"/>
  <c r="W154" i="8" a="1"/>
  <c r="W154" i="8" s="1"/>
  <c r="BD153" i="8" a="1"/>
  <c r="BD153" i="8" s="1"/>
  <c r="AI153" i="8" a="1"/>
  <c r="AI153" i="8" s="1"/>
  <c r="CO152" i="8" a="1"/>
  <c r="CO152" i="8" s="1"/>
  <c r="BT152" i="8" a="1"/>
  <c r="BT152" i="8" s="1"/>
  <c r="AY152" i="8" a="1"/>
  <c r="AY152" i="8" s="1"/>
  <c r="AC152" i="8" a="1"/>
  <c r="AC152" i="8" s="1"/>
  <c r="H152" i="8" a="1"/>
  <c r="H152" i="8" s="1"/>
  <c r="BA151" i="8" a="1"/>
  <c r="BA151" i="8" s="1"/>
  <c r="AO151" i="8" a="1"/>
  <c r="AO151" i="8" s="1"/>
  <c r="CR150" i="8" a="1"/>
  <c r="CR150" i="8" s="1"/>
  <c r="BA150" i="8" a="1"/>
  <c r="BA150" i="8" s="1"/>
  <c r="O150" i="8" a="1"/>
  <c r="O150" i="8" s="1"/>
  <c r="BW149" i="8" a="1"/>
  <c r="BW149" i="8" s="1"/>
  <c r="BJ149" i="8" a="1"/>
  <c r="BJ149" i="8" s="1"/>
  <c r="O149" i="8" a="1"/>
  <c r="O149" i="8" s="1"/>
  <c r="BW148" i="8" a="1"/>
  <c r="BW148" i="8" s="1"/>
  <c r="AM147" i="8" a="1"/>
  <c r="AM147" i="8" s="1"/>
  <c r="BT144" i="8" a="1"/>
  <c r="BT144" i="8" s="1"/>
  <c r="U144" i="8" a="1"/>
  <c r="U144" i="8" s="1"/>
  <c r="AP142" i="8" a="1"/>
  <c r="AP142" i="8" s="1"/>
  <c r="CS141" i="8" a="1"/>
  <c r="CS141" i="8" s="1"/>
  <c r="BX141" i="8" a="1"/>
  <c r="BX141" i="8" s="1"/>
  <c r="R141" i="8" a="1"/>
  <c r="R141" i="8" s="1"/>
  <c r="CD140" i="8" a="1"/>
  <c r="CD140" i="8" s="1"/>
  <c r="BL140" i="8" a="1"/>
  <c r="BL140" i="8" s="1"/>
  <c r="AA140" i="8" a="1"/>
  <c r="AA140" i="8" s="1"/>
  <c r="K140" i="8" a="1"/>
  <c r="K140" i="8" s="1"/>
  <c r="CN139" i="8" a="1"/>
  <c r="CN139" i="8" s="1"/>
  <c r="BX139" i="8" a="1"/>
  <c r="BX139" i="8" s="1"/>
  <c r="BH139" i="8" a="1"/>
  <c r="BH139" i="8" s="1"/>
  <c r="AR139" i="8" a="1"/>
  <c r="AR139" i="8" s="1"/>
  <c r="AB139" i="8" a="1"/>
  <c r="AB139" i="8" s="1"/>
  <c r="L139" i="8" a="1"/>
  <c r="L139" i="8" s="1"/>
  <c r="CR138" i="8" a="1"/>
  <c r="CR138" i="8" s="1"/>
  <c r="CB138" i="8" a="1"/>
  <c r="CB138" i="8" s="1"/>
  <c r="BL138" i="8" a="1"/>
  <c r="BL138" i="8" s="1"/>
  <c r="AV138" i="8" a="1"/>
  <c r="AV138" i="8" s="1"/>
  <c r="AF138" i="8" a="1"/>
  <c r="AF138" i="8" s="1"/>
  <c r="I138" i="8" a="1"/>
  <c r="I138" i="8" s="1"/>
  <c r="C138" i="8" a="1"/>
  <c r="C138" i="8" s="1"/>
  <c r="CQ134" i="8" a="1"/>
  <c r="CQ134" i="8" s="1"/>
  <c r="CK134" i="8" a="1"/>
  <c r="CK134" i="8" s="1"/>
  <c r="BX134" i="8" a="1"/>
  <c r="BX134" i="8" s="1"/>
  <c r="BR134" i="8" a="1"/>
  <c r="BR134" i="8" s="1"/>
  <c r="BK134" i="8" a="1"/>
  <c r="BK134" i="8" s="1"/>
  <c r="BE134" i="8" a="1"/>
  <c r="BE134" i="8" s="1"/>
  <c r="AR134" i="8" a="1"/>
  <c r="AR134" i="8" s="1"/>
  <c r="AL134" i="8" a="1"/>
  <c r="AL134" i="8" s="1"/>
  <c r="AE134" i="8" a="1"/>
  <c r="AE134" i="8" s="1"/>
  <c r="Y134" i="8" a="1"/>
  <c r="Y134" i="8" s="1"/>
  <c r="L134" i="8" a="1"/>
  <c r="L134" i="8" s="1"/>
  <c r="F134" i="8" a="1"/>
  <c r="F134" i="8" s="1"/>
  <c r="CS132" i="8" a="1"/>
  <c r="CS132" i="8" s="1"/>
  <c r="CM132" i="8" a="1"/>
  <c r="CM132" i="8" s="1"/>
  <c r="CF132" i="8" a="1"/>
  <c r="CF132" i="8" s="1"/>
  <c r="BZ132" i="8" a="1"/>
  <c r="BZ132" i="8" s="1"/>
  <c r="BM132" i="8" a="1"/>
  <c r="BM132" i="8" s="1"/>
  <c r="BG132" i="8" a="1"/>
  <c r="BG132" i="8" s="1"/>
  <c r="AZ132" i="8" a="1"/>
  <c r="AZ132" i="8" s="1"/>
  <c r="AT132" i="8" a="1"/>
  <c r="AT132" i="8" s="1"/>
  <c r="AG132" i="8" a="1"/>
  <c r="AG132" i="8" s="1"/>
  <c r="AA132" i="8" a="1"/>
  <c r="AA132" i="8" s="1"/>
  <c r="T132" i="8" a="1"/>
  <c r="T132" i="8" s="1"/>
  <c r="N132" i="8" a="1"/>
  <c r="N132" i="8" s="1"/>
  <c r="CN131" i="8" a="1"/>
  <c r="CN131" i="8" s="1"/>
  <c r="BH131" i="8" a="1"/>
  <c r="BH131" i="8" s="1"/>
  <c r="AB131" i="8" a="1"/>
  <c r="AB131" i="8" s="1"/>
  <c r="CH130" i="8" a="1"/>
  <c r="CH130" i="8" s="1"/>
  <c r="CB130" i="8" a="1"/>
  <c r="CB130" i="8" s="1"/>
  <c r="BU130" i="8" a="1"/>
  <c r="BU130" i="8" s="1"/>
  <c r="BO130" i="8" a="1"/>
  <c r="BO130" i="8" s="1"/>
  <c r="BB130" i="8" a="1"/>
  <c r="BB130" i="8" s="1"/>
  <c r="AV130" i="8" a="1"/>
  <c r="AV130" i="8" s="1"/>
  <c r="AO130" i="8" a="1"/>
  <c r="AO130" i="8" s="1"/>
  <c r="AI130" i="8" a="1"/>
  <c r="AI130" i="8" s="1"/>
  <c r="V130" i="8" a="1"/>
  <c r="V130" i="8" s="1"/>
  <c r="P130" i="8" a="1"/>
  <c r="P130" i="8" s="1"/>
  <c r="I130" i="8" a="1"/>
  <c r="I130" i="8" s="1"/>
  <c r="C130" i="8" a="1"/>
  <c r="C130" i="8" s="1"/>
  <c r="CP127" i="8" a="1"/>
  <c r="CP127" i="8" s="1"/>
  <c r="CL127" i="8" a="1"/>
  <c r="CL127" i="8" s="1"/>
  <c r="CH127" i="8" a="1"/>
  <c r="CH127" i="8" s="1"/>
  <c r="CD127" i="8" a="1"/>
  <c r="CD127" i="8" s="1"/>
  <c r="BZ127" i="8" a="1"/>
  <c r="BZ127" i="8" s="1"/>
  <c r="BV127" i="8" a="1"/>
  <c r="BV127" i="8" s="1"/>
  <c r="BR127" i="8" a="1"/>
  <c r="BR127" i="8" s="1"/>
  <c r="BN127" i="8" a="1"/>
  <c r="BN127" i="8" s="1"/>
  <c r="BJ127" i="8" a="1"/>
  <c r="BJ127" i="8" s="1"/>
  <c r="BF127" i="8" a="1"/>
  <c r="BF127" i="8" s="1"/>
  <c r="BB127" i="8" a="1"/>
  <c r="BB127" i="8" s="1"/>
  <c r="AX127" i="8" a="1"/>
  <c r="AX127" i="8" s="1"/>
  <c r="AT127" i="8" a="1"/>
  <c r="AT127" i="8" s="1"/>
  <c r="AP127" i="8" a="1"/>
  <c r="AP127" i="8" s="1"/>
  <c r="AL127" i="8" a="1"/>
  <c r="AL127" i="8" s="1"/>
  <c r="AH127" i="8" a="1"/>
  <c r="AH127" i="8" s="1"/>
  <c r="AD127" i="8" a="1"/>
  <c r="AD127" i="8" s="1"/>
  <c r="Z127" i="8" a="1"/>
  <c r="Z127" i="8" s="1"/>
  <c r="V127" i="8" a="1"/>
  <c r="V127" i="8" s="1"/>
  <c r="R127" i="8" a="1"/>
  <c r="R127" i="8" s="1"/>
  <c r="N127" i="8" a="1"/>
  <c r="N127" i="8" s="1"/>
  <c r="J127" i="8" a="1"/>
  <c r="J127" i="8" s="1"/>
  <c r="F127" i="8" a="1"/>
  <c r="F127" i="8" s="1"/>
  <c r="BJ148" i="8" a="1"/>
  <c r="BJ148" i="8" s="1"/>
  <c r="CL147" i="8" a="1"/>
  <c r="CL147" i="8" s="1"/>
  <c r="AE147" i="8" a="1"/>
  <c r="AE147" i="8" s="1"/>
  <c r="CN144" i="8" a="1"/>
  <c r="CN144" i="8" s="1"/>
  <c r="AO144" i="8" a="1"/>
  <c r="AO144" i="8" s="1"/>
  <c r="O144" i="8" a="1"/>
  <c r="O144" i="8" s="1"/>
  <c r="BP143" i="8" a="1"/>
  <c r="BP143" i="8" s="1"/>
  <c r="AU143" i="8" a="1"/>
  <c r="AU143" i="8" s="1"/>
  <c r="D143" i="8" a="1"/>
  <c r="D143" i="8" s="1"/>
  <c r="CB142" i="8" a="1"/>
  <c r="CB142" i="8" s="1"/>
  <c r="BG142" i="8" a="1"/>
  <c r="BG142" i="8" s="1"/>
  <c r="AK142" i="8" a="1"/>
  <c r="AK142" i="8" s="1"/>
  <c r="P142" i="8" a="1"/>
  <c r="P142" i="8" s="1"/>
  <c r="BB141" i="8" a="1"/>
  <c r="BB141" i="8" s="1"/>
  <c r="AJ141" i="8" a="1"/>
  <c r="AJ141" i="8" s="1"/>
  <c r="BZ140" i="8" a="1"/>
  <c r="BZ140" i="8" s="1"/>
  <c r="BH140" i="8" a="1"/>
  <c r="BH140" i="8" s="1"/>
  <c r="AC138" i="8" a="1"/>
  <c r="AC138" i="8" s="1"/>
  <c r="T138" i="8" a="1"/>
  <c r="T138" i="8" s="1"/>
  <c r="CJ134" i="8" a="1"/>
  <c r="CJ134" i="8" s="1"/>
  <c r="CD134" i="8" a="1"/>
  <c r="CD134" i="8" s="1"/>
  <c r="BW134" i="8" a="1"/>
  <c r="BW134" i="8" s="1"/>
  <c r="BQ134" i="8" a="1"/>
  <c r="BQ134" i="8" s="1"/>
  <c r="BD134" i="8" a="1"/>
  <c r="BD134" i="8" s="1"/>
  <c r="AX134" i="8" a="1"/>
  <c r="AX134" i="8" s="1"/>
  <c r="AQ134" i="8" a="1"/>
  <c r="AQ134" i="8" s="1"/>
  <c r="AK134" i="8" a="1"/>
  <c r="AK134" i="8" s="1"/>
  <c r="X134" i="8" a="1"/>
  <c r="X134" i="8" s="1"/>
  <c r="R134" i="8" a="1"/>
  <c r="R134" i="8" s="1"/>
  <c r="K134" i="8" a="1"/>
  <c r="K134" i="8" s="1"/>
  <c r="E134" i="8" a="1"/>
  <c r="E134" i="8" s="1"/>
  <c r="CR132" i="8" a="1"/>
  <c r="CR132" i="8" s="1"/>
  <c r="CL132" i="8" a="1"/>
  <c r="CL132" i="8" s="1"/>
  <c r="BY132" i="8" a="1"/>
  <c r="BY132" i="8" s="1"/>
  <c r="BS132" i="8" a="1"/>
  <c r="BS132" i="8" s="1"/>
  <c r="BL132" i="8" a="1"/>
  <c r="BL132" i="8" s="1"/>
  <c r="BF132" i="8" a="1"/>
  <c r="BF132" i="8" s="1"/>
  <c r="AS132" i="8" a="1"/>
  <c r="AS132" i="8" s="1"/>
  <c r="AM132" i="8" a="1"/>
  <c r="AM132" i="8" s="1"/>
  <c r="AF132" i="8" a="1"/>
  <c r="AF132" i="8" s="1"/>
  <c r="Z132" i="8" a="1"/>
  <c r="Z132" i="8" s="1"/>
  <c r="M132" i="8" a="1"/>
  <c r="M132" i="8" s="1"/>
  <c r="G132" i="8" a="1"/>
  <c r="G132" i="8" s="1"/>
  <c r="CN130" i="8" a="1"/>
  <c r="CN130" i="8" s="1"/>
  <c r="CG130" i="8" a="1"/>
  <c r="CG130" i="8" s="1"/>
  <c r="CA130" i="8" a="1"/>
  <c r="CA130" i="8" s="1"/>
  <c r="BN130" i="8" a="1"/>
  <c r="BN130" i="8" s="1"/>
  <c r="BH130" i="8" a="1"/>
  <c r="BH130" i="8" s="1"/>
  <c r="BA130" i="8" a="1"/>
  <c r="BA130" i="8" s="1"/>
  <c r="AU130" i="8" a="1"/>
  <c r="AU130" i="8" s="1"/>
  <c r="AH130" i="8" a="1"/>
  <c r="AH130" i="8" s="1"/>
  <c r="AB130" i="8" a="1"/>
  <c r="AB130" i="8" s="1"/>
  <c r="U130" i="8" a="1"/>
  <c r="U130" i="8" s="1"/>
  <c r="O130" i="8" a="1"/>
  <c r="O130" i="8" s="1"/>
  <c r="AW148" i="8" a="1"/>
  <c r="AW148" i="8" s="1"/>
  <c r="X147" i="8" a="1"/>
  <c r="X147" i="8" s="1"/>
  <c r="CM144" i="8" a="1"/>
  <c r="CM144" i="8" s="1"/>
  <c r="BN144" i="8" a="1"/>
  <c r="BN144" i="8" s="1"/>
  <c r="AN144" i="8" a="1"/>
  <c r="AN144" i="8" s="1"/>
  <c r="CI143" i="8" a="1"/>
  <c r="CI143" i="8" s="1"/>
  <c r="BF142" i="8" a="1"/>
  <c r="BF142" i="8" s="1"/>
  <c r="CN141" i="8" a="1"/>
  <c r="CN141" i="8" s="1"/>
  <c r="AX141" i="8" a="1"/>
  <c r="AX141" i="8" s="1"/>
  <c r="AF141" i="8" a="1"/>
  <c r="AF141" i="8" s="1"/>
  <c r="CR140" i="8" a="1"/>
  <c r="CR140" i="8" s="1"/>
  <c r="BG140" i="8" a="1"/>
  <c r="BG140" i="8" s="1"/>
  <c r="AO140" i="8" a="1"/>
  <c r="AO140" i="8" s="1"/>
  <c r="W140" i="8" a="1"/>
  <c r="W140" i="8" s="1"/>
  <c r="G140" i="8" a="1"/>
  <c r="G140" i="8" s="1"/>
  <c r="CJ139" i="8" a="1"/>
  <c r="CJ139" i="8" s="1"/>
  <c r="BT139" i="8" a="1"/>
  <c r="BT139" i="8" s="1"/>
  <c r="BD139" i="8" a="1"/>
  <c r="BD139" i="8" s="1"/>
  <c r="AN139" i="8" a="1"/>
  <c r="AN139" i="8" s="1"/>
  <c r="X139" i="8" a="1"/>
  <c r="X139" i="8" s="1"/>
  <c r="H139" i="8" a="1"/>
  <c r="H139" i="8" s="1"/>
  <c r="CN138" i="8" a="1"/>
  <c r="CN138" i="8" s="1"/>
  <c r="BX138" i="8" a="1"/>
  <c r="BX138" i="8" s="1"/>
  <c r="BH138" i="8" a="1"/>
  <c r="BH138" i="8" s="1"/>
  <c r="AR138" i="8" a="1"/>
  <c r="AR138" i="8" s="1"/>
  <c r="Q138" i="8" a="1"/>
  <c r="Q138" i="8" s="1"/>
  <c r="H138" i="8" a="1"/>
  <c r="H138" i="8" s="1"/>
  <c r="CP134" i="8" a="1"/>
  <c r="CP134" i="8" s="1"/>
  <c r="CI134" i="8" a="1"/>
  <c r="CI134" i="8" s="1"/>
  <c r="CC134" i="8" a="1"/>
  <c r="CC134" i="8" s="1"/>
  <c r="BP134" i="8" a="1"/>
  <c r="BP134" i="8" s="1"/>
  <c r="BJ134" i="8" a="1"/>
  <c r="BJ134" i="8" s="1"/>
  <c r="BC134" i="8" a="1"/>
  <c r="BC134" i="8" s="1"/>
  <c r="AW134" i="8" a="1"/>
  <c r="AW134" i="8" s="1"/>
  <c r="AJ134" i="8" a="1"/>
  <c r="AJ134" i="8" s="1"/>
  <c r="AD134" i="8" a="1"/>
  <c r="AD134" i="8" s="1"/>
  <c r="W134" i="8" a="1"/>
  <c r="W134" i="8" s="1"/>
  <c r="Q134" i="8" a="1"/>
  <c r="Q134" i="8" s="1"/>
  <c r="D134" i="8" a="1"/>
  <c r="D134" i="8" s="1"/>
  <c r="CK132" i="8" a="1"/>
  <c r="CK132" i="8" s="1"/>
  <c r="CE132" i="8" a="1"/>
  <c r="CE132" i="8" s="1"/>
  <c r="BX132" i="8" a="1"/>
  <c r="BX132" i="8" s="1"/>
  <c r="BR132" i="8" a="1"/>
  <c r="BR132" i="8" s="1"/>
  <c r="BE132" i="8" a="1"/>
  <c r="BE132" i="8" s="1"/>
  <c r="AY132" i="8" a="1"/>
  <c r="AY132" i="8" s="1"/>
  <c r="AR132" i="8" a="1"/>
  <c r="AR132" i="8" s="1"/>
  <c r="AL132" i="8" a="1"/>
  <c r="AL132" i="8" s="1"/>
  <c r="Y132" i="8" a="1"/>
  <c r="Y132" i="8" s="1"/>
  <c r="S132" i="8" a="1"/>
  <c r="S132" i="8" s="1"/>
  <c r="L132" i="8" a="1"/>
  <c r="L132" i="8" s="1"/>
  <c r="F132" i="8" a="1"/>
  <c r="F132" i="8" s="1"/>
  <c r="CF131" i="8" a="1"/>
  <c r="CF131" i="8" s="1"/>
  <c r="AZ131" i="8" a="1"/>
  <c r="AZ131" i="8" s="1"/>
  <c r="T131" i="8" a="1"/>
  <c r="T131" i="8" s="1"/>
  <c r="CS130" i="8" a="1"/>
  <c r="CS130" i="8" s="1"/>
  <c r="CM130" i="8" a="1"/>
  <c r="CM130" i="8" s="1"/>
  <c r="BZ130" i="8" a="1"/>
  <c r="BZ130" i="8" s="1"/>
  <c r="BT130" i="8" a="1"/>
  <c r="BT130" i="8" s="1"/>
  <c r="BM130" i="8" a="1"/>
  <c r="BM130" i="8" s="1"/>
  <c r="BG130" i="8" a="1"/>
  <c r="BG130" i="8" s="1"/>
  <c r="AT130" i="8" a="1"/>
  <c r="AT130" i="8" s="1"/>
  <c r="AN130" i="8" a="1"/>
  <c r="AN130" i="8" s="1"/>
  <c r="AG130" i="8" a="1"/>
  <c r="AG130" i="8" s="1"/>
  <c r="AA130" i="8" a="1"/>
  <c r="AA130" i="8" s="1"/>
  <c r="N130" i="8" a="1"/>
  <c r="N130" i="8" s="1"/>
  <c r="H130" i="8" a="1"/>
  <c r="H130" i="8" s="1"/>
  <c r="M128" i="8" a="1"/>
  <c r="M128" i="8" s="1"/>
  <c r="CS127" i="8" a="1"/>
  <c r="CS127" i="8" s="1"/>
  <c r="CO127" i="8" a="1"/>
  <c r="CO127" i="8" s="1"/>
  <c r="CK127" i="8" a="1"/>
  <c r="CK127" i="8" s="1"/>
  <c r="CG127" i="8" a="1"/>
  <c r="CG127" i="8" s="1"/>
  <c r="CC127" i="8" a="1"/>
  <c r="CC127" i="8" s="1"/>
  <c r="BY127" i="8" a="1"/>
  <c r="BY127" i="8" s="1"/>
  <c r="BU127" i="8" a="1"/>
  <c r="BU127" i="8" s="1"/>
  <c r="BQ127" i="8" a="1"/>
  <c r="BQ127" i="8" s="1"/>
  <c r="BM127" i="8" a="1"/>
  <c r="BM127" i="8" s="1"/>
  <c r="BI127" i="8" a="1"/>
  <c r="BI127" i="8" s="1"/>
  <c r="BE127" i="8" a="1"/>
  <c r="BE127" i="8" s="1"/>
  <c r="BA127" i="8" a="1"/>
  <c r="BA127" i="8" s="1"/>
  <c r="AW127" i="8" a="1"/>
  <c r="AW127" i="8" s="1"/>
  <c r="AS127" i="8" a="1"/>
  <c r="AS127" i="8" s="1"/>
  <c r="AO127" i="8" a="1"/>
  <c r="AO127" i="8" s="1"/>
  <c r="AK127" i="8" a="1"/>
  <c r="AK127" i="8" s="1"/>
  <c r="AG127" i="8" a="1"/>
  <c r="AG127" i="8" s="1"/>
  <c r="AC127" i="8" a="1"/>
  <c r="AC127" i="8" s="1"/>
  <c r="Y127" i="8" a="1"/>
  <c r="Y127" i="8" s="1"/>
  <c r="U127" i="8" a="1"/>
  <c r="U127" i="8" s="1"/>
  <c r="Q127" i="8" a="1"/>
  <c r="Q127" i="8" s="1"/>
  <c r="M127" i="8" a="1"/>
  <c r="M127" i="8" s="1"/>
  <c r="I127" i="8" a="1"/>
  <c r="I127" i="8" s="1"/>
  <c r="E127" i="8" a="1"/>
  <c r="E127" i="8" s="1"/>
  <c r="BM146" i="8" a="1"/>
  <c r="BM146" i="8" s="1"/>
  <c r="U146" i="8" a="1"/>
  <c r="U146" i="8" s="1"/>
  <c r="BN145" i="8" a="1"/>
  <c r="BN145" i="8" s="1"/>
  <c r="CH144" i="8" a="1"/>
  <c r="CH144" i="8" s="1"/>
  <c r="BH144" i="8" a="1"/>
  <c r="BH144" i="8" s="1"/>
  <c r="I144" i="8" a="1"/>
  <c r="I144" i="8" s="1"/>
  <c r="BK143" i="8" a="1"/>
  <c r="BK143" i="8" s="1"/>
  <c r="T143" i="8" a="1"/>
  <c r="T143" i="8" s="1"/>
  <c r="CR142" i="8" a="1"/>
  <c r="CR142" i="8" s="1"/>
  <c r="BW142" i="8" a="1"/>
  <c r="BW142" i="8" s="1"/>
  <c r="BA142" i="8" a="1"/>
  <c r="BA142" i="8" s="1"/>
  <c r="AF142" i="8" a="1"/>
  <c r="AF142" i="8" s="1"/>
  <c r="K142" i="8" a="1"/>
  <c r="K142" i="8" s="1"/>
  <c r="M141" i="8" a="1"/>
  <c r="M141" i="8" s="1"/>
  <c r="CN140" i="8" a="1"/>
  <c r="CN140" i="8" s="1"/>
  <c r="BC140" i="8" a="1"/>
  <c r="BC140" i="8" s="1"/>
  <c r="AK140" i="8" a="1"/>
  <c r="AK140" i="8" s="1"/>
  <c r="AB138" i="8" a="1"/>
  <c r="AB138" i="8" s="1"/>
  <c r="G138" i="8" a="1"/>
  <c r="G138" i="8" s="1"/>
  <c r="CN136" i="8" a="1"/>
  <c r="CN136" i="8" s="1"/>
  <c r="CA136" i="8" a="1"/>
  <c r="CA136" i="8" s="1"/>
  <c r="BU136" i="8" a="1"/>
  <c r="BU136" i="8" s="1"/>
  <c r="BN136" i="8" a="1"/>
  <c r="BN136" i="8" s="1"/>
  <c r="BH136" i="8" a="1"/>
  <c r="BH136" i="8" s="1"/>
  <c r="AU136" i="8" a="1"/>
  <c r="AU136" i="8" s="1"/>
  <c r="AO136" i="8" a="1"/>
  <c r="AO136" i="8" s="1"/>
  <c r="AH136" i="8" a="1"/>
  <c r="AH136" i="8" s="1"/>
  <c r="AB136" i="8" a="1"/>
  <c r="AB136" i="8" s="1"/>
  <c r="O136" i="8" a="1"/>
  <c r="O136" i="8" s="1"/>
  <c r="I136" i="8" a="1"/>
  <c r="I136" i="8" s="1"/>
  <c r="CO134" i="8" a="1"/>
  <c r="CO134" i="8" s="1"/>
  <c r="CB134" i="8" a="1"/>
  <c r="CB134" i="8" s="1"/>
  <c r="BV134" i="8" a="1"/>
  <c r="BV134" i="8" s="1"/>
  <c r="BO134" i="8" a="1"/>
  <c r="BO134" i="8" s="1"/>
  <c r="BI134" i="8" a="1"/>
  <c r="BI134" i="8" s="1"/>
  <c r="AV134" i="8" a="1"/>
  <c r="AV134" i="8" s="1"/>
  <c r="AP134" i="8" a="1"/>
  <c r="AP134" i="8" s="1"/>
  <c r="AI134" i="8" a="1"/>
  <c r="AI134" i="8" s="1"/>
  <c r="AC134" i="8" a="1"/>
  <c r="AC134" i="8" s="1"/>
  <c r="P134" i="8" a="1"/>
  <c r="P134" i="8" s="1"/>
  <c r="J134" i="8" a="1"/>
  <c r="J134" i="8" s="1"/>
  <c r="C134" i="8" a="1"/>
  <c r="C134" i="8" s="1"/>
  <c r="CQ132" i="8" a="1"/>
  <c r="CQ132" i="8" s="1"/>
  <c r="CJ132" i="8" a="1"/>
  <c r="CJ132" i="8" s="1"/>
  <c r="CD132" i="8" a="1"/>
  <c r="CD132" i="8" s="1"/>
  <c r="BQ132" i="8" a="1"/>
  <c r="BQ132" i="8" s="1"/>
  <c r="BK132" i="8" a="1"/>
  <c r="BK132" i="8" s="1"/>
  <c r="BD132" i="8" a="1"/>
  <c r="BD132" i="8" s="1"/>
  <c r="AX132" i="8" a="1"/>
  <c r="AX132" i="8" s="1"/>
  <c r="AK132" i="8" a="1"/>
  <c r="AK132" i="8" s="1"/>
  <c r="AE132" i="8" a="1"/>
  <c r="AE132" i="8" s="1"/>
  <c r="X132" i="8" a="1"/>
  <c r="X132" i="8" s="1"/>
  <c r="R132" i="8" a="1"/>
  <c r="R132" i="8" s="1"/>
  <c r="E132" i="8" a="1"/>
  <c r="E132" i="8" s="1"/>
  <c r="CR131" i="8" a="1"/>
  <c r="CR131" i="8" s="1"/>
  <c r="BL131" i="8" a="1"/>
  <c r="BL131" i="8" s="1"/>
  <c r="AF131" i="8" a="1"/>
  <c r="AF131" i="8" s="1"/>
  <c r="CL130" i="8" a="1"/>
  <c r="CL130" i="8" s="1"/>
  <c r="CF130" i="8" a="1"/>
  <c r="CF130" i="8" s="1"/>
  <c r="BY130" i="8" a="1"/>
  <c r="BY130" i="8" s="1"/>
  <c r="BS130" i="8" a="1"/>
  <c r="BS130" i="8" s="1"/>
  <c r="BF130" i="8" a="1"/>
  <c r="BF130" i="8" s="1"/>
  <c r="AZ130" i="8" a="1"/>
  <c r="AZ130" i="8" s="1"/>
  <c r="AS130" i="8" a="1"/>
  <c r="AS130" i="8" s="1"/>
  <c r="AM130" i="8" a="1"/>
  <c r="AM130" i="8" s="1"/>
  <c r="Z130" i="8" a="1"/>
  <c r="Z130" i="8" s="1"/>
  <c r="T130" i="8" a="1"/>
  <c r="T130" i="8" s="1"/>
  <c r="M130" i="8" a="1"/>
  <c r="M130" i="8" s="1"/>
  <c r="G130" i="8" a="1"/>
  <c r="G130" i="8" s="1"/>
  <c r="CG129" i="8" a="1"/>
  <c r="CG129" i="8" s="1"/>
  <c r="BV129" i="8" a="1"/>
  <c r="BV129" i="8" s="1"/>
  <c r="BQ129" i="8" a="1"/>
  <c r="BQ129" i="8" s="1"/>
  <c r="BF129" i="8" a="1"/>
  <c r="BF129" i="8" s="1"/>
  <c r="BA129" i="8" a="1"/>
  <c r="BA129" i="8" s="1"/>
  <c r="AP129" i="8" a="1"/>
  <c r="AP129" i="8" s="1"/>
  <c r="AK129" i="8" a="1"/>
  <c r="AK129" i="8" s="1"/>
  <c r="Z129" i="8" a="1"/>
  <c r="Z129" i="8" s="1"/>
  <c r="U129" i="8" a="1"/>
  <c r="U129" i="8" s="1"/>
  <c r="J129" i="8" a="1"/>
  <c r="J129" i="8" s="1"/>
  <c r="E129" i="8" a="1"/>
  <c r="E129" i="8" s="1"/>
  <c r="CR128" i="8" a="1"/>
  <c r="CR128" i="8" s="1"/>
  <c r="CC128" i="8" a="1"/>
  <c r="CC128" i="8" s="1"/>
  <c r="BX128" i="8" a="1"/>
  <c r="BX128" i="8" s="1"/>
  <c r="BO128" i="8" a="1"/>
  <c r="BO128" i="8" s="1"/>
  <c r="BF128" i="8" a="1"/>
  <c r="BF128" i="8" s="1"/>
  <c r="AW128" i="8" a="1"/>
  <c r="AW128" i="8" s="1"/>
  <c r="AR128" i="8" a="1"/>
  <c r="AR128" i="8" s="1"/>
  <c r="AI128" i="8" a="1"/>
  <c r="AI128" i="8" s="1"/>
  <c r="Z128" i="8" a="1"/>
  <c r="Z128" i="8" s="1"/>
  <c r="Q128" i="8" a="1"/>
  <c r="Q128" i="8" s="1"/>
  <c r="L128" i="8" a="1"/>
  <c r="L128" i="8" s="1"/>
  <c r="H128" i="8" a="1"/>
  <c r="H128" i="8" s="1"/>
  <c r="D128" i="8" a="1"/>
  <c r="D128" i="8" s="1"/>
  <c r="BU126" i="8" a="1"/>
  <c r="BU126" i="8" s="1"/>
  <c r="BQ126" i="8" a="1"/>
  <c r="BQ126" i="8" s="1"/>
  <c r="BM126" i="8" a="1"/>
  <c r="BM126" i="8" s="1"/>
  <c r="BI126" i="8" a="1"/>
  <c r="BI126" i="8" s="1"/>
  <c r="BE126" i="8" a="1"/>
  <c r="BE126" i="8" s="1"/>
  <c r="BA126" i="8" a="1"/>
  <c r="BA126" i="8" s="1"/>
  <c r="AW126" i="8" a="1"/>
  <c r="AW126" i="8" s="1"/>
  <c r="AS126" i="8" a="1"/>
  <c r="AS126" i="8" s="1"/>
  <c r="AO126" i="8" a="1"/>
  <c r="AO126" i="8" s="1"/>
  <c r="AK126" i="8" a="1"/>
  <c r="AK126" i="8" s="1"/>
  <c r="AG126" i="8" a="1"/>
  <c r="AG126" i="8" s="1"/>
  <c r="AC126" i="8" a="1"/>
  <c r="AC126" i="8" s="1"/>
  <c r="Y126" i="8" a="1"/>
  <c r="Y126" i="8" s="1"/>
  <c r="U126" i="8" a="1"/>
  <c r="U126" i="8" s="1"/>
  <c r="Q126" i="8" a="1"/>
  <c r="Q126" i="8" s="1"/>
  <c r="M126" i="8" a="1"/>
  <c r="M126" i="8" s="1"/>
  <c r="I126" i="8" a="1"/>
  <c r="I126" i="8" s="1"/>
  <c r="E126" i="8" a="1"/>
  <c r="E126" i="8" s="1"/>
  <c r="N145" i="8" a="1"/>
  <c r="N145" i="8" s="1"/>
  <c r="CG144" i="8" a="1"/>
  <c r="CG144" i="8" s="1"/>
  <c r="BG144" i="8" a="1"/>
  <c r="BG144" i="8" s="1"/>
  <c r="AH144" i="8" a="1"/>
  <c r="AH144" i="8" s="1"/>
  <c r="H144" i="8" a="1"/>
  <c r="H144" i="8" s="1"/>
  <c r="BV142" i="8" a="1"/>
  <c r="BV142" i="8" s="1"/>
  <c r="J142" i="8" a="1"/>
  <c r="J142" i="8" s="1"/>
  <c r="BM141" i="8" a="1"/>
  <c r="BM141" i="8" s="1"/>
  <c r="I141" i="8" a="1"/>
  <c r="I141" i="8" s="1"/>
  <c r="CM140" i="8" a="1"/>
  <c r="CM140" i="8" s="1"/>
  <c r="BU140" i="8" a="1"/>
  <c r="BU140" i="8" s="1"/>
  <c r="S140" i="8" a="1"/>
  <c r="S140" i="8" s="1"/>
  <c r="C140" i="8" a="1"/>
  <c r="C140" i="8" s="1"/>
  <c r="CF139" i="8" a="1"/>
  <c r="CF139" i="8" s="1"/>
  <c r="BP139" i="8" a="1"/>
  <c r="BP139" i="8" s="1"/>
  <c r="AZ139" i="8" a="1"/>
  <c r="AZ139" i="8" s="1"/>
  <c r="AJ139" i="8" a="1"/>
  <c r="AJ139" i="8" s="1"/>
  <c r="T139" i="8" a="1"/>
  <c r="T139" i="8" s="1"/>
  <c r="D139" i="8" a="1"/>
  <c r="D139" i="8" s="1"/>
  <c r="CJ138" i="8" a="1"/>
  <c r="CJ138" i="8" s="1"/>
  <c r="BT138" i="8" a="1"/>
  <c r="BT138" i="8" s="1"/>
  <c r="BD138" i="8" a="1"/>
  <c r="BD138" i="8" s="1"/>
  <c r="AN138" i="8" a="1"/>
  <c r="AN138" i="8" s="1"/>
  <c r="Y138" i="8" a="1"/>
  <c r="Y138" i="8" s="1"/>
  <c r="P138" i="8" a="1"/>
  <c r="P138" i="8" s="1"/>
  <c r="F138" i="8" a="1"/>
  <c r="F138" i="8" s="1"/>
  <c r="CN134" i="8" a="1"/>
  <c r="CN134" i="8" s="1"/>
  <c r="CH134" i="8" a="1"/>
  <c r="CH134" i="8" s="1"/>
  <c r="CA134" i="8" a="1"/>
  <c r="CA134" i="8" s="1"/>
  <c r="BU134" i="8" a="1"/>
  <c r="BU134" i="8" s="1"/>
  <c r="BH134" i="8" a="1"/>
  <c r="BH134" i="8" s="1"/>
  <c r="BB134" i="8" a="1"/>
  <c r="BB134" i="8" s="1"/>
  <c r="AU134" i="8" a="1"/>
  <c r="AU134" i="8" s="1"/>
  <c r="AO134" i="8" a="1"/>
  <c r="AO134" i="8" s="1"/>
  <c r="AB134" i="8" a="1"/>
  <c r="AB134" i="8" s="1"/>
  <c r="V134" i="8" a="1"/>
  <c r="V134" i="8" s="1"/>
  <c r="O134" i="8" a="1"/>
  <c r="O134" i="8" s="1"/>
  <c r="I134" i="8" a="1"/>
  <c r="I134" i="8" s="1"/>
  <c r="CP132" i="8" a="1"/>
  <c r="CP132" i="8" s="1"/>
  <c r="CC132" i="8" a="1"/>
  <c r="CC132" i="8" s="1"/>
  <c r="BW132" i="8" a="1"/>
  <c r="BW132" i="8" s="1"/>
  <c r="BP132" i="8" a="1"/>
  <c r="BP132" i="8" s="1"/>
  <c r="BJ132" i="8" a="1"/>
  <c r="BJ132" i="8" s="1"/>
  <c r="AW132" i="8" a="1"/>
  <c r="AW132" i="8" s="1"/>
  <c r="AQ132" i="8" a="1"/>
  <c r="AQ132" i="8" s="1"/>
  <c r="AJ132" i="8" a="1"/>
  <c r="AJ132" i="8" s="1"/>
  <c r="AD132" i="8" a="1"/>
  <c r="AD132" i="8" s="1"/>
  <c r="Q132" i="8" a="1"/>
  <c r="Q132" i="8" s="1"/>
  <c r="K132" i="8" a="1"/>
  <c r="K132" i="8" s="1"/>
  <c r="D132" i="8" a="1"/>
  <c r="D132" i="8" s="1"/>
  <c r="BX131" i="8" a="1"/>
  <c r="BX131" i="8" s="1"/>
  <c r="AR131" i="8" a="1"/>
  <c r="AR131" i="8" s="1"/>
  <c r="L131" i="8" a="1"/>
  <c r="L131" i="8" s="1"/>
  <c r="CR130" i="8" a="1"/>
  <c r="CR130" i="8" s="1"/>
  <c r="CK130" i="8" a="1"/>
  <c r="CK130" i="8" s="1"/>
  <c r="CE130" i="8" a="1"/>
  <c r="CE130" i="8" s="1"/>
  <c r="BR130" i="8" a="1"/>
  <c r="BR130" i="8" s="1"/>
  <c r="BL130" i="8" a="1"/>
  <c r="BL130" i="8" s="1"/>
  <c r="BE130" i="8" a="1"/>
  <c r="BE130" i="8" s="1"/>
  <c r="AY130" i="8" a="1"/>
  <c r="AY130" i="8" s="1"/>
  <c r="AL130" i="8" a="1"/>
  <c r="AL130" i="8" s="1"/>
  <c r="AF130" i="8" a="1"/>
  <c r="AF130" i="8" s="1"/>
  <c r="Y130" i="8" a="1"/>
  <c r="Y130" i="8" s="1"/>
  <c r="S130" i="8" a="1"/>
  <c r="S130" i="8" s="1"/>
  <c r="F130" i="8" a="1"/>
  <c r="F130" i="8" s="1"/>
  <c r="CR127" i="8" a="1"/>
  <c r="CR127" i="8" s="1"/>
  <c r="CN127" i="8" a="1"/>
  <c r="CN127" i="8" s="1"/>
  <c r="CJ127" i="8" a="1"/>
  <c r="CJ127" i="8" s="1"/>
  <c r="CF127" i="8" a="1"/>
  <c r="CF127" i="8" s="1"/>
  <c r="CB127" i="8" a="1"/>
  <c r="CB127" i="8" s="1"/>
  <c r="BX127" i="8" a="1"/>
  <c r="BX127" i="8" s="1"/>
  <c r="BT127" i="8" a="1"/>
  <c r="BT127" i="8" s="1"/>
  <c r="BP127" i="8" a="1"/>
  <c r="BP127" i="8" s="1"/>
  <c r="BL127" i="8" a="1"/>
  <c r="BL127" i="8" s="1"/>
  <c r="BH127" i="8" a="1"/>
  <c r="BH127" i="8" s="1"/>
  <c r="BD127" i="8" a="1"/>
  <c r="BD127" i="8" s="1"/>
  <c r="AZ127" i="8" a="1"/>
  <c r="AZ127" i="8" s="1"/>
  <c r="AV127" i="8" a="1"/>
  <c r="AV127" i="8" s="1"/>
  <c r="AR127" i="8" a="1"/>
  <c r="AR127" i="8" s="1"/>
  <c r="AN127" i="8" a="1"/>
  <c r="AN127" i="8" s="1"/>
  <c r="AJ127" i="8" a="1"/>
  <c r="AJ127" i="8" s="1"/>
  <c r="AF127" i="8" a="1"/>
  <c r="AF127" i="8" s="1"/>
  <c r="AB127" i="8" a="1"/>
  <c r="AB127" i="8" s="1"/>
  <c r="X127" i="8" a="1"/>
  <c r="X127" i="8" s="1"/>
  <c r="T127" i="8" a="1"/>
  <c r="T127" i="8" s="1"/>
  <c r="P127" i="8" a="1"/>
  <c r="P127" i="8" s="1"/>
  <c r="L127" i="8" a="1"/>
  <c r="L127" i="8" s="1"/>
  <c r="H127" i="8" a="1"/>
  <c r="H127" i="8" s="1"/>
  <c r="D127" i="8" a="1"/>
  <c r="D127" i="8" s="1"/>
  <c r="T148" i="8" a="1"/>
  <c r="T148" i="8" s="1"/>
  <c r="AZ146" i="8" a="1"/>
  <c r="AZ146" i="8" s="1"/>
  <c r="N146" i="8" a="1"/>
  <c r="N146" i="8" s="1"/>
  <c r="AH145" i="8" a="1"/>
  <c r="AH145" i="8" s="1"/>
  <c r="CA144" i="8" a="1"/>
  <c r="CA144" i="8" s="1"/>
  <c r="BB144" i="8" a="1"/>
  <c r="BB144" i="8" s="1"/>
  <c r="AB144" i="8" a="1"/>
  <c r="AB144" i="8" s="1"/>
  <c r="AJ143" i="8" a="1"/>
  <c r="AJ143" i="8" s="1"/>
  <c r="O143" i="8" a="1"/>
  <c r="O143" i="8" s="1"/>
  <c r="CM142" i="8" a="1"/>
  <c r="CM142" i="8" s="1"/>
  <c r="BQ142" i="8" a="1"/>
  <c r="BQ142" i="8" s="1"/>
  <c r="AV142" i="8" a="1"/>
  <c r="AV142" i="8" s="1"/>
  <c r="AA142" i="8" a="1"/>
  <c r="AA142" i="8" s="1"/>
  <c r="E142" i="8" a="1"/>
  <c r="E142" i="8" s="1"/>
  <c r="AS141" i="8" a="1"/>
  <c r="AS141" i="8" s="1"/>
  <c r="CI140" i="8" a="1"/>
  <c r="CI140" i="8" s="1"/>
  <c r="BQ140" i="8" a="1"/>
  <c r="BQ140" i="8" s="1"/>
  <c r="M138" i="8" a="1"/>
  <c r="M138" i="8" s="1"/>
  <c r="E138" i="8" a="1"/>
  <c r="E138" i="8" s="1"/>
  <c r="M137" i="8" a="1"/>
  <c r="M137" i="8" s="1"/>
  <c r="CS136" i="8" a="1"/>
  <c r="CS136" i="8" s="1"/>
  <c r="CL136" i="8" a="1"/>
  <c r="CL136" i="8" s="1"/>
  <c r="CF136" i="8" a="1"/>
  <c r="CF136" i="8" s="1"/>
  <c r="BS136" i="8" a="1"/>
  <c r="BS136" i="8" s="1"/>
  <c r="BM136" i="8" a="1"/>
  <c r="BM136" i="8" s="1"/>
  <c r="BF136" i="8" a="1"/>
  <c r="BF136" i="8" s="1"/>
  <c r="AZ136" i="8" a="1"/>
  <c r="AZ136" i="8" s="1"/>
  <c r="AM136" i="8" a="1"/>
  <c r="AM136" i="8" s="1"/>
  <c r="AG136" i="8" a="1"/>
  <c r="AG136" i="8" s="1"/>
  <c r="Z136" i="8" a="1"/>
  <c r="Z136" i="8" s="1"/>
  <c r="T136" i="8" a="1"/>
  <c r="T136" i="8" s="1"/>
  <c r="G136" i="8" a="1"/>
  <c r="G136" i="8" s="1"/>
  <c r="CM134" i="8" a="1"/>
  <c r="CM134" i="8" s="1"/>
  <c r="CG134" i="8" a="1"/>
  <c r="CG134" i="8" s="1"/>
  <c r="BT134" i="8" a="1"/>
  <c r="BT134" i="8" s="1"/>
  <c r="BN134" i="8" a="1"/>
  <c r="BN134" i="8" s="1"/>
  <c r="BG134" i="8" a="1"/>
  <c r="BG134" i="8" s="1"/>
  <c r="BA134" i="8" a="1"/>
  <c r="BA134" i="8" s="1"/>
  <c r="AN134" i="8" a="1"/>
  <c r="AN134" i="8" s="1"/>
  <c r="AH134" i="8" a="1"/>
  <c r="AH134" i="8" s="1"/>
  <c r="AA134" i="8" a="1"/>
  <c r="AA134" i="8" s="1"/>
  <c r="U134" i="8" a="1"/>
  <c r="U134" i="8" s="1"/>
  <c r="H134" i="8" a="1"/>
  <c r="H134" i="8" s="1"/>
  <c r="CO132" i="8" a="1"/>
  <c r="CO132" i="8" s="1"/>
  <c r="CI132" i="8" a="1"/>
  <c r="CI132" i="8" s="1"/>
  <c r="CB132" i="8" a="1"/>
  <c r="CB132" i="8" s="1"/>
  <c r="BV132" i="8" a="1"/>
  <c r="BV132" i="8" s="1"/>
  <c r="BI132" i="8" a="1"/>
  <c r="BI132" i="8" s="1"/>
  <c r="BC132" i="8" a="1"/>
  <c r="BC132" i="8" s="1"/>
  <c r="AV132" i="8" a="1"/>
  <c r="AV132" i="8" s="1"/>
  <c r="AP132" i="8" a="1"/>
  <c r="AP132" i="8" s="1"/>
  <c r="AC132" i="8" a="1"/>
  <c r="AC132" i="8" s="1"/>
  <c r="W132" i="8" a="1"/>
  <c r="W132" i="8" s="1"/>
  <c r="P132" i="8" a="1"/>
  <c r="P132" i="8" s="1"/>
  <c r="J132" i="8" a="1"/>
  <c r="J132" i="8" s="1"/>
  <c r="CJ131" i="8" a="1"/>
  <c r="CJ131" i="8" s="1"/>
  <c r="BD131" i="8" a="1"/>
  <c r="BD131" i="8" s="1"/>
  <c r="X131" i="8" a="1"/>
  <c r="X131" i="8" s="1"/>
  <c r="CQ130" i="8" a="1"/>
  <c r="CQ130" i="8" s="1"/>
  <c r="CD130" i="8" a="1"/>
  <c r="CD130" i="8" s="1"/>
  <c r="BX130" i="8" a="1"/>
  <c r="BX130" i="8" s="1"/>
  <c r="BQ130" i="8" a="1"/>
  <c r="BQ130" i="8" s="1"/>
  <c r="BK130" i="8" a="1"/>
  <c r="BK130" i="8" s="1"/>
  <c r="AX130" i="8" a="1"/>
  <c r="AX130" i="8" s="1"/>
  <c r="AR130" i="8" a="1"/>
  <c r="AR130" i="8" s="1"/>
  <c r="AK130" i="8" a="1"/>
  <c r="AK130" i="8" s="1"/>
  <c r="AE130" i="8" a="1"/>
  <c r="AE130" i="8" s="1"/>
  <c r="R130" i="8" a="1"/>
  <c r="R130" i="8" s="1"/>
  <c r="L130" i="8" a="1"/>
  <c r="L130" i="8" s="1"/>
  <c r="E130" i="8" a="1"/>
  <c r="E130" i="8" s="1"/>
  <c r="BZ129" i="8" a="1"/>
  <c r="BZ129" i="8" s="1"/>
  <c r="BU129" i="8" a="1"/>
  <c r="BU129" i="8" s="1"/>
  <c r="BJ129" i="8" a="1"/>
  <c r="BJ129" i="8" s="1"/>
  <c r="BE129" i="8" a="1"/>
  <c r="BE129" i="8" s="1"/>
  <c r="AT129" i="8" a="1"/>
  <c r="AT129" i="8" s="1"/>
  <c r="AO129" i="8" a="1"/>
  <c r="AO129" i="8" s="1"/>
  <c r="AD129" i="8" a="1"/>
  <c r="AD129" i="8" s="1"/>
  <c r="Y129" i="8" a="1"/>
  <c r="Y129" i="8" s="1"/>
  <c r="N129" i="8" a="1"/>
  <c r="N129" i="8" s="1"/>
  <c r="I129" i="8" a="1"/>
  <c r="I129" i="8" s="1"/>
  <c r="CF128" i="8" a="1"/>
  <c r="CF128" i="8" s="1"/>
  <c r="BW128" i="8" a="1"/>
  <c r="BW128" i="8" s="1"/>
  <c r="BN128" i="8" a="1"/>
  <c r="BN128" i="8" s="1"/>
  <c r="BE128" i="8" a="1"/>
  <c r="BE128" i="8" s="1"/>
  <c r="AZ128" i="8" a="1"/>
  <c r="AZ128" i="8" s="1"/>
  <c r="AQ128" i="8" a="1"/>
  <c r="AQ128" i="8" s="1"/>
  <c r="AH128" i="8" a="1"/>
  <c r="AH128" i="8" s="1"/>
  <c r="Y128" i="8" a="1"/>
  <c r="Y128" i="8" s="1"/>
  <c r="T128" i="8" a="1"/>
  <c r="T128" i="8" s="1"/>
  <c r="K128" i="8" a="1"/>
  <c r="K128" i="8" s="1"/>
  <c r="G128" i="8" a="1"/>
  <c r="G128" i="8" s="1"/>
  <c r="C128" i="8" a="1"/>
  <c r="C128" i="8" s="1"/>
  <c r="CF126" i="8" a="1"/>
  <c r="CF126" i="8" s="1"/>
  <c r="CB126" i="8" a="1"/>
  <c r="CB126" i="8" s="1"/>
  <c r="BX126" i="8" a="1"/>
  <c r="BX126" i="8" s="1"/>
  <c r="BT126" i="8" a="1"/>
  <c r="BT126" i="8" s="1"/>
  <c r="BP126" i="8" a="1"/>
  <c r="BP126" i="8" s="1"/>
  <c r="BL126" i="8" a="1"/>
  <c r="BL126" i="8" s="1"/>
  <c r="BH126" i="8" a="1"/>
  <c r="BH126" i="8" s="1"/>
  <c r="BD126" i="8" a="1"/>
  <c r="BD126" i="8" s="1"/>
  <c r="AZ126" i="8" a="1"/>
  <c r="AZ126" i="8" s="1"/>
  <c r="AV126" i="8" a="1"/>
  <c r="AV126" i="8" s="1"/>
  <c r="AR126" i="8" a="1"/>
  <c r="AR126" i="8" s="1"/>
  <c r="AN126" i="8" a="1"/>
  <c r="AN126" i="8" s="1"/>
  <c r="AJ126" i="8" a="1"/>
  <c r="AJ126" i="8" s="1"/>
  <c r="AF126" i="8" a="1"/>
  <c r="AF126" i="8" s="1"/>
  <c r="AB126" i="8" a="1"/>
  <c r="AB126" i="8" s="1"/>
  <c r="X126" i="8" a="1"/>
  <c r="X126" i="8" s="1"/>
  <c r="T126" i="8" a="1"/>
  <c r="T126" i="8" s="1"/>
  <c r="P126" i="8" a="1"/>
  <c r="P126" i="8" s="1"/>
  <c r="L126" i="8" a="1"/>
  <c r="L126" i="8" s="1"/>
  <c r="H126" i="8" a="1"/>
  <c r="H126" i="8" s="1"/>
  <c r="D126" i="8" a="1"/>
  <c r="D126" i="8" s="1"/>
  <c r="K148" i="8" a="1"/>
  <c r="K148" i="8" s="1"/>
  <c r="BA144" i="8" a="1"/>
  <c r="BA144" i="8" s="1"/>
  <c r="AA144" i="8" a="1"/>
  <c r="AA144" i="8" s="1"/>
  <c r="CL142" i="8" a="1"/>
  <c r="CL142" i="8" s="1"/>
  <c r="Z142" i="8" a="1"/>
  <c r="Z142" i="8" s="1"/>
  <c r="CC141" i="8" a="1"/>
  <c r="CC141" i="8" s="1"/>
  <c r="BH141" i="8" a="1"/>
  <c r="BH141" i="8" s="1"/>
  <c r="AO141" i="8" a="1"/>
  <c r="AO141" i="8" s="1"/>
  <c r="AX140" i="8" a="1"/>
  <c r="AX140" i="8" s="1"/>
  <c r="AF140" i="8" a="1"/>
  <c r="AF140" i="8" s="1"/>
  <c r="O140" i="8" a="1"/>
  <c r="O140" i="8" s="1"/>
  <c r="CR139" i="8" a="1"/>
  <c r="CR139" i="8" s="1"/>
  <c r="CB139" i="8" a="1"/>
  <c r="CB139" i="8" s="1"/>
  <c r="BL139" i="8" a="1"/>
  <c r="BL139" i="8" s="1"/>
  <c r="AV139" i="8" a="1"/>
  <c r="AV139" i="8" s="1"/>
  <c r="AF139" i="8" a="1"/>
  <c r="AF139" i="8" s="1"/>
  <c r="P139" i="8" a="1"/>
  <c r="P139" i="8" s="1"/>
  <c r="CF138" i="8" a="1"/>
  <c r="CF138" i="8" s="1"/>
  <c r="BP138" i="8" a="1"/>
  <c r="BP138" i="8" s="1"/>
  <c r="AZ138" i="8" a="1"/>
  <c r="AZ138" i="8" s="1"/>
  <c r="AJ138" i="8" a="1"/>
  <c r="AJ138" i="8" s="1"/>
  <c r="X138" i="8" a="1"/>
  <c r="X138" i="8" s="1"/>
  <c r="CK137" i="8" a="1"/>
  <c r="CK137" i="8" s="1"/>
  <c r="BE137" i="8" a="1"/>
  <c r="BE137" i="8" s="1"/>
  <c r="Y137" i="8" a="1"/>
  <c r="Y137" i="8" s="1"/>
  <c r="CR136" i="8" a="1"/>
  <c r="CR136" i="8" s="1"/>
  <c r="CE136" i="8" a="1"/>
  <c r="CE136" i="8" s="1"/>
  <c r="BY136" i="8" a="1"/>
  <c r="BY136" i="8" s="1"/>
  <c r="BR136" i="8" a="1"/>
  <c r="BR136" i="8" s="1"/>
  <c r="BL136" i="8" a="1"/>
  <c r="BL136" i="8" s="1"/>
  <c r="AY136" i="8" a="1"/>
  <c r="AY136" i="8" s="1"/>
  <c r="AS136" i="8" a="1"/>
  <c r="AS136" i="8" s="1"/>
  <c r="AL136" i="8" a="1"/>
  <c r="AL136" i="8" s="1"/>
  <c r="AF136" i="8" a="1"/>
  <c r="AF136" i="8" s="1"/>
  <c r="S136" i="8" a="1"/>
  <c r="S136" i="8" s="1"/>
  <c r="M136" i="8" a="1"/>
  <c r="M136" i="8" s="1"/>
  <c r="F136" i="8" a="1"/>
  <c r="F136" i="8" s="1"/>
  <c r="CL135" i="8" a="1"/>
  <c r="CL135" i="8" s="1"/>
  <c r="BF135" i="8" a="1"/>
  <c r="BF135" i="8" s="1"/>
  <c r="Z135" i="8" a="1"/>
  <c r="Z135" i="8" s="1"/>
  <c r="AT147" i="8" a="1"/>
  <c r="AT147" i="8" s="1"/>
  <c r="CM146" i="8" a="1"/>
  <c r="CM146" i="8" s="1"/>
  <c r="AM146" i="8" a="1"/>
  <c r="AM146" i="8" s="1"/>
  <c r="H146" i="8" a="1"/>
  <c r="H146" i="8" s="1"/>
  <c r="BU144" i="8" a="1"/>
  <c r="BU144" i="8" s="1"/>
  <c r="AU144" i="8" a="1"/>
  <c r="AU144" i="8" s="1"/>
  <c r="V144" i="8" a="1"/>
  <c r="V144" i="8" s="1"/>
  <c r="AZ143" i="8" a="1"/>
  <c r="AZ143" i="8" s="1"/>
  <c r="AE143" i="8" a="1"/>
  <c r="AE143" i="8" s="1"/>
  <c r="CG142" i="8" a="1"/>
  <c r="CG142" i="8" s="1"/>
  <c r="BL142" i="8" a="1"/>
  <c r="BL142" i="8" s="1"/>
  <c r="AQ142" i="8" a="1"/>
  <c r="AQ142" i="8" s="1"/>
  <c r="U142" i="8" a="1"/>
  <c r="U142" i="8" s="1"/>
  <c r="V141" i="8" a="1"/>
  <c r="V141" i="8" s="1"/>
  <c r="D141" i="8" a="1"/>
  <c r="D141" i="8" s="1"/>
  <c r="AT140" i="8" a="1"/>
  <c r="AT140" i="8" s="1"/>
  <c r="AB140" i="8" a="1"/>
  <c r="AB140" i="8" s="1"/>
  <c r="U138" i="8" a="1"/>
  <c r="U138" i="8" s="1"/>
  <c r="L138" i="8" a="1"/>
  <c r="L138" i="8" s="1"/>
  <c r="D138" i="8" a="1"/>
  <c r="D138" i="8" s="1"/>
  <c r="BQ137" i="8" a="1"/>
  <c r="BQ137" i="8" s="1"/>
  <c r="AK137" i="8" a="1"/>
  <c r="AK137" i="8" s="1"/>
  <c r="E137" i="8" a="1"/>
  <c r="E137" i="8" s="1"/>
  <c r="CQ136" i="8" a="1"/>
  <c r="CQ136" i="8" s="1"/>
  <c r="CK136" i="8" a="1"/>
  <c r="CK136" i="8" s="1"/>
  <c r="CD136" i="8" a="1"/>
  <c r="CD136" i="8" s="1"/>
  <c r="BX136" i="8" a="1"/>
  <c r="BX136" i="8" s="1"/>
  <c r="BK136" i="8" a="1"/>
  <c r="BK136" i="8" s="1"/>
  <c r="BE136" i="8" a="1"/>
  <c r="BE136" i="8" s="1"/>
  <c r="AX136" i="8" a="1"/>
  <c r="AX136" i="8" s="1"/>
  <c r="AR136" i="8" a="1"/>
  <c r="AR136" i="8" s="1"/>
  <c r="AE136" i="8" a="1"/>
  <c r="AE136" i="8" s="1"/>
  <c r="Y136" i="8" a="1"/>
  <c r="Y136" i="8" s="1"/>
  <c r="R136" i="8" a="1"/>
  <c r="R136" i="8" s="1"/>
  <c r="L136" i="8" a="1"/>
  <c r="L136" i="8" s="1"/>
  <c r="BR135" i="8" a="1"/>
  <c r="BR135" i="8" s="1"/>
  <c r="AL135" i="8" a="1"/>
  <c r="AL135" i="8" s="1"/>
  <c r="CF134" i="8" a="1"/>
  <c r="CF134" i="8" s="1"/>
  <c r="AG134" i="8" a="1"/>
  <c r="AG134" i="8" s="1"/>
  <c r="G134" i="8" a="1"/>
  <c r="G134" i="8" s="1"/>
  <c r="BU132" i="8" a="1"/>
  <c r="BU132" i="8" s="1"/>
  <c r="V132" i="8" a="1"/>
  <c r="V132" i="8" s="1"/>
  <c r="AV131" i="8" a="1"/>
  <c r="AV131" i="8" s="1"/>
  <c r="CP130" i="8" a="1"/>
  <c r="CP130" i="8" s="1"/>
  <c r="AQ130" i="8" a="1"/>
  <c r="AQ130" i="8" s="1"/>
  <c r="Q130" i="8" a="1"/>
  <c r="Q130" i="8" s="1"/>
  <c r="AX129" i="8" a="1"/>
  <c r="AX129" i="8" s="1"/>
  <c r="AC129" i="8" a="1"/>
  <c r="AC129" i="8" s="1"/>
  <c r="AU128" i="8" a="1"/>
  <c r="AU128" i="8" s="1"/>
  <c r="AC128" i="8" a="1"/>
  <c r="AC128" i="8" s="1"/>
  <c r="CE134" i="8" a="1"/>
  <c r="CE134" i="8" s="1"/>
  <c r="BF134" i="8" a="1"/>
  <c r="BF134" i="8" s="1"/>
  <c r="AF134" i="8" a="1"/>
  <c r="AF134" i="8" s="1"/>
  <c r="BT132" i="8" a="1"/>
  <c r="BT132" i="8" s="1"/>
  <c r="AU132" i="8" a="1"/>
  <c r="AU132" i="8" s="1"/>
  <c r="U132" i="8" a="1"/>
  <c r="U132" i="8" s="1"/>
  <c r="BP131" i="8" a="1"/>
  <c r="BP131" i="8" s="1"/>
  <c r="CO130" i="8" a="1"/>
  <c r="CO130" i="8" s="1"/>
  <c r="BP130" i="8" a="1"/>
  <c r="BP130" i="8" s="1"/>
  <c r="AP130" i="8" a="1"/>
  <c r="AP130" i="8" s="1"/>
  <c r="CK129" i="8" a="1"/>
  <c r="CK129" i="8" s="1"/>
  <c r="CE128" i="8" a="1"/>
  <c r="CE128" i="8" s="1"/>
  <c r="BM128" i="8" a="1"/>
  <c r="BM128" i="8" s="1"/>
  <c r="AB128" i="8" a="1"/>
  <c r="AB128" i="8" s="1"/>
  <c r="J128" i="8" a="1"/>
  <c r="J128" i="8" s="1"/>
  <c r="CM127" i="8" a="1"/>
  <c r="CM127" i="8" s="1"/>
  <c r="BW127" i="8" a="1"/>
  <c r="BW127" i="8" s="1"/>
  <c r="BG127" i="8" a="1"/>
  <c r="BG127" i="8" s="1"/>
  <c r="AQ127" i="8" a="1"/>
  <c r="AQ127" i="8" s="1"/>
  <c r="AA127" i="8" a="1"/>
  <c r="AA127" i="8" s="1"/>
  <c r="K127" i="8" a="1"/>
  <c r="K127" i="8" s="1"/>
  <c r="CQ126" i="8" a="1"/>
  <c r="CQ126" i="8" s="1"/>
  <c r="CA126" i="8" a="1"/>
  <c r="CA126" i="8" s="1"/>
  <c r="BK126" i="8" a="1"/>
  <c r="BK126" i="8" s="1"/>
  <c r="AU126" i="8" a="1"/>
  <c r="AU126" i="8" s="1"/>
  <c r="AE126" i="8" a="1"/>
  <c r="AE126" i="8" s="1"/>
  <c r="O126" i="8" a="1"/>
  <c r="O126" i="8" s="1"/>
  <c r="CR125" i="8" a="1"/>
  <c r="CR125" i="8" s="1"/>
  <c r="CB125" i="8" a="1"/>
  <c r="CB125" i="8" s="1"/>
  <c r="BL125" i="8" a="1"/>
  <c r="BL125" i="8" s="1"/>
  <c r="AV125" i="8" a="1"/>
  <c r="AV125" i="8" s="1"/>
  <c r="AF125" i="8" a="1"/>
  <c r="AF125" i="8" s="1"/>
  <c r="P125" i="8" a="1"/>
  <c r="P125" i="8" s="1"/>
  <c r="CK123" i="8" a="1"/>
  <c r="CK123" i="8" s="1"/>
  <c r="CB123" i="8" a="1"/>
  <c r="CB123" i="8" s="1"/>
  <c r="BW123" i="8" a="1"/>
  <c r="BW123" i="8" s="1"/>
  <c r="BN123" i="8" a="1"/>
  <c r="BN123" i="8" s="1"/>
  <c r="BE123" i="8" a="1"/>
  <c r="BE123" i="8" s="1"/>
  <c r="AV123" i="8" a="1"/>
  <c r="AV123" i="8" s="1"/>
  <c r="AQ123" i="8" a="1"/>
  <c r="AQ123" i="8" s="1"/>
  <c r="AH123" i="8" a="1"/>
  <c r="AH123" i="8" s="1"/>
  <c r="Y123" i="8" a="1"/>
  <c r="Y123" i="8" s="1"/>
  <c r="P123" i="8" a="1"/>
  <c r="P123" i="8" s="1"/>
  <c r="K123" i="8" a="1"/>
  <c r="K123" i="8" s="1"/>
  <c r="CS119" i="8" a="1"/>
  <c r="CS119" i="8" s="1"/>
  <c r="CO119" i="8" a="1"/>
  <c r="CO119" i="8" s="1"/>
  <c r="CK119" i="8" a="1"/>
  <c r="CK119" i="8" s="1"/>
  <c r="CG119" i="8" a="1"/>
  <c r="CG119" i="8" s="1"/>
  <c r="CC119" i="8" a="1"/>
  <c r="CC119" i="8" s="1"/>
  <c r="BY119" i="8" a="1"/>
  <c r="BY119" i="8" s="1"/>
  <c r="BU119" i="8" a="1"/>
  <c r="BU119" i="8" s="1"/>
  <c r="BQ119" i="8" a="1"/>
  <c r="BQ119" i="8" s="1"/>
  <c r="BM119" i="8" a="1"/>
  <c r="BM119" i="8" s="1"/>
  <c r="BI119" i="8" a="1"/>
  <c r="BI119" i="8" s="1"/>
  <c r="BE119" i="8" a="1"/>
  <c r="BE119" i="8" s="1"/>
  <c r="BA119" i="8" a="1"/>
  <c r="BA119" i="8" s="1"/>
  <c r="AW119" i="8" a="1"/>
  <c r="AW119" i="8" s="1"/>
  <c r="AS119" i="8" a="1"/>
  <c r="AS119" i="8" s="1"/>
  <c r="AO119" i="8" a="1"/>
  <c r="AO119" i="8" s="1"/>
  <c r="AK119" i="8" a="1"/>
  <c r="AK119" i="8" s="1"/>
  <c r="AG119" i="8" a="1"/>
  <c r="AG119" i="8" s="1"/>
  <c r="AC119" i="8" a="1"/>
  <c r="AC119" i="8" s="1"/>
  <c r="Y119" i="8" a="1"/>
  <c r="Y119" i="8" s="1"/>
  <c r="U119" i="8" a="1"/>
  <c r="U119" i="8" s="1"/>
  <c r="Q119" i="8" a="1"/>
  <c r="Q119" i="8" s="1"/>
  <c r="M119" i="8" a="1"/>
  <c r="M119" i="8" s="1"/>
  <c r="I119" i="8" a="1"/>
  <c r="I119" i="8" s="1"/>
  <c r="E119" i="8" a="1"/>
  <c r="E119" i="8" s="1"/>
  <c r="CP117" i="8" a="1"/>
  <c r="CP117" i="8" s="1"/>
  <c r="CL117" i="8" a="1"/>
  <c r="CL117" i="8" s="1"/>
  <c r="CH117" i="8" a="1"/>
  <c r="CH117" i="8" s="1"/>
  <c r="CD117" i="8" a="1"/>
  <c r="CD117" i="8" s="1"/>
  <c r="BZ117" i="8" a="1"/>
  <c r="BZ117" i="8" s="1"/>
  <c r="BV117" i="8" a="1"/>
  <c r="BV117" i="8" s="1"/>
  <c r="BR117" i="8" a="1"/>
  <c r="BR117" i="8" s="1"/>
  <c r="BN117" i="8" a="1"/>
  <c r="BN117" i="8" s="1"/>
  <c r="BJ117" i="8" a="1"/>
  <c r="BJ117" i="8" s="1"/>
  <c r="BF117" i="8" a="1"/>
  <c r="BF117" i="8" s="1"/>
  <c r="BB117" i="8" a="1"/>
  <c r="BB117" i="8" s="1"/>
  <c r="AX117" i="8" a="1"/>
  <c r="AX117" i="8" s="1"/>
  <c r="AT117" i="8" a="1"/>
  <c r="AT117" i="8" s="1"/>
  <c r="AP117" i="8" a="1"/>
  <c r="AP117" i="8" s="1"/>
  <c r="AL117" i="8" a="1"/>
  <c r="AL117" i="8" s="1"/>
  <c r="AH117" i="8" a="1"/>
  <c r="AH117" i="8" s="1"/>
  <c r="AD117" i="8" a="1"/>
  <c r="AD117" i="8" s="1"/>
  <c r="Z117" i="8" a="1"/>
  <c r="Z117" i="8" s="1"/>
  <c r="V117" i="8" a="1"/>
  <c r="V117" i="8" s="1"/>
  <c r="R117" i="8" a="1"/>
  <c r="R117" i="8" s="1"/>
  <c r="N117" i="8" a="1"/>
  <c r="N117" i="8" s="1"/>
  <c r="J117" i="8" a="1"/>
  <c r="J117" i="8" s="1"/>
  <c r="F117" i="8" a="1"/>
  <c r="F117" i="8" s="1"/>
  <c r="CQ115" i="8" a="1"/>
  <c r="CQ115" i="8" s="1"/>
  <c r="CM115" i="8" a="1"/>
  <c r="CM115" i="8" s="1"/>
  <c r="CI115" i="8" a="1"/>
  <c r="CI115" i="8" s="1"/>
  <c r="CE115" i="8" a="1"/>
  <c r="CE115" i="8" s="1"/>
  <c r="CA115" i="8" a="1"/>
  <c r="CA115" i="8" s="1"/>
  <c r="BW115" i="8" a="1"/>
  <c r="BW115" i="8" s="1"/>
  <c r="BS115" i="8" a="1"/>
  <c r="BS115" i="8" s="1"/>
  <c r="BO115" i="8" a="1"/>
  <c r="BO115" i="8" s="1"/>
  <c r="BK115" i="8" a="1"/>
  <c r="BK115" i="8" s="1"/>
  <c r="BG115" i="8" a="1"/>
  <c r="BG115" i="8" s="1"/>
  <c r="BC115" i="8" a="1"/>
  <c r="BC115" i="8" s="1"/>
  <c r="AY115" i="8" a="1"/>
  <c r="AY115" i="8" s="1"/>
  <c r="AU115" i="8" a="1"/>
  <c r="AU115" i="8" s="1"/>
  <c r="AQ115" i="8" a="1"/>
  <c r="AQ115" i="8" s="1"/>
  <c r="AM115" i="8" a="1"/>
  <c r="AM115" i="8" s="1"/>
  <c r="AI115" i="8" a="1"/>
  <c r="AI115" i="8" s="1"/>
  <c r="AE115" i="8" a="1"/>
  <c r="AE115" i="8" s="1"/>
  <c r="AA115" i="8" a="1"/>
  <c r="AA115" i="8" s="1"/>
  <c r="W115" i="8" a="1"/>
  <c r="W115" i="8" s="1"/>
  <c r="S115" i="8" a="1"/>
  <c r="S115" i="8" s="1"/>
  <c r="O115" i="8" a="1"/>
  <c r="O115" i="8" s="1"/>
  <c r="K115" i="8" a="1"/>
  <c r="K115" i="8" s="1"/>
  <c r="G115" i="8" a="1"/>
  <c r="G115" i="8" s="1"/>
  <c r="C115" i="8" a="1"/>
  <c r="C115" i="8" s="1"/>
  <c r="F135" i="8" a="1"/>
  <c r="F135" i="8" s="1"/>
  <c r="BZ134" i="8" a="1"/>
  <c r="BZ134" i="8" s="1"/>
  <c r="AZ134" i="8" a="1"/>
  <c r="AZ134" i="8" s="1"/>
  <c r="CN132" i="8" a="1"/>
  <c r="CN132" i="8" s="1"/>
  <c r="BO132" i="8" a="1"/>
  <c r="BO132" i="8" s="1"/>
  <c r="AO132" i="8" a="1"/>
  <c r="AO132" i="8" s="1"/>
  <c r="P131" i="8" a="1"/>
  <c r="P131" i="8" s="1"/>
  <c r="CJ130" i="8" a="1"/>
  <c r="CJ130" i="8" s="1"/>
  <c r="BJ130" i="8" a="1"/>
  <c r="BJ130" i="8" s="1"/>
  <c r="K130" i="8" a="1"/>
  <c r="K130" i="8" s="1"/>
  <c r="BN129" i="8" a="1"/>
  <c r="BN129" i="8" s="1"/>
  <c r="AS129" i="8" a="1"/>
  <c r="AS129" i="8" s="1"/>
  <c r="CA128" i="8" a="1"/>
  <c r="CA128" i="8" s="1"/>
  <c r="BI128" i="8" a="1"/>
  <c r="BI128" i="8" s="1"/>
  <c r="X128" i="8" a="1"/>
  <c r="X128" i="8" s="1"/>
  <c r="BY134" i="8" a="1"/>
  <c r="BY134" i="8" s="1"/>
  <c r="AY134" i="8" a="1"/>
  <c r="AY134" i="8" s="1"/>
  <c r="Z134" i="8" a="1"/>
  <c r="Z134" i="8" s="1"/>
  <c r="BN132" i="8" a="1"/>
  <c r="BN132" i="8" s="1"/>
  <c r="AN132" i="8" a="1"/>
  <c r="AN132" i="8" s="1"/>
  <c r="O132" i="8" a="1"/>
  <c r="O132" i="8" s="1"/>
  <c r="AJ131" i="8" a="1"/>
  <c r="AJ131" i="8" s="1"/>
  <c r="CI130" i="8" a="1"/>
  <c r="CI130" i="8" s="1"/>
  <c r="BI130" i="8" a="1"/>
  <c r="BI130" i="8" s="1"/>
  <c r="AJ130" i="8" a="1"/>
  <c r="AJ130" i="8" s="1"/>
  <c r="J130" i="8" a="1"/>
  <c r="J130" i="8" s="1"/>
  <c r="BH128" i="8" a="1"/>
  <c r="BH128" i="8" s="1"/>
  <c r="AP128" i="8" a="1"/>
  <c r="AP128" i="8" s="1"/>
  <c r="F128" i="8" a="1"/>
  <c r="F128" i="8" s="1"/>
  <c r="CI127" i="8" a="1"/>
  <c r="CI127" i="8" s="1"/>
  <c r="BS127" i="8" a="1"/>
  <c r="BS127" i="8" s="1"/>
  <c r="BC127" i="8" a="1"/>
  <c r="BC127" i="8" s="1"/>
  <c r="AM127" i="8" a="1"/>
  <c r="AM127" i="8" s="1"/>
  <c r="W127" i="8" a="1"/>
  <c r="W127" i="8" s="1"/>
  <c r="G127" i="8" a="1"/>
  <c r="G127" i="8" s="1"/>
  <c r="CM126" i="8" a="1"/>
  <c r="CM126" i="8" s="1"/>
  <c r="BW126" i="8" a="1"/>
  <c r="BW126" i="8" s="1"/>
  <c r="BG126" i="8" a="1"/>
  <c r="BG126" i="8" s="1"/>
  <c r="AQ126" i="8" a="1"/>
  <c r="AQ126" i="8" s="1"/>
  <c r="AA126" i="8" a="1"/>
  <c r="AA126" i="8" s="1"/>
  <c r="K126" i="8" a="1"/>
  <c r="K126" i="8" s="1"/>
  <c r="CN125" i="8" a="1"/>
  <c r="CN125" i="8" s="1"/>
  <c r="BX125" i="8" a="1"/>
  <c r="BX125" i="8" s="1"/>
  <c r="BH125" i="8" a="1"/>
  <c r="BH125" i="8" s="1"/>
  <c r="AR125" i="8" a="1"/>
  <c r="AR125" i="8" s="1"/>
  <c r="AB125" i="8" a="1"/>
  <c r="AB125" i="8" s="1"/>
  <c r="L125" i="8" a="1"/>
  <c r="L125" i="8" s="1"/>
  <c r="CS123" i="8" a="1"/>
  <c r="CS123" i="8" s="1"/>
  <c r="CJ123" i="8" a="1"/>
  <c r="CJ123" i="8" s="1"/>
  <c r="CE123" i="8" a="1"/>
  <c r="CE123" i="8" s="1"/>
  <c r="BV123" i="8" a="1"/>
  <c r="BV123" i="8" s="1"/>
  <c r="BM123" i="8" a="1"/>
  <c r="BM123" i="8" s="1"/>
  <c r="BD123" i="8" a="1"/>
  <c r="BD123" i="8" s="1"/>
  <c r="AY123" i="8" a="1"/>
  <c r="AY123" i="8" s="1"/>
  <c r="AP123" i="8" a="1"/>
  <c r="AP123" i="8" s="1"/>
  <c r="AG123" i="8" a="1"/>
  <c r="AG123" i="8" s="1"/>
  <c r="X123" i="8" a="1"/>
  <c r="X123" i="8" s="1"/>
  <c r="S123" i="8" a="1"/>
  <c r="S123" i="8" s="1"/>
  <c r="J123" i="8" a="1"/>
  <c r="J123" i="8" s="1"/>
  <c r="CR119" i="8" a="1"/>
  <c r="CR119" i="8" s="1"/>
  <c r="CN119" i="8" a="1"/>
  <c r="CN119" i="8" s="1"/>
  <c r="CJ119" i="8" a="1"/>
  <c r="CJ119" i="8" s="1"/>
  <c r="CF119" i="8" a="1"/>
  <c r="CF119" i="8" s="1"/>
  <c r="CB119" i="8" a="1"/>
  <c r="CB119" i="8" s="1"/>
  <c r="BX119" i="8" a="1"/>
  <c r="BX119" i="8" s="1"/>
  <c r="BT119" i="8" a="1"/>
  <c r="BT119" i="8" s="1"/>
  <c r="BP119" i="8" a="1"/>
  <c r="BP119" i="8" s="1"/>
  <c r="BL119" i="8" a="1"/>
  <c r="BL119" i="8" s="1"/>
  <c r="BH119" i="8" a="1"/>
  <c r="BH119" i="8" s="1"/>
  <c r="BD119" i="8" a="1"/>
  <c r="BD119" i="8" s="1"/>
  <c r="AZ119" i="8" a="1"/>
  <c r="AZ119" i="8" s="1"/>
  <c r="AV119" i="8" a="1"/>
  <c r="AV119" i="8" s="1"/>
  <c r="AR119" i="8" a="1"/>
  <c r="AR119" i="8" s="1"/>
  <c r="AN119" i="8" a="1"/>
  <c r="AN119" i="8" s="1"/>
  <c r="AJ119" i="8" a="1"/>
  <c r="AJ119" i="8" s="1"/>
  <c r="AF119" i="8" a="1"/>
  <c r="AF119" i="8" s="1"/>
  <c r="AB119" i="8" a="1"/>
  <c r="AB119" i="8" s="1"/>
  <c r="X119" i="8" a="1"/>
  <c r="X119" i="8" s="1"/>
  <c r="T119" i="8" a="1"/>
  <c r="T119" i="8" s="1"/>
  <c r="P119" i="8" a="1"/>
  <c r="P119" i="8" s="1"/>
  <c r="L119" i="8" a="1"/>
  <c r="L119" i="8" s="1"/>
  <c r="H119" i="8" a="1"/>
  <c r="H119" i="8" s="1"/>
  <c r="D119" i="8" a="1"/>
  <c r="D119" i="8" s="1"/>
  <c r="CS117" i="8" a="1"/>
  <c r="CS117" i="8" s="1"/>
  <c r="CO117" i="8" a="1"/>
  <c r="CO117" i="8" s="1"/>
  <c r="CK117" i="8" a="1"/>
  <c r="CK117" i="8" s="1"/>
  <c r="CG117" i="8" a="1"/>
  <c r="CG117" i="8" s="1"/>
  <c r="CC117" i="8" a="1"/>
  <c r="CC117" i="8" s="1"/>
  <c r="BY117" i="8" a="1"/>
  <c r="BY117" i="8" s="1"/>
  <c r="BU117" i="8" a="1"/>
  <c r="BU117" i="8" s="1"/>
  <c r="BQ117" i="8" a="1"/>
  <c r="BQ117" i="8" s="1"/>
  <c r="BM117" i="8" a="1"/>
  <c r="BM117" i="8" s="1"/>
  <c r="BI117" i="8" a="1"/>
  <c r="BI117" i="8" s="1"/>
  <c r="BE117" i="8" a="1"/>
  <c r="BE117" i="8" s="1"/>
  <c r="BA117" i="8" a="1"/>
  <c r="BA117" i="8" s="1"/>
  <c r="AW117" i="8" a="1"/>
  <c r="AW117" i="8" s="1"/>
  <c r="AS117" i="8" a="1"/>
  <c r="AS117" i="8" s="1"/>
  <c r="AO117" i="8" a="1"/>
  <c r="AO117" i="8" s="1"/>
  <c r="AK117" i="8" a="1"/>
  <c r="AK117" i="8" s="1"/>
  <c r="AG117" i="8" a="1"/>
  <c r="AG117" i="8" s="1"/>
  <c r="AC117" i="8" a="1"/>
  <c r="AC117" i="8" s="1"/>
  <c r="Y117" i="8" a="1"/>
  <c r="Y117" i="8" s="1"/>
  <c r="U117" i="8" a="1"/>
  <c r="U117" i="8" s="1"/>
  <c r="Q117" i="8" a="1"/>
  <c r="Q117" i="8" s="1"/>
  <c r="M117" i="8" a="1"/>
  <c r="M117" i="8" s="1"/>
  <c r="I117" i="8" a="1"/>
  <c r="I117" i="8" s="1"/>
  <c r="E117" i="8" a="1"/>
  <c r="E117" i="8" s="1"/>
  <c r="CP115" i="8" a="1"/>
  <c r="CP115" i="8" s="1"/>
  <c r="CL115" i="8" a="1"/>
  <c r="CL115" i="8" s="1"/>
  <c r="CH115" i="8" a="1"/>
  <c r="CH115" i="8" s="1"/>
  <c r="CD115" i="8" a="1"/>
  <c r="CD115" i="8" s="1"/>
  <c r="BZ115" i="8" a="1"/>
  <c r="BZ115" i="8" s="1"/>
  <c r="BV115" i="8" a="1"/>
  <c r="BV115" i="8" s="1"/>
  <c r="BR115" i="8" a="1"/>
  <c r="BR115" i="8" s="1"/>
  <c r="BN115" i="8" a="1"/>
  <c r="BN115" i="8" s="1"/>
  <c r="BJ115" i="8" a="1"/>
  <c r="BJ115" i="8" s="1"/>
  <c r="BF115" i="8" a="1"/>
  <c r="BF115" i="8" s="1"/>
  <c r="BB115" i="8" a="1"/>
  <c r="BB115" i="8" s="1"/>
  <c r="AX115" i="8" a="1"/>
  <c r="AX115" i="8" s="1"/>
  <c r="AT115" i="8" a="1"/>
  <c r="AT115" i="8" s="1"/>
  <c r="AP115" i="8" a="1"/>
  <c r="AP115" i="8" s="1"/>
  <c r="AL115" i="8" a="1"/>
  <c r="AL115" i="8" s="1"/>
  <c r="AH115" i="8" a="1"/>
  <c r="AH115" i="8" s="1"/>
  <c r="AD115" i="8" a="1"/>
  <c r="AD115" i="8" s="1"/>
  <c r="Z115" i="8" a="1"/>
  <c r="Z115" i="8" s="1"/>
  <c r="V115" i="8" a="1"/>
  <c r="V115" i="8" s="1"/>
  <c r="R115" i="8" a="1"/>
  <c r="R115" i="8" s="1"/>
  <c r="N115" i="8" a="1"/>
  <c r="N115" i="8" s="1"/>
  <c r="J115" i="8" a="1"/>
  <c r="J115" i="8" s="1"/>
  <c r="F115" i="8" a="1"/>
  <c r="F115" i="8" s="1"/>
  <c r="CS134" i="8" a="1"/>
  <c r="CS134" i="8" s="1"/>
  <c r="BS134" i="8" a="1"/>
  <c r="BS134" i="8" s="1"/>
  <c r="AT134" i="8" a="1"/>
  <c r="AT134" i="8" s="1"/>
  <c r="T134" i="8" a="1"/>
  <c r="T134" i="8" s="1"/>
  <c r="CH132" i="8" a="1"/>
  <c r="CH132" i="8" s="1"/>
  <c r="BH132" i="8" a="1"/>
  <c r="BH132" i="8" s="1"/>
  <c r="AI132" i="8" a="1"/>
  <c r="AI132" i="8" s="1"/>
  <c r="I132" i="8" a="1"/>
  <c r="I132" i="8" s="1"/>
  <c r="CC130" i="8" a="1"/>
  <c r="CC130" i="8" s="1"/>
  <c r="BD130" i="8" a="1"/>
  <c r="BD130" i="8" s="1"/>
  <c r="AD130" i="8" a="1"/>
  <c r="AD130" i="8" s="1"/>
  <c r="CD129" i="8" a="1"/>
  <c r="CD129" i="8" s="1"/>
  <c r="BI129" i="8" a="1"/>
  <c r="BI129" i="8" s="1"/>
  <c r="R129" i="8" a="1"/>
  <c r="R129" i="8" s="1"/>
  <c r="CP128" i="8" a="1"/>
  <c r="CP128" i="8" s="1"/>
  <c r="BD128" i="8" a="1"/>
  <c r="BD128" i="8" s="1"/>
  <c r="AL128" i="8" a="1"/>
  <c r="AL128" i="8" s="1"/>
  <c r="CN123" i="8" a="1"/>
  <c r="CN123" i="8" s="1"/>
  <c r="CI123" i="8" a="1"/>
  <c r="CI123" i="8" s="1"/>
  <c r="BZ123" i="8" a="1"/>
  <c r="BZ123" i="8" s="1"/>
  <c r="BQ123" i="8" a="1"/>
  <c r="BQ123" i="8" s="1"/>
  <c r="BH123" i="8" a="1"/>
  <c r="BH123" i="8" s="1"/>
  <c r="BC123" i="8" a="1"/>
  <c r="BC123" i="8" s="1"/>
  <c r="AT123" i="8" a="1"/>
  <c r="AT123" i="8" s="1"/>
  <c r="AK123" i="8" a="1"/>
  <c r="AK123" i="8" s="1"/>
  <c r="AB123" i="8" a="1"/>
  <c r="AB123" i="8" s="1"/>
  <c r="W123" i="8" a="1"/>
  <c r="W123" i="8" s="1"/>
  <c r="N123" i="8" a="1"/>
  <c r="N123" i="8" s="1"/>
  <c r="E123" i="8" a="1"/>
  <c r="E123" i="8" s="1"/>
  <c r="CR134" i="8" a="1"/>
  <c r="CR134" i="8" s="1"/>
  <c r="AS134" i="8" a="1"/>
  <c r="AS134" i="8" s="1"/>
  <c r="S134" i="8" a="1"/>
  <c r="S134" i="8" s="1"/>
  <c r="CM133" i="8" a="1"/>
  <c r="CM133" i="8" s="1"/>
  <c r="CG132" i="8" a="1"/>
  <c r="CG132" i="8" s="1"/>
  <c r="AH132" i="8" a="1"/>
  <c r="AH132" i="8" s="1"/>
  <c r="H132" i="8" a="1"/>
  <c r="H132" i="8" s="1"/>
  <c r="D131" i="8" a="1"/>
  <c r="D131" i="8" s="1"/>
  <c r="BC130" i="8" a="1"/>
  <c r="BC130" i="8" s="1"/>
  <c r="AC130" i="8" a="1"/>
  <c r="AC130" i="8" s="1"/>
  <c r="D130" i="8" a="1"/>
  <c r="D130" i="8" s="1"/>
  <c r="BV128" i="8" a="1"/>
  <c r="BV128" i="8" s="1"/>
  <c r="S128" i="8" a="1"/>
  <c r="S128" i="8" s="1"/>
  <c r="CE127" i="8" a="1"/>
  <c r="CE127" i="8" s="1"/>
  <c r="BO127" i="8" a="1"/>
  <c r="BO127" i="8" s="1"/>
  <c r="AY127" i="8" a="1"/>
  <c r="AY127" i="8" s="1"/>
  <c r="AI127" i="8" a="1"/>
  <c r="AI127" i="8" s="1"/>
  <c r="S127" i="8" a="1"/>
  <c r="S127" i="8" s="1"/>
  <c r="C127" i="8" a="1"/>
  <c r="C127" i="8" s="1"/>
  <c r="CI126" i="8" a="1"/>
  <c r="CI126" i="8" s="1"/>
  <c r="BS126" i="8" a="1"/>
  <c r="BS126" i="8" s="1"/>
  <c r="BC126" i="8" a="1"/>
  <c r="BC126" i="8" s="1"/>
  <c r="AM126" i="8" a="1"/>
  <c r="AM126" i="8" s="1"/>
  <c r="W126" i="8" a="1"/>
  <c r="W126" i="8" s="1"/>
  <c r="G126" i="8" a="1"/>
  <c r="G126" i="8" s="1"/>
  <c r="CJ125" i="8" a="1"/>
  <c r="CJ125" i="8" s="1"/>
  <c r="BT125" i="8" a="1"/>
  <c r="BT125" i="8" s="1"/>
  <c r="BD125" i="8" a="1"/>
  <c r="BD125" i="8" s="1"/>
  <c r="AN125" i="8" a="1"/>
  <c r="AN125" i="8" s="1"/>
  <c r="X125" i="8" a="1"/>
  <c r="X125" i="8" s="1"/>
  <c r="H125" i="8" a="1"/>
  <c r="H125" i="8" s="1"/>
  <c r="CP124" i="8" a="1"/>
  <c r="CP124" i="8" s="1"/>
  <c r="CH124" i="8" a="1"/>
  <c r="CH124" i="8" s="1"/>
  <c r="BZ124" i="8" a="1"/>
  <c r="BZ124" i="8" s="1"/>
  <c r="BR124" i="8" a="1"/>
  <c r="BR124" i="8" s="1"/>
  <c r="BJ124" i="8" a="1"/>
  <c r="BJ124" i="8" s="1"/>
  <c r="BB124" i="8" a="1"/>
  <c r="BB124" i="8" s="1"/>
  <c r="AT124" i="8" a="1"/>
  <c r="AT124" i="8" s="1"/>
  <c r="AL124" i="8" a="1"/>
  <c r="AL124" i="8" s="1"/>
  <c r="AF124" i="8" a="1"/>
  <c r="AF124" i="8" s="1"/>
  <c r="V124" i="8" a="1"/>
  <c r="V124" i="8" s="1"/>
  <c r="M124" i="8" a="1"/>
  <c r="M124" i="8" s="1"/>
  <c r="D124" i="8" a="1"/>
  <c r="D124" i="8" s="1"/>
  <c r="CR123" i="8" a="1"/>
  <c r="CR123" i="8" s="1"/>
  <c r="CM123" i="8" a="1"/>
  <c r="CM123" i="8" s="1"/>
  <c r="CD123" i="8" a="1"/>
  <c r="CD123" i="8" s="1"/>
  <c r="BU123" i="8" a="1"/>
  <c r="BU123" i="8" s="1"/>
  <c r="BL123" i="8" a="1"/>
  <c r="BL123" i="8" s="1"/>
  <c r="BG123" i="8" a="1"/>
  <c r="BG123" i="8" s="1"/>
  <c r="AX123" i="8" a="1"/>
  <c r="AX123" i="8" s="1"/>
  <c r="AO123" i="8" a="1"/>
  <c r="AO123" i="8" s="1"/>
  <c r="AF123" i="8" a="1"/>
  <c r="AF123" i="8" s="1"/>
  <c r="AA123" i="8" a="1"/>
  <c r="AA123" i="8" s="1"/>
  <c r="R123" i="8" a="1"/>
  <c r="R123" i="8" s="1"/>
  <c r="I123" i="8" a="1"/>
  <c r="I123" i="8" s="1"/>
  <c r="CQ119" i="8" a="1"/>
  <c r="CQ119" i="8" s="1"/>
  <c r="CM119" i="8" a="1"/>
  <c r="CM119" i="8" s="1"/>
  <c r="CI119" i="8" a="1"/>
  <c r="CI119" i="8" s="1"/>
  <c r="CE119" i="8" a="1"/>
  <c r="CE119" i="8" s="1"/>
  <c r="CA119" i="8" a="1"/>
  <c r="CA119" i="8" s="1"/>
  <c r="BW119" i="8" a="1"/>
  <c r="BW119" i="8" s="1"/>
  <c r="BS119" i="8" a="1"/>
  <c r="BS119" i="8" s="1"/>
  <c r="BO119" i="8" a="1"/>
  <c r="BO119" i="8" s="1"/>
  <c r="BK119" i="8" a="1"/>
  <c r="BK119" i="8" s="1"/>
  <c r="BG119" i="8" a="1"/>
  <c r="BG119" i="8" s="1"/>
  <c r="BC119" i="8" a="1"/>
  <c r="BC119" i="8" s="1"/>
  <c r="AY119" i="8" a="1"/>
  <c r="AY119" i="8" s="1"/>
  <c r="AU119" i="8" a="1"/>
  <c r="AU119" i="8" s="1"/>
  <c r="AQ119" i="8" a="1"/>
  <c r="AQ119" i="8" s="1"/>
  <c r="AM119" i="8" a="1"/>
  <c r="AM119" i="8" s="1"/>
  <c r="AI119" i="8" a="1"/>
  <c r="AI119" i="8" s="1"/>
  <c r="AE119" i="8" a="1"/>
  <c r="AE119" i="8" s="1"/>
  <c r="AA119" i="8" a="1"/>
  <c r="AA119" i="8" s="1"/>
  <c r="W119" i="8" a="1"/>
  <c r="W119" i="8" s="1"/>
  <c r="S119" i="8" a="1"/>
  <c r="S119" i="8" s="1"/>
  <c r="O119" i="8" a="1"/>
  <c r="O119" i="8" s="1"/>
  <c r="K119" i="8" a="1"/>
  <c r="K119" i="8" s="1"/>
  <c r="G119" i="8" a="1"/>
  <c r="G119" i="8" s="1"/>
  <c r="C119" i="8" a="1"/>
  <c r="C119" i="8" s="1"/>
  <c r="CR117" i="8" a="1"/>
  <c r="CR117" i="8" s="1"/>
  <c r="CN117" i="8" a="1"/>
  <c r="CN117" i="8" s="1"/>
  <c r="CJ117" i="8" a="1"/>
  <c r="CJ117" i="8" s="1"/>
  <c r="CF117" i="8" a="1"/>
  <c r="CF117" i="8" s="1"/>
  <c r="CB117" i="8" a="1"/>
  <c r="CB117" i="8" s="1"/>
  <c r="BX117" i="8" a="1"/>
  <c r="BX117" i="8" s="1"/>
  <c r="BT117" i="8" a="1"/>
  <c r="BT117" i="8" s="1"/>
  <c r="BP117" i="8" a="1"/>
  <c r="BP117" i="8" s="1"/>
  <c r="BL117" i="8" a="1"/>
  <c r="BL117" i="8" s="1"/>
  <c r="BH117" i="8" a="1"/>
  <c r="BH117" i="8" s="1"/>
  <c r="BD117" i="8" a="1"/>
  <c r="BD117" i="8" s="1"/>
  <c r="AZ117" i="8" a="1"/>
  <c r="AZ117" i="8" s="1"/>
  <c r="AV117" i="8" a="1"/>
  <c r="AV117" i="8" s="1"/>
  <c r="AR117" i="8" a="1"/>
  <c r="AR117" i="8" s="1"/>
  <c r="AN117" i="8" a="1"/>
  <c r="AN117" i="8" s="1"/>
  <c r="AJ117" i="8" a="1"/>
  <c r="AJ117" i="8" s="1"/>
  <c r="AF117" i="8" a="1"/>
  <c r="AF117" i="8" s="1"/>
  <c r="AB117" i="8" a="1"/>
  <c r="AB117" i="8" s="1"/>
  <c r="X117" i="8" a="1"/>
  <c r="X117" i="8" s="1"/>
  <c r="T117" i="8" a="1"/>
  <c r="T117" i="8" s="1"/>
  <c r="P117" i="8" a="1"/>
  <c r="P117" i="8" s="1"/>
  <c r="L117" i="8" a="1"/>
  <c r="L117" i="8" s="1"/>
  <c r="H117" i="8" a="1"/>
  <c r="H117" i="8" s="1"/>
  <c r="D117" i="8" a="1"/>
  <c r="D117" i="8" s="1"/>
  <c r="CS115" i="8" a="1"/>
  <c r="CS115" i="8" s="1"/>
  <c r="CO115" i="8" a="1"/>
  <c r="CO115" i="8" s="1"/>
  <c r="CK115" i="8" a="1"/>
  <c r="CK115" i="8" s="1"/>
  <c r="CG115" i="8" a="1"/>
  <c r="CG115" i="8" s="1"/>
  <c r="CC115" i="8" a="1"/>
  <c r="CC115" i="8" s="1"/>
  <c r="BY115" i="8" a="1"/>
  <c r="BY115" i="8" s="1"/>
  <c r="BU115" i="8" a="1"/>
  <c r="BU115" i="8" s="1"/>
  <c r="BQ115" i="8" a="1"/>
  <c r="BQ115" i="8" s="1"/>
  <c r="BM115" i="8" a="1"/>
  <c r="BM115" i="8" s="1"/>
  <c r="BI115" i="8" a="1"/>
  <c r="BI115" i="8" s="1"/>
  <c r="BE115" i="8" a="1"/>
  <c r="BE115" i="8" s="1"/>
  <c r="BA115" i="8" a="1"/>
  <c r="BA115" i="8" s="1"/>
  <c r="AW115" i="8" a="1"/>
  <c r="AW115" i="8" s="1"/>
  <c r="AS115" i="8" a="1"/>
  <c r="AS115" i="8" s="1"/>
  <c r="AO115" i="8" a="1"/>
  <c r="AO115" i="8" s="1"/>
  <c r="AK115" i="8" a="1"/>
  <c r="AK115" i="8" s="1"/>
  <c r="AG115" i="8" a="1"/>
  <c r="AG115" i="8" s="1"/>
  <c r="AC115" i="8" a="1"/>
  <c r="AC115" i="8" s="1"/>
  <c r="Y115" i="8" a="1"/>
  <c r="Y115" i="8" s="1"/>
  <c r="U115" i="8" a="1"/>
  <c r="U115" i="8" s="1"/>
  <c r="Q115" i="8" a="1"/>
  <c r="Q115" i="8" s="1"/>
  <c r="M115" i="8" a="1"/>
  <c r="M115" i="8" s="1"/>
  <c r="I115" i="8" a="1"/>
  <c r="I115" i="8" s="1"/>
  <c r="E115" i="8" a="1"/>
  <c r="E115" i="8" s="1"/>
  <c r="B114" i="8"/>
  <c r="B118" i="8" s="1" a="1"/>
  <c r="B118" i="8" s="1"/>
  <c r="BM134" i="8" a="1"/>
  <c r="BM134" i="8" s="1"/>
  <c r="AM134" i="8" a="1"/>
  <c r="AM134" i="8" s="1"/>
  <c r="N134" i="8" a="1"/>
  <c r="N134" i="8" s="1"/>
  <c r="BB132" i="8" a="1"/>
  <c r="BB132" i="8" s="1"/>
  <c r="AB132" i="8" a="1"/>
  <c r="AB132" i="8" s="1"/>
  <c r="C132" i="8" a="1"/>
  <c r="C132" i="8" s="1"/>
  <c r="CB131" i="8" a="1"/>
  <c r="CB131" i="8" s="1"/>
  <c r="BW130" i="8" a="1"/>
  <c r="BW130" i="8" s="1"/>
  <c r="AW130" i="8" a="1"/>
  <c r="AW130" i="8" s="1"/>
  <c r="X130" i="8" a="1"/>
  <c r="X130" i="8" s="1"/>
  <c r="BY129" i="8" a="1"/>
  <c r="BY129" i="8" s="1"/>
  <c r="AH129" i="8" a="1"/>
  <c r="AH129" i="8" s="1"/>
  <c r="M129" i="8" a="1"/>
  <c r="M129" i="8" s="1"/>
  <c r="CK128" i="8" a="1"/>
  <c r="CK128" i="8" s="1"/>
  <c r="BR128" i="8" a="1"/>
  <c r="BR128" i="8" s="1"/>
  <c r="O128" i="8" a="1"/>
  <c r="O128" i="8" s="1"/>
  <c r="CO124" i="8" a="1"/>
  <c r="CO124" i="8" s="1"/>
  <c r="CG124" i="8" a="1"/>
  <c r="CG124" i="8" s="1"/>
  <c r="BY124" i="8" a="1"/>
  <c r="BY124" i="8" s="1"/>
  <c r="BQ124" i="8" a="1"/>
  <c r="BQ124" i="8" s="1"/>
  <c r="BI124" i="8" a="1"/>
  <c r="BI124" i="8" s="1"/>
  <c r="BA124" i="8" a="1"/>
  <c r="BA124" i="8" s="1"/>
  <c r="AS124" i="8" a="1"/>
  <c r="AS124" i="8" s="1"/>
  <c r="AK124" i="8" a="1"/>
  <c r="AK124" i="8" s="1"/>
  <c r="Z124" i="8" a="1"/>
  <c r="Z124" i="8" s="1"/>
  <c r="Q124" i="8" a="1"/>
  <c r="Q124" i="8" s="1"/>
  <c r="H124" i="8" a="1"/>
  <c r="H124" i="8" s="1"/>
  <c r="CQ123" i="8" a="1"/>
  <c r="CQ123" i="8" s="1"/>
  <c r="CH123" i="8" a="1"/>
  <c r="CH123" i="8" s="1"/>
  <c r="BY123" i="8" a="1"/>
  <c r="BY123" i="8" s="1"/>
  <c r="BP123" i="8" a="1"/>
  <c r="BP123" i="8" s="1"/>
  <c r="BK123" i="8" a="1"/>
  <c r="BK123" i="8" s="1"/>
  <c r="BB123" i="8" a="1"/>
  <c r="BB123" i="8" s="1"/>
  <c r="AS123" i="8" a="1"/>
  <c r="AS123" i="8" s="1"/>
  <c r="AJ123" i="8" a="1"/>
  <c r="AJ123" i="8" s="1"/>
  <c r="AE123" i="8" a="1"/>
  <c r="AE123" i="8" s="1"/>
  <c r="V123" i="8" a="1"/>
  <c r="V123" i="8" s="1"/>
  <c r="M123" i="8" a="1"/>
  <c r="M123" i="8" s="1"/>
  <c r="D123" i="8" a="1"/>
  <c r="D123" i="8" s="1"/>
  <c r="CM122" i="8" a="1"/>
  <c r="CM122" i="8" s="1"/>
  <c r="CD122" i="8" a="1"/>
  <c r="CD122" i="8" s="1"/>
  <c r="BU122" i="8" a="1"/>
  <c r="BU122" i="8" s="1"/>
  <c r="BQ122" i="8" a="1"/>
  <c r="BQ122" i="8" s="1"/>
  <c r="BM122" i="8" a="1"/>
  <c r="BM122" i="8" s="1"/>
  <c r="BI122" i="8" a="1"/>
  <c r="BI122" i="8" s="1"/>
  <c r="BE122" i="8" a="1"/>
  <c r="BE122" i="8" s="1"/>
  <c r="BA122" i="8" a="1"/>
  <c r="BA122" i="8" s="1"/>
  <c r="AW122" i="8" a="1"/>
  <c r="AW122" i="8" s="1"/>
  <c r="AS122" i="8" a="1"/>
  <c r="AS122" i="8" s="1"/>
  <c r="AO122" i="8" a="1"/>
  <c r="AO122" i="8" s="1"/>
  <c r="AK122" i="8" a="1"/>
  <c r="AK122" i="8" s="1"/>
  <c r="AG122" i="8" a="1"/>
  <c r="AG122" i="8" s="1"/>
  <c r="AC122" i="8" a="1"/>
  <c r="AC122" i="8" s="1"/>
  <c r="Y122" i="8" a="1"/>
  <c r="Y122" i="8" s="1"/>
  <c r="U122" i="8" a="1"/>
  <c r="U122" i="8" s="1"/>
  <c r="Q122" i="8" a="1"/>
  <c r="Q122" i="8" s="1"/>
  <c r="M122" i="8" a="1"/>
  <c r="M122" i="8" s="1"/>
  <c r="I122" i="8" a="1"/>
  <c r="I122" i="8" s="1"/>
  <c r="E122" i="8" a="1"/>
  <c r="E122" i="8" s="1"/>
  <c r="F120" i="8" a="1"/>
  <c r="F120" i="8" s="1"/>
  <c r="CL134" i="8" a="1"/>
  <c r="CL134" i="8" s="1"/>
  <c r="BL134" i="8" a="1"/>
  <c r="BL134" i="8" s="1"/>
  <c r="M134" i="8" a="1"/>
  <c r="M134" i="8" s="1"/>
  <c r="BG133" i="8" a="1"/>
  <c r="BG133" i="8" s="1"/>
  <c r="CA132" i="8" a="1"/>
  <c r="CA132" i="8" s="1"/>
  <c r="BA132" i="8" a="1"/>
  <c r="BA132" i="8" s="1"/>
  <c r="BV130" i="8" a="1"/>
  <c r="BV130" i="8" s="1"/>
  <c r="W130" i="8" a="1"/>
  <c r="W130" i="8" s="1"/>
  <c r="CJ128" i="8" a="1"/>
  <c r="CJ128" i="8" s="1"/>
  <c r="AY128" i="8" a="1"/>
  <c r="AY128" i="8" s="1"/>
  <c r="AG128" i="8" a="1"/>
  <c r="AG128" i="8" s="1"/>
  <c r="CQ127" i="8" a="1"/>
  <c r="CQ127" i="8" s="1"/>
  <c r="CA127" i="8" a="1"/>
  <c r="CA127" i="8" s="1"/>
  <c r="BK127" i="8" a="1"/>
  <c r="BK127" i="8" s="1"/>
  <c r="AU127" i="8" a="1"/>
  <c r="AU127" i="8" s="1"/>
  <c r="AE127" i="8" a="1"/>
  <c r="AE127" i="8" s="1"/>
  <c r="O127" i="8" a="1"/>
  <c r="O127" i="8" s="1"/>
  <c r="CE126" i="8" a="1"/>
  <c r="CE126" i="8" s="1"/>
  <c r="BO126" i="8" a="1"/>
  <c r="BO126" i="8" s="1"/>
  <c r="AY126" i="8" a="1"/>
  <c r="AY126" i="8" s="1"/>
  <c r="AI126" i="8" a="1"/>
  <c r="AI126" i="8" s="1"/>
  <c r="S126" i="8" a="1"/>
  <c r="S126" i="8" s="1"/>
  <c r="C126" i="8" a="1"/>
  <c r="C126" i="8" s="1"/>
  <c r="CF125" i="8" a="1"/>
  <c r="CF125" i="8" s="1"/>
  <c r="BP125" i="8" a="1"/>
  <c r="BP125" i="8" s="1"/>
  <c r="AZ125" i="8" a="1"/>
  <c r="AZ125" i="8" s="1"/>
  <c r="AJ125" i="8" a="1"/>
  <c r="AJ125" i="8" s="1"/>
  <c r="T125" i="8" a="1"/>
  <c r="T125" i="8" s="1"/>
  <c r="D125" i="8" a="1"/>
  <c r="D125" i="8" s="1"/>
  <c r="AD124" i="8" a="1"/>
  <c r="AD124" i="8" s="1"/>
  <c r="U124" i="8" a="1"/>
  <c r="U124" i="8" s="1"/>
  <c r="L124" i="8" a="1"/>
  <c r="L124" i="8" s="1"/>
  <c r="CL123" i="8" a="1"/>
  <c r="CL123" i="8" s="1"/>
  <c r="CC123" i="8" a="1"/>
  <c r="CC123" i="8" s="1"/>
  <c r="BT123" i="8" a="1"/>
  <c r="BT123" i="8" s="1"/>
  <c r="BO123" i="8" a="1"/>
  <c r="BO123" i="8" s="1"/>
  <c r="BF123" i="8" a="1"/>
  <c r="BF123" i="8" s="1"/>
  <c r="AW123" i="8" a="1"/>
  <c r="AW123" i="8" s="1"/>
  <c r="AN123" i="8" a="1"/>
  <c r="AN123" i="8" s="1"/>
  <c r="AI123" i="8" a="1"/>
  <c r="AI123" i="8" s="1"/>
  <c r="Z123" i="8" a="1"/>
  <c r="Z123" i="8" s="1"/>
  <c r="Q123" i="8" a="1"/>
  <c r="Q123" i="8" s="1"/>
  <c r="H123" i="8" a="1"/>
  <c r="H123" i="8" s="1"/>
  <c r="C123" i="8" a="1"/>
  <c r="C123" i="8" s="1"/>
  <c r="CQ122" i="8" a="1"/>
  <c r="CQ122" i="8" s="1"/>
  <c r="CH122" i="8" a="1"/>
  <c r="CH122" i="8" s="1"/>
  <c r="BY122" i="8" a="1"/>
  <c r="BY122" i="8" s="1"/>
  <c r="CP119" i="8" a="1"/>
  <c r="CP119" i="8" s="1"/>
  <c r="CL119" i="8" a="1"/>
  <c r="CL119" i="8" s="1"/>
  <c r="CH119" i="8" a="1"/>
  <c r="CH119" i="8" s="1"/>
  <c r="CD119" i="8" a="1"/>
  <c r="CD119" i="8" s="1"/>
  <c r="BZ119" i="8" a="1"/>
  <c r="BZ119" i="8" s="1"/>
  <c r="BV119" i="8" a="1"/>
  <c r="BV119" i="8" s="1"/>
  <c r="BR119" i="8" a="1"/>
  <c r="BR119" i="8" s="1"/>
  <c r="BN119" i="8" a="1"/>
  <c r="BN119" i="8" s="1"/>
  <c r="BJ119" i="8" a="1"/>
  <c r="BJ119" i="8" s="1"/>
  <c r="BF119" i="8" a="1"/>
  <c r="BF119" i="8" s="1"/>
  <c r="BB119" i="8" a="1"/>
  <c r="BB119" i="8" s="1"/>
  <c r="P115" i="8" a="1"/>
  <c r="P115" i="8" s="1"/>
  <c r="AF115" i="8" a="1"/>
  <c r="AF115" i="8" s="1"/>
  <c r="AV115" i="8" a="1"/>
  <c r="AV115" i="8" s="1"/>
  <c r="BL115" i="8" a="1"/>
  <c r="BL115" i="8" s="1"/>
  <c r="CB115" i="8" a="1"/>
  <c r="CB115" i="8" s="1"/>
  <c r="CR115" i="8" a="1"/>
  <c r="CR115" i="8" s="1"/>
  <c r="L116" i="8" a="1"/>
  <c r="L116" i="8" s="1"/>
  <c r="AB116" i="8" a="1"/>
  <c r="AB116" i="8" s="1"/>
  <c r="AR116" i="8" a="1"/>
  <c r="AR116" i="8" s="1"/>
  <c r="BH116" i="8" a="1"/>
  <c r="BH116" i="8" s="1"/>
  <c r="BX116" i="8" a="1"/>
  <c r="BX116" i="8" s="1"/>
  <c r="CN116" i="8" a="1"/>
  <c r="CN116" i="8" s="1"/>
  <c r="K117" i="8" a="1"/>
  <c r="K117" i="8" s="1"/>
  <c r="AA117" i="8" a="1"/>
  <c r="AA117" i="8" s="1"/>
  <c r="AQ117" i="8" a="1"/>
  <c r="AQ117" i="8" s="1"/>
  <c r="BG117" i="8" a="1"/>
  <c r="BG117" i="8" s="1"/>
  <c r="BW117" i="8" a="1"/>
  <c r="BW117" i="8" s="1"/>
  <c r="CM117" i="8" a="1"/>
  <c r="CM117" i="8" s="1"/>
  <c r="G118" i="8" a="1"/>
  <c r="G118" i="8" s="1"/>
  <c r="W118" i="8" a="1"/>
  <c r="W118" i="8" s="1"/>
  <c r="AM118" i="8" a="1"/>
  <c r="AM118" i="8" s="1"/>
  <c r="BC118" i="8" a="1"/>
  <c r="BC118" i="8" s="1"/>
  <c r="BS118" i="8" a="1"/>
  <c r="BS118" i="8" s="1"/>
  <c r="CI118" i="8" a="1"/>
  <c r="CI118" i="8" s="1"/>
  <c r="F119" i="8" a="1"/>
  <c r="F119" i="8" s="1"/>
  <c r="V119" i="8" a="1"/>
  <c r="V119" i="8" s="1"/>
  <c r="AL119" i="8" a="1"/>
  <c r="AL119" i="8" s="1"/>
  <c r="CS124" i="8" a="1"/>
  <c r="CS124" i="8" s="1"/>
  <c r="B4" i="8"/>
  <c r="D5" i="8"/>
  <c r="G6" i="8"/>
  <c r="B12" i="8"/>
  <c r="AP119" i="8" a="1"/>
  <c r="AP119" i="8" s="1"/>
  <c r="AU133" i="8" a="1"/>
  <c r="AU133" i="8" s="1"/>
  <c r="I4" i="8"/>
  <c r="I7" i="8"/>
  <c r="I13" i="8"/>
  <c r="I6" i="8"/>
  <c r="C4" i="8"/>
  <c r="F5" i="8"/>
  <c r="H6" i="8"/>
  <c r="B11" i="8"/>
  <c r="D12" i="8"/>
  <c r="G12" i="8"/>
  <c r="C7" i="8"/>
  <c r="K7" i="8"/>
  <c r="D115" i="8" a="1"/>
  <c r="D115" i="8" s="1"/>
  <c r="T115" i="8" a="1"/>
  <c r="T115" i="8" s="1"/>
  <c r="AJ115" i="8" a="1"/>
  <c r="AJ115" i="8" s="1"/>
  <c r="AZ115" i="8" a="1"/>
  <c r="AZ115" i="8" s="1"/>
  <c r="BP115" i="8" a="1"/>
  <c r="BP115" i="8" s="1"/>
  <c r="CF115" i="8" a="1"/>
  <c r="CF115" i="8" s="1"/>
  <c r="CQ116" i="8" a="1"/>
  <c r="CQ116" i="8" s="1"/>
  <c r="P116" i="8" a="1"/>
  <c r="P116" i="8" s="1"/>
  <c r="AF116" i="8" a="1"/>
  <c r="AF116" i="8" s="1"/>
  <c r="AV116" i="8" a="1"/>
  <c r="AV116" i="8" s="1"/>
  <c r="BL116" i="8" a="1"/>
  <c r="BL116" i="8" s="1"/>
  <c r="CB116" i="8" a="1"/>
  <c r="CB116" i="8" s="1"/>
  <c r="CR116" i="8" a="1"/>
  <c r="CR116" i="8" s="1"/>
  <c r="O117" i="8" a="1"/>
  <c r="O117" i="8" s="1"/>
  <c r="AE117" i="8" a="1"/>
  <c r="AE117" i="8" s="1"/>
  <c r="AU117" i="8" a="1"/>
  <c r="AU117" i="8" s="1"/>
  <c r="BK117" i="8" a="1"/>
  <c r="BK117" i="8" s="1"/>
  <c r="CA117" i="8" a="1"/>
  <c r="CA117" i="8" s="1"/>
  <c r="CQ117" i="8" a="1"/>
  <c r="CQ117" i="8" s="1"/>
  <c r="K118" i="8" a="1"/>
  <c r="K118" i="8" s="1"/>
  <c r="AA118" i="8" a="1"/>
  <c r="AA118" i="8" s="1"/>
  <c r="AQ118" i="8" a="1"/>
  <c r="AQ118" i="8" s="1"/>
  <c r="BG118" i="8" a="1"/>
  <c r="BG118" i="8" s="1"/>
  <c r="BW118" i="8" a="1"/>
  <c r="BW118" i="8" s="1"/>
  <c r="CM118" i="8" a="1"/>
  <c r="CM118" i="8" s="1"/>
  <c r="J119" i="8" a="1"/>
  <c r="J119" i="8" s="1"/>
  <c r="Z119" i="8" a="1"/>
  <c r="Z119" i="8" s="1"/>
  <c r="AT119" i="8" a="1"/>
  <c r="AT119" i="8" s="1"/>
  <c r="D4" i="8"/>
  <c r="H5" i="8"/>
  <c r="J6" i="8"/>
  <c r="C11" i="8"/>
  <c r="F12" i="8"/>
  <c r="H13" i="8"/>
  <c r="AX119" i="8" a="1"/>
  <c r="AX119" i="8" s="1"/>
  <c r="E13" i="8"/>
  <c r="E6" i="8"/>
  <c r="E12" i="8"/>
  <c r="E5" i="8"/>
  <c r="E11" i="8"/>
  <c r="E4" i="8"/>
  <c r="F4" i="8"/>
  <c r="I5" i="8"/>
  <c r="B7" i="8"/>
  <c r="D11" i="8"/>
  <c r="H12" i="8"/>
  <c r="J13" i="8"/>
  <c r="I11" i="8"/>
  <c r="H115" i="8" a="1"/>
  <c r="H115" i="8" s="1"/>
  <c r="X115" i="8" a="1"/>
  <c r="X115" i="8" s="1"/>
  <c r="AN115" i="8" a="1"/>
  <c r="AN115" i="8" s="1"/>
  <c r="BD115" i="8" a="1"/>
  <c r="BD115" i="8" s="1"/>
  <c r="BT115" i="8" a="1"/>
  <c r="BT115" i="8" s="1"/>
  <c r="CJ115" i="8" a="1"/>
  <c r="CJ115" i="8" s="1"/>
  <c r="D116" i="8" a="1"/>
  <c r="D116" i="8" s="1"/>
  <c r="T116" i="8" a="1"/>
  <c r="T116" i="8" s="1"/>
  <c r="AJ116" i="8" a="1"/>
  <c r="AJ116" i="8" s="1"/>
  <c r="AZ116" i="8" a="1"/>
  <c r="AZ116" i="8" s="1"/>
  <c r="BP116" i="8" a="1"/>
  <c r="BP116" i="8" s="1"/>
  <c r="CF116" i="8" a="1"/>
  <c r="CF116" i="8" s="1"/>
  <c r="C117" i="8" a="1"/>
  <c r="C117" i="8" s="1"/>
  <c r="S117" i="8" a="1"/>
  <c r="S117" i="8" s="1"/>
  <c r="AI117" i="8" a="1"/>
  <c r="AI117" i="8" s="1"/>
  <c r="AY117" i="8" a="1"/>
  <c r="AY117" i="8" s="1"/>
  <c r="BO117" i="8" a="1"/>
  <c r="BO117" i="8" s="1"/>
  <c r="CE117" i="8" a="1"/>
  <c r="CE117" i="8" s="1"/>
  <c r="CP118" i="8" a="1"/>
  <c r="CP118" i="8" s="1"/>
  <c r="O118" i="8" a="1"/>
  <c r="O118" i="8" s="1"/>
  <c r="AE118" i="8" a="1"/>
  <c r="AE118" i="8" s="1"/>
  <c r="AU118" i="8" a="1"/>
  <c r="AU118" i="8" s="1"/>
  <c r="BK118" i="8" a="1"/>
  <c r="BK118" i="8" s="1"/>
  <c r="CA118" i="8" a="1"/>
  <c r="CA118" i="8" s="1"/>
  <c r="CQ118" i="8" a="1"/>
  <c r="CQ118" i="8" s="1"/>
  <c r="N119" i="8" a="1"/>
  <c r="N119" i="8" s="1"/>
  <c r="AD119" i="8" a="1"/>
  <c r="AD119" i="8" s="1"/>
  <c r="CS120" i="8" a="1"/>
  <c r="CS120" i="8" s="1"/>
  <c r="D13" i="8"/>
  <c r="H4" i="8"/>
  <c r="I12" i="8"/>
  <c r="CR121" i="8" a="1"/>
  <c r="CR121" i="8" s="1"/>
  <c r="G11" i="8"/>
  <c r="G4" i="8"/>
  <c r="G7" i="8"/>
  <c r="K13" i="8"/>
  <c r="K6" i="8"/>
  <c r="K12" i="8"/>
  <c r="K5" i="8"/>
  <c r="J4" i="8"/>
  <c r="E7" i="8"/>
  <c r="L115" i="8" a="1"/>
  <c r="L115" i="8" s="1"/>
  <c r="AB115" i="8" a="1"/>
  <c r="AB115" i="8" s="1"/>
  <c r="AR115" i="8" a="1"/>
  <c r="AR115" i="8" s="1"/>
  <c r="BH115" i="8" a="1"/>
  <c r="BH115" i="8" s="1"/>
  <c r="BX115" i="8" a="1"/>
  <c r="BX115" i="8" s="1"/>
  <c r="CN115" i="8" a="1"/>
  <c r="CN115" i="8" s="1"/>
  <c r="H116" i="8" a="1"/>
  <c r="H116" i="8" s="1"/>
  <c r="X116" i="8" a="1"/>
  <c r="X116" i="8" s="1"/>
  <c r="AN116" i="8" a="1"/>
  <c r="AN116" i="8" s="1"/>
  <c r="BD116" i="8" a="1"/>
  <c r="BD116" i="8" s="1"/>
  <c r="BT116" i="8" a="1"/>
  <c r="BT116" i="8" s="1"/>
  <c r="CJ116" i="8" a="1"/>
  <c r="CJ116" i="8" s="1"/>
  <c r="G117" i="8" a="1"/>
  <c r="G117" i="8" s="1"/>
  <c r="W117" i="8" a="1"/>
  <c r="W117" i="8" s="1"/>
  <c r="AM117" i="8" a="1"/>
  <c r="AM117" i="8" s="1"/>
  <c r="BC117" i="8" a="1"/>
  <c r="BC117" i="8" s="1"/>
  <c r="BS117" i="8" a="1"/>
  <c r="BS117" i="8" s="1"/>
  <c r="CI117" i="8" a="1"/>
  <c r="CI117" i="8" s="1"/>
  <c r="C118" i="8" a="1"/>
  <c r="C118" i="8" s="1"/>
  <c r="S118" i="8" a="1"/>
  <c r="S118" i="8" s="1"/>
  <c r="AI118" i="8" a="1"/>
  <c r="AI118" i="8" s="1"/>
  <c r="AY118" i="8" a="1"/>
  <c r="AY118" i="8" s="1"/>
  <c r="BO118" i="8" a="1"/>
  <c r="BO118" i="8" s="1"/>
  <c r="CE118" i="8" a="1"/>
  <c r="CE118" i="8" s="1"/>
  <c r="R119" i="8" a="1"/>
  <c r="R119" i="8" s="1"/>
  <c r="AH119" i="8" a="1"/>
  <c r="AH119" i="8" s="1"/>
  <c r="E121" i="8" a="1"/>
  <c r="E121" i="8" s="1"/>
  <c r="I121" i="8" a="1"/>
  <c r="I121" i="8" s="1"/>
  <c r="M121" i="8" a="1"/>
  <c r="M121" i="8" s="1"/>
  <c r="Q121" i="8" a="1"/>
  <c r="Q121" i="8" s="1"/>
  <c r="U121" i="8" a="1"/>
  <c r="U121" i="8" s="1"/>
  <c r="Y121" i="8" a="1"/>
  <c r="Y121" i="8" s="1"/>
  <c r="AC121" i="8" a="1"/>
  <c r="AC121" i="8" s="1"/>
  <c r="AG121" i="8" a="1"/>
  <c r="AG121" i="8" s="1"/>
  <c r="AK121" i="8" a="1"/>
  <c r="AK121" i="8" s="1"/>
  <c r="AO121" i="8" a="1"/>
  <c r="AO121" i="8" s="1"/>
  <c r="AS121" i="8" a="1"/>
  <c r="AS121" i="8" s="1"/>
  <c r="AW121" i="8" a="1"/>
  <c r="AW121" i="8" s="1"/>
  <c r="BA121" i="8" a="1"/>
  <c r="BA121" i="8" s="1"/>
  <c r="BE121" i="8" a="1"/>
  <c r="BE121" i="8" s="1"/>
  <c r="BI121" i="8" a="1"/>
  <c r="BI121" i="8" s="1"/>
  <c r="BM121" i="8" a="1"/>
  <c r="BM121" i="8" s="1"/>
  <c r="BQ121" i="8" a="1"/>
  <c r="BQ121" i="8" s="1"/>
  <c r="BU121" i="8" a="1"/>
  <c r="BU121" i="8" s="1"/>
  <c r="BY121" i="8" a="1"/>
  <c r="BY121" i="8" s="1"/>
  <c r="CC121" i="8" a="1"/>
  <c r="CC121" i="8" s="1"/>
  <c r="CG121" i="8" a="1"/>
  <c r="CG121" i="8" s="1"/>
  <c r="CK121" i="8" a="1"/>
  <c r="CK121" i="8" s="1"/>
  <c r="CO121" i="8" a="1"/>
  <c r="CO121" i="8" s="1"/>
  <c r="CS121" i="8" a="1"/>
  <c r="CS121" i="8" s="1"/>
  <c r="J120" i="8" a="1"/>
  <c r="J120" i="8" s="1"/>
  <c r="N120" i="8" a="1"/>
  <c r="N120" i="8" s="1"/>
  <c r="R120" i="8" a="1"/>
  <c r="R120" i="8" s="1"/>
  <c r="V120" i="8" a="1"/>
  <c r="V120" i="8" s="1"/>
  <c r="Z120" i="8" a="1"/>
  <c r="Z120" i="8" s="1"/>
  <c r="AD120" i="8" a="1"/>
  <c r="AD120" i="8" s="1"/>
  <c r="AH120" i="8" a="1"/>
  <c r="AH120" i="8" s="1"/>
  <c r="AL120" i="8" a="1"/>
  <c r="AL120" i="8" s="1"/>
  <c r="AP120" i="8" a="1"/>
  <c r="AP120" i="8" s="1"/>
  <c r="AT120" i="8" a="1"/>
  <c r="AT120" i="8" s="1"/>
  <c r="AX120" i="8" a="1"/>
  <c r="AX120" i="8" s="1"/>
  <c r="BB120" i="8" a="1"/>
  <c r="BB120" i="8" s="1"/>
  <c r="BF120" i="8" a="1"/>
  <c r="BF120" i="8" s="1"/>
  <c r="BJ120" i="8" a="1"/>
  <c r="BJ120" i="8" s="1"/>
  <c r="BN120" i="8" a="1"/>
  <c r="BN120" i="8" s="1"/>
  <c r="BR120" i="8" a="1"/>
  <c r="BR120" i="8" s="1"/>
  <c r="BV120" i="8" a="1"/>
  <c r="BV120" i="8" s="1"/>
  <c r="BZ120" i="8" a="1"/>
  <c r="BZ120" i="8" s="1"/>
  <c r="CD120" i="8" a="1"/>
  <c r="CD120" i="8" s="1"/>
  <c r="CH120" i="8" a="1"/>
  <c r="CH120" i="8" s="1"/>
  <c r="CL120" i="8" a="1"/>
  <c r="CL120" i="8" s="1"/>
  <c r="CP120" i="8" a="1"/>
  <c r="CP120" i="8" s="1"/>
  <c r="CO128" i="8" a="1"/>
  <c r="CO128" i="8" s="1"/>
  <c r="F121" i="8" a="1"/>
  <c r="F121" i="8" s="1"/>
  <c r="J121" i="8" a="1"/>
  <c r="J121" i="8" s="1"/>
  <c r="N121" i="8" a="1"/>
  <c r="N121" i="8" s="1"/>
  <c r="R121" i="8" a="1"/>
  <c r="R121" i="8" s="1"/>
  <c r="V121" i="8" a="1"/>
  <c r="V121" i="8" s="1"/>
  <c r="Z121" i="8" a="1"/>
  <c r="Z121" i="8" s="1"/>
  <c r="AD121" i="8" a="1"/>
  <c r="AD121" i="8" s="1"/>
  <c r="AH121" i="8" a="1"/>
  <c r="AH121" i="8" s="1"/>
  <c r="AL121" i="8" a="1"/>
  <c r="AL121" i="8" s="1"/>
  <c r="AP121" i="8" a="1"/>
  <c r="AP121" i="8" s="1"/>
  <c r="AT121" i="8" a="1"/>
  <c r="AT121" i="8" s="1"/>
  <c r="AX121" i="8" a="1"/>
  <c r="AX121" i="8" s="1"/>
  <c r="BB121" i="8" a="1"/>
  <c r="BB121" i="8" s="1"/>
  <c r="BF121" i="8" a="1"/>
  <c r="BF121" i="8" s="1"/>
  <c r="BJ121" i="8" a="1"/>
  <c r="BJ121" i="8" s="1"/>
  <c r="BN121" i="8" a="1"/>
  <c r="BN121" i="8" s="1"/>
  <c r="BR121" i="8" a="1"/>
  <c r="BR121" i="8" s="1"/>
  <c r="BV121" i="8" a="1"/>
  <c r="BV121" i="8" s="1"/>
  <c r="BZ121" i="8" a="1"/>
  <c r="BZ121" i="8" s="1"/>
  <c r="CD121" i="8" a="1"/>
  <c r="CD121" i="8" s="1"/>
  <c r="CH121" i="8" a="1"/>
  <c r="CH121" i="8" s="1"/>
  <c r="CL121" i="8" a="1"/>
  <c r="CL121" i="8" s="1"/>
  <c r="CP121" i="8" a="1"/>
  <c r="CP121" i="8" s="1"/>
  <c r="CR122" i="8" a="1"/>
  <c r="CR122" i="8" s="1"/>
  <c r="CN122" i="8" a="1"/>
  <c r="CN122" i="8" s="1"/>
  <c r="CJ122" i="8" a="1"/>
  <c r="CJ122" i="8" s="1"/>
  <c r="CF122" i="8" a="1"/>
  <c r="CF122" i="8" s="1"/>
  <c r="CB122" i="8" a="1"/>
  <c r="CB122" i="8" s="1"/>
  <c r="BX122" i="8" a="1"/>
  <c r="BX122" i="8" s="1"/>
  <c r="BZ122" i="8" a="1"/>
  <c r="BZ122" i="8" s="1"/>
  <c r="CI122" i="8" a="1"/>
  <c r="CI122" i="8" s="1"/>
  <c r="E116" i="8" a="1"/>
  <c r="E116" i="8" s="1"/>
  <c r="I116" i="8" a="1"/>
  <c r="I116" i="8" s="1"/>
  <c r="M116" i="8" a="1"/>
  <c r="M116" i="8" s="1"/>
  <c r="Q116" i="8" a="1"/>
  <c r="Q116" i="8" s="1"/>
  <c r="U116" i="8" a="1"/>
  <c r="U116" i="8" s="1"/>
  <c r="Y116" i="8" a="1"/>
  <c r="Y116" i="8" s="1"/>
  <c r="AC116" i="8" a="1"/>
  <c r="AC116" i="8" s="1"/>
  <c r="AG116" i="8" a="1"/>
  <c r="AG116" i="8" s="1"/>
  <c r="AK116" i="8" a="1"/>
  <c r="AK116" i="8" s="1"/>
  <c r="AO116" i="8" a="1"/>
  <c r="AO116" i="8" s="1"/>
  <c r="AS116" i="8" a="1"/>
  <c r="AS116" i="8" s="1"/>
  <c r="AW116" i="8" a="1"/>
  <c r="AW116" i="8" s="1"/>
  <c r="BA116" i="8" a="1"/>
  <c r="BA116" i="8" s="1"/>
  <c r="BE116" i="8" a="1"/>
  <c r="BE116" i="8" s="1"/>
  <c r="BI116" i="8" a="1"/>
  <c r="BI116" i="8" s="1"/>
  <c r="BM116" i="8" a="1"/>
  <c r="BM116" i="8" s="1"/>
  <c r="BQ116" i="8" a="1"/>
  <c r="BQ116" i="8" s="1"/>
  <c r="BU116" i="8" a="1"/>
  <c r="BU116" i="8" s="1"/>
  <c r="BY116" i="8" a="1"/>
  <c r="BY116" i="8" s="1"/>
  <c r="CC116" i="8" a="1"/>
  <c r="CC116" i="8" s="1"/>
  <c r="CG116" i="8" a="1"/>
  <c r="CG116" i="8" s="1"/>
  <c r="CK116" i="8" a="1"/>
  <c r="CK116" i="8" s="1"/>
  <c r="CO116" i="8" a="1"/>
  <c r="CO116" i="8" s="1"/>
  <c r="CS116" i="8" a="1"/>
  <c r="CS116" i="8" s="1"/>
  <c r="D118" i="8" a="1"/>
  <c r="D118" i="8" s="1"/>
  <c r="H118" i="8" a="1"/>
  <c r="H118" i="8" s="1"/>
  <c r="L118" i="8" a="1"/>
  <c r="L118" i="8" s="1"/>
  <c r="P118" i="8" a="1"/>
  <c r="P118" i="8" s="1"/>
  <c r="T118" i="8" a="1"/>
  <c r="T118" i="8" s="1"/>
  <c r="X118" i="8" a="1"/>
  <c r="X118" i="8" s="1"/>
  <c r="AB118" i="8" a="1"/>
  <c r="AB118" i="8" s="1"/>
  <c r="AF118" i="8" a="1"/>
  <c r="AF118" i="8" s="1"/>
  <c r="AJ118" i="8" a="1"/>
  <c r="AJ118" i="8" s="1"/>
  <c r="AN118" i="8" a="1"/>
  <c r="AN118" i="8" s="1"/>
  <c r="AR118" i="8" a="1"/>
  <c r="AR118" i="8" s="1"/>
  <c r="AV118" i="8" a="1"/>
  <c r="AV118" i="8" s="1"/>
  <c r="AZ118" i="8" a="1"/>
  <c r="AZ118" i="8" s="1"/>
  <c r="BD118" i="8" a="1"/>
  <c r="BD118" i="8" s="1"/>
  <c r="BH118" i="8" a="1"/>
  <c r="BH118" i="8" s="1"/>
  <c r="BL118" i="8" a="1"/>
  <c r="BL118" i="8" s="1"/>
  <c r="BP118" i="8" a="1"/>
  <c r="BP118" i="8" s="1"/>
  <c r="BT118" i="8" a="1"/>
  <c r="BT118" i="8" s="1"/>
  <c r="BX118" i="8" a="1"/>
  <c r="BX118" i="8" s="1"/>
  <c r="CB118" i="8" a="1"/>
  <c r="CB118" i="8" s="1"/>
  <c r="CF118" i="8" a="1"/>
  <c r="CF118" i="8" s="1"/>
  <c r="CJ118" i="8" a="1"/>
  <c r="CJ118" i="8" s="1"/>
  <c r="CN118" i="8" a="1"/>
  <c r="CN118" i="8" s="1"/>
  <c r="CR118" i="8" a="1"/>
  <c r="CR118" i="8" s="1"/>
  <c r="C120" i="8" a="1"/>
  <c r="C120" i="8" s="1"/>
  <c r="G120" i="8" a="1"/>
  <c r="G120" i="8" s="1"/>
  <c r="K120" i="8" a="1"/>
  <c r="K120" i="8" s="1"/>
  <c r="O120" i="8" a="1"/>
  <c r="O120" i="8" s="1"/>
  <c r="S120" i="8" a="1"/>
  <c r="S120" i="8" s="1"/>
  <c r="W120" i="8" a="1"/>
  <c r="W120" i="8" s="1"/>
  <c r="AA120" i="8" a="1"/>
  <c r="AA120" i="8" s="1"/>
  <c r="AE120" i="8" a="1"/>
  <c r="AE120" i="8" s="1"/>
  <c r="AI120" i="8" a="1"/>
  <c r="AI120" i="8" s="1"/>
  <c r="AM120" i="8" a="1"/>
  <c r="AM120" i="8" s="1"/>
  <c r="AQ120" i="8" a="1"/>
  <c r="AQ120" i="8" s="1"/>
  <c r="AU120" i="8" a="1"/>
  <c r="AU120" i="8" s="1"/>
  <c r="AY120" i="8" a="1"/>
  <c r="AY120" i="8" s="1"/>
  <c r="BC120" i="8" a="1"/>
  <c r="BC120" i="8" s="1"/>
  <c r="BG120" i="8" a="1"/>
  <c r="BG120" i="8" s="1"/>
  <c r="BK120" i="8" a="1"/>
  <c r="BK120" i="8" s="1"/>
  <c r="BO120" i="8" a="1"/>
  <c r="BO120" i="8" s="1"/>
  <c r="BS120" i="8" a="1"/>
  <c r="BS120" i="8" s="1"/>
  <c r="BW120" i="8" a="1"/>
  <c r="BW120" i="8" s="1"/>
  <c r="CA120" i="8" a="1"/>
  <c r="CA120" i="8" s="1"/>
  <c r="CE120" i="8" a="1"/>
  <c r="CE120" i="8" s="1"/>
  <c r="CI120" i="8" a="1"/>
  <c r="CI120" i="8" s="1"/>
  <c r="CM120" i="8" a="1"/>
  <c r="CM120" i="8" s="1"/>
  <c r="CQ120" i="8" a="1"/>
  <c r="CQ120" i="8" s="1"/>
  <c r="F122" i="8" a="1"/>
  <c r="F122" i="8" s="1"/>
  <c r="J122" i="8" a="1"/>
  <c r="J122" i="8" s="1"/>
  <c r="N122" i="8" a="1"/>
  <c r="N122" i="8" s="1"/>
  <c r="R122" i="8" a="1"/>
  <c r="R122" i="8" s="1"/>
  <c r="V122" i="8" a="1"/>
  <c r="V122" i="8" s="1"/>
  <c r="Z122" i="8" a="1"/>
  <c r="Z122" i="8" s="1"/>
  <c r="AD122" i="8" a="1"/>
  <c r="AD122" i="8" s="1"/>
  <c r="AH122" i="8" a="1"/>
  <c r="AH122" i="8" s="1"/>
  <c r="AL122" i="8" a="1"/>
  <c r="AL122" i="8" s="1"/>
  <c r="AP122" i="8" a="1"/>
  <c r="AP122" i="8" s="1"/>
  <c r="AT122" i="8" a="1"/>
  <c r="AT122" i="8" s="1"/>
  <c r="AX122" i="8" a="1"/>
  <c r="AX122" i="8" s="1"/>
  <c r="BB122" i="8" a="1"/>
  <c r="BB122" i="8" s="1"/>
  <c r="BF122" i="8" a="1"/>
  <c r="BF122" i="8" s="1"/>
  <c r="BJ122" i="8" a="1"/>
  <c r="BJ122" i="8" s="1"/>
  <c r="BN122" i="8" a="1"/>
  <c r="BN122" i="8" s="1"/>
  <c r="BR122" i="8" a="1"/>
  <c r="BR122" i="8" s="1"/>
  <c r="BV122" i="8" a="1"/>
  <c r="BV122" i="8" s="1"/>
  <c r="CE122" i="8" a="1"/>
  <c r="CE122" i="8" s="1"/>
  <c r="CS122" i="8" a="1"/>
  <c r="CS122" i="8" s="1"/>
  <c r="I124" i="8" a="1"/>
  <c r="I124" i="8" s="1"/>
  <c r="R124" i="8" a="1"/>
  <c r="R124" i="8" s="1"/>
  <c r="AN124" i="8" a="1"/>
  <c r="AN124" i="8" s="1"/>
  <c r="AV124" i="8" a="1"/>
  <c r="AV124" i="8" s="1"/>
  <c r="BD124" i="8" a="1"/>
  <c r="BD124" i="8" s="1"/>
  <c r="BL124" i="8" a="1"/>
  <c r="BL124" i="8" s="1"/>
  <c r="BT124" i="8" a="1"/>
  <c r="BT124" i="8" s="1"/>
  <c r="CB124" i="8" a="1"/>
  <c r="CB124" i="8" s="1"/>
  <c r="CJ124" i="8" a="1"/>
  <c r="CJ124" i="8" s="1"/>
  <c r="CR124" i="8" a="1"/>
  <c r="CR124" i="8" s="1"/>
  <c r="O133" i="8" a="1"/>
  <c r="O133" i="8" s="1"/>
  <c r="C121" i="8" a="1"/>
  <c r="C121" i="8" s="1"/>
  <c r="G121" i="8" a="1"/>
  <c r="G121" i="8" s="1"/>
  <c r="K121" i="8" a="1"/>
  <c r="K121" i="8" s="1"/>
  <c r="O121" i="8" a="1"/>
  <c r="O121" i="8" s="1"/>
  <c r="S121" i="8" a="1"/>
  <c r="S121" i="8" s="1"/>
  <c r="W121" i="8" a="1"/>
  <c r="W121" i="8" s="1"/>
  <c r="AA121" i="8" a="1"/>
  <c r="AA121" i="8" s="1"/>
  <c r="AE121" i="8" a="1"/>
  <c r="AE121" i="8" s="1"/>
  <c r="AI121" i="8" a="1"/>
  <c r="AI121" i="8" s="1"/>
  <c r="AM121" i="8" a="1"/>
  <c r="AM121" i="8" s="1"/>
  <c r="AQ121" i="8" a="1"/>
  <c r="AQ121" i="8" s="1"/>
  <c r="AU121" i="8" a="1"/>
  <c r="AU121" i="8" s="1"/>
  <c r="AY121" i="8" a="1"/>
  <c r="AY121" i="8" s="1"/>
  <c r="BC121" i="8" a="1"/>
  <c r="BC121" i="8" s="1"/>
  <c r="BG121" i="8" a="1"/>
  <c r="BG121" i="8" s="1"/>
  <c r="BK121" i="8" a="1"/>
  <c r="BK121" i="8" s="1"/>
  <c r="BO121" i="8" a="1"/>
  <c r="BO121" i="8" s="1"/>
  <c r="BS121" i="8" a="1"/>
  <c r="BS121" i="8" s="1"/>
  <c r="BW121" i="8" a="1"/>
  <c r="BW121" i="8" s="1"/>
  <c r="CA121" i="8" a="1"/>
  <c r="CA121" i="8" s="1"/>
  <c r="CE121" i="8" a="1"/>
  <c r="CE121" i="8" s="1"/>
  <c r="CI121" i="8" a="1"/>
  <c r="CI121" i="8" s="1"/>
  <c r="CM121" i="8" a="1"/>
  <c r="CM121" i="8" s="1"/>
  <c r="CQ121" i="8" a="1"/>
  <c r="CQ121" i="8" s="1"/>
  <c r="CA122" i="8" a="1"/>
  <c r="CA122" i="8" s="1"/>
  <c r="CO122" i="8" a="1"/>
  <c r="CO122" i="8" s="1"/>
  <c r="E124" i="8" a="1"/>
  <c r="E124" i="8" s="1"/>
  <c r="N124" i="8" a="1"/>
  <c r="N124" i="8" s="1"/>
  <c r="AB124" i="8" a="1"/>
  <c r="AB124" i="8" s="1"/>
  <c r="AG124" i="8" a="1"/>
  <c r="AG124" i="8" s="1"/>
  <c r="CO129" i="8" a="1"/>
  <c r="CO129" i="8" s="1"/>
  <c r="F116" i="8" a="1"/>
  <c r="F116" i="8" s="1"/>
  <c r="J116" i="8" a="1"/>
  <c r="J116" i="8" s="1"/>
  <c r="N116" i="8" a="1"/>
  <c r="N116" i="8" s="1"/>
  <c r="R116" i="8" a="1"/>
  <c r="R116" i="8" s="1"/>
  <c r="V116" i="8" a="1"/>
  <c r="V116" i="8" s="1"/>
  <c r="Z116" i="8" a="1"/>
  <c r="Z116" i="8" s="1"/>
  <c r="AD116" i="8" a="1"/>
  <c r="AD116" i="8" s="1"/>
  <c r="AH116" i="8" a="1"/>
  <c r="AH116" i="8" s="1"/>
  <c r="AL116" i="8" a="1"/>
  <c r="AL116" i="8" s="1"/>
  <c r="AP116" i="8" a="1"/>
  <c r="AP116" i="8" s="1"/>
  <c r="AT116" i="8" a="1"/>
  <c r="AT116" i="8" s="1"/>
  <c r="AX116" i="8" a="1"/>
  <c r="AX116" i="8" s="1"/>
  <c r="BB116" i="8" a="1"/>
  <c r="BB116" i="8" s="1"/>
  <c r="BF116" i="8" a="1"/>
  <c r="BF116" i="8" s="1"/>
  <c r="BJ116" i="8" a="1"/>
  <c r="BJ116" i="8" s="1"/>
  <c r="BN116" i="8" a="1"/>
  <c r="BN116" i="8" s="1"/>
  <c r="BR116" i="8" a="1"/>
  <c r="BR116" i="8" s="1"/>
  <c r="BV116" i="8" a="1"/>
  <c r="BV116" i="8" s="1"/>
  <c r="BZ116" i="8" a="1"/>
  <c r="BZ116" i="8" s="1"/>
  <c r="CD116" i="8" a="1"/>
  <c r="CD116" i="8" s="1"/>
  <c r="CH116" i="8" a="1"/>
  <c r="CH116" i="8" s="1"/>
  <c r="CL116" i="8" a="1"/>
  <c r="CL116" i="8" s="1"/>
  <c r="CP116" i="8" a="1"/>
  <c r="CP116" i="8" s="1"/>
  <c r="E118" i="8" a="1"/>
  <c r="E118" i="8" s="1"/>
  <c r="I118" i="8" a="1"/>
  <c r="I118" i="8" s="1"/>
  <c r="M118" i="8" a="1"/>
  <c r="M118" i="8" s="1"/>
  <c r="Q118" i="8" a="1"/>
  <c r="Q118" i="8" s="1"/>
  <c r="U118" i="8" a="1"/>
  <c r="U118" i="8" s="1"/>
  <c r="Y118" i="8" a="1"/>
  <c r="Y118" i="8" s="1"/>
  <c r="AC118" i="8" a="1"/>
  <c r="AC118" i="8" s="1"/>
  <c r="AG118" i="8" a="1"/>
  <c r="AG118" i="8" s="1"/>
  <c r="AK118" i="8" a="1"/>
  <c r="AK118" i="8" s="1"/>
  <c r="AO118" i="8" a="1"/>
  <c r="AO118" i="8" s="1"/>
  <c r="AS118" i="8" a="1"/>
  <c r="AS118" i="8" s="1"/>
  <c r="AW118" i="8" a="1"/>
  <c r="AW118" i="8" s="1"/>
  <c r="BA118" i="8" a="1"/>
  <c r="BA118" i="8" s="1"/>
  <c r="BE118" i="8" a="1"/>
  <c r="BE118" i="8" s="1"/>
  <c r="BI118" i="8" a="1"/>
  <c r="BI118" i="8" s="1"/>
  <c r="BM118" i="8" a="1"/>
  <c r="BM118" i="8" s="1"/>
  <c r="BQ118" i="8" a="1"/>
  <c r="BQ118" i="8" s="1"/>
  <c r="BU118" i="8" a="1"/>
  <c r="BU118" i="8" s="1"/>
  <c r="BY118" i="8" a="1"/>
  <c r="BY118" i="8" s="1"/>
  <c r="CC118" i="8" a="1"/>
  <c r="CC118" i="8" s="1"/>
  <c r="CG118" i="8" a="1"/>
  <c r="CG118" i="8" s="1"/>
  <c r="CK118" i="8" a="1"/>
  <c r="CK118" i="8" s="1"/>
  <c r="CO118" i="8" a="1"/>
  <c r="CO118" i="8" s="1"/>
  <c r="CS118" i="8" a="1"/>
  <c r="CS118" i="8" s="1"/>
  <c r="D120" i="8" a="1"/>
  <c r="D120" i="8" s="1"/>
  <c r="H120" i="8" a="1"/>
  <c r="H120" i="8" s="1"/>
  <c r="L120" i="8" a="1"/>
  <c r="L120" i="8" s="1"/>
  <c r="P120" i="8" a="1"/>
  <c r="P120" i="8" s="1"/>
  <c r="T120" i="8" a="1"/>
  <c r="T120" i="8" s="1"/>
  <c r="X120" i="8" a="1"/>
  <c r="X120" i="8" s="1"/>
  <c r="AB120" i="8" a="1"/>
  <c r="AB120" i="8" s="1"/>
  <c r="AF120" i="8" a="1"/>
  <c r="AF120" i="8" s="1"/>
  <c r="AJ120" i="8" a="1"/>
  <c r="AJ120" i="8" s="1"/>
  <c r="AN120" i="8" a="1"/>
  <c r="AN120" i="8" s="1"/>
  <c r="AR120" i="8" a="1"/>
  <c r="AR120" i="8" s="1"/>
  <c r="AV120" i="8" a="1"/>
  <c r="AV120" i="8" s="1"/>
  <c r="AZ120" i="8" a="1"/>
  <c r="AZ120" i="8" s="1"/>
  <c r="BD120" i="8" a="1"/>
  <c r="BD120" i="8" s="1"/>
  <c r="BH120" i="8" a="1"/>
  <c r="BH120" i="8" s="1"/>
  <c r="BL120" i="8" a="1"/>
  <c r="BL120" i="8" s="1"/>
  <c r="BP120" i="8" a="1"/>
  <c r="BP120" i="8" s="1"/>
  <c r="BT120" i="8" a="1"/>
  <c r="BT120" i="8" s="1"/>
  <c r="BX120" i="8" a="1"/>
  <c r="BX120" i="8" s="1"/>
  <c r="CB120" i="8" a="1"/>
  <c r="CB120" i="8" s="1"/>
  <c r="CF120" i="8" a="1"/>
  <c r="CF120" i="8" s="1"/>
  <c r="CJ120" i="8" a="1"/>
  <c r="CJ120" i="8" s="1"/>
  <c r="CN120" i="8" a="1"/>
  <c r="CN120" i="8" s="1"/>
  <c r="CR120" i="8" a="1"/>
  <c r="CR120" i="8" s="1"/>
  <c r="C122" i="8" a="1"/>
  <c r="C122" i="8" s="1"/>
  <c r="G122" i="8" a="1"/>
  <c r="G122" i="8" s="1"/>
  <c r="K122" i="8" a="1"/>
  <c r="K122" i="8" s="1"/>
  <c r="O122" i="8" a="1"/>
  <c r="O122" i="8" s="1"/>
  <c r="S122" i="8" a="1"/>
  <c r="S122" i="8" s="1"/>
  <c r="W122" i="8" a="1"/>
  <c r="W122" i="8" s="1"/>
  <c r="AA122" i="8" a="1"/>
  <c r="AA122" i="8" s="1"/>
  <c r="AE122" i="8" a="1"/>
  <c r="AE122" i="8" s="1"/>
  <c r="AI122" i="8" a="1"/>
  <c r="AI122" i="8" s="1"/>
  <c r="AM122" i="8" a="1"/>
  <c r="AM122" i="8" s="1"/>
  <c r="AQ122" i="8" a="1"/>
  <c r="AQ122" i="8" s="1"/>
  <c r="AU122" i="8" a="1"/>
  <c r="AU122" i="8" s="1"/>
  <c r="AY122" i="8" a="1"/>
  <c r="AY122" i="8" s="1"/>
  <c r="BC122" i="8" a="1"/>
  <c r="BC122" i="8" s="1"/>
  <c r="BG122" i="8" a="1"/>
  <c r="BG122" i="8" s="1"/>
  <c r="BK122" i="8" a="1"/>
  <c r="BK122" i="8" s="1"/>
  <c r="BO122" i="8" a="1"/>
  <c r="BO122" i="8" s="1"/>
  <c r="BS122" i="8" a="1"/>
  <c r="BS122" i="8" s="1"/>
  <c r="BW122" i="8" a="1"/>
  <c r="BW122" i="8" s="1"/>
  <c r="CK122" i="8" a="1"/>
  <c r="CK122" i="8" s="1"/>
  <c r="F123" i="8" a="1"/>
  <c r="F123" i="8" s="1"/>
  <c r="O123" i="8" a="1"/>
  <c r="O123" i="8" s="1"/>
  <c r="T123" i="8" a="1"/>
  <c r="T123" i="8" s="1"/>
  <c r="AC123" i="8" a="1"/>
  <c r="AC123" i="8" s="1"/>
  <c r="AL123" i="8" a="1"/>
  <c r="AL123" i="8" s="1"/>
  <c r="AU123" i="8" a="1"/>
  <c r="AU123" i="8" s="1"/>
  <c r="AZ123" i="8" a="1"/>
  <c r="AZ123" i="8" s="1"/>
  <c r="BI123" i="8" a="1"/>
  <c r="BI123" i="8" s="1"/>
  <c r="BR123" i="8" a="1"/>
  <c r="BR123" i="8" s="1"/>
  <c r="CA123" i="8" a="1"/>
  <c r="CA123" i="8" s="1"/>
  <c r="CF123" i="8" a="1"/>
  <c r="CF123" i="8" s="1"/>
  <c r="CO123" i="8" a="1"/>
  <c r="CO123" i="8" s="1"/>
  <c r="J124" i="8" a="1"/>
  <c r="J124" i="8" s="1"/>
  <c r="X124" i="8" a="1"/>
  <c r="X124" i="8" s="1"/>
  <c r="AO124" i="8" a="1"/>
  <c r="AO124" i="8" s="1"/>
  <c r="AW124" i="8" a="1"/>
  <c r="AW124" i="8" s="1"/>
  <c r="BE124" i="8" a="1"/>
  <c r="BE124" i="8" s="1"/>
  <c r="BM124" i="8" a="1"/>
  <c r="BM124" i="8" s="1"/>
  <c r="BU124" i="8" a="1"/>
  <c r="BU124" i="8" s="1"/>
  <c r="CC124" i="8" a="1"/>
  <c r="CC124" i="8" s="1"/>
  <c r="CK124" i="8" a="1"/>
  <c r="CK124" i="8" s="1"/>
  <c r="CP136" i="8" a="1"/>
  <c r="CP136" i="8" s="1"/>
  <c r="D121" i="8" a="1"/>
  <c r="D121" i="8" s="1"/>
  <c r="H121" i="8" a="1"/>
  <c r="H121" i="8" s="1"/>
  <c r="L121" i="8" a="1"/>
  <c r="L121" i="8" s="1"/>
  <c r="P121" i="8" a="1"/>
  <c r="P121" i="8" s="1"/>
  <c r="T121" i="8" a="1"/>
  <c r="T121" i="8" s="1"/>
  <c r="X121" i="8" a="1"/>
  <c r="X121" i="8" s="1"/>
  <c r="AB121" i="8" a="1"/>
  <c r="AB121" i="8" s="1"/>
  <c r="AF121" i="8" a="1"/>
  <c r="AF121" i="8" s="1"/>
  <c r="AJ121" i="8" a="1"/>
  <c r="AJ121" i="8" s="1"/>
  <c r="AN121" i="8" a="1"/>
  <c r="AN121" i="8" s="1"/>
  <c r="AR121" i="8" a="1"/>
  <c r="AR121" i="8" s="1"/>
  <c r="AV121" i="8" a="1"/>
  <c r="AV121" i="8" s="1"/>
  <c r="AZ121" i="8" a="1"/>
  <c r="AZ121" i="8" s="1"/>
  <c r="BD121" i="8" a="1"/>
  <c r="BD121" i="8" s="1"/>
  <c r="BH121" i="8" a="1"/>
  <c r="BH121" i="8" s="1"/>
  <c r="BL121" i="8" a="1"/>
  <c r="BL121" i="8" s="1"/>
  <c r="BP121" i="8" a="1"/>
  <c r="BP121" i="8" s="1"/>
  <c r="BT121" i="8" a="1"/>
  <c r="BT121" i="8" s="1"/>
  <c r="BX121" i="8" a="1"/>
  <c r="BX121" i="8" s="1"/>
  <c r="CB121" i="8" a="1"/>
  <c r="CB121" i="8" s="1"/>
  <c r="CF121" i="8" a="1"/>
  <c r="CF121" i="8" s="1"/>
  <c r="CJ121" i="8" a="1"/>
  <c r="CJ121" i="8" s="1"/>
  <c r="CN121" i="8" a="1"/>
  <c r="CN121" i="8" s="1"/>
  <c r="CG122" i="8" a="1"/>
  <c r="CG122" i="8" s="1"/>
  <c r="CP122" i="8" a="1"/>
  <c r="CP122" i="8" s="1"/>
  <c r="CQ124" i="8" a="1"/>
  <c r="CQ124" i="8" s="1"/>
  <c r="CM124" i="8" a="1"/>
  <c r="CM124" i="8" s="1"/>
  <c r="CI124" i="8" a="1"/>
  <c r="CI124" i="8" s="1"/>
  <c r="CE124" i="8" a="1"/>
  <c r="CE124" i="8" s="1"/>
  <c r="CA124" i="8" a="1"/>
  <c r="CA124" i="8" s="1"/>
  <c r="BW124" i="8" a="1"/>
  <c r="BW124" i="8" s="1"/>
  <c r="BS124" i="8" a="1"/>
  <c r="BS124" i="8" s="1"/>
  <c r="BO124" i="8" a="1"/>
  <c r="BO124" i="8" s="1"/>
  <c r="BK124" i="8" a="1"/>
  <c r="BK124" i="8" s="1"/>
  <c r="BG124" i="8" a="1"/>
  <c r="BG124" i="8" s="1"/>
  <c r="BC124" i="8" a="1"/>
  <c r="BC124" i="8" s="1"/>
  <c r="AY124" i="8" a="1"/>
  <c r="AY124" i="8" s="1"/>
  <c r="AU124" i="8" a="1"/>
  <c r="AU124" i="8" s="1"/>
  <c r="AQ124" i="8" a="1"/>
  <c r="AQ124" i="8" s="1"/>
  <c r="AM124" i="8" a="1"/>
  <c r="AM124" i="8" s="1"/>
  <c r="AI124" i="8" a="1"/>
  <c r="AI124" i="8" s="1"/>
  <c r="AE124" i="8" a="1"/>
  <c r="AE124" i="8" s="1"/>
  <c r="AA124" i="8" a="1"/>
  <c r="AA124" i="8" s="1"/>
  <c r="W124" i="8" a="1"/>
  <c r="W124" i="8" s="1"/>
  <c r="S124" i="8" a="1"/>
  <c r="S124" i="8" s="1"/>
  <c r="O124" i="8" a="1"/>
  <c r="O124" i="8" s="1"/>
  <c r="K124" i="8" a="1"/>
  <c r="K124" i="8" s="1"/>
  <c r="G124" i="8" a="1"/>
  <c r="G124" i="8" s="1"/>
  <c r="C124" i="8" a="1"/>
  <c r="C124" i="8" s="1"/>
  <c r="F124" i="8" a="1"/>
  <c r="F124" i="8" s="1"/>
  <c r="T124" i="8" a="1"/>
  <c r="T124" i="8" s="1"/>
  <c r="AC124" i="8" a="1"/>
  <c r="AC124" i="8" s="1"/>
  <c r="AH124" i="8" a="1"/>
  <c r="AH124" i="8" s="1"/>
  <c r="AP124" i="8" a="1"/>
  <c r="AP124" i="8" s="1"/>
  <c r="AX124" i="8" a="1"/>
  <c r="AX124" i="8" s="1"/>
  <c r="BF124" i="8" a="1"/>
  <c r="BF124" i="8" s="1"/>
  <c r="BN124" i="8" a="1"/>
  <c r="BN124" i="8" s="1"/>
  <c r="BV124" i="8" a="1"/>
  <c r="BV124" i="8" s="1"/>
  <c r="CD124" i="8" a="1"/>
  <c r="CD124" i="8" s="1"/>
  <c r="CL124" i="8" a="1"/>
  <c r="CL124" i="8" s="1"/>
  <c r="CQ125" i="8" a="1"/>
  <c r="CQ125" i="8" s="1"/>
  <c r="CP133" i="8" a="1"/>
  <c r="CP133" i="8" s="1"/>
  <c r="CL133" i="8" a="1"/>
  <c r="CL133" i="8" s="1"/>
  <c r="CH133" i="8" a="1"/>
  <c r="CH133" i="8" s="1"/>
  <c r="CD133" i="8" a="1"/>
  <c r="CD133" i="8" s="1"/>
  <c r="BZ133" i="8" a="1"/>
  <c r="BZ133" i="8" s="1"/>
  <c r="BV133" i="8" a="1"/>
  <c r="BV133" i="8" s="1"/>
  <c r="BR133" i="8" a="1"/>
  <c r="BR133" i="8" s="1"/>
  <c r="BN133" i="8" a="1"/>
  <c r="BN133" i="8" s="1"/>
  <c r="BJ133" i="8" a="1"/>
  <c r="BJ133" i="8" s="1"/>
  <c r="BF133" i="8" a="1"/>
  <c r="BF133" i="8" s="1"/>
  <c r="BB133" i="8" a="1"/>
  <c r="BB133" i="8" s="1"/>
  <c r="AX133" i="8" a="1"/>
  <c r="AX133" i="8" s="1"/>
  <c r="AT133" i="8" a="1"/>
  <c r="AT133" i="8" s="1"/>
  <c r="AP133" i="8" a="1"/>
  <c r="AP133" i="8" s="1"/>
  <c r="AL133" i="8" a="1"/>
  <c r="AL133" i="8" s="1"/>
  <c r="AH133" i="8" a="1"/>
  <c r="AH133" i="8" s="1"/>
  <c r="AD133" i="8" a="1"/>
  <c r="AD133" i="8" s="1"/>
  <c r="Z133" i="8" a="1"/>
  <c r="Z133" i="8" s="1"/>
  <c r="V133" i="8" a="1"/>
  <c r="V133" i="8" s="1"/>
  <c r="R133" i="8" a="1"/>
  <c r="R133" i="8" s="1"/>
  <c r="N133" i="8" a="1"/>
  <c r="N133" i="8" s="1"/>
  <c r="J133" i="8" a="1"/>
  <c r="J133" i="8" s="1"/>
  <c r="F133" i="8" a="1"/>
  <c r="F133" i="8" s="1"/>
  <c r="CS133" i="8" a="1"/>
  <c r="CS133" i="8" s="1"/>
  <c r="CO133" i="8" a="1"/>
  <c r="CO133" i="8" s="1"/>
  <c r="CK133" i="8" a="1"/>
  <c r="CK133" i="8" s="1"/>
  <c r="CG133" i="8" a="1"/>
  <c r="CG133" i="8" s="1"/>
  <c r="CC133" i="8" a="1"/>
  <c r="CC133" i="8" s="1"/>
  <c r="BY133" i="8" a="1"/>
  <c r="BY133" i="8" s="1"/>
  <c r="BU133" i="8" a="1"/>
  <c r="BU133" i="8" s="1"/>
  <c r="BQ133" i="8" a="1"/>
  <c r="BQ133" i="8" s="1"/>
  <c r="BM133" i="8" a="1"/>
  <c r="BM133" i="8" s="1"/>
  <c r="BI133" i="8" a="1"/>
  <c r="BI133" i="8" s="1"/>
  <c r="BE133" i="8" a="1"/>
  <c r="BE133" i="8" s="1"/>
  <c r="BA133" i="8" a="1"/>
  <c r="BA133" i="8" s="1"/>
  <c r="AW133" i="8" a="1"/>
  <c r="AW133" i="8" s="1"/>
  <c r="AS133" i="8" a="1"/>
  <c r="AS133" i="8" s="1"/>
  <c r="AO133" i="8" a="1"/>
  <c r="AO133" i="8" s="1"/>
  <c r="AK133" i="8" a="1"/>
  <c r="AK133" i="8" s="1"/>
  <c r="AG133" i="8" a="1"/>
  <c r="AG133" i="8" s="1"/>
  <c r="AC133" i="8" a="1"/>
  <c r="AC133" i="8" s="1"/>
  <c r="Y133" i="8" a="1"/>
  <c r="Y133" i="8" s="1"/>
  <c r="U133" i="8" a="1"/>
  <c r="U133" i="8" s="1"/>
  <c r="Q133" i="8" a="1"/>
  <c r="Q133" i="8" s="1"/>
  <c r="M133" i="8" a="1"/>
  <c r="M133" i="8" s="1"/>
  <c r="I133" i="8" a="1"/>
  <c r="I133" i="8" s="1"/>
  <c r="E133" i="8" a="1"/>
  <c r="E133" i="8" s="1"/>
  <c r="CR133" i="8" a="1"/>
  <c r="CR133" i="8" s="1"/>
  <c r="CN133" i="8" a="1"/>
  <c r="CN133" i="8" s="1"/>
  <c r="CJ133" i="8" a="1"/>
  <c r="CJ133" i="8" s="1"/>
  <c r="CF133" i="8" a="1"/>
  <c r="CF133" i="8" s="1"/>
  <c r="CB133" i="8" a="1"/>
  <c r="CB133" i="8" s="1"/>
  <c r="BX133" i="8" a="1"/>
  <c r="BX133" i="8" s="1"/>
  <c r="BT133" i="8" a="1"/>
  <c r="BT133" i="8" s="1"/>
  <c r="BP133" i="8" a="1"/>
  <c r="BP133" i="8" s="1"/>
  <c r="BL133" i="8" a="1"/>
  <c r="BL133" i="8" s="1"/>
  <c r="BH133" i="8" a="1"/>
  <c r="BH133" i="8" s="1"/>
  <c r="BD133" i="8" a="1"/>
  <c r="BD133" i="8" s="1"/>
  <c r="AZ133" i="8" a="1"/>
  <c r="AZ133" i="8" s="1"/>
  <c r="AV133" i="8" a="1"/>
  <c r="AV133" i="8" s="1"/>
  <c r="AR133" i="8" a="1"/>
  <c r="AR133" i="8" s="1"/>
  <c r="AN133" i="8" a="1"/>
  <c r="AN133" i="8" s="1"/>
  <c r="AJ133" i="8" a="1"/>
  <c r="AJ133" i="8" s="1"/>
  <c r="AF133" i="8" a="1"/>
  <c r="AF133" i="8" s="1"/>
  <c r="AB133" i="8" a="1"/>
  <c r="AB133" i="8" s="1"/>
  <c r="X133" i="8" a="1"/>
  <c r="X133" i="8" s="1"/>
  <c r="T133" i="8" a="1"/>
  <c r="T133" i="8" s="1"/>
  <c r="P133" i="8" a="1"/>
  <c r="P133" i="8" s="1"/>
  <c r="L133" i="8" a="1"/>
  <c r="L133" i="8" s="1"/>
  <c r="H133" i="8" a="1"/>
  <c r="H133" i="8" s="1"/>
  <c r="D133" i="8" a="1"/>
  <c r="D133" i="8" s="1"/>
  <c r="BS133" i="8" a="1"/>
  <c r="BS133" i="8" s="1"/>
  <c r="AM133" i="8" a="1"/>
  <c r="AM133" i="8" s="1"/>
  <c r="G133" i="8" a="1"/>
  <c r="G133" i="8" s="1"/>
  <c r="CE133" i="8" a="1"/>
  <c r="CE133" i="8" s="1"/>
  <c r="AY133" i="8" a="1"/>
  <c r="AY133" i="8" s="1"/>
  <c r="S133" i="8" a="1"/>
  <c r="S133" i="8" s="1"/>
  <c r="CQ133" i="8" a="1"/>
  <c r="CQ133" i="8" s="1"/>
  <c r="BK133" i="8" a="1"/>
  <c r="BK133" i="8" s="1"/>
  <c r="AE133" i="8" a="1"/>
  <c r="AE133" i="8" s="1"/>
  <c r="BW133" i="8" a="1"/>
  <c r="BW133" i="8" s="1"/>
  <c r="AQ133" i="8" a="1"/>
  <c r="AQ133" i="8" s="1"/>
  <c r="K133" i="8" a="1"/>
  <c r="K133" i="8" s="1"/>
  <c r="CI133" i="8" a="1"/>
  <c r="CI133" i="8" s="1"/>
  <c r="BC133" i="8" a="1"/>
  <c r="BC133" i="8" s="1"/>
  <c r="W133" i="8" a="1"/>
  <c r="W133" i="8" s="1"/>
  <c r="BO133" i="8" a="1"/>
  <c r="BO133" i="8" s="1"/>
  <c r="AI133" i="8" a="1"/>
  <c r="AI133" i="8" s="1"/>
  <c r="C133" i="8" a="1"/>
  <c r="C133" i="8" s="1"/>
  <c r="AA133" i="8" a="1"/>
  <c r="AA133" i="8" s="1"/>
  <c r="CS137" i="8" a="1"/>
  <c r="CS137" i="8" s="1"/>
  <c r="AT145" i="8" a="1"/>
  <c r="AT145" i="8" s="1"/>
  <c r="G5" i="8"/>
  <c r="C116" i="8" a="1"/>
  <c r="C116" i="8" s="1"/>
  <c r="G116" i="8" a="1"/>
  <c r="G116" i="8" s="1"/>
  <c r="K116" i="8" a="1"/>
  <c r="K116" i="8" s="1"/>
  <c r="O116" i="8" a="1"/>
  <c r="O116" i="8" s="1"/>
  <c r="S116" i="8" a="1"/>
  <c r="S116" i="8" s="1"/>
  <c r="W116" i="8" a="1"/>
  <c r="W116" i="8" s="1"/>
  <c r="AA116" i="8" a="1"/>
  <c r="AA116" i="8" s="1"/>
  <c r="AE116" i="8" a="1"/>
  <c r="AE116" i="8" s="1"/>
  <c r="AI116" i="8" a="1"/>
  <c r="AI116" i="8" s="1"/>
  <c r="AM116" i="8" a="1"/>
  <c r="AM116" i="8" s="1"/>
  <c r="AQ116" i="8" a="1"/>
  <c r="AQ116" i="8" s="1"/>
  <c r="AU116" i="8" a="1"/>
  <c r="AU116" i="8" s="1"/>
  <c r="AY116" i="8" a="1"/>
  <c r="AY116" i="8" s="1"/>
  <c r="BC116" i="8" a="1"/>
  <c r="BC116" i="8" s="1"/>
  <c r="BG116" i="8" a="1"/>
  <c r="BG116" i="8" s="1"/>
  <c r="BK116" i="8" a="1"/>
  <c r="BK116" i="8" s="1"/>
  <c r="BO116" i="8" a="1"/>
  <c r="BO116" i="8" s="1"/>
  <c r="BS116" i="8" a="1"/>
  <c r="BS116" i="8" s="1"/>
  <c r="BW116" i="8" a="1"/>
  <c r="BW116" i="8" s="1"/>
  <c r="CA116" i="8" a="1"/>
  <c r="CA116" i="8" s="1"/>
  <c r="CE116" i="8" a="1"/>
  <c r="CE116" i="8" s="1"/>
  <c r="CI116" i="8" a="1"/>
  <c r="CI116" i="8" s="1"/>
  <c r="CM116" i="8" a="1"/>
  <c r="CM116" i="8" s="1"/>
  <c r="F118" i="8" a="1"/>
  <c r="F118" i="8" s="1"/>
  <c r="J118" i="8" a="1"/>
  <c r="J118" i="8" s="1"/>
  <c r="N118" i="8" a="1"/>
  <c r="N118" i="8" s="1"/>
  <c r="R118" i="8" a="1"/>
  <c r="R118" i="8" s="1"/>
  <c r="V118" i="8" a="1"/>
  <c r="V118" i="8" s="1"/>
  <c r="Z118" i="8" a="1"/>
  <c r="Z118" i="8" s="1"/>
  <c r="AD118" i="8" a="1"/>
  <c r="AD118" i="8" s="1"/>
  <c r="AH118" i="8" a="1"/>
  <c r="AH118" i="8" s="1"/>
  <c r="AL118" i="8" a="1"/>
  <c r="AL118" i="8" s="1"/>
  <c r="AP118" i="8" a="1"/>
  <c r="AP118" i="8" s="1"/>
  <c r="AT118" i="8" a="1"/>
  <c r="AT118" i="8" s="1"/>
  <c r="AX118" i="8" a="1"/>
  <c r="AX118" i="8" s="1"/>
  <c r="BB118" i="8" a="1"/>
  <c r="BB118" i="8" s="1"/>
  <c r="BF118" i="8" a="1"/>
  <c r="BF118" i="8" s="1"/>
  <c r="BJ118" i="8" a="1"/>
  <c r="BJ118" i="8" s="1"/>
  <c r="BN118" i="8" a="1"/>
  <c r="BN118" i="8" s="1"/>
  <c r="BR118" i="8" a="1"/>
  <c r="BR118" i="8" s="1"/>
  <c r="BV118" i="8" a="1"/>
  <c r="BV118" i="8" s="1"/>
  <c r="BZ118" i="8" a="1"/>
  <c r="BZ118" i="8" s="1"/>
  <c r="CD118" i="8" a="1"/>
  <c r="CD118" i="8" s="1"/>
  <c r="CH118" i="8" a="1"/>
  <c r="CH118" i="8" s="1"/>
  <c r="CL118" i="8" a="1"/>
  <c r="CL118" i="8" s="1"/>
  <c r="E120" i="8" a="1"/>
  <c r="E120" i="8" s="1"/>
  <c r="I120" i="8" a="1"/>
  <c r="I120" i="8" s="1"/>
  <c r="M120" i="8" a="1"/>
  <c r="M120" i="8" s="1"/>
  <c r="Q120" i="8" a="1"/>
  <c r="Q120" i="8" s="1"/>
  <c r="U120" i="8" a="1"/>
  <c r="U120" i="8" s="1"/>
  <c r="Y120" i="8" a="1"/>
  <c r="Y120" i="8" s="1"/>
  <c r="AC120" i="8" a="1"/>
  <c r="AC120" i="8" s="1"/>
  <c r="AG120" i="8" a="1"/>
  <c r="AG120" i="8" s="1"/>
  <c r="AK120" i="8" a="1"/>
  <c r="AK120" i="8" s="1"/>
  <c r="AO120" i="8" a="1"/>
  <c r="AO120" i="8" s="1"/>
  <c r="AS120" i="8" a="1"/>
  <c r="AS120" i="8" s="1"/>
  <c r="AW120" i="8" a="1"/>
  <c r="AW120" i="8" s="1"/>
  <c r="BA120" i="8" a="1"/>
  <c r="BA120" i="8" s="1"/>
  <c r="BE120" i="8" a="1"/>
  <c r="BE120" i="8" s="1"/>
  <c r="BI120" i="8" a="1"/>
  <c r="BI120" i="8" s="1"/>
  <c r="BM120" i="8" a="1"/>
  <c r="BM120" i="8" s="1"/>
  <c r="BQ120" i="8" a="1"/>
  <c r="BQ120" i="8" s="1"/>
  <c r="BU120" i="8" a="1"/>
  <c r="BU120" i="8" s="1"/>
  <c r="BY120" i="8" a="1"/>
  <c r="BY120" i="8" s="1"/>
  <c r="CC120" i="8" a="1"/>
  <c r="CC120" i="8" s="1"/>
  <c r="CG120" i="8" a="1"/>
  <c r="CG120" i="8" s="1"/>
  <c r="CK120" i="8" a="1"/>
  <c r="CK120" i="8" s="1"/>
  <c r="CO120" i="8" a="1"/>
  <c r="CO120" i="8" s="1"/>
  <c r="D122" i="8" a="1"/>
  <c r="D122" i="8" s="1"/>
  <c r="H122" i="8" a="1"/>
  <c r="H122" i="8" s="1"/>
  <c r="L122" i="8" a="1"/>
  <c r="L122" i="8" s="1"/>
  <c r="P122" i="8" a="1"/>
  <c r="P122" i="8" s="1"/>
  <c r="T122" i="8" a="1"/>
  <c r="T122" i="8" s="1"/>
  <c r="X122" i="8" a="1"/>
  <c r="X122" i="8" s="1"/>
  <c r="AB122" i="8" a="1"/>
  <c r="AB122" i="8" s="1"/>
  <c r="AF122" i="8" a="1"/>
  <c r="AF122" i="8" s="1"/>
  <c r="AJ122" i="8" a="1"/>
  <c r="AJ122" i="8" s="1"/>
  <c r="AN122" i="8" a="1"/>
  <c r="AN122" i="8" s="1"/>
  <c r="AR122" i="8" a="1"/>
  <c r="AR122" i="8" s="1"/>
  <c r="AV122" i="8" a="1"/>
  <c r="AV122" i="8" s="1"/>
  <c r="AZ122" i="8" a="1"/>
  <c r="AZ122" i="8" s="1"/>
  <c r="BD122" i="8" a="1"/>
  <c r="BD122" i="8" s="1"/>
  <c r="BH122" i="8" a="1"/>
  <c r="BH122" i="8" s="1"/>
  <c r="BL122" i="8" a="1"/>
  <c r="BL122" i="8" s="1"/>
  <c r="BP122" i="8" a="1"/>
  <c r="BP122" i="8" s="1"/>
  <c r="BT122" i="8" a="1"/>
  <c r="BT122" i="8" s="1"/>
  <c r="CC122" i="8" a="1"/>
  <c r="CC122" i="8" s="1"/>
  <c r="CL122" i="8" a="1"/>
  <c r="CL122" i="8" s="1"/>
  <c r="G123" i="8" a="1"/>
  <c r="G123" i="8" s="1"/>
  <c r="L123" i="8" a="1"/>
  <c r="L123" i="8" s="1"/>
  <c r="U123" i="8" a="1"/>
  <c r="U123" i="8" s="1"/>
  <c r="AD123" i="8" a="1"/>
  <c r="AD123" i="8" s="1"/>
  <c r="AM123" i="8" a="1"/>
  <c r="AM123" i="8" s="1"/>
  <c r="AR123" i="8" a="1"/>
  <c r="AR123" i="8" s="1"/>
  <c r="BA123" i="8" a="1"/>
  <c r="BA123" i="8" s="1"/>
  <c r="BJ123" i="8" a="1"/>
  <c r="BJ123" i="8" s="1"/>
  <c r="BS123" i="8" a="1"/>
  <c r="BS123" i="8" s="1"/>
  <c r="BX123" i="8" a="1"/>
  <c r="BX123" i="8" s="1"/>
  <c r="CG123" i="8" a="1"/>
  <c r="CG123" i="8" s="1"/>
  <c r="P124" i="8" a="1"/>
  <c r="P124" i="8" s="1"/>
  <c r="Y124" i="8" a="1"/>
  <c r="Y124" i="8" s="1"/>
  <c r="AJ124" i="8" a="1"/>
  <c r="AJ124" i="8" s="1"/>
  <c r="AR124" i="8" a="1"/>
  <c r="AR124" i="8" s="1"/>
  <c r="AZ124" i="8" a="1"/>
  <c r="AZ124" i="8" s="1"/>
  <c r="BH124" i="8" a="1"/>
  <c r="BH124" i="8" s="1"/>
  <c r="BP124" i="8" a="1"/>
  <c r="BP124" i="8" s="1"/>
  <c r="BX124" i="8" a="1"/>
  <c r="BX124" i="8" s="1"/>
  <c r="CF124" i="8" a="1"/>
  <c r="CF124" i="8" s="1"/>
  <c r="CN124" i="8" a="1"/>
  <c r="CN124" i="8" s="1"/>
  <c r="CP126" i="8" a="1"/>
  <c r="CP126" i="8" s="1"/>
  <c r="CA133" i="8" a="1"/>
  <c r="CA133" i="8" s="1"/>
  <c r="BS146" i="8" a="1"/>
  <c r="BS146" i="8" s="1"/>
  <c r="CQ139" i="8" a="1"/>
  <c r="CQ139" i="8" s="1"/>
  <c r="CJ126" i="8" a="1"/>
  <c r="CJ126" i="8" s="1"/>
  <c r="CN126" i="8" a="1"/>
  <c r="CN126" i="8" s="1"/>
  <c r="CR126" i="8" a="1"/>
  <c r="CR126" i="8" s="1"/>
  <c r="CS135" i="8" a="1"/>
  <c r="CS135" i="8" s="1"/>
  <c r="CO135" i="8" a="1"/>
  <c r="CO135" i="8" s="1"/>
  <c r="CK135" i="8" a="1"/>
  <c r="CK135" i="8" s="1"/>
  <c r="CG135" i="8" a="1"/>
  <c r="CG135" i="8" s="1"/>
  <c r="CC135" i="8" a="1"/>
  <c r="CC135" i="8" s="1"/>
  <c r="BY135" i="8" a="1"/>
  <c r="BY135" i="8" s="1"/>
  <c r="BU135" i="8" a="1"/>
  <c r="BU135" i="8" s="1"/>
  <c r="BQ135" i="8" a="1"/>
  <c r="BQ135" i="8" s="1"/>
  <c r="BM135" i="8" a="1"/>
  <c r="BM135" i="8" s="1"/>
  <c r="BI135" i="8" a="1"/>
  <c r="BI135" i="8" s="1"/>
  <c r="BE135" i="8" a="1"/>
  <c r="BE135" i="8" s="1"/>
  <c r="BA135" i="8" a="1"/>
  <c r="BA135" i="8" s="1"/>
  <c r="AW135" i="8" a="1"/>
  <c r="AW135" i="8" s="1"/>
  <c r="AS135" i="8" a="1"/>
  <c r="AS135" i="8" s="1"/>
  <c r="AO135" i="8" a="1"/>
  <c r="AO135" i="8" s="1"/>
  <c r="AK135" i="8" a="1"/>
  <c r="AK135" i="8" s="1"/>
  <c r="AG135" i="8" a="1"/>
  <c r="AG135" i="8" s="1"/>
  <c r="AC135" i="8" a="1"/>
  <c r="AC135" i="8" s="1"/>
  <c r="Y135" i="8" a="1"/>
  <c r="Y135" i="8" s="1"/>
  <c r="U135" i="8" a="1"/>
  <c r="U135" i="8" s="1"/>
  <c r="Q135" i="8" a="1"/>
  <c r="Q135" i="8" s="1"/>
  <c r="M135" i="8" a="1"/>
  <c r="M135" i="8" s="1"/>
  <c r="I135" i="8" a="1"/>
  <c r="I135" i="8" s="1"/>
  <c r="E135" i="8" a="1"/>
  <c r="E135" i="8" s="1"/>
  <c r="CR135" i="8" a="1"/>
  <c r="CR135" i="8" s="1"/>
  <c r="CN135" i="8" a="1"/>
  <c r="CN135" i="8" s="1"/>
  <c r="CJ135" i="8" a="1"/>
  <c r="CJ135" i="8" s="1"/>
  <c r="CF135" i="8" a="1"/>
  <c r="CF135" i="8" s="1"/>
  <c r="CB135" i="8" a="1"/>
  <c r="CB135" i="8" s="1"/>
  <c r="BX135" i="8" a="1"/>
  <c r="BX135" i="8" s="1"/>
  <c r="BT135" i="8" a="1"/>
  <c r="BT135" i="8" s="1"/>
  <c r="BP135" i="8" a="1"/>
  <c r="BP135" i="8" s="1"/>
  <c r="BL135" i="8" a="1"/>
  <c r="BL135" i="8" s="1"/>
  <c r="BH135" i="8" a="1"/>
  <c r="BH135" i="8" s="1"/>
  <c r="BD135" i="8" a="1"/>
  <c r="BD135" i="8" s="1"/>
  <c r="AZ135" i="8" a="1"/>
  <c r="AZ135" i="8" s="1"/>
  <c r="AV135" i="8" a="1"/>
  <c r="AV135" i="8" s="1"/>
  <c r="AR135" i="8" a="1"/>
  <c r="AR135" i="8" s="1"/>
  <c r="AN135" i="8" a="1"/>
  <c r="AN135" i="8" s="1"/>
  <c r="AJ135" i="8" a="1"/>
  <c r="AJ135" i="8" s="1"/>
  <c r="AF135" i="8" a="1"/>
  <c r="AF135" i="8" s="1"/>
  <c r="AB135" i="8" a="1"/>
  <c r="AB135" i="8" s="1"/>
  <c r="X135" i="8" a="1"/>
  <c r="X135" i="8" s="1"/>
  <c r="T135" i="8" a="1"/>
  <c r="T135" i="8" s="1"/>
  <c r="P135" i="8" a="1"/>
  <c r="P135" i="8" s="1"/>
  <c r="L135" i="8" a="1"/>
  <c r="L135" i="8" s="1"/>
  <c r="H135" i="8" a="1"/>
  <c r="H135" i="8" s="1"/>
  <c r="D135" i="8" a="1"/>
  <c r="D135" i="8" s="1"/>
  <c r="CQ135" i="8" a="1"/>
  <c r="CQ135" i="8" s="1"/>
  <c r="CM135" i="8" a="1"/>
  <c r="CM135" i="8" s="1"/>
  <c r="CI135" i="8" a="1"/>
  <c r="CI135" i="8" s="1"/>
  <c r="CE135" i="8" a="1"/>
  <c r="CE135" i="8" s="1"/>
  <c r="CA135" i="8" a="1"/>
  <c r="CA135" i="8" s="1"/>
  <c r="BW135" i="8" a="1"/>
  <c r="BW135" i="8" s="1"/>
  <c r="BS135" i="8" a="1"/>
  <c r="BS135" i="8" s="1"/>
  <c r="BO135" i="8" a="1"/>
  <c r="BO135" i="8" s="1"/>
  <c r="BK135" i="8" a="1"/>
  <c r="BK135" i="8" s="1"/>
  <c r="BG135" i="8" a="1"/>
  <c r="BG135" i="8" s="1"/>
  <c r="BC135" i="8" a="1"/>
  <c r="BC135" i="8" s="1"/>
  <c r="AY135" i="8" a="1"/>
  <c r="AY135" i="8" s="1"/>
  <c r="AU135" i="8" a="1"/>
  <c r="AU135" i="8" s="1"/>
  <c r="AQ135" i="8" a="1"/>
  <c r="AQ135" i="8" s="1"/>
  <c r="AM135" i="8" a="1"/>
  <c r="AM135" i="8" s="1"/>
  <c r="AI135" i="8" a="1"/>
  <c r="AI135" i="8" s="1"/>
  <c r="AE135" i="8" a="1"/>
  <c r="AE135" i="8" s="1"/>
  <c r="AA135" i="8" a="1"/>
  <c r="AA135" i="8" s="1"/>
  <c r="W135" i="8" a="1"/>
  <c r="W135" i="8" s="1"/>
  <c r="S135" i="8" a="1"/>
  <c r="S135" i="8" s="1"/>
  <c r="O135" i="8" a="1"/>
  <c r="O135" i="8" s="1"/>
  <c r="K135" i="8" a="1"/>
  <c r="K135" i="8" s="1"/>
  <c r="G135" i="8" a="1"/>
  <c r="G135" i="8" s="1"/>
  <c r="C135" i="8" a="1"/>
  <c r="C135" i="8" s="1"/>
  <c r="N135" i="8" a="1"/>
  <c r="N135" i="8" s="1"/>
  <c r="AT135" i="8" a="1"/>
  <c r="AT135" i="8" s="1"/>
  <c r="BZ135" i="8" a="1"/>
  <c r="BZ135" i="8" s="1"/>
  <c r="AS137" i="8" a="1"/>
  <c r="AS137" i="8" s="1"/>
  <c r="BY137" i="8" a="1"/>
  <c r="BY137" i="8" s="1"/>
  <c r="CQ140" i="8" a="1"/>
  <c r="CQ140" i="8" s="1"/>
  <c r="E125" i="8" a="1"/>
  <c r="E125" i="8" s="1"/>
  <c r="I125" i="8" a="1"/>
  <c r="I125" i="8" s="1"/>
  <c r="M125" i="8" a="1"/>
  <c r="M125" i="8" s="1"/>
  <c r="Q125" i="8" a="1"/>
  <c r="Q125" i="8" s="1"/>
  <c r="U125" i="8" a="1"/>
  <c r="U125" i="8" s="1"/>
  <c r="Y125" i="8" a="1"/>
  <c r="Y125" i="8" s="1"/>
  <c r="AC125" i="8" a="1"/>
  <c r="AC125" i="8" s="1"/>
  <c r="AG125" i="8" a="1"/>
  <c r="AG125" i="8" s="1"/>
  <c r="AK125" i="8" a="1"/>
  <c r="AK125" i="8" s="1"/>
  <c r="AO125" i="8" a="1"/>
  <c r="AO125" i="8" s="1"/>
  <c r="AS125" i="8" a="1"/>
  <c r="AS125" i="8" s="1"/>
  <c r="AW125" i="8" a="1"/>
  <c r="AW125" i="8" s="1"/>
  <c r="BA125" i="8" a="1"/>
  <c r="BA125" i="8" s="1"/>
  <c r="BE125" i="8" a="1"/>
  <c r="BE125" i="8" s="1"/>
  <c r="BI125" i="8" a="1"/>
  <c r="BI125" i="8" s="1"/>
  <c r="BM125" i="8" a="1"/>
  <c r="BM125" i="8" s="1"/>
  <c r="BQ125" i="8" a="1"/>
  <c r="BQ125" i="8" s="1"/>
  <c r="BU125" i="8" a="1"/>
  <c r="BU125" i="8" s="1"/>
  <c r="BY125" i="8" a="1"/>
  <c r="BY125" i="8" s="1"/>
  <c r="CC125" i="8" a="1"/>
  <c r="CC125" i="8" s="1"/>
  <c r="CG125" i="8" a="1"/>
  <c r="CG125" i="8" s="1"/>
  <c r="CK125" i="8" a="1"/>
  <c r="CK125" i="8" s="1"/>
  <c r="CO125" i="8" a="1"/>
  <c r="CO125" i="8" s="1"/>
  <c r="CS125" i="8" a="1"/>
  <c r="CS125" i="8" s="1"/>
  <c r="P128" i="8" a="1"/>
  <c r="P128" i="8" s="1"/>
  <c r="U128" i="8" a="1"/>
  <c r="U128" i="8" s="1"/>
  <c r="AD128" i="8" a="1"/>
  <c r="AD128" i="8" s="1"/>
  <c r="AM128" i="8" a="1"/>
  <c r="AM128" i="8" s="1"/>
  <c r="AV128" i="8" a="1"/>
  <c r="AV128" i="8" s="1"/>
  <c r="BA128" i="8" a="1"/>
  <c r="BA128" i="8" s="1"/>
  <c r="BJ128" i="8" a="1"/>
  <c r="BJ128" i="8" s="1"/>
  <c r="BS128" i="8" a="1"/>
  <c r="BS128" i="8" s="1"/>
  <c r="CB128" i="8" a="1"/>
  <c r="CB128" i="8" s="1"/>
  <c r="CG128" i="8" a="1"/>
  <c r="CG128" i="8" s="1"/>
  <c r="CL128" i="8" a="1"/>
  <c r="CL128" i="8" s="1"/>
  <c r="CQ128" i="8" a="1"/>
  <c r="CQ128" i="8" s="1"/>
  <c r="CS129" i="8" a="1"/>
  <c r="CS129" i="8" s="1"/>
  <c r="AH135" i="8" a="1"/>
  <c r="AH135" i="8" s="1"/>
  <c r="BN135" i="8" a="1"/>
  <c r="BN135" i="8" s="1"/>
  <c r="H136" i="8" a="1"/>
  <c r="H136" i="8" s="1"/>
  <c r="N136" i="8" a="1"/>
  <c r="N136" i="8" s="1"/>
  <c r="U136" i="8" a="1"/>
  <c r="U136" i="8" s="1"/>
  <c r="AA136" i="8" a="1"/>
  <c r="AA136" i="8" s="1"/>
  <c r="AN136" i="8" a="1"/>
  <c r="AN136" i="8" s="1"/>
  <c r="AT136" i="8" a="1"/>
  <c r="AT136" i="8" s="1"/>
  <c r="BA136" i="8" a="1"/>
  <c r="BA136" i="8" s="1"/>
  <c r="BG136" i="8" a="1"/>
  <c r="BG136" i="8" s="1"/>
  <c r="BT136" i="8" a="1"/>
  <c r="BT136" i="8" s="1"/>
  <c r="BZ136" i="8" a="1"/>
  <c r="BZ136" i="8" s="1"/>
  <c r="CG136" i="8" a="1"/>
  <c r="CG136" i="8" s="1"/>
  <c r="CM136" i="8" a="1"/>
  <c r="CM136" i="8" s="1"/>
  <c r="AG137" i="8" a="1"/>
  <c r="AG137" i="8" s="1"/>
  <c r="BM137" i="8" a="1"/>
  <c r="BM137" i="8" s="1"/>
  <c r="T146" i="8" a="1"/>
  <c r="T146" i="8" s="1"/>
  <c r="BF146" i="8" a="1"/>
  <c r="BF146" i="8" s="1"/>
  <c r="BY126" i="8" a="1"/>
  <c r="BY126" i="8" s="1"/>
  <c r="CC126" i="8" a="1"/>
  <c r="CC126" i="8" s="1"/>
  <c r="CG126" i="8" a="1"/>
  <c r="CG126" i="8" s="1"/>
  <c r="CK126" i="8" a="1"/>
  <c r="CK126" i="8" s="1"/>
  <c r="CO126" i="8" a="1"/>
  <c r="CO126" i="8" s="1"/>
  <c r="CS126" i="8" a="1"/>
  <c r="CS126" i="8" s="1"/>
  <c r="V135" i="8" a="1"/>
  <c r="V135" i="8" s="1"/>
  <c r="BB135" i="8" a="1"/>
  <c r="BB135" i="8" s="1"/>
  <c r="CH135" i="8" a="1"/>
  <c r="CH135" i="8" s="1"/>
  <c r="CR137" i="8" a="1"/>
  <c r="CR137" i="8" s="1"/>
  <c r="CN137" i="8" a="1"/>
  <c r="CN137" i="8" s="1"/>
  <c r="CJ137" i="8" a="1"/>
  <c r="CJ137" i="8" s="1"/>
  <c r="CF137" i="8" a="1"/>
  <c r="CF137" i="8" s="1"/>
  <c r="CB137" i="8" a="1"/>
  <c r="CB137" i="8" s="1"/>
  <c r="BX137" i="8" a="1"/>
  <c r="BX137" i="8" s="1"/>
  <c r="BT137" i="8" a="1"/>
  <c r="BT137" i="8" s="1"/>
  <c r="BP137" i="8" a="1"/>
  <c r="BP137" i="8" s="1"/>
  <c r="BL137" i="8" a="1"/>
  <c r="BL137" i="8" s="1"/>
  <c r="BH137" i="8" a="1"/>
  <c r="BH137" i="8" s="1"/>
  <c r="BD137" i="8" a="1"/>
  <c r="BD137" i="8" s="1"/>
  <c r="AZ137" i="8" a="1"/>
  <c r="AZ137" i="8" s="1"/>
  <c r="AV137" i="8" a="1"/>
  <c r="AV137" i="8" s="1"/>
  <c r="AR137" i="8" a="1"/>
  <c r="AR137" i="8" s="1"/>
  <c r="AN137" i="8" a="1"/>
  <c r="AN137" i="8" s="1"/>
  <c r="AJ137" i="8" a="1"/>
  <c r="AJ137" i="8" s="1"/>
  <c r="AF137" i="8" a="1"/>
  <c r="AF137" i="8" s="1"/>
  <c r="AB137" i="8" a="1"/>
  <c r="AB137" i="8" s="1"/>
  <c r="X137" i="8" a="1"/>
  <c r="X137" i="8" s="1"/>
  <c r="T137" i="8" a="1"/>
  <c r="T137" i="8" s="1"/>
  <c r="P137" i="8" a="1"/>
  <c r="P137" i="8" s="1"/>
  <c r="L137" i="8" a="1"/>
  <c r="L137" i="8" s="1"/>
  <c r="H137" i="8" a="1"/>
  <c r="H137" i="8" s="1"/>
  <c r="D137" i="8" a="1"/>
  <c r="D137" i="8" s="1"/>
  <c r="CQ137" i="8" a="1"/>
  <c r="CQ137" i="8" s="1"/>
  <c r="CM137" i="8" a="1"/>
  <c r="CM137" i="8" s="1"/>
  <c r="CI137" i="8" a="1"/>
  <c r="CI137" i="8" s="1"/>
  <c r="CE137" i="8" a="1"/>
  <c r="CE137" i="8" s="1"/>
  <c r="CA137" i="8" a="1"/>
  <c r="CA137" i="8" s="1"/>
  <c r="BW137" i="8" a="1"/>
  <c r="BW137" i="8" s="1"/>
  <c r="BS137" i="8" a="1"/>
  <c r="BS137" i="8" s="1"/>
  <c r="BO137" i="8" a="1"/>
  <c r="BO137" i="8" s="1"/>
  <c r="BK137" i="8" a="1"/>
  <c r="BK137" i="8" s="1"/>
  <c r="BG137" i="8" a="1"/>
  <c r="BG137" i="8" s="1"/>
  <c r="BC137" i="8" a="1"/>
  <c r="BC137" i="8" s="1"/>
  <c r="AY137" i="8" a="1"/>
  <c r="AY137" i="8" s="1"/>
  <c r="AU137" i="8" a="1"/>
  <c r="AU137" i="8" s="1"/>
  <c r="AQ137" i="8" a="1"/>
  <c r="AQ137" i="8" s="1"/>
  <c r="AM137" i="8" a="1"/>
  <c r="AM137" i="8" s="1"/>
  <c r="AI137" i="8" a="1"/>
  <c r="AI137" i="8" s="1"/>
  <c r="AE137" i="8" a="1"/>
  <c r="AE137" i="8" s="1"/>
  <c r="AA137" i="8" a="1"/>
  <c r="AA137" i="8" s="1"/>
  <c r="W137" i="8" a="1"/>
  <c r="W137" i="8" s="1"/>
  <c r="S137" i="8" a="1"/>
  <c r="S137" i="8" s="1"/>
  <c r="O137" i="8" a="1"/>
  <c r="O137" i="8" s="1"/>
  <c r="K137" i="8" a="1"/>
  <c r="K137" i="8" s="1"/>
  <c r="G137" i="8" a="1"/>
  <c r="G137" i="8" s="1"/>
  <c r="C137" i="8" a="1"/>
  <c r="C137" i="8" s="1"/>
  <c r="CP137" i="8" a="1"/>
  <c r="CP137" i="8" s="1"/>
  <c r="CL137" i="8" a="1"/>
  <c r="CL137" i="8" s="1"/>
  <c r="CH137" i="8" a="1"/>
  <c r="CH137" i="8" s="1"/>
  <c r="CD137" i="8" a="1"/>
  <c r="CD137" i="8" s="1"/>
  <c r="BZ137" i="8" a="1"/>
  <c r="BZ137" i="8" s="1"/>
  <c r="BV137" i="8" a="1"/>
  <c r="BV137" i="8" s="1"/>
  <c r="BR137" i="8" a="1"/>
  <c r="BR137" i="8" s="1"/>
  <c r="BN137" i="8" a="1"/>
  <c r="BN137" i="8" s="1"/>
  <c r="BJ137" i="8" a="1"/>
  <c r="BJ137" i="8" s="1"/>
  <c r="BF137" i="8" a="1"/>
  <c r="BF137" i="8" s="1"/>
  <c r="BB137" i="8" a="1"/>
  <c r="BB137" i="8" s="1"/>
  <c r="AX137" i="8" a="1"/>
  <c r="AX137" i="8" s="1"/>
  <c r="AT137" i="8" a="1"/>
  <c r="AT137" i="8" s="1"/>
  <c r="AP137" i="8" a="1"/>
  <c r="AP137" i="8" s="1"/>
  <c r="AL137" i="8" a="1"/>
  <c r="AL137" i="8" s="1"/>
  <c r="AH137" i="8" a="1"/>
  <c r="AH137" i="8" s="1"/>
  <c r="AD137" i="8" a="1"/>
  <c r="AD137" i="8" s="1"/>
  <c r="Z137" i="8" a="1"/>
  <c r="Z137" i="8" s="1"/>
  <c r="V137" i="8" a="1"/>
  <c r="V137" i="8" s="1"/>
  <c r="R137" i="8" a="1"/>
  <c r="R137" i="8" s="1"/>
  <c r="N137" i="8" a="1"/>
  <c r="N137" i="8" s="1"/>
  <c r="J137" i="8" a="1"/>
  <c r="J137" i="8" s="1"/>
  <c r="F137" i="8" a="1"/>
  <c r="F137" i="8" s="1"/>
  <c r="U137" i="8" a="1"/>
  <c r="U137" i="8" s="1"/>
  <c r="BA137" i="8" a="1"/>
  <c r="BA137" i="8" s="1"/>
  <c r="CG137" i="8" a="1"/>
  <c r="CG137" i="8" s="1"/>
  <c r="F125" i="8" a="1"/>
  <c r="F125" i="8" s="1"/>
  <c r="J125" i="8" a="1"/>
  <c r="J125" i="8" s="1"/>
  <c r="N125" i="8" a="1"/>
  <c r="N125" i="8" s="1"/>
  <c r="R125" i="8" a="1"/>
  <c r="R125" i="8" s="1"/>
  <c r="V125" i="8" a="1"/>
  <c r="V125" i="8" s="1"/>
  <c r="Z125" i="8" a="1"/>
  <c r="Z125" i="8" s="1"/>
  <c r="AD125" i="8" a="1"/>
  <c r="AD125" i="8" s="1"/>
  <c r="AH125" i="8" a="1"/>
  <c r="AH125" i="8" s="1"/>
  <c r="AL125" i="8" a="1"/>
  <c r="AL125" i="8" s="1"/>
  <c r="AP125" i="8" a="1"/>
  <c r="AP125" i="8" s="1"/>
  <c r="AT125" i="8" a="1"/>
  <c r="AT125" i="8" s="1"/>
  <c r="AX125" i="8" a="1"/>
  <c r="AX125" i="8" s="1"/>
  <c r="BB125" i="8" a="1"/>
  <c r="BB125" i="8" s="1"/>
  <c r="BF125" i="8" a="1"/>
  <c r="BF125" i="8" s="1"/>
  <c r="BJ125" i="8" a="1"/>
  <c r="BJ125" i="8" s="1"/>
  <c r="BN125" i="8" a="1"/>
  <c r="BN125" i="8" s="1"/>
  <c r="BR125" i="8" a="1"/>
  <c r="BR125" i="8" s="1"/>
  <c r="BV125" i="8" a="1"/>
  <c r="BV125" i="8" s="1"/>
  <c r="BZ125" i="8" a="1"/>
  <c r="BZ125" i="8" s="1"/>
  <c r="CD125" i="8" a="1"/>
  <c r="CD125" i="8" s="1"/>
  <c r="CH125" i="8" a="1"/>
  <c r="CH125" i="8" s="1"/>
  <c r="CL125" i="8" a="1"/>
  <c r="CL125" i="8" s="1"/>
  <c r="CP125" i="8" a="1"/>
  <c r="CP125" i="8" s="1"/>
  <c r="V128" i="8" a="1"/>
  <c r="V128" i="8" s="1"/>
  <c r="AE128" i="8" a="1"/>
  <c r="AE128" i="8" s="1"/>
  <c r="AN128" i="8" a="1"/>
  <c r="AN128" i="8" s="1"/>
  <c r="AS128" i="8" a="1"/>
  <c r="AS128" i="8" s="1"/>
  <c r="BB128" i="8" a="1"/>
  <c r="BB128" i="8" s="1"/>
  <c r="BK128" i="8" a="1"/>
  <c r="BK128" i="8" s="1"/>
  <c r="BT128" i="8" a="1"/>
  <c r="BT128" i="8" s="1"/>
  <c r="BY128" i="8" a="1"/>
  <c r="BY128" i="8" s="1"/>
  <c r="CH128" i="8" a="1"/>
  <c r="CH128" i="8" s="1"/>
  <c r="CM128" i="8" a="1"/>
  <c r="CM128" i="8" s="1"/>
  <c r="CS128" i="8" a="1"/>
  <c r="CS128" i="8" s="1"/>
  <c r="J135" i="8" a="1"/>
  <c r="J135" i="8" s="1"/>
  <c r="AP135" i="8" a="1"/>
  <c r="AP135" i="8" s="1"/>
  <c r="BV135" i="8" a="1"/>
  <c r="BV135" i="8" s="1"/>
  <c r="C136" i="8" a="1"/>
  <c r="C136" i="8" s="1"/>
  <c r="P136" i="8" a="1"/>
  <c r="P136" i="8" s="1"/>
  <c r="V136" i="8" a="1"/>
  <c r="V136" i="8" s="1"/>
  <c r="AC136" i="8" a="1"/>
  <c r="AC136" i="8" s="1"/>
  <c r="AI136" i="8" a="1"/>
  <c r="AI136" i="8" s="1"/>
  <c r="AV136" i="8" a="1"/>
  <c r="AV136" i="8" s="1"/>
  <c r="BB136" i="8" a="1"/>
  <c r="BB136" i="8" s="1"/>
  <c r="BI136" i="8" a="1"/>
  <c r="BI136" i="8" s="1"/>
  <c r="BO136" i="8" a="1"/>
  <c r="BO136" i="8" s="1"/>
  <c r="CB136" i="8" a="1"/>
  <c r="CB136" i="8" s="1"/>
  <c r="CH136" i="8" a="1"/>
  <c r="CH136" i="8" s="1"/>
  <c r="CO136" i="8" a="1"/>
  <c r="CO136" i="8" s="1"/>
  <c r="I137" i="8" a="1"/>
  <c r="I137" i="8" s="1"/>
  <c r="AO137" i="8" a="1"/>
  <c r="AO137" i="8" s="1"/>
  <c r="BU137" i="8" a="1"/>
  <c r="BU137" i="8" s="1"/>
  <c r="CQ143" i="8" a="1"/>
  <c r="CQ143" i="8" s="1"/>
  <c r="Z146" i="8" a="1"/>
  <c r="Z146" i="8" s="1"/>
  <c r="F126" i="8" a="1"/>
  <c r="F126" i="8" s="1"/>
  <c r="J126" i="8" a="1"/>
  <c r="J126" i="8" s="1"/>
  <c r="N126" i="8" a="1"/>
  <c r="N126" i="8" s="1"/>
  <c r="R126" i="8" a="1"/>
  <c r="R126" i="8" s="1"/>
  <c r="V126" i="8" a="1"/>
  <c r="V126" i="8" s="1"/>
  <c r="Z126" i="8" a="1"/>
  <c r="Z126" i="8" s="1"/>
  <c r="AD126" i="8" a="1"/>
  <c r="AD126" i="8" s="1"/>
  <c r="AH126" i="8" a="1"/>
  <c r="AH126" i="8" s="1"/>
  <c r="AL126" i="8" a="1"/>
  <c r="AL126" i="8" s="1"/>
  <c r="AP126" i="8" a="1"/>
  <c r="AP126" i="8" s="1"/>
  <c r="AT126" i="8" a="1"/>
  <c r="AT126" i="8" s="1"/>
  <c r="AX126" i="8" a="1"/>
  <c r="AX126" i="8" s="1"/>
  <c r="BB126" i="8" a="1"/>
  <c r="BB126" i="8" s="1"/>
  <c r="BF126" i="8" a="1"/>
  <c r="BF126" i="8" s="1"/>
  <c r="BJ126" i="8" a="1"/>
  <c r="BJ126" i="8" s="1"/>
  <c r="BN126" i="8" a="1"/>
  <c r="BN126" i="8" s="1"/>
  <c r="BR126" i="8" a="1"/>
  <c r="BR126" i="8" s="1"/>
  <c r="BV126" i="8" a="1"/>
  <c r="BV126" i="8" s="1"/>
  <c r="BZ126" i="8" a="1"/>
  <c r="BZ126" i="8" s="1"/>
  <c r="CD126" i="8" a="1"/>
  <c r="CD126" i="8" s="1"/>
  <c r="CH126" i="8" a="1"/>
  <c r="CH126" i="8" s="1"/>
  <c r="CL126" i="8" a="1"/>
  <c r="CL126" i="8" s="1"/>
  <c r="E128" i="8" a="1"/>
  <c r="E128" i="8" s="1"/>
  <c r="I128" i="8" a="1"/>
  <c r="I128" i="8" s="1"/>
  <c r="R128" i="8" a="1"/>
  <c r="R128" i="8" s="1"/>
  <c r="AA128" i="8" a="1"/>
  <c r="AA128" i="8" s="1"/>
  <c r="AJ128" i="8" a="1"/>
  <c r="AJ128" i="8" s="1"/>
  <c r="AO128" i="8" a="1"/>
  <c r="AO128" i="8" s="1"/>
  <c r="AX128" i="8" a="1"/>
  <c r="AX128" i="8" s="1"/>
  <c r="BG128" i="8" a="1"/>
  <c r="BG128" i="8" s="1"/>
  <c r="BP128" i="8" a="1"/>
  <c r="BP128" i="8" s="1"/>
  <c r="BU128" i="8" a="1"/>
  <c r="BU128" i="8" s="1"/>
  <c r="CD128" i="8" a="1"/>
  <c r="CD128" i="8" s="1"/>
  <c r="CN128" i="8" a="1"/>
  <c r="CN128" i="8" s="1"/>
  <c r="F129" i="8" a="1"/>
  <c r="F129" i="8" s="1"/>
  <c r="Q129" i="8" a="1"/>
  <c r="Q129" i="8" s="1"/>
  <c r="V129" i="8" a="1"/>
  <c r="V129" i="8" s="1"/>
  <c r="AG129" i="8" a="1"/>
  <c r="AG129" i="8" s="1"/>
  <c r="AL129" i="8" a="1"/>
  <c r="AL129" i="8" s="1"/>
  <c r="AW129" i="8" a="1"/>
  <c r="AW129" i="8" s="1"/>
  <c r="BB129" i="8" a="1"/>
  <c r="BB129" i="8" s="1"/>
  <c r="BM129" i="8" a="1"/>
  <c r="BM129" i="8" s="1"/>
  <c r="BR129" i="8" a="1"/>
  <c r="BR129" i="8" s="1"/>
  <c r="CC129" i="8" a="1"/>
  <c r="CC129" i="8" s="1"/>
  <c r="CQ131" i="8" a="1"/>
  <c r="CQ131" i="8" s="1"/>
  <c r="CM131" i="8" a="1"/>
  <c r="CM131" i="8" s="1"/>
  <c r="CI131" i="8" a="1"/>
  <c r="CI131" i="8" s="1"/>
  <c r="CE131" i="8" a="1"/>
  <c r="CE131" i="8" s="1"/>
  <c r="CA131" i="8" a="1"/>
  <c r="CA131" i="8" s="1"/>
  <c r="BW131" i="8" a="1"/>
  <c r="BW131" i="8" s="1"/>
  <c r="BS131" i="8" a="1"/>
  <c r="BS131" i="8" s="1"/>
  <c r="BO131" i="8" a="1"/>
  <c r="BO131" i="8" s="1"/>
  <c r="BK131" i="8" a="1"/>
  <c r="BK131" i="8" s="1"/>
  <c r="BG131" i="8" a="1"/>
  <c r="BG131" i="8" s="1"/>
  <c r="BC131" i="8" a="1"/>
  <c r="BC131" i="8" s="1"/>
  <c r="AY131" i="8" a="1"/>
  <c r="AY131" i="8" s="1"/>
  <c r="AU131" i="8" a="1"/>
  <c r="AU131" i="8" s="1"/>
  <c r="AQ131" i="8" a="1"/>
  <c r="AQ131" i="8" s="1"/>
  <c r="AM131" i="8" a="1"/>
  <c r="AM131" i="8" s="1"/>
  <c r="AI131" i="8" a="1"/>
  <c r="AI131" i="8" s="1"/>
  <c r="AE131" i="8" a="1"/>
  <c r="AE131" i="8" s="1"/>
  <c r="AA131" i="8" a="1"/>
  <c r="AA131" i="8" s="1"/>
  <c r="W131" i="8" a="1"/>
  <c r="W131" i="8" s="1"/>
  <c r="S131" i="8" a="1"/>
  <c r="S131" i="8" s="1"/>
  <c r="O131" i="8" a="1"/>
  <c r="O131" i="8" s="1"/>
  <c r="K131" i="8" a="1"/>
  <c r="K131" i="8" s="1"/>
  <c r="G131" i="8" a="1"/>
  <c r="G131" i="8" s="1"/>
  <c r="C131" i="8" a="1"/>
  <c r="C131" i="8" s="1"/>
  <c r="CP131" i="8" a="1"/>
  <c r="CP131" i="8" s="1"/>
  <c r="CL131" i="8" a="1"/>
  <c r="CL131" i="8" s="1"/>
  <c r="CH131" i="8" a="1"/>
  <c r="CH131" i="8" s="1"/>
  <c r="CD131" i="8" a="1"/>
  <c r="CD131" i="8" s="1"/>
  <c r="BZ131" i="8" a="1"/>
  <c r="BZ131" i="8" s="1"/>
  <c r="BV131" i="8" a="1"/>
  <c r="BV131" i="8" s="1"/>
  <c r="BR131" i="8" a="1"/>
  <c r="BR131" i="8" s="1"/>
  <c r="BN131" i="8" a="1"/>
  <c r="BN131" i="8" s="1"/>
  <c r="BJ131" i="8" a="1"/>
  <c r="BJ131" i="8" s="1"/>
  <c r="BF131" i="8" a="1"/>
  <c r="BF131" i="8" s="1"/>
  <c r="BB131" i="8" a="1"/>
  <c r="BB131" i="8" s="1"/>
  <c r="AX131" i="8" a="1"/>
  <c r="AX131" i="8" s="1"/>
  <c r="AT131" i="8" a="1"/>
  <c r="AT131" i="8" s="1"/>
  <c r="AP131" i="8" a="1"/>
  <c r="AP131" i="8" s="1"/>
  <c r="AL131" i="8" a="1"/>
  <c r="AL131" i="8" s="1"/>
  <c r="AH131" i="8" a="1"/>
  <c r="AH131" i="8" s="1"/>
  <c r="AD131" i="8" a="1"/>
  <c r="AD131" i="8" s="1"/>
  <c r="Z131" i="8" a="1"/>
  <c r="Z131" i="8" s="1"/>
  <c r="V131" i="8" a="1"/>
  <c r="V131" i="8" s="1"/>
  <c r="R131" i="8" a="1"/>
  <c r="R131" i="8" s="1"/>
  <c r="N131" i="8" a="1"/>
  <c r="N131" i="8" s="1"/>
  <c r="J131" i="8" a="1"/>
  <c r="J131" i="8" s="1"/>
  <c r="F131" i="8" a="1"/>
  <c r="F131" i="8" s="1"/>
  <c r="CS131" i="8" a="1"/>
  <c r="CS131" i="8" s="1"/>
  <c r="CO131" i="8" a="1"/>
  <c r="CO131" i="8" s="1"/>
  <c r="CK131" i="8" a="1"/>
  <c r="CK131" i="8" s="1"/>
  <c r="CG131" i="8" a="1"/>
  <c r="CG131" i="8" s="1"/>
  <c r="CC131" i="8" a="1"/>
  <c r="CC131" i="8" s="1"/>
  <c r="BY131" i="8" a="1"/>
  <c r="BY131" i="8" s="1"/>
  <c r="BU131" i="8" a="1"/>
  <c r="BU131" i="8" s="1"/>
  <c r="BQ131" i="8" a="1"/>
  <c r="BQ131" i="8" s="1"/>
  <c r="BM131" i="8" a="1"/>
  <c r="BM131" i="8" s="1"/>
  <c r="BI131" i="8" a="1"/>
  <c r="BI131" i="8" s="1"/>
  <c r="BE131" i="8" a="1"/>
  <c r="BE131" i="8" s="1"/>
  <c r="BA131" i="8" a="1"/>
  <c r="BA131" i="8" s="1"/>
  <c r="AW131" i="8" a="1"/>
  <c r="AW131" i="8" s="1"/>
  <c r="AS131" i="8" a="1"/>
  <c r="AS131" i="8" s="1"/>
  <c r="AO131" i="8" a="1"/>
  <c r="AO131" i="8" s="1"/>
  <c r="AK131" i="8" a="1"/>
  <c r="AK131" i="8" s="1"/>
  <c r="AG131" i="8" a="1"/>
  <c r="AG131" i="8" s="1"/>
  <c r="AC131" i="8" a="1"/>
  <c r="AC131" i="8" s="1"/>
  <c r="Y131" i="8" a="1"/>
  <c r="Y131" i="8" s="1"/>
  <c r="U131" i="8" a="1"/>
  <c r="U131" i="8" s="1"/>
  <c r="Q131" i="8" a="1"/>
  <c r="Q131" i="8" s="1"/>
  <c r="M131" i="8" a="1"/>
  <c r="M131" i="8" s="1"/>
  <c r="I131" i="8" a="1"/>
  <c r="I131" i="8" s="1"/>
  <c r="E131" i="8" a="1"/>
  <c r="E131" i="8" s="1"/>
  <c r="H131" i="8" a="1"/>
  <c r="H131" i="8" s="1"/>
  <c r="AN131" i="8" a="1"/>
  <c r="AN131" i="8" s="1"/>
  <c r="BT131" i="8" a="1"/>
  <c r="BT131" i="8" s="1"/>
  <c r="AD135" i="8" a="1"/>
  <c r="AD135" i="8" s="1"/>
  <c r="BJ135" i="8" a="1"/>
  <c r="BJ135" i="8" s="1"/>
  <c r="CP135" i="8" a="1"/>
  <c r="CP135" i="8" s="1"/>
  <c r="D136" i="8" a="1"/>
  <c r="D136" i="8" s="1"/>
  <c r="J136" i="8" a="1"/>
  <c r="J136" i="8" s="1"/>
  <c r="Q136" i="8" a="1"/>
  <c r="Q136" i="8" s="1"/>
  <c r="W136" i="8" a="1"/>
  <c r="W136" i="8" s="1"/>
  <c r="AJ136" i="8" a="1"/>
  <c r="AJ136" i="8" s="1"/>
  <c r="AP136" i="8" a="1"/>
  <c r="AP136" i="8" s="1"/>
  <c r="AW136" i="8" a="1"/>
  <c r="AW136" i="8" s="1"/>
  <c r="BC136" i="8" a="1"/>
  <c r="BC136" i="8" s="1"/>
  <c r="BP136" i="8" a="1"/>
  <c r="BP136" i="8" s="1"/>
  <c r="BV136" i="8" a="1"/>
  <c r="BV136" i="8" s="1"/>
  <c r="CC136" i="8" a="1"/>
  <c r="CC136" i="8" s="1"/>
  <c r="CI136" i="8" a="1"/>
  <c r="CI136" i="8" s="1"/>
  <c r="AC137" i="8" a="1"/>
  <c r="AC137" i="8" s="1"/>
  <c r="BI137" i="8" a="1"/>
  <c r="BI137" i="8" s="1"/>
  <c r="CO137" i="8" a="1"/>
  <c r="CO137" i="8" s="1"/>
  <c r="CP146" i="8" a="1"/>
  <c r="CP146" i="8" s="1"/>
  <c r="CK146" i="8" a="1"/>
  <c r="CK146" i="8" s="1"/>
  <c r="CS146" i="8" a="1"/>
  <c r="CS146" i="8" s="1"/>
  <c r="CJ146" i="8" a="1"/>
  <c r="CJ146" i="8" s="1"/>
  <c r="CR146" i="8" a="1"/>
  <c r="CR146" i="8" s="1"/>
  <c r="CI146" i="8" a="1"/>
  <c r="CI146" i="8" s="1"/>
  <c r="CE146" i="8" a="1"/>
  <c r="CE146" i="8" s="1"/>
  <c r="BY146" i="8" a="1"/>
  <c r="BY146" i="8" s="1"/>
  <c r="BR146" i="8" a="1"/>
  <c r="BR146" i="8" s="1"/>
  <c r="BL146" i="8" a="1"/>
  <c r="BL146" i="8" s="1"/>
  <c r="AY146" i="8" a="1"/>
  <c r="AY146" i="8" s="1"/>
  <c r="AS146" i="8" a="1"/>
  <c r="AS146" i="8" s="1"/>
  <c r="AL146" i="8" a="1"/>
  <c r="AL146" i="8" s="1"/>
  <c r="AF146" i="8" a="1"/>
  <c r="AF146" i="8" s="1"/>
  <c r="S146" i="8" a="1"/>
  <c r="S146" i="8" s="1"/>
  <c r="M146" i="8" a="1"/>
  <c r="M146" i="8" s="1"/>
  <c r="F146" i="8" a="1"/>
  <c r="F146" i="8" s="1"/>
  <c r="CL146" i="8" a="1"/>
  <c r="CL146" i="8" s="1"/>
  <c r="CD146" i="8" a="1"/>
  <c r="CD146" i="8" s="1"/>
  <c r="BX146" i="8" a="1"/>
  <c r="BX146" i="8" s="1"/>
  <c r="BK146" i="8" a="1"/>
  <c r="BK146" i="8" s="1"/>
  <c r="BE146" i="8" a="1"/>
  <c r="BE146" i="8" s="1"/>
  <c r="AX146" i="8" a="1"/>
  <c r="AX146" i="8" s="1"/>
  <c r="AR146" i="8" a="1"/>
  <c r="AR146" i="8" s="1"/>
  <c r="AE146" i="8" a="1"/>
  <c r="AE146" i="8" s="1"/>
  <c r="Y146" i="8" a="1"/>
  <c r="Y146" i="8" s="1"/>
  <c r="R146" i="8" a="1"/>
  <c r="R146" i="8" s="1"/>
  <c r="L146" i="8" a="1"/>
  <c r="L146" i="8" s="1"/>
  <c r="BW146" i="8" a="1"/>
  <c r="BW146" i="8" s="1"/>
  <c r="BQ146" i="8" a="1"/>
  <c r="BQ146" i="8" s="1"/>
  <c r="BJ146" i="8" a="1"/>
  <c r="BJ146" i="8" s="1"/>
  <c r="BD146" i="8" a="1"/>
  <c r="BD146" i="8" s="1"/>
  <c r="AQ146" i="8" a="1"/>
  <c r="AQ146" i="8" s="1"/>
  <c r="AK146" i="8" a="1"/>
  <c r="AK146" i="8" s="1"/>
  <c r="AD146" i="8" a="1"/>
  <c r="AD146" i="8" s="1"/>
  <c r="X146" i="8" a="1"/>
  <c r="X146" i="8" s="1"/>
  <c r="K146" i="8" a="1"/>
  <c r="K146" i="8" s="1"/>
  <c r="E146" i="8" a="1"/>
  <c r="E146" i="8" s="1"/>
  <c r="CQ146" i="8" a="1"/>
  <c r="CQ146" i="8" s="1"/>
  <c r="CC146" i="8" a="1"/>
  <c r="CC146" i="8" s="1"/>
  <c r="BV146" i="8" a="1"/>
  <c r="BV146" i="8" s="1"/>
  <c r="BP146" i="8" a="1"/>
  <c r="BP146" i="8" s="1"/>
  <c r="BC146" i="8" a="1"/>
  <c r="BC146" i="8" s="1"/>
  <c r="AW146" i="8" a="1"/>
  <c r="AW146" i="8" s="1"/>
  <c r="AP146" i="8" a="1"/>
  <c r="AP146" i="8" s="1"/>
  <c r="AJ146" i="8" a="1"/>
  <c r="AJ146" i="8" s="1"/>
  <c r="W146" i="8" a="1"/>
  <c r="W146" i="8" s="1"/>
  <c r="Q146" i="8" a="1"/>
  <c r="Q146" i="8" s="1"/>
  <c r="J146" i="8" a="1"/>
  <c r="J146" i="8" s="1"/>
  <c r="D146" i="8" a="1"/>
  <c r="D146" i="8" s="1"/>
  <c r="CB146" i="8" a="1"/>
  <c r="CB146" i="8" s="1"/>
  <c r="BO146" i="8" a="1"/>
  <c r="BO146" i="8" s="1"/>
  <c r="BI146" i="8" a="1"/>
  <c r="BI146" i="8" s="1"/>
  <c r="BB146" i="8" a="1"/>
  <c r="BB146" i="8" s="1"/>
  <c r="AV146" i="8" a="1"/>
  <c r="AV146" i="8" s="1"/>
  <c r="AI146" i="8" a="1"/>
  <c r="AI146" i="8" s="1"/>
  <c r="AC146" i="8" a="1"/>
  <c r="AC146" i="8" s="1"/>
  <c r="V146" i="8" a="1"/>
  <c r="V146" i="8" s="1"/>
  <c r="P146" i="8" a="1"/>
  <c r="P146" i="8" s="1"/>
  <c r="C146" i="8" a="1"/>
  <c r="C146" i="8" s="1"/>
  <c r="CO146" i="8" a="1"/>
  <c r="CO146" i="8" s="1"/>
  <c r="CH146" i="8" a="1"/>
  <c r="CH146" i="8" s="1"/>
  <c r="CA146" i="8" a="1"/>
  <c r="CA146" i="8" s="1"/>
  <c r="BU146" i="8" a="1"/>
  <c r="BU146" i="8" s="1"/>
  <c r="BN146" i="8" a="1"/>
  <c r="BN146" i="8" s="1"/>
  <c r="BH146" i="8" a="1"/>
  <c r="BH146" i="8" s="1"/>
  <c r="AU146" i="8" a="1"/>
  <c r="AU146" i="8" s="1"/>
  <c r="AO146" i="8" a="1"/>
  <c r="AO146" i="8" s="1"/>
  <c r="AH146" i="8" a="1"/>
  <c r="AH146" i="8" s="1"/>
  <c r="AB146" i="8" a="1"/>
  <c r="AB146" i="8" s="1"/>
  <c r="O146" i="8" a="1"/>
  <c r="O146" i="8" s="1"/>
  <c r="I146" i="8" a="1"/>
  <c r="I146" i="8" s="1"/>
  <c r="CN146" i="8" a="1"/>
  <c r="CN146" i="8" s="1"/>
  <c r="CG146" i="8" a="1"/>
  <c r="CG146" i="8" s="1"/>
  <c r="BZ146" i="8" a="1"/>
  <c r="BZ146" i="8" s="1"/>
  <c r="BT146" i="8" a="1"/>
  <c r="BT146" i="8" s="1"/>
  <c r="BG146" i="8" a="1"/>
  <c r="BG146" i="8" s="1"/>
  <c r="BA146" i="8" a="1"/>
  <c r="BA146" i="8" s="1"/>
  <c r="AT146" i="8" a="1"/>
  <c r="AT146" i="8" s="1"/>
  <c r="AN146" i="8" a="1"/>
  <c r="AN146" i="8" s="1"/>
  <c r="AA146" i="8" a="1"/>
  <c r="AA146" i="8" s="1"/>
  <c r="C125" i="8" a="1"/>
  <c r="C125" i="8" s="1"/>
  <c r="G125" i="8" a="1"/>
  <c r="G125" i="8" s="1"/>
  <c r="K125" i="8" a="1"/>
  <c r="K125" i="8" s="1"/>
  <c r="O125" i="8" a="1"/>
  <c r="O125" i="8" s="1"/>
  <c r="S125" i="8" a="1"/>
  <c r="S125" i="8" s="1"/>
  <c r="W125" i="8" a="1"/>
  <c r="W125" i="8" s="1"/>
  <c r="AA125" i="8" a="1"/>
  <c r="AA125" i="8" s="1"/>
  <c r="AE125" i="8" a="1"/>
  <c r="AE125" i="8" s="1"/>
  <c r="AI125" i="8" a="1"/>
  <c r="AI125" i="8" s="1"/>
  <c r="AM125" i="8" a="1"/>
  <c r="AM125" i="8" s="1"/>
  <c r="AQ125" i="8" a="1"/>
  <c r="AQ125" i="8" s="1"/>
  <c r="AU125" i="8" a="1"/>
  <c r="AU125" i="8" s="1"/>
  <c r="AY125" i="8" a="1"/>
  <c r="AY125" i="8" s="1"/>
  <c r="BC125" i="8" a="1"/>
  <c r="BC125" i="8" s="1"/>
  <c r="BG125" i="8" a="1"/>
  <c r="BG125" i="8" s="1"/>
  <c r="BK125" i="8" a="1"/>
  <c r="BK125" i="8" s="1"/>
  <c r="BO125" i="8" a="1"/>
  <c r="BO125" i="8" s="1"/>
  <c r="BS125" i="8" a="1"/>
  <c r="BS125" i="8" s="1"/>
  <c r="BW125" i="8" a="1"/>
  <c r="BW125" i="8" s="1"/>
  <c r="CA125" i="8" a="1"/>
  <c r="CA125" i="8" s="1"/>
  <c r="CE125" i="8" a="1"/>
  <c r="CE125" i="8" s="1"/>
  <c r="CI125" i="8" a="1"/>
  <c r="CI125" i="8" s="1"/>
  <c r="CM125" i="8" a="1"/>
  <c r="CM125" i="8" s="1"/>
  <c r="N128" i="8" a="1"/>
  <c r="N128" i="8" s="1"/>
  <c r="W128" i="8" a="1"/>
  <c r="W128" i="8" s="1"/>
  <c r="AF128" i="8" a="1"/>
  <c r="AF128" i="8" s="1"/>
  <c r="AK128" i="8" a="1"/>
  <c r="AK128" i="8" s="1"/>
  <c r="AT128" i="8" a="1"/>
  <c r="AT128" i="8" s="1"/>
  <c r="BC128" i="8" a="1"/>
  <c r="BC128" i="8" s="1"/>
  <c r="BL128" i="8" a="1"/>
  <c r="BL128" i="8" s="1"/>
  <c r="BQ128" i="8" a="1"/>
  <c r="BQ128" i="8" s="1"/>
  <c r="BZ128" i="8" a="1"/>
  <c r="BZ128" i="8" s="1"/>
  <c r="CI128" i="8" a="1"/>
  <c r="CI128" i="8" s="1"/>
  <c r="CR129" i="8" a="1"/>
  <c r="CR129" i="8" s="1"/>
  <c r="CN129" i="8" a="1"/>
  <c r="CN129" i="8" s="1"/>
  <c r="CJ129" i="8" a="1"/>
  <c r="CJ129" i="8" s="1"/>
  <c r="CF129" i="8" a="1"/>
  <c r="CF129" i="8" s="1"/>
  <c r="CB129" i="8" a="1"/>
  <c r="CB129" i="8" s="1"/>
  <c r="BX129" i="8" a="1"/>
  <c r="BX129" i="8" s="1"/>
  <c r="BT129" i="8" a="1"/>
  <c r="BT129" i="8" s="1"/>
  <c r="BP129" i="8" a="1"/>
  <c r="BP129" i="8" s="1"/>
  <c r="BL129" i="8" a="1"/>
  <c r="BL129" i="8" s="1"/>
  <c r="BH129" i="8" a="1"/>
  <c r="BH129" i="8" s="1"/>
  <c r="BD129" i="8" a="1"/>
  <c r="BD129" i="8" s="1"/>
  <c r="AZ129" i="8" a="1"/>
  <c r="AZ129" i="8" s="1"/>
  <c r="AV129" i="8" a="1"/>
  <c r="AV129" i="8" s="1"/>
  <c r="AR129" i="8" a="1"/>
  <c r="AR129" i="8" s="1"/>
  <c r="AN129" i="8" a="1"/>
  <c r="AN129" i="8" s="1"/>
  <c r="AJ129" i="8" a="1"/>
  <c r="AJ129" i="8" s="1"/>
  <c r="AF129" i="8" a="1"/>
  <c r="AF129" i="8" s="1"/>
  <c r="AB129" i="8" a="1"/>
  <c r="AB129" i="8" s="1"/>
  <c r="X129" i="8" a="1"/>
  <c r="X129" i="8" s="1"/>
  <c r="T129" i="8" a="1"/>
  <c r="T129" i="8" s="1"/>
  <c r="P129" i="8" a="1"/>
  <c r="P129" i="8" s="1"/>
  <c r="L129" i="8" a="1"/>
  <c r="L129" i="8" s="1"/>
  <c r="H129" i="8" a="1"/>
  <c r="H129" i="8" s="1"/>
  <c r="D129" i="8" a="1"/>
  <c r="D129" i="8" s="1"/>
  <c r="CQ129" i="8" a="1"/>
  <c r="CQ129" i="8" s="1"/>
  <c r="CM129" i="8" a="1"/>
  <c r="CM129" i="8" s="1"/>
  <c r="CI129" i="8" a="1"/>
  <c r="CI129" i="8" s="1"/>
  <c r="CE129" i="8" a="1"/>
  <c r="CE129" i="8" s="1"/>
  <c r="CA129" i="8" a="1"/>
  <c r="CA129" i="8" s="1"/>
  <c r="BW129" i="8" a="1"/>
  <c r="BW129" i="8" s="1"/>
  <c r="BS129" i="8" a="1"/>
  <c r="BS129" i="8" s="1"/>
  <c r="BO129" i="8" a="1"/>
  <c r="BO129" i="8" s="1"/>
  <c r="BK129" i="8" a="1"/>
  <c r="BK129" i="8" s="1"/>
  <c r="BG129" i="8" a="1"/>
  <c r="BG129" i="8" s="1"/>
  <c r="BC129" i="8" a="1"/>
  <c r="BC129" i="8" s="1"/>
  <c r="AY129" i="8" a="1"/>
  <c r="AY129" i="8" s="1"/>
  <c r="AU129" i="8" a="1"/>
  <c r="AU129" i="8" s="1"/>
  <c r="AQ129" i="8" a="1"/>
  <c r="AQ129" i="8" s="1"/>
  <c r="AM129" i="8" a="1"/>
  <c r="AM129" i="8" s="1"/>
  <c r="AI129" i="8" a="1"/>
  <c r="AI129" i="8" s="1"/>
  <c r="AE129" i="8" a="1"/>
  <c r="AE129" i="8" s="1"/>
  <c r="AA129" i="8" a="1"/>
  <c r="AA129" i="8" s="1"/>
  <c r="W129" i="8" a="1"/>
  <c r="W129" i="8" s="1"/>
  <c r="S129" i="8" a="1"/>
  <c r="S129" i="8" s="1"/>
  <c r="O129" i="8" a="1"/>
  <c r="O129" i="8" s="1"/>
  <c r="K129" i="8" a="1"/>
  <c r="K129" i="8" s="1"/>
  <c r="G129" i="8" a="1"/>
  <c r="G129" i="8" s="1"/>
  <c r="C129" i="8" a="1"/>
  <c r="C129" i="8" s="1"/>
  <c r="CP129" i="8" a="1"/>
  <c r="CP129" i="8" s="1"/>
  <c r="CL129" i="8" a="1"/>
  <c r="CL129" i="8" s="1"/>
  <c r="CH129" i="8" a="1"/>
  <c r="CH129" i="8" s="1"/>
  <c r="R135" i="8" a="1"/>
  <c r="R135" i="8" s="1"/>
  <c r="AX135" i="8" a="1"/>
  <c r="AX135" i="8" s="1"/>
  <c r="CD135" i="8" a="1"/>
  <c r="CD135" i="8" s="1"/>
  <c r="E136" i="8" a="1"/>
  <c r="E136" i="8" s="1"/>
  <c r="K136" i="8" a="1"/>
  <c r="K136" i="8" s="1"/>
  <c r="X136" i="8" a="1"/>
  <c r="X136" i="8" s="1"/>
  <c r="AD136" i="8" a="1"/>
  <c r="AD136" i="8" s="1"/>
  <c r="AK136" i="8" a="1"/>
  <c r="AK136" i="8" s="1"/>
  <c r="AQ136" i="8" a="1"/>
  <c r="AQ136" i="8" s="1"/>
  <c r="BD136" i="8" a="1"/>
  <c r="BD136" i="8" s="1"/>
  <c r="BJ136" i="8" a="1"/>
  <c r="BJ136" i="8" s="1"/>
  <c r="BQ136" i="8" a="1"/>
  <c r="BQ136" i="8" s="1"/>
  <c r="BW136" i="8" a="1"/>
  <c r="BW136" i="8" s="1"/>
  <c r="CJ136" i="8" a="1"/>
  <c r="CJ136" i="8" s="1"/>
  <c r="Q137" i="8" a="1"/>
  <c r="Q137" i="8" s="1"/>
  <c r="AW137" i="8" a="1"/>
  <c r="AW137" i="8" s="1"/>
  <c r="CC137" i="8" a="1"/>
  <c r="CC137" i="8" s="1"/>
  <c r="CO141" i="8" a="1"/>
  <c r="CO141" i="8" s="1"/>
  <c r="CS145" i="8" a="1"/>
  <c r="CS145" i="8" s="1"/>
  <c r="CO145" i="8" a="1"/>
  <c r="CO145" i="8" s="1"/>
  <c r="CK145" i="8" a="1"/>
  <c r="CK145" i="8" s="1"/>
  <c r="CG145" i="8" a="1"/>
  <c r="CG145" i="8" s="1"/>
  <c r="CC145" i="8" a="1"/>
  <c r="CC145" i="8" s="1"/>
  <c r="BY145" i="8" a="1"/>
  <c r="BY145" i="8" s="1"/>
  <c r="BU145" i="8" a="1"/>
  <c r="BU145" i="8" s="1"/>
  <c r="BQ145" i="8" a="1"/>
  <c r="BQ145" i="8" s="1"/>
  <c r="BM145" i="8" a="1"/>
  <c r="BM145" i="8" s="1"/>
  <c r="BI145" i="8" a="1"/>
  <c r="BI145" i="8" s="1"/>
  <c r="BE145" i="8" a="1"/>
  <c r="BE145" i="8" s="1"/>
  <c r="BA145" i="8" a="1"/>
  <c r="BA145" i="8" s="1"/>
  <c r="AW145" i="8" a="1"/>
  <c r="AW145" i="8" s="1"/>
  <c r="AS145" i="8" a="1"/>
  <c r="AS145" i="8" s="1"/>
  <c r="AO145" i="8" a="1"/>
  <c r="AO145" i="8" s="1"/>
  <c r="AK145" i="8" a="1"/>
  <c r="AK145" i="8" s="1"/>
  <c r="AG145" i="8" a="1"/>
  <c r="AG145" i="8" s="1"/>
  <c r="AC145" i="8" a="1"/>
  <c r="AC145" i="8" s="1"/>
  <c r="Y145" i="8" a="1"/>
  <c r="Y145" i="8" s="1"/>
  <c r="U145" i="8" a="1"/>
  <c r="U145" i="8" s="1"/>
  <c r="Q145" i="8" a="1"/>
  <c r="Q145" i="8" s="1"/>
  <c r="M145" i="8" a="1"/>
  <c r="M145" i="8" s="1"/>
  <c r="I145" i="8" a="1"/>
  <c r="I145" i="8" s="1"/>
  <c r="E145" i="8" a="1"/>
  <c r="E145" i="8" s="1"/>
  <c r="CR145" i="8" a="1"/>
  <c r="CR145" i="8" s="1"/>
  <c r="CN145" i="8" a="1"/>
  <c r="CN145" i="8" s="1"/>
  <c r="CJ145" i="8" a="1"/>
  <c r="CJ145" i="8" s="1"/>
  <c r="CF145" i="8" a="1"/>
  <c r="CF145" i="8" s="1"/>
  <c r="CB145" i="8" a="1"/>
  <c r="CB145" i="8" s="1"/>
  <c r="BX145" i="8" a="1"/>
  <c r="BX145" i="8" s="1"/>
  <c r="BT145" i="8" a="1"/>
  <c r="BT145" i="8" s="1"/>
  <c r="BP145" i="8" a="1"/>
  <c r="BP145" i="8" s="1"/>
  <c r="BL145" i="8" a="1"/>
  <c r="BL145" i="8" s="1"/>
  <c r="BH145" i="8" a="1"/>
  <c r="BH145" i="8" s="1"/>
  <c r="BD145" i="8" a="1"/>
  <c r="BD145" i="8" s="1"/>
  <c r="AZ145" i="8" a="1"/>
  <c r="AZ145" i="8" s="1"/>
  <c r="AV145" i="8" a="1"/>
  <c r="AV145" i="8" s="1"/>
  <c r="AR145" i="8" a="1"/>
  <c r="AR145" i="8" s="1"/>
  <c r="AN145" i="8" a="1"/>
  <c r="AN145" i="8" s="1"/>
  <c r="AJ145" i="8" a="1"/>
  <c r="AJ145" i="8" s="1"/>
  <c r="AF145" i="8" a="1"/>
  <c r="AF145" i="8" s="1"/>
  <c r="AB145" i="8" a="1"/>
  <c r="AB145" i="8" s="1"/>
  <c r="X145" i="8" a="1"/>
  <c r="X145" i="8" s="1"/>
  <c r="T145" i="8" a="1"/>
  <c r="T145" i="8" s="1"/>
  <c r="P145" i="8" a="1"/>
  <c r="P145" i="8" s="1"/>
  <c r="L145" i="8" a="1"/>
  <c r="L145" i="8" s="1"/>
  <c r="H145" i="8" a="1"/>
  <c r="H145" i="8" s="1"/>
  <c r="D145" i="8" a="1"/>
  <c r="D145" i="8" s="1"/>
  <c r="CQ145" i="8" a="1"/>
  <c r="CQ145" i="8" s="1"/>
  <c r="CM145" i="8" a="1"/>
  <c r="CM145" i="8" s="1"/>
  <c r="CI145" i="8" a="1"/>
  <c r="CI145" i="8" s="1"/>
  <c r="CE145" i="8" a="1"/>
  <c r="CE145" i="8" s="1"/>
  <c r="CA145" i="8" a="1"/>
  <c r="CA145" i="8" s="1"/>
  <c r="BW145" i="8" a="1"/>
  <c r="BW145" i="8" s="1"/>
  <c r="BS145" i="8" a="1"/>
  <c r="BS145" i="8" s="1"/>
  <c r="BO145" i="8" a="1"/>
  <c r="BO145" i="8" s="1"/>
  <c r="BK145" i="8" a="1"/>
  <c r="BK145" i="8" s="1"/>
  <c r="BG145" i="8" a="1"/>
  <c r="BG145" i="8" s="1"/>
  <c r="BC145" i="8" a="1"/>
  <c r="BC145" i="8" s="1"/>
  <c r="AY145" i="8" a="1"/>
  <c r="AY145" i="8" s="1"/>
  <c r="AU145" i="8" a="1"/>
  <c r="AU145" i="8" s="1"/>
  <c r="AQ145" i="8" a="1"/>
  <c r="AQ145" i="8" s="1"/>
  <c r="AM145" i="8" a="1"/>
  <c r="AM145" i="8" s="1"/>
  <c r="AI145" i="8" a="1"/>
  <c r="AI145" i="8" s="1"/>
  <c r="AE145" i="8" a="1"/>
  <c r="AE145" i="8" s="1"/>
  <c r="AA145" i="8" a="1"/>
  <c r="AA145" i="8" s="1"/>
  <c r="W145" i="8" a="1"/>
  <c r="W145" i="8" s="1"/>
  <c r="S145" i="8" a="1"/>
  <c r="S145" i="8" s="1"/>
  <c r="O145" i="8" a="1"/>
  <c r="O145" i="8" s="1"/>
  <c r="K145" i="8" a="1"/>
  <c r="K145" i="8" s="1"/>
  <c r="G145" i="8" a="1"/>
  <c r="G145" i="8" s="1"/>
  <c r="C145" i="8" a="1"/>
  <c r="C145" i="8" s="1"/>
  <c r="CL145" i="8" a="1"/>
  <c r="CL145" i="8" s="1"/>
  <c r="BF145" i="8" a="1"/>
  <c r="BF145" i="8" s="1"/>
  <c r="Z145" i="8" a="1"/>
  <c r="Z145" i="8" s="1"/>
  <c r="BR145" i="8" a="1"/>
  <c r="BR145" i="8" s="1"/>
  <c r="AL145" i="8" a="1"/>
  <c r="AL145" i="8" s="1"/>
  <c r="F145" i="8" a="1"/>
  <c r="F145" i="8" s="1"/>
  <c r="CD145" i="8" a="1"/>
  <c r="CD145" i="8" s="1"/>
  <c r="AX145" i="8" a="1"/>
  <c r="AX145" i="8" s="1"/>
  <c r="R145" i="8" a="1"/>
  <c r="R145" i="8" s="1"/>
  <c r="CP145" i="8" a="1"/>
  <c r="CP145" i="8" s="1"/>
  <c r="BJ145" i="8" a="1"/>
  <c r="BJ145" i="8" s="1"/>
  <c r="AD145" i="8" a="1"/>
  <c r="AD145" i="8" s="1"/>
  <c r="BV145" i="8" a="1"/>
  <c r="BV145" i="8" s="1"/>
  <c r="AP145" i="8" a="1"/>
  <c r="AP145" i="8" s="1"/>
  <c r="J145" i="8" a="1"/>
  <c r="J145" i="8" s="1"/>
  <c r="CH145" i="8" a="1"/>
  <c r="CH145" i="8" s="1"/>
  <c r="BB145" i="8" a="1"/>
  <c r="BB145" i="8" s="1"/>
  <c r="V145" i="8" a="1"/>
  <c r="V145" i="8" s="1"/>
  <c r="BZ145" i="8" a="1"/>
  <c r="BZ145" i="8" s="1"/>
  <c r="G146" i="8" a="1"/>
  <c r="G146" i="8" s="1"/>
  <c r="AG146" i="8" a="1"/>
  <c r="AG146" i="8" s="1"/>
  <c r="CF146" i="8" a="1"/>
  <c r="CF146" i="8" s="1"/>
  <c r="CN156" i="8" a="1"/>
  <c r="CN156" i="8" s="1"/>
  <c r="CO160" i="8" a="1"/>
  <c r="CO160" i="8" s="1"/>
  <c r="CD165" i="8" a="1"/>
  <c r="CD165" i="8" s="1"/>
  <c r="E139" i="8" a="1"/>
  <c r="E139" i="8" s="1"/>
  <c r="I139" i="8" a="1"/>
  <c r="I139" i="8" s="1"/>
  <c r="M139" i="8" a="1"/>
  <c r="M139" i="8" s="1"/>
  <c r="Q139" i="8" a="1"/>
  <c r="Q139" i="8" s="1"/>
  <c r="U139" i="8" a="1"/>
  <c r="U139" i="8" s="1"/>
  <c r="Y139" i="8" a="1"/>
  <c r="Y139" i="8" s="1"/>
  <c r="AC139" i="8" a="1"/>
  <c r="AC139" i="8" s="1"/>
  <c r="AG139" i="8" a="1"/>
  <c r="AG139" i="8" s="1"/>
  <c r="AK139" i="8" a="1"/>
  <c r="AK139" i="8" s="1"/>
  <c r="AO139" i="8" a="1"/>
  <c r="AO139" i="8" s="1"/>
  <c r="AS139" i="8" a="1"/>
  <c r="AS139" i="8" s="1"/>
  <c r="AW139" i="8" a="1"/>
  <c r="AW139" i="8" s="1"/>
  <c r="BA139" i="8" a="1"/>
  <c r="BA139" i="8" s="1"/>
  <c r="BE139" i="8" a="1"/>
  <c r="BE139" i="8" s="1"/>
  <c r="BI139" i="8" a="1"/>
  <c r="BI139" i="8" s="1"/>
  <c r="BM139" i="8" a="1"/>
  <c r="BM139" i="8" s="1"/>
  <c r="BQ139" i="8" a="1"/>
  <c r="BQ139" i="8" s="1"/>
  <c r="BU139" i="8" a="1"/>
  <c r="BU139" i="8" s="1"/>
  <c r="BY139" i="8" a="1"/>
  <c r="BY139" i="8" s="1"/>
  <c r="CC139" i="8" a="1"/>
  <c r="CC139" i="8" s="1"/>
  <c r="CG139" i="8" a="1"/>
  <c r="CG139" i="8" s="1"/>
  <c r="CK139" i="8" a="1"/>
  <c r="CK139" i="8" s="1"/>
  <c r="CO139" i="8" a="1"/>
  <c r="CO139" i="8" s="1"/>
  <c r="CS139" i="8" a="1"/>
  <c r="CS139" i="8" s="1"/>
  <c r="AU140" i="8" a="1"/>
  <c r="AU140" i="8" s="1"/>
  <c r="AZ140" i="8" a="1"/>
  <c r="AZ140" i="8" s="1"/>
  <c r="BI140" i="8" a="1"/>
  <c r="BI140" i="8" s="1"/>
  <c r="BR140" i="8" a="1"/>
  <c r="BR140" i="8" s="1"/>
  <c r="CA140" i="8" a="1"/>
  <c r="CA140" i="8" s="1"/>
  <c r="CF140" i="8" a="1"/>
  <c r="CF140" i="8" s="1"/>
  <c r="CO140" i="8" a="1"/>
  <c r="CO140" i="8" s="1"/>
  <c r="J141" i="8" a="1"/>
  <c r="J141" i="8" s="1"/>
  <c r="X141" i="8" a="1"/>
  <c r="X141" i="8" s="1"/>
  <c r="AG141" i="8" a="1"/>
  <c r="AG141" i="8" s="1"/>
  <c r="AP141" i="8" a="1"/>
  <c r="AP141" i="8" s="1"/>
  <c r="BD141" i="8" a="1"/>
  <c r="BD141" i="8" s="1"/>
  <c r="BI141" i="8" a="1"/>
  <c r="BI141" i="8" s="1"/>
  <c r="BT141" i="8" a="1"/>
  <c r="BT141" i="8" s="1"/>
  <c r="BY141" i="8" a="1"/>
  <c r="BY141" i="8" s="1"/>
  <c r="CJ141" i="8" a="1"/>
  <c r="CJ141" i="8" s="1"/>
  <c r="CN166" i="8" a="1"/>
  <c r="CN166" i="8" s="1"/>
  <c r="CQ141" i="8" a="1"/>
  <c r="CQ141" i="8" s="1"/>
  <c r="CM141" i="8" a="1"/>
  <c r="CM141" i="8" s="1"/>
  <c r="CI141" i="8" a="1"/>
  <c r="CI141" i="8" s="1"/>
  <c r="CE141" i="8" a="1"/>
  <c r="CE141" i="8" s="1"/>
  <c r="CA141" i="8" a="1"/>
  <c r="CA141" i="8" s="1"/>
  <c r="BW141" i="8" a="1"/>
  <c r="BW141" i="8" s="1"/>
  <c r="BS141" i="8" a="1"/>
  <c r="BS141" i="8" s="1"/>
  <c r="BO141" i="8" a="1"/>
  <c r="BO141" i="8" s="1"/>
  <c r="BK141" i="8" a="1"/>
  <c r="BK141" i="8" s="1"/>
  <c r="BG141" i="8" a="1"/>
  <c r="BG141" i="8" s="1"/>
  <c r="BC141" i="8" a="1"/>
  <c r="BC141" i="8" s="1"/>
  <c r="AY141" i="8" a="1"/>
  <c r="AY141" i="8" s="1"/>
  <c r="AU141" i="8" a="1"/>
  <c r="AU141" i="8" s="1"/>
  <c r="AQ141" i="8" a="1"/>
  <c r="AQ141" i="8" s="1"/>
  <c r="AM141" i="8" a="1"/>
  <c r="AM141" i="8" s="1"/>
  <c r="AI141" i="8" a="1"/>
  <c r="AI141" i="8" s="1"/>
  <c r="AE141" i="8" a="1"/>
  <c r="AE141" i="8" s="1"/>
  <c r="AA141" i="8" a="1"/>
  <c r="AA141" i="8" s="1"/>
  <c r="W141" i="8" a="1"/>
  <c r="W141" i="8" s="1"/>
  <c r="S141" i="8" a="1"/>
  <c r="S141" i="8" s="1"/>
  <c r="O141" i="8" a="1"/>
  <c r="O141" i="8" s="1"/>
  <c r="K141" i="8" a="1"/>
  <c r="K141" i="8" s="1"/>
  <c r="G141" i="8" a="1"/>
  <c r="G141" i="8" s="1"/>
  <c r="C141" i="8" a="1"/>
  <c r="C141" i="8" s="1"/>
  <c r="CP141" i="8" a="1"/>
  <c r="CP141" i="8" s="1"/>
  <c r="CL141" i="8" a="1"/>
  <c r="CL141" i="8" s="1"/>
  <c r="CH141" i="8" a="1"/>
  <c r="CH141" i="8" s="1"/>
  <c r="CD141" i="8" a="1"/>
  <c r="CD141" i="8" s="1"/>
  <c r="BZ141" i="8" a="1"/>
  <c r="BZ141" i="8" s="1"/>
  <c r="BV141" i="8" a="1"/>
  <c r="BV141" i="8" s="1"/>
  <c r="BR141" i="8" a="1"/>
  <c r="BR141" i="8" s="1"/>
  <c r="BN141" i="8" a="1"/>
  <c r="BN141" i="8" s="1"/>
  <c r="BJ141" i="8" a="1"/>
  <c r="BJ141" i="8" s="1"/>
  <c r="BF141" i="8" a="1"/>
  <c r="BF141" i="8" s="1"/>
  <c r="F141" i="8" a="1"/>
  <c r="F141" i="8" s="1"/>
  <c r="T141" i="8" a="1"/>
  <c r="T141" i="8" s="1"/>
  <c r="AC141" i="8" a="1"/>
  <c r="AC141" i="8" s="1"/>
  <c r="AL141" i="8" a="1"/>
  <c r="AL141" i="8" s="1"/>
  <c r="AZ141" i="8" a="1"/>
  <c r="AZ141" i="8" s="1"/>
  <c r="CP143" i="8" a="1"/>
  <c r="CP143" i="8" s="1"/>
  <c r="CL143" i="8" a="1"/>
  <c r="CL143" i="8" s="1"/>
  <c r="CH143" i="8" a="1"/>
  <c r="CH143" i="8" s="1"/>
  <c r="CD143" i="8" a="1"/>
  <c r="CD143" i="8" s="1"/>
  <c r="BZ143" i="8" a="1"/>
  <c r="BZ143" i="8" s="1"/>
  <c r="BV143" i="8" a="1"/>
  <c r="BV143" i="8" s="1"/>
  <c r="BR143" i="8" a="1"/>
  <c r="BR143" i="8" s="1"/>
  <c r="BN143" i="8" a="1"/>
  <c r="BN143" i="8" s="1"/>
  <c r="BJ143" i="8" a="1"/>
  <c r="BJ143" i="8" s="1"/>
  <c r="BF143" i="8" a="1"/>
  <c r="BF143" i="8" s="1"/>
  <c r="BB143" i="8" a="1"/>
  <c r="BB143" i="8" s="1"/>
  <c r="AX143" i="8" a="1"/>
  <c r="AX143" i="8" s="1"/>
  <c r="AT143" i="8" a="1"/>
  <c r="AT143" i="8" s="1"/>
  <c r="AP143" i="8" a="1"/>
  <c r="AP143" i="8" s="1"/>
  <c r="AL143" i="8" a="1"/>
  <c r="AL143" i="8" s="1"/>
  <c r="AH143" i="8" a="1"/>
  <c r="AH143" i="8" s="1"/>
  <c r="AD143" i="8" a="1"/>
  <c r="AD143" i="8" s="1"/>
  <c r="Z143" i="8" a="1"/>
  <c r="Z143" i="8" s="1"/>
  <c r="V143" i="8" a="1"/>
  <c r="V143" i="8" s="1"/>
  <c r="R143" i="8" a="1"/>
  <c r="R143" i="8" s="1"/>
  <c r="N143" i="8" a="1"/>
  <c r="N143" i="8" s="1"/>
  <c r="J143" i="8" a="1"/>
  <c r="J143" i="8" s="1"/>
  <c r="F143" i="8" a="1"/>
  <c r="F143" i="8" s="1"/>
  <c r="B143" i="8" a="1"/>
  <c r="B143" i="8" s="1"/>
  <c r="CS143" i="8" a="1"/>
  <c r="CS143" i="8" s="1"/>
  <c r="CO143" i="8" a="1"/>
  <c r="CO143" i="8" s="1"/>
  <c r="CK143" i="8" a="1"/>
  <c r="CK143" i="8" s="1"/>
  <c r="CG143" i="8" a="1"/>
  <c r="CG143" i="8" s="1"/>
  <c r="CC143" i="8" a="1"/>
  <c r="CC143" i="8" s="1"/>
  <c r="BY143" i="8" a="1"/>
  <c r="BY143" i="8" s="1"/>
  <c r="BU143" i="8" a="1"/>
  <c r="BU143" i="8" s="1"/>
  <c r="BQ143" i="8" a="1"/>
  <c r="BQ143" i="8" s="1"/>
  <c r="BM143" i="8" a="1"/>
  <c r="BM143" i="8" s="1"/>
  <c r="BI143" i="8" a="1"/>
  <c r="BI143" i="8" s="1"/>
  <c r="BE143" i="8" a="1"/>
  <c r="BE143" i="8" s="1"/>
  <c r="BA143" i="8" a="1"/>
  <c r="BA143" i="8" s="1"/>
  <c r="AW143" i="8" a="1"/>
  <c r="AW143" i="8" s="1"/>
  <c r="AS143" i="8" a="1"/>
  <c r="AS143" i="8" s="1"/>
  <c r="AO143" i="8" a="1"/>
  <c r="AO143" i="8" s="1"/>
  <c r="AK143" i="8" a="1"/>
  <c r="AK143" i="8" s="1"/>
  <c r="AG143" i="8" a="1"/>
  <c r="AG143" i="8" s="1"/>
  <c r="AC143" i="8" a="1"/>
  <c r="AC143" i="8" s="1"/>
  <c r="Y143" i="8" a="1"/>
  <c r="Y143" i="8" s="1"/>
  <c r="U143" i="8" a="1"/>
  <c r="U143" i="8" s="1"/>
  <c r="Q143" i="8" a="1"/>
  <c r="Q143" i="8" s="1"/>
  <c r="M143" i="8" a="1"/>
  <c r="M143" i="8" s="1"/>
  <c r="I143" i="8" a="1"/>
  <c r="I143" i="8" s="1"/>
  <c r="E143" i="8" a="1"/>
  <c r="E143" i="8" s="1"/>
  <c r="CR143" i="8" a="1"/>
  <c r="CR143" i="8" s="1"/>
  <c r="CN143" i="8" a="1"/>
  <c r="CN143" i="8" s="1"/>
  <c r="CJ143" i="8" a="1"/>
  <c r="CJ143" i="8" s="1"/>
  <c r="CF143" i="8" a="1"/>
  <c r="CF143" i="8" s="1"/>
  <c r="CB143" i="8" a="1"/>
  <c r="CB143" i="8" s="1"/>
  <c r="BX143" i="8" a="1"/>
  <c r="BX143" i="8" s="1"/>
  <c r="G143" i="8" a="1"/>
  <c r="G143" i="8" s="1"/>
  <c r="L143" i="8" a="1"/>
  <c r="L143" i="8" s="1"/>
  <c r="W143" i="8" a="1"/>
  <c r="W143" i="8" s="1"/>
  <c r="AB143" i="8" a="1"/>
  <c r="AB143" i="8" s="1"/>
  <c r="AM143" i="8" a="1"/>
  <c r="AM143" i="8" s="1"/>
  <c r="AR143" i="8" a="1"/>
  <c r="AR143" i="8" s="1"/>
  <c r="BC143" i="8" a="1"/>
  <c r="BC143" i="8" s="1"/>
  <c r="BH143" i="8" a="1"/>
  <c r="BH143" i="8" s="1"/>
  <c r="BS143" i="8" a="1"/>
  <c r="BS143" i="8" s="1"/>
  <c r="CE143" i="8" a="1"/>
  <c r="CE143" i="8" s="1"/>
  <c r="F139" i="8" a="1"/>
  <c r="F139" i="8" s="1"/>
  <c r="J139" i="8" a="1"/>
  <c r="J139" i="8" s="1"/>
  <c r="N139" i="8" a="1"/>
  <c r="N139" i="8" s="1"/>
  <c r="R139" i="8" a="1"/>
  <c r="R139" i="8" s="1"/>
  <c r="V139" i="8" a="1"/>
  <c r="V139" i="8" s="1"/>
  <c r="Z139" i="8" a="1"/>
  <c r="Z139" i="8" s="1"/>
  <c r="AD139" i="8" a="1"/>
  <c r="AD139" i="8" s="1"/>
  <c r="AH139" i="8" a="1"/>
  <c r="AH139" i="8" s="1"/>
  <c r="AL139" i="8" a="1"/>
  <c r="AL139" i="8" s="1"/>
  <c r="AP139" i="8" a="1"/>
  <c r="AP139" i="8" s="1"/>
  <c r="AT139" i="8" a="1"/>
  <c r="AT139" i="8" s="1"/>
  <c r="AX139" i="8" a="1"/>
  <c r="AX139" i="8" s="1"/>
  <c r="BB139" i="8" a="1"/>
  <c r="BB139" i="8" s="1"/>
  <c r="BF139" i="8" a="1"/>
  <c r="BF139" i="8" s="1"/>
  <c r="BJ139" i="8" a="1"/>
  <c r="BJ139" i="8" s="1"/>
  <c r="BN139" i="8" a="1"/>
  <c r="BN139" i="8" s="1"/>
  <c r="BR139" i="8" a="1"/>
  <c r="BR139" i="8" s="1"/>
  <c r="BV139" i="8" a="1"/>
  <c r="BV139" i="8" s="1"/>
  <c r="BZ139" i="8" a="1"/>
  <c r="BZ139" i="8" s="1"/>
  <c r="CD139" i="8" a="1"/>
  <c r="CD139" i="8" s="1"/>
  <c r="CH139" i="8" a="1"/>
  <c r="CH139" i="8" s="1"/>
  <c r="CL139" i="8" a="1"/>
  <c r="CL139" i="8" s="1"/>
  <c r="CP139" i="8" a="1"/>
  <c r="CP139" i="8" s="1"/>
  <c r="AD140" i="8" a="1"/>
  <c r="AD140" i="8" s="1"/>
  <c r="AM140" i="8" a="1"/>
  <c r="AM140" i="8" s="1"/>
  <c r="AR140" i="8" a="1"/>
  <c r="AR140" i="8" s="1"/>
  <c r="BA140" i="8" a="1"/>
  <c r="BA140" i="8" s="1"/>
  <c r="BJ140" i="8" a="1"/>
  <c r="BJ140" i="8" s="1"/>
  <c r="BS140" i="8" a="1"/>
  <c r="BS140" i="8" s="1"/>
  <c r="BX140" i="8" a="1"/>
  <c r="BX140" i="8" s="1"/>
  <c r="CG140" i="8" a="1"/>
  <c r="CG140" i="8" s="1"/>
  <c r="CP140" i="8" a="1"/>
  <c r="CP140" i="8" s="1"/>
  <c r="P141" i="8" a="1"/>
  <c r="P141" i="8" s="1"/>
  <c r="Y141" i="8" a="1"/>
  <c r="Y141" i="8" s="1"/>
  <c r="AH141" i="8" a="1"/>
  <c r="AH141" i="8" s="1"/>
  <c r="AV141" i="8" a="1"/>
  <c r="AV141" i="8" s="1"/>
  <c r="BE141" i="8" a="1"/>
  <c r="BE141" i="8" s="1"/>
  <c r="BP141" i="8" a="1"/>
  <c r="BP141" i="8" s="1"/>
  <c r="BU141" i="8" a="1"/>
  <c r="BU141" i="8" s="1"/>
  <c r="CF141" i="8" a="1"/>
  <c r="CF141" i="8" s="1"/>
  <c r="CK141" i="8" a="1"/>
  <c r="CK141" i="8" s="1"/>
  <c r="L141" i="8" a="1"/>
  <c r="L141" i="8" s="1"/>
  <c r="U141" i="8" a="1"/>
  <c r="U141" i="8" s="1"/>
  <c r="AD141" i="8" a="1"/>
  <c r="AD141" i="8" s="1"/>
  <c r="AR141" i="8" a="1"/>
  <c r="AR141" i="8" s="1"/>
  <c r="BA141" i="8" a="1"/>
  <c r="BA141" i="8" s="1"/>
  <c r="C143" i="8" a="1"/>
  <c r="C143" i="8" s="1"/>
  <c r="H143" i="8" a="1"/>
  <c r="H143" i="8" s="1"/>
  <c r="S143" i="8" a="1"/>
  <c r="S143" i="8" s="1"/>
  <c r="X143" i="8" a="1"/>
  <c r="X143" i="8" s="1"/>
  <c r="AI143" i="8" a="1"/>
  <c r="AI143" i="8" s="1"/>
  <c r="AN143" i="8" a="1"/>
  <c r="AN143" i="8" s="1"/>
  <c r="AY143" i="8" a="1"/>
  <c r="AY143" i="8" s="1"/>
  <c r="BD143" i="8" a="1"/>
  <c r="BD143" i="8" s="1"/>
  <c r="BO143" i="8" a="1"/>
  <c r="BO143" i="8" s="1"/>
  <c r="BT143" i="8" a="1"/>
  <c r="BT143" i="8" s="1"/>
  <c r="CM143" i="8" a="1"/>
  <c r="CM143" i="8" s="1"/>
  <c r="CQ159" i="8" a="1"/>
  <c r="CQ159" i="8" s="1"/>
  <c r="C139" i="8" a="1"/>
  <c r="C139" i="8" s="1"/>
  <c r="G139" i="8" a="1"/>
  <c r="G139" i="8" s="1"/>
  <c r="K139" i="8" a="1"/>
  <c r="K139" i="8" s="1"/>
  <c r="O139" i="8" a="1"/>
  <c r="O139" i="8" s="1"/>
  <c r="S139" i="8" a="1"/>
  <c r="S139" i="8" s="1"/>
  <c r="W139" i="8" a="1"/>
  <c r="W139" i="8" s="1"/>
  <c r="AA139" i="8" a="1"/>
  <c r="AA139" i="8" s="1"/>
  <c r="AE139" i="8" a="1"/>
  <c r="AE139" i="8" s="1"/>
  <c r="AI139" i="8" a="1"/>
  <c r="AI139" i="8" s="1"/>
  <c r="AM139" i="8" a="1"/>
  <c r="AM139" i="8" s="1"/>
  <c r="AQ139" i="8" a="1"/>
  <c r="AQ139" i="8" s="1"/>
  <c r="AU139" i="8" a="1"/>
  <c r="AU139" i="8" s="1"/>
  <c r="AY139" i="8" a="1"/>
  <c r="AY139" i="8" s="1"/>
  <c r="BC139" i="8" a="1"/>
  <c r="BC139" i="8" s="1"/>
  <c r="BG139" i="8" a="1"/>
  <c r="BG139" i="8" s="1"/>
  <c r="BK139" i="8" a="1"/>
  <c r="BK139" i="8" s="1"/>
  <c r="BO139" i="8" a="1"/>
  <c r="BO139" i="8" s="1"/>
  <c r="BS139" i="8" a="1"/>
  <c r="BS139" i="8" s="1"/>
  <c r="BW139" i="8" a="1"/>
  <c r="BW139" i="8" s="1"/>
  <c r="CA139" i="8" a="1"/>
  <c r="CA139" i="8" s="1"/>
  <c r="CE139" i="8" a="1"/>
  <c r="CE139" i="8" s="1"/>
  <c r="CI139" i="8" a="1"/>
  <c r="CI139" i="8" s="1"/>
  <c r="CM139" i="8" a="1"/>
  <c r="CM139" i="8" s="1"/>
  <c r="AE140" i="8" a="1"/>
  <c r="AE140" i="8" s="1"/>
  <c r="AJ140" i="8" a="1"/>
  <c r="AJ140" i="8" s="1"/>
  <c r="AS140" i="8" a="1"/>
  <c r="AS140" i="8" s="1"/>
  <c r="BB140" i="8" a="1"/>
  <c r="BB140" i="8" s="1"/>
  <c r="BK140" i="8" a="1"/>
  <c r="BK140" i="8" s="1"/>
  <c r="BP140" i="8" a="1"/>
  <c r="BP140" i="8" s="1"/>
  <c r="BY140" i="8" a="1"/>
  <c r="BY140" i="8" s="1"/>
  <c r="CH140" i="8" a="1"/>
  <c r="CH140" i="8" s="1"/>
  <c r="H141" i="8" a="1"/>
  <c r="H141" i="8" s="1"/>
  <c r="Q141" i="8" a="1"/>
  <c r="Q141" i="8" s="1"/>
  <c r="Z141" i="8" a="1"/>
  <c r="Z141" i="8" s="1"/>
  <c r="AN141" i="8" a="1"/>
  <c r="AN141" i="8" s="1"/>
  <c r="AW141" i="8" a="1"/>
  <c r="AW141" i="8" s="1"/>
  <c r="BL141" i="8" a="1"/>
  <c r="BL141" i="8" s="1"/>
  <c r="BQ141" i="8" a="1"/>
  <c r="BQ141" i="8" s="1"/>
  <c r="CB141" i="8" a="1"/>
  <c r="CB141" i="8" s="1"/>
  <c r="CG141" i="8" a="1"/>
  <c r="CG141" i="8" s="1"/>
  <c r="CR141" i="8" a="1"/>
  <c r="CR141" i="8" s="1"/>
  <c r="CA143" i="8" a="1"/>
  <c r="CA143" i="8" s="1"/>
  <c r="CS147" i="8" a="1"/>
  <c r="CS147" i="8" s="1"/>
  <c r="CO147" i="8" a="1"/>
  <c r="CO147" i="8" s="1"/>
  <c r="CK147" i="8" a="1"/>
  <c r="CK147" i="8" s="1"/>
  <c r="CG147" i="8" a="1"/>
  <c r="CG147" i="8" s="1"/>
  <c r="CC147" i="8" a="1"/>
  <c r="CC147" i="8" s="1"/>
  <c r="BY147" i="8" a="1"/>
  <c r="BY147" i="8" s="1"/>
  <c r="BU147" i="8" a="1"/>
  <c r="BU147" i="8" s="1"/>
  <c r="BQ147" i="8" a="1"/>
  <c r="BQ147" i="8" s="1"/>
  <c r="BM147" i="8" a="1"/>
  <c r="BM147" i="8" s="1"/>
  <c r="BI147" i="8" a="1"/>
  <c r="BI147" i="8" s="1"/>
  <c r="BE147" i="8" a="1"/>
  <c r="BE147" i="8" s="1"/>
  <c r="BA147" i="8" a="1"/>
  <c r="BA147" i="8" s="1"/>
  <c r="AW147" i="8" a="1"/>
  <c r="AW147" i="8" s="1"/>
  <c r="AS147" i="8" a="1"/>
  <c r="AS147" i="8" s="1"/>
  <c r="AO147" i="8" a="1"/>
  <c r="AO147" i="8" s="1"/>
  <c r="AK147" i="8" a="1"/>
  <c r="AK147" i="8" s="1"/>
  <c r="AG147" i="8" a="1"/>
  <c r="AG147" i="8" s="1"/>
  <c r="AC147" i="8" a="1"/>
  <c r="AC147" i="8" s="1"/>
  <c r="Y147" i="8" a="1"/>
  <c r="Y147" i="8" s="1"/>
  <c r="U147" i="8" a="1"/>
  <c r="U147" i="8" s="1"/>
  <c r="Q147" i="8" a="1"/>
  <c r="Q147" i="8" s="1"/>
  <c r="M147" i="8" a="1"/>
  <c r="M147" i="8" s="1"/>
  <c r="I147" i="8" a="1"/>
  <c r="I147" i="8" s="1"/>
  <c r="E147" i="8" a="1"/>
  <c r="E147" i="8" s="1"/>
  <c r="CF147" i="8" a="1"/>
  <c r="CF147" i="8" s="1"/>
  <c r="BW147" i="8" a="1"/>
  <c r="BW147" i="8" s="1"/>
  <c r="BN147" i="8" a="1"/>
  <c r="BN147" i="8" s="1"/>
  <c r="AZ147" i="8" a="1"/>
  <c r="AZ147" i="8" s="1"/>
  <c r="AQ147" i="8" a="1"/>
  <c r="AQ147" i="8" s="1"/>
  <c r="AH147" i="8" a="1"/>
  <c r="AH147" i="8" s="1"/>
  <c r="T147" i="8" a="1"/>
  <c r="T147" i="8" s="1"/>
  <c r="K147" i="8" a="1"/>
  <c r="K147" i="8" s="1"/>
  <c r="CN147" i="8" a="1"/>
  <c r="CN147" i="8" s="1"/>
  <c r="CE147" i="8" a="1"/>
  <c r="CE147" i="8" s="1"/>
  <c r="BV147" i="8" a="1"/>
  <c r="BV147" i="8" s="1"/>
  <c r="BH147" i="8" a="1"/>
  <c r="BH147" i="8" s="1"/>
  <c r="AY147" i="8" a="1"/>
  <c r="AY147" i="8" s="1"/>
  <c r="AP147" i="8" a="1"/>
  <c r="AP147" i="8" s="1"/>
  <c r="AB147" i="8" a="1"/>
  <c r="AB147" i="8" s="1"/>
  <c r="S147" i="8" a="1"/>
  <c r="S147" i="8" s="1"/>
  <c r="J147" i="8" a="1"/>
  <c r="J147" i="8" s="1"/>
  <c r="CM147" i="8" a="1"/>
  <c r="CM147" i="8" s="1"/>
  <c r="CD147" i="8" a="1"/>
  <c r="CD147" i="8" s="1"/>
  <c r="BP147" i="8" a="1"/>
  <c r="BP147" i="8" s="1"/>
  <c r="BG147" i="8" a="1"/>
  <c r="BG147" i="8" s="1"/>
  <c r="AX147" i="8" a="1"/>
  <c r="AX147" i="8" s="1"/>
  <c r="AJ147" i="8" a="1"/>
  <c r="AJ147" i="8" s="1"/>
  <c r="AA147" i="8" a="1"/>
  <c r="AA147" i="8" s="1"/>
  <c r="R147" i="8" a="1"/>
  <c r="R147" i="8" s="1"/>
  <c r="D147" i="8" a="1"/>
  <c r="D147" i="8" s="1"/>
  <c r="H147" i="8" a="1"/>
  <c r="H147" i="8" s="1"/>
  <c r="P147" i="8" a="1"/>
  <c r="P147" i="8" s="1"/>
  <c r="W147" i="8" a="1"/>
  <c r="W147" i="8" s="1"/>
  <c r="AL147" i="8" a="1"/>
  <c r="AL147" i="8" s="1"/>
  <c r="BO147" i="8" a="1"/>
  <c r="BO147" i="8" s="1"/>
  <c r="CO148" i="8" a="1"/>
  <c r="CO148" i="8" s="1"/>
  <c r="CR149" i="8" a="1"/>
  <c r="CR149" i="8" s="1"/>
  <c r="CN149" i="8" a="1"/>
  <c r="CN149" i="8" s="1"/>
  <c r="CJ149" i="8" a="1"/>
  <c r="CJ149" i="8" s="1"/>
  <c r="CF149" i="8" a="1"/>
  <c r="CF149" i="8" s="1"/>
  <c r="CB149" i="8" a="1"/>
  <c r="CB149" i="8" s="1"/>
  <c r="BX149" i="8" a="1"/>
  <c r="BX149" i="8" s="1"/>
  <c r="BT149" i="8" a="1"/>
  <c r="BT149" i="8" s="1"/>
  <c r="BP149" i="8" a="1"/>
  <c r="BP149" i="8" s="1"/>
  <c r="BL149" i="8" a="1"/>
  <c r="BL149" i="8" s="1"/>
  <c r="BH149" i="8" a="1"/>
  <c r="BH149" i="8" s="1"/>
  <c r="BD149" i="8" a="1"/>
  <c r="BD149" i="8" s="1"/>
  <c r="AZ149" i="8" a="1"/>
  <c r="AZ149" i="8" s="1"/>
  <c r="AV149" i="8" a="1"/>
  <c r="AV149" i="8" s="1"/>
  <c r="AR149" i="8" a="1"/>
  <c r="AR149" i="8" s="1"/>
  <c r="AN149" i="8" a="1"/>
  <c r="AN149" i="8" s="1"/>
  <c r="AJ149" i="8" a="1"/>
  <c r="AJ149" i="8" s="1"/>
  <c r="AF149" i="8" a="1"/>
  <c r="AF149" i="8" s="1"/>
  <c r="AB149" i="8" a="1"/>
  <c r="AB149" i="8" s="1"/>
  <c r="X149" i="8" a="1"/>
  <c r="X149" i="8" s="1"/>
  <c r="T149" i="8" a="1"/>
  <c r="T149" i="8" s="1"/>
  <c r="P149" i="8" a="1"/>
  <c r="P149" i="8" s="1"/>
  <c r="L149" i="8" a="1"/>
  <c r="L149" i="8" s="1"/>
  <c r="H149" i="8" a="1"/>
  <c r="H149" i="8" s="1"/>
  <c r="D149" i="8" a="1"/>
  <c r="D149" i="8" s="1"/>
  <c r="CS149" i="8" a="1"/>
  <c r="CS149" i="8" s="1"/>
  <c r="CE149" i="8" a="1"/>
  <c r="CE149" i="8" s="1"/>
  <c r="BV149" i="8" a="1"/>
  <c r="BV149" i="8" s="1"/>
  <c r="BM149" i="8" a="1"/>
  <c r="BM149" i="8" s="1"/>
  <c r="AY149" i="8" a="1"/>
  <c r="AY149" i="8" s="1"/>
  <c r="AP149" i="8" a="1"/>
  <c r="AP149" i="8" s="1"/>
  <c r="AG149" i="8" a="1"/>
  <c r="AG149" i="8" s="1"/>
  <c r="S149" i="8" a="1"/>
  <c r="S149" i="8" s="1"/>
  <c r="J149" i="8" a="1"/>
  <c r="J149" i="8" s="1"/>
  <c r="CI149" i="8" a="1"/>
  <c r="CI149" i="8" s="1"/>
  <c r="BZ149" i="8" a="1"/>
  <c r="BZ149" i="8" s="1"/>
  <c r="BQ149" i="8" a="1"/>
  <c r="BQ149" i="8" s="1"/>
  <c r="BC149" i="8" a="1"/>
  <c r="BC149" i="8" s="1"/>
  <c r="AT149" i="8" a="1"/>
  <c r="AT149" i="8" s="1"/>
  <c r="AK149" i="8" a="1"/>
  <c r="AK149" i="8" s="1"/>
  <c r="W149" i="8" a="1"/>
  <c r="W149" i="8" s="1"/>
  <c r="N149" i="8" a="1"/>
  <c r="N149" i="8" s="1"/>
  <c r="E149" i="8" a="1"/>
  <c r="E149" i="8" s="1"/>
  <c r="CM149" i="8" a="1"/>
  <c r="CM149" i="8" s="1"/>
  <c r="CD149" i="8" a="1"/>
  <c r="CD149" i="8" s="1"/>
  <c r="BU149" i="8" a="1"/>
  <c r="BU149" i="8" s="1"/>
  <c r="BG149" i="8" a="1"/>
  <c r="BG149" i="8" s="1"/>
  <c r="AX149" i="8" a="1"/>
  <c r="AX149" i="8" s="1"/>
  <c r="AO149" i="8" a="1"/>
  <c r="AO149" i="8" s="1"/>
  <c r="AA149" i="8" a="1"/>
  <c r="AA149" i="8" s="1"/>
  <c r="R149" i="8" a="1"/>
  <c r="R149" i="8" s="1"/>
  <c r="I149" i="8" a="1"/>
  <c r="I149" i="8" s="1"/>
  <c r="CQ149" i="8" a="1"/>
  <c r="CQ149" i="8" s="1"/>
  <c r="CH149" i="8" a="1"/>
  <c r="CH149" i="8" s="1"/>
  <c r="BY149" i="8" a="1"/>
  <c r="BY149" i="8" s="1"/>
  <c r="BK149" i="8" a="1"/>
  <c r="BK149" i="8" s="1"/>
  <c r="BB149" i="8" a="1"/>
  <c r="BB149" i="8" s="1"/>
  <c r="AS149" i="8" a="1"/>
  <c r="AS149" i="8" s="1"/>
  <c r="AE149" i="8" a="1"/>
  <c r="AE149" i="8" s="1"/>
  <c r="V149" i="8" a="1"/>
  <c r="V149" i="8" s="1"/>
  <c r="M149" i="8" a="1"/>
  <c r="M149" i="8" s="1"/>
  <c r="CL149" i="8" a="1"/>
  <c r="CL149" i="8" s="1"/>
  <c r="CC149" i="8" a="1"/>
  <c r="CC149" i="8" s="1"/>
  <c r="BO149" i="8" a="1"/>
  <c r="BO149" i="8" s="1"/>
  <c r="BF149" i="8" a="1"/>
  <c r="BF149" i="8" s="1"/>
  <c r="AW149" i="8" a="1"/>
  <c r="AW149" i="8" s="1"/>
  <c r="AI149" i="8" a="1"/>
  <c r="AI149" i="8" s="1"/>
  <c r="Z149" i="8" a="1"/>
  <c r="Z149" i="8" s="1"/>
  <c r="Q149" i="8" a="1"/>
  <c r="Q149" i="8" s="1"/>
  <c r="C149" i="8" a="1"/>
  <c r="C149" i="8" s="1"/>
  <c r="Y149" i="8" a="1"/>
  <c r="Y149" i="8" s="1"/>
  <c r="AL149" i="8" a="1"/>
  <c r="AL149" i="8" s="1"/>
  <c r="CG149" i="8" a="1"/>
  <c r="CG149" i="8" s="1"/>
  <c r="CP150" i="8" a="1"/>
  <c r="CP150" i="8" s="1"/>
  <c r="CK150" i="8" a="1"/>
  <c r="CK150" i="8" s="1"/>
  <c r="CF150" i="8" a="1"/>
  <c r="CF150" i="8" s="1"/>
  <c r="BZ150" i="8" a="1"/>
  <c r="BZ150" i="8" s="1"/>
  <c r="BU150" i="8" a="1"/>
  <c r="BU150" i="8" s="1"/>
  <c r="BP150" i="8" a="1"/>
  <c r="BP150" i="8" s="1"/>
  <c r="BJ150" i="8" a="1"/>
  <c r="BJ150" i="8" s="1"/>
  <c r="BE150" i="8" a="1"/>
  <c r="BE150" i="8" s="1"/>
  <c r="AZ150" i="8" a="1"/>
  <c r="AZ150" i="8" s="1"/>
  <c r="AT150" i="8" a="1"/>
  <c r="AT150" i="8" s="1"/>
  <c r="AK150" i="8" a="1"/>
  <c r="AK150" i="8" s="1"/>
  <c r="AB150" i="8" a="1"/>
  <c r="AB150" i="8" s="1"/>
  <c r="W150" i="8" a="1"/>
  <c r="W150" i="8" s="1"/>
  <c r="N150" i="8" a="1"/>
  <c r="N150" i="8" s="1"/>
  <c r="E150" i="8" a="1"/>
  <c r="E150" i="8" s="1"/>
  <c r="CE150" i="8" a="1"/>
  <c r="CE150" i="8" s="1"/>
  <c r="BO150" i="8" a="1"/>
  <c r="BO150" i="8" s="1"/>
  <c r="AY150" i="8" a="1"/>
  <c r="AY150" i="8" s="1"/>
  <c r="AO150" i="8" a="1"/>
  <c r="AO150" i="8" s="1"/>
  <c r="AF150" i="8" a="1"/>
  <c r="AF150" i="8" s="1"/>
  <c r="AA150" i="8" a="1"/>
  <c r="AA150" i="8" s="1"/>
  <c r="R150" i="8" a="1"/>
  <c r="R150" i="8" s="1"/>
  <c r="I150" i="8" a="1"/>
  <c r="I150" i="8" s="1"/>
  <c r="CO150" i="8" a="1"/>
  <c r="CO150" i="8" s="1"/>
  <c r="CJ150" i="8" a="1"/>
  <c r="CJ150" i="8" s="1"/>
  <c r="CD150" i="8" a="1"/>
  <c r="CD150" i="8" s="1"/>
  <c r="BY150" i="8" a="1"/>
  <c r="BY150" i="8" s="1"/>
  <c r="BT150" i="8" a="1"/>
  <c r="BT150" i="8" s="1"/>
  <c r="BN150" i="8" a="1"/>
  <c r="BN150" i="8" s="1"/>
  <c r="BI150" i="8" a="1"/>
  <c r="BI150" i="8" s="1"/>
  <c r="BD150" i="8" a="1"/>
  <c r="BD150" i="8" s="1"/>
  <c r="AX150" i="8" a="1"/>
  <c r="AX150" i="8" s="1"/>
  <c r="AS150" i="8" a="1"/>
  <c r="AS150" i="8" s="1"/>
  <c r="AJ150" i="8" a="1"/>
  <c r="AJ150" i="8" s="1"/>
  <c r="AE150" i="8" a="1"/>
  <c r="AE150" i="8" s="1"/>
  <c r="V150" i="8" a="1"/>
  <c r="V150" i="8" s="1"/>
  <c r="M150" i="8" a="1"/>
  <c r="M150" i="8" s="1"/>
  <c r="D150" i="8" a="1"/>
  <c r="D150" i="8" s="1"/>
  <c r="CI150" i="8" a="1"/>
  <c r="CI150" i="8" s="1"/>
  <c r="BS150" i="8" a="1"/>
  <c r="BS150" i="8" s="1"/>
  <c r="BC150" i="8" a="1"/>
  <c r="BC150" i="8" s="1"/>
  <c r="AN150" i="8" a="1"/>
  <c r="AN150" i="8" s="1"/>
  <c r="AI150" i="8" a="1"/>
  <c r="AI150" i="8" s="1"/>
  <c r="Z150" i="8" a="1"/>
  <c r="Z150" i="8" s="1"/>
  <c r="Q150" i="8" a="1"/>
  <c r="Q150" i="8" s="1"/>
  <c r="H150" i="8" a="1"/>
  <c r="H150" i="8" s="1"/>
  <c r="C150" i="8" a="1"/>
  <c r="C150" i="8" s="1"/>
  <c r="CS150" i="8" a="1"/>
  <c r="CS150" i="8" s="1"/>
  <c r="CN150" i="8" a="1"/>
  <c r="CN150" i="8" s="1"/>
  <c r="CH150" i="8" a="1"/>
  <c r="CH150" i="8" s="1"/>
  <c r="CC150" i="8" a="1"/>
  <c r="CC150" i="8" s="1"/>
  <c r="BX150" i="8" a="1"/>
  <c r="BX150" i="8" s="1"/>
  <c r="BR150" i="8" a="1"/>
  <c r="BR150" i="8" s="1"/>
  <c r="BM150" i="8" a="1"/>
  <c r="BM150" i="8" s="1"/>
  <c r="BH150" i="8" a="1"/>
  <c r="BH150" i="8" s="1"/>
  <c r="BB150" i="8" a="1"/>
  <c r="BB150" i="8" s="1"/>
  <c r="AW150" i="8" a="1"/>
  <c r="AW150" i="8" s="1"/>
  <c r="AR150" i="8" a="1"/>
  <c r="AR150" i="8" s="1"/>
  <c r="AM150" i="8" a="1"/>
  <c r="AM150" i="8" s="1"/>
  <c r="AD150" i="8" a="1"/>
  <c r="AD150" i="8" s="1"/>
  <c r="U150" i="8" a="1"/>
  <c r="U150" i="8" s="1"/>
  <c r="L150" i="8" a="1"/>
  <c r="L150" i="8" s="1"/>
  <c r="G150" i="8" a="1"/>
  <c r="G150" i="8" s="1"/>
  <c r="Y150" i="8" a="1"/>
  <c r="Y150" i="8" s="1"/>
  <c r="AL150" i="8" a="1"/>
  <c r="AL150" i="8" s="1"/>
  <c r="CB150" i="8" a="1"/>
  <c r="CB150" i="8" s="1"/>
  <c r="CQ150" i="8" a="1"/>
  <c r="CQ150" i="8" s="1"/>
  <c r="R165" i="8" a="1"/>
  <c r="R165" i="8" s="1"/>
  <c r="BI165" i="8" a="1"/>
  <c r="BI165" i="8" s="1"/>
  <c r="CR165" i="8" a="1"/>
  <c r="CR165" i="8" s="1"/>
  <c r="CN165" i="8" a="1"/>
  <c r="CN165" i="8" s="1"/>
  <c r="CJ165" i="8" a="1"/>
  <c r="CJ165" i="8" s="1"/>
  <c r="CF165" i="8" a="1"/>
  <c r="CF165" i="8" s="1"/>
  <c r="CB165" i="8" a="1"/>
  <c r="CB165" i="8" s="1"/>
  <c r="BX165" i="8" a="1"/>
  <c r="BX165" i="8" s="1"/>
  <c r="BT165" i="8" a="1"/>
  <c r="BT165" i="8" s="1"/>
  <c r="BP165" i="8" a="1"/>
  <c r="BP165" i="8" s="1"/>
  <c r="BL165" i="8" a="1"/>
  <c r="BL165" i="8" s="1"/>
  <c r="BH165" i="8" a="1"/>
  <c r="BH165" i="8" s="1"/>
  <c r="BD165" i="8" a="1"/>
  <c r="BD165" i="8" s="1"/>
  <c r="AZ165" i="8" a="1"/>
  <c r="AZ165" i="8" s="1"/>
  <c r="AV165" i="8" a="1"/>
  <c r="AV165" i="8" s="1"/>
  <c r="AR165" i="8" a="1"/>
  <c r="AR165" i="8" s="1"/>
  <c r="AN165" i="8" a="1"/>
  <c r="AN165" i="8" s="1"/>
  <c r="AJ165" i="8" a="1"/>
  <c r="AJ165" i="8" s="1"/>
  <c r="AF165" i="8" a="1"/>
  <c r="AF165" i="8" s="1"/>
  <c r="AB165" i="8" a="1"/>
  <c r="AB165" i="8" s="1"/>
  <c r="X165" i="8" a="1"/>
  <c r="X165" i="8" s="1"/>
  <c r="T165" i="8" a="1"/>
  <c r="T165" i="8" s="1"/>
  <c r="P165" i="8" a="1"/>
  <c r="P165" i="8" s="1"/>
  <c r="L165" i="8" a="1"/>
  <c r="L165" i="8" s="1"/>
  <c r="H165" i="8" a="1"/>
  <c r="H165" i="8" s="1"/>
  <c r="D165" i="8" a="1"/>
  <c r="D165" i="8" s="1"/>
  <c r="CS165" i="8" a="1"/>
  <c r="CS165" i="8" s="1"/>
  <c r="CH165" i="8" a="1"/>
  <c r="CH165" i="8" s="1"/>
  <c r="CC165" i="8" a="1"/>
  <c r="CC165" i="8" s="1"/>
  <c r="BR165" i="8" a="1"/>
  <c r="BR165" i="8" s="1"/>
  <c r="BM165" i="8" a="1"/>
  <c r="BM165" i="8" s="1"/>
  <c r="BB165" i="8" a="1"/>
  <c r="BB165" i="8" s="1"/>
  <c r="AW165" i="8" a="1"/>
  <c r="AW165" i="8" s="1"/>
  <c r="AL165" i="8" a="1"/>
  <c r="AL165" i="8" s="1"/>
  <c r="AG165" i="8" a="1"/>
  <c r="AG165" i="8" s="1"/>
  <c r="V165" i="8" a="1"/>
  <c r="V165" i="8" s="1"/>
  <c r="Q165" i="8" a="1"/>
  <c r="Q165" i="8" s="1"/>
  <c r="F165" i="8" a="1"/>
  <c r="F165" i="8" s="1"/>
  <c r="CM165" i="8" a="1"/>
  <c r="CM165" i="8" s="1"/>
  <c r="BW165" i="8" a="1"/>
  <c r="BW165" i="8" s="1"/>
  <c r="BG165" i="8" a="1"/>
  <c r="BG165" i="8" s="1"/>
  <c r="AQ165" i="8" a="1"/>
  <c r="AQ165" i="8" s="1"/>
  <c r="AA165" i="8" a="1"/>
  <c r="AA165" i="8" s="1"/>
  <c r="K165" i="8" a="1"/>
  <c r="K165" i="8" s="1"/>
  <c r="CL165" i="8" a="1"/>
  <c r="CL165" i="8" s="1"/>
  <c r="CG165" i="8" a="1"/>
  <c r="CG165" i="8" s="1"/>
  <c r="BV165" i="8" a="1"/>
  <c r="BV165" i="8" s="1"/>
  <c r="BQ165" i="8" a="1"/>
  <c r="BQ165" i="8" s="1"/>
  <c r="BF165" i="8" a="1"/>
  <c r="BF165" i="8" s="1"/>
  <c r="BA165" i="8" a="1"/>
  <c r="BA165" i="8" s="1"/>
  <c r="AP165" i="8" a="1"/>
  <c r="AP165" i="8" s="1"/>
  <c r="AK165" i="8" a="1"/>
  <c r="AK165" i="8" s="1"/>
  <c r="Z165" i="8" a="1"/>
  <c r="Z165" i="8" s="1"/>
  <c r="U165" i="8" a="1"/>
  <c r="U165" i="8" s="1"/>
  <c r="J165" i="8" a="1"/>
  <c r="J165" i="8" s="1"/>
  <c r="E165" i="8" a="1"/>
  <c r="E165" i="8" s="1"/>
  <c r="CQ165" i="8" a="1"/>
  <c r="CQ165" i="8" s="1"/>
  <c r="CA165" i="8" a="1"/>
  <c r="CA165" i="8" s="1"/>
  <c r="BK165" i="8" a="1"/>
  <c r="BK165" i="8" s="1"/>
  <c r="AU165" i="8" a="1"/>
  <c r="AU165" i="8" s="1"/>
  <c r="AE165" i="8" a="1"/>
  <c r="AE165" i="8" s="1"/>
  <c r="O165" i="8" a="1"/>
  <c r="O165" i="8" s="1"/>
  <c r="CP165" i="8" a="1"/>
  <c r="CP165" i="8" s="1"/>
  <c r="CK165" i="8" a="1"/>
  <c r="CK165" i="8" s="1"/>
  <c r="BZ165" i="8" a="1"/>
  <c r="BZ165" i="8" s="1"/>
  <c r="BU165" i="8" a="1"/>
  <c r="BU165" i="8" s="1"/>
  <c r="BJ165" i="8" a="1"/>
  <c r="BJ165" i="8" s="1"/>
  <c r="BE165" i="8" a="1"/>
  <c r="BE165" i="8" s="1"/>
  <c r="AT165" i="8" a="1"/>
  <c r="AT165" i="8" s="1"/>
  <c r="AO165" i="8" a="1"/>
  <c r="AO165" i="8" s="1"/>
  <c r="AD165" i="8" a="1"/>
  <c r="AD165" i="8" s="1"/>
  <c r="Y165" i="8" a="1"/>
  <c r="Y165" i="8" s="1"/>
  <c r="N165" i="8" a="1"/>
  <c r="N165" i="8" s="1"/>
  <c r="I165" i="8" a="1"/>
  <c r="I165" i="8" s="1"/>
  <c r="CE165" i="8" a="1"/>
  <c r="CE165" i="8" s="1"/>
  <c r="BO165" i="8" a="1"/>
  <c r="BO165" i="8" s="1"/>
  <c r="AY165" i="8" a="1"/>
  <c r="AY165" i="8" s="1"/>
  <c r="AI165" i="8" a="1"/>
  <c r="AI165" i="8" s="1"/>
  <c r="S165" i="8" a="1"/>
  <c r="S165" i="8" s="1"/>
  <c r="C165" i="8" a="1"/>
  <c r="C165" i="8" s="1"/>
  <c r="W165" i="8" a="1"/>
  <c r="W165" i="8" s="1"/>
  <c r="CI165" i="8" a="1"/>
  <c r="CI165" i="8" s="1"/>
  <c r="AS165" i="8" a="1"/>
  <c r="AS165" i="8" s="1"/>
  <c r="BN165" i="8" a="1"/>
  <c r="BN165" i="8" s="1"/>
  <c r="L156" i="8" a="1"/>
  <c r="L156" i="8" s="1"/>
  <c r="R156" i="8" a="1"/>
  <c r="R156" i="8" s="1"/>
  <c r="Y156" i="8" a="1"/>
  <c r="Y156" i="8" s="1"/>
  <c r="AE156" i="8" a="1"/>
  <c r="AE156" i="8" s="1"/>
  <c r="AR156" i="8" a="1"/>
  <c r="AR156" i="8" s="1"/>
  <c r="AX156" i="8" a="1"/>
  <c r="AX156" i="8" s="1"/>
  <c r="BE156" i="8" a="1"/>
  <c r="BE156" i="8" s="1"/>
  <c r="BK156" i="8" a="1"/>
  <c r="BK156" i="8" s="1"/>
  <c r="BX156" i="8" a="1"/>
  <c r="BX156" i="8" s="1"/>
  <c r="CD156" i="8" a="1"/>
  <c r="CD156" i="8" s="1"/>
  <c r="CK156" i="8" a="1"/>
  <c r="CK156" i="8" s="1"/>
  <c r="CQ156" i="8" a="1"/>
  <c r="CQ156" i="8" s="1"/>
  <c r="G165" i="8" a="1"/>
  <c r="G165" i="8" s="1"/>
  <c r="BS165" i="8" a="1"/>
  <c r="BS165" i="8" s="1"/>
  <c r="AC165" i="8" a="1"/>
  <c r="AC165" i="8" s="1"/>
  <c r="AX165" i="8" a="1"/>
  <c r="AX165" i="8" s="1"/>
  <c r="CO165" i="8" a="1"/>
  <c r="CO165" i="8" s="1"/>
  <c r="CQ151" i="8" a="1"/>
  <c r="CQ151" i="8" s="1"/>
  <c r="CM151" i="8" a="1"/>
  <c r="CM151" i="8" s="1"/>
  <c r="CI151" i="8" a="1"/>
  <c r="CI151" i="8" s="1"/>
  <c r="CE151" i="8" a="1"/>
  <c r="CE151" i="8" s="1"/>
  <c r="CA151" i="8" a="1"/>
  <c r="CA151" i="8" s="1"/>
  <c r="BW151" i="8" a="1"/>
  <c r="BW151" i="8" s="1"/>
  <c r="BS151" i="8" a="1"/>
  <c r="BS151" i="8" s="1"/>
  <c r="BO151" i="8" a="1"/>
  <c r="BO151" i="8" s="1"/>
  <c r="BK151" i="8" a="1"/>
  <c r="BK151" i="8" s="1"/>
  <c r="BG151" i="8" a="1"/>
  <c r="BG151" i="8" s="1"/>
  <c r="BC151" i="8" a="1"/>
  <c r="BC151" i="8" s="1"/>
  <c r="AY151" i="8" a="1"/>
  <c r="AY151" i="8" s="1"/>
  <c r="AU151" i="8" a="1"/>
  <c r="AU151" i="8" s="1"/>
  <c r="AQ151" i="8" a="1"/>
  <c r="AQ151" i="8" s="1"/>
  <c r="AM151" i="8" a="1"/>
  <c r="AM151" i="8" s="1"/>
  <c r="AI151" i="8" a="1"/>
  <c r="AI151" i="8" s="1"/>
  <c r="AE151" i="8" a="1"/>
  <c r="AE151" i="8" s="1"/>
  <c r="AA151" i="8" a="1"/>
  <c r="AA151" i="8" s="1"/>
  <c r="W151" i="8" a="1"/>
  <c r="W151" i="8" s="1"/>
  <c r="S151" i="8" a="1"/>
  <c r="S151" i="8" s="1"/>
  <c r="O151" i="8" a="1"/>
  <c r="O151" i="8" s="1"/>
  <c r="K151" i="8" a="1"/>
  <c r="K151" i="8" s="1"/>
  <c r="G151" i="8" a="1"/>
  <c r="G151" i="8" s="1"/>
  <c r="C151" i="8" a="1"/>
  <c r="C151" i="8" s="1"/>
  <c r="CP151" i="8" a="1"/>
  <c r="CP151" i="8" s="1"/>
  <c r="CL151" i="8" a="1"/>
  <c r="CL151" i="8" s="1"/>
  <c r="CH151" i="8" a="1"/>
  <c r="CH151" i="8" s="1"/>
  <c r="CD151" i="8" a="1"/>
  <c r="CD151" i="8" s="1"/>
  <c r="BZ151" i="8" a="1"/>
  <c r="BZ151" i="8" s="1"/>
  <c r="BV151" i="8" a="1"/>
  <c r="BV151" i="8" s="1"/>
  <c r="BR151" i="8" a="1"/>
  <c r="BR151" i="8" s="1"/>
  <c r="BN151" i="8" a="1"/>
  <c r="BN151" i="8" s="1"/>
  <c r="BJ151" i="8" a="1"/>
  <c r="BJ151" i="8" s="1"/>
  <c r="BF151" i="8" a="1"/>
  <c r="BF151" i="8" s="1"/>
  <c r="BB151" i="8" a="1"/>
  <c r="BB151" i="8" s="1"/>
  <c r="AX151" i="8" a="1"/>
  <c r="AX151" i="8" s="1"/>
  <c r="AT151" i="8" a="1"/>
  <c r="AT151" i="8" s="1"/>
  <c r="AP151" i="8" a="1"/>
  <c r="AP151" i="8" s="1"/>
  <c r="AL151" i="8" a="1"/>
  <c r="AL151" i="8" s="1"/>
  <c r="AH151" i="8" a="1"/>
  <c r="AH151" i="8" s="1"/>
  <c r="AD151" i="8" a="1"/>
  <c r="AD151" i="8" s="1"/>
  <c r="Z151" i="8" a="1"/>
  <c r="Z151" i="8" s="1"/>
  <c r="V151" i="8" a="1"/>
  <c r="V151" i="8" s="1"/>
  <c r="R151" i="8" a="1"/>
  <c r="R151" i="8" s="1"/>
  <c r="N151" i="8" a="1"/>
  <c r="N151" i="8" s="1"/>
  <c r="J151" i="8" a="1"/>
  <c r="J151" i="8" s="1"/>
  <c r="F151" i="8" a="1"/>
  <c r="F151" i="8" s="1"/>
  <c r="CS155" i="8" a="1"/>
  <c r="CS155" i="8" s="1"/>
  <c r="CO155" i="8" a="1"/>
  <c r="CO155" i="8" s="1"/>
  <c r="CK155" i="8" a="1"/>
  <c r="CK155" i="8" s="1"/>
  <c r="CG155" i="8" a="1"/>
  <c r="CG155" i="8" s="1"/>
  <c r="CC155" i="8" a="1"/>
  <c r="CC155" i="8" s="1"/>
  <c r="BY155" i="8" a="1"/>
  <c r="BY155" i="8" s="1"/>
  <c r="BU155" i="8" a="1"/>
  <c r="BU155" i="8" s="1"/>
  <c r="BQ155" i="8" a="1"/>
  <c r="BQ155" i="8" s="1"/>
  <c r="BM155" i="8" a="1"/>
  <c r="BM155" i="8" s="1"/>
  <c r="BI155" i="8" a="1"/>
  <c r="BI155" i="8" s="1"/>
  <c r="BE155" i="8" a="1"/>
  <c r="BE155" i="8" s="1"/>
  <c r="BA155" i="8" a="1"/>
  <c r="BA155" i="8" s="1"/>
  <c r="AW155" i="8" a="1"/>
  <c r="AW155" i="8" s="1"/>
  <c r="AS155" i="8" a="1"/>
  <c r="AS155" i="8" s="1"/>
  <c r="AO155" i="8" a="1"/>
  <c r="AO155" i="8" s="1"/>
  <c r="AK155" i="8" a="1"/>
  <c r="AK155" i="8" s="1"/>
  <c r="AG155" i="8" a="1"/>
  <c r="AG155" i="8" s="1"/>
  <c r="AC155" i="8" a="1"/>
  <c r="AC155" i="8" s="1"/>
  <c r="Y155" i="8" a="1"/>
  <c r="Y155" i="8" s="1"/>
  <c r="U155" i="8" a="1"/>
  <c r="U155" i="8" s="1"/>
  <c r="Q155" i="8" a="1"/>
  <c r="Q155" i="8" s="1"/>
  <c r="M155" i="8" a="1"/>
  <c r="M155" i="8" s="1"/>
  <c r="I155" i="8" a="1"/>
  <c r="I155" i="8" s="1"/>
  <c r="E155" i="8" a="1"/>
  <c r="E155" i="8" s="1"/>
  <c r="CR155" i="8" a="1"/>
  <c r="CR155" i="8" s="1"/>
  <c r="CN155" i="8" a="1"/>
  <c r="CN155" i="8" s="1"/>
  <c r="CJ155" i="8" a="1"/>
  <c r="CJ155" i="8" s="1"/>
  <c r="CF155" i="8" a="1"/>
  <c r="CF155" i="8" s="1"/>
  <c r="CB155" i="8" a="1"/>
  <c r="CB155" i="8" s="1"/>
  <c r="BX155" i="8" a="1"/>
  <c r="BX155" i="8" s="1"/>
  <c r="BT155" i="8" a="1"/>
  <c r="BT155" i="8" s="1"/>
  <c r="BP155" i="8" a="1"/>
  <c r="BP155" i="8" s="1"/>
  <c r="BL155" i="8" a="1"/>
  <c r="BL155" i="8" s="1"/>
  <c r="BH155" i="8" a="1"/>
  <c r="BH155" i="8" s="1"/>
  <c r="BD155" i="8" a="1"/>
  <c r="BD155" i="8" s="1"/>
  <c r="AZ155" i="8" a="1"/>
  <c r="AZ155" i="8" s="1"/>
  <c r="AV155" i="8" a="1"/>
  <c r="AV155" i="8" s="1"/>
  <c r="AR155" i="8" a="1"/>
  <c r="AR155" i="8" s="1"/>
  <c r="AN155" i="8" a="1"/>
  <c r="AN155" i="8" s="1"/>
  <c r="AJ155" i="8" a="1"/>
  <c r="AJ155" i="8" s="1"/>
  <c r="AF155" i="8" a="1"/>
  <c r="AF155" i="8" s="1"/>
  <c r="AB155" i="8" a="1"/>
  <c r="AB155" i="8" s="1"/>
  <c r="X155" i="8" a="1"/>
  <c r="X155" i="8" s="1"/>
  <c r="T155" i="8" a="1"/>
  <c r="T155" i="8" s="1"/>
  <c r="P155" i="8" a="1"/>
  <c r="P155" i="8" s="1"/>
  <c r="L155" i="8" a="1"/>
  <c r="L155" i="8" s="1"/>
  <c r="H155" i="8" a="1"/>
  <c r="H155" i="8" s="1"/>
  <c r="D155" i="8" a="1"/>
  <c r="D155" i="8" s="1"/>
  <c r="CQ155" i="8" a="1"/>
  <c r="CQ155" i="8" s="1"/>
  <c r="CM155" i="8" a="1"/>
  <c r="CM155" i="8" s="1"/>
  <c r="CI155" i="8" a="1"/>
  <c r="CI155" i="8" s="1"/>
  <c r="CE155" i="8" a="1"/>
  <c r="CE155" i="8" s="1"/>
  <c r="CA155" i="8" a="1"/>
  <c r="CA155" i="8" s="1"/>
  <c r="BW155" i="8" a="1"/>
  <c r="BW155" i="8" s="1"/>
  <c r="BS155" i="8" a="1"/>
  <c r="BS155" i="8" s="1"/>
  <c r="BO155" i="8" a="1"/>
  <c r="BO155" i="8" s="1"/>
  <c r="BK155" i="8" a="1"/>
  <c r="BK155" i="8" s="1"/>
  <c r="BG155" i="8" a="1"/>
  <c r="BG155" i="8" s="1"/>
  <c r="BC155" i="8" a="1"/>
  <c r="BC155" i="8" s="1"/>
  <c r="AY155" i="8" a="1"/>
  <c r="AY155" i="8" s="1"/>
  <c r="AU155" i="8" a="1"/>
  <c r="AU155" i="8" s="1"/>
  <c r="AQ155" i="8" a="1"/>
  <c r="AQ155" i="8" s="1"/>
  <c r="AM155" i="8" a="1"/>
  <c r="AM155" i="8" s="1"/>
  <c r="AI155" i="8" a="1"/>
  <c r="AI155" i="8" s="1"/>
  <c r="AE155" i="8" a="1"/>
  <c r="AE155" i="8" s="1"/>
  <c r="AA155" i="8" a="1"/>
  <c r="AA155" i="8" s="1"/>
  <c r="W155" i="8" a="1"/>
  <c r="W155" i="8" s="1"/>
  <c r="S155" i="8" a="1"/>
  <c r="S155" i="8" s="1"/>
  <c r="O155" i="8" a="1"/>
  <c r="O155" i="8" s="1"/>
  <c r="K155" i="8" a="1"/>
  <c r="K155" i="8" s="1"/>
  <c r="G155" i="8" a="1"/>
  <c r="G155" i="8" s="1"/>
  <c r="C155" i="8" a="1"/>
  <c r="C155" i="8" s="1"/>
  <c r="N155" i="8" a="1"/>
  <c r="N155" i="8" s="1"/>
  <c r="AT155" i="8" a="1"/>
  <c r="AT155" i="8" s="1"/>
  <c r="BZ155" i="8" a="1"/>
  <c r="BZ155" i="8" s="1"/>
  <c r="G156" i="8" a="1"/>
  <c r="G156" i="8" s="1"/>
  <c r="T156" i="8" a="1"/>
  <c r="T156" i="8" s="1"/>
  <c r="Z156" i="8" a="1"/>
  <c r="Z156" i="8" s="1"/>
  <c r="AG156" i="8" a="1"/>
  <c r="AG156" i="8" s="1"/>
  <c r="AM156" i="8" a="1"/>
  <c r="AM156" i="8" s="1"/>
  <c r="AZ156" i="8" a="1"/>
  <c r="AZ156" i="8" s="1"/>
  <c r="BF156" i="8" a="1"/>
  <c r="BF156" i="8" s="1"/>
  <c r="BM156" i="8" a="1"/>
  <c r="BM156" i="8" s="1"/>
  <c r="BS156" i="8" a="1"/>
  <c r="BS156" i="8" s="1"/>
  <c r="CF156" i="8" a="1"/>
  <c r="CF156" i="8" s="1"/>
  <c r="CL156" i="8" a="1"/>
  <c r="CL156" i="8" s="1"/>
  <c r="CS156" i="8" a="1"/>
  <c r="CS156" i="8" s="1"/>
  <c r="BC165" i="8" a="1"/>
  <c r="BC165" i="8" s="1"/>
  <c r="AR166" i="8" a="1"/>
  <c r="AR166" i="8" s="1"/>
  <c r="H156" i="8" a="1"/>
  <c r="H156" i="8" s="1"/>
  <c r="N156" i="8" a="1"/>
  <c r="N156" i="8" s="1"/>
  <c r="U156" i="8" a="1"/>
  <c r="U156" i="8" s="1"/>
  <c r="AA156" i="8" a="1"/>
  <c r="AA156" i="8" s="1"/>
  <c r="AN156" i="8" a="1"/>
  <c r="AN156" i="8" s="1"/>
  <c r="AT156" i="8" a="1"/>
  <c r="AT156" i="8" s="1"/>
  <c r="BA156" i="8" a="1"/>
  <c r="BA156" i="8" s="1"/>
  <c r="BG156" i="8" a="1"/>
  <c r="BG156" i="8" s="1"/>
  <c r="BT156" i="8" a="1"/>
  <c r="BT156" i="8" s="1"/>
  <c r="BZ156" i="8" a="1"/>
  <c r="BZ156" i="8" s="1"/>
  <c r="CG156" i="8" a="1"/>
  <c r="CG156" i="8" s="1"/>
  <c r="CM156" i="8" a="1"/>
  <c r="CM156" i="8" s="1"/>
  <c r="M165" i="8" a="1"/>
  <c r="M165" i="8" s="1"/>
  <c r="AH165" i="8" a="1"/>
  <c r="AH165" i="8" s="1"/>
  <c r="BY165" i="8" a="1"/>
  <c r="BY165" i="8" s="1"/>
  <c r="CQ166" i="8" a="1"/>
  <c r="CQ166" i="8" s="1"/>
  <c r="CM166" i="8" a="1"/>
  <c r="CM166" i="8" s="1"/>
  <c r="CI166" i="8" a="1"/>
  <c r="CI166" i="8" s="1"/>
  <c r="CE166" i="8" a="1"/>
  <c r="CE166" i="8" s="1"/>
  <c r="CA166" i="8" a="1"/>
  <c r="CA166" i="8" s="1"/>
  <c r="BW166" i="8" a="1"/>
  <c r="BW166" i="8" s="1"/>
  <c r="BS166" i="8" a="1"/>
  <c r="BS166" i="8" s="1"/>
  <c r="BO166" i="8" a="1"/>
  <c r="BO166" i="8" s="1"/>
  <c r="BK166" i="8" a="1"/>
  <c r="BK166" i="8" s="1"/>
  <c r="BG166" i="8" a="1"/>
  <c r="BG166" i="8" s="1"/>
  <c r="BC166" i="8" a="1"/>
  <c r="BC166" i="8" s="1"/>
  <c r="AY166" i="8" a="1"/>
  <c r="AY166" i="8" s="1"/>
  <c r="CO166" i="8" a="1"/>
  <c r="CO166" i="8" s="1"/>
  <c r="CF166" i="8" a="1"/>
  <c r="CF166" i="8" s="1"/>
  <c r="BR166" i="8" a="1"/>
  <c r="BR166" i="8" s="1"/>
  <c r="BI166" i="8" a="1"/>
  <c r="BI166" i="8" s="1"/>
  <c r="AZ166" i="8" a="1"/>
  <c r="AZ166" i="8" s="1"/>
  <c r="CR166" i="8" a="1"/>
  <c r="CR166" i="8" s="1"/>
  <c r="CD166" i="8" a="1"/>
  <c r="CD166" i="8" s="1"/>
  <c r="BU166" i="8" a="1"/>
  <c r="BU166" i="8" s="1"/>
  <c r="BL166" i="8" a="1"/>
  <c r="BL166" i="8" s="1"/>
  <c r="AX166" i="8" a="1"/>
  <c r="AX166" i="8" s="1"/>
  <c r="AT166" i="8" a="1"/>
  <c r="AT166" i="8" s="1"/>
  <c r="AP166" i="8" a="1"/>
  <c r="AP166" i="8" s="1"/>
  <c r="AL166" i="8" a="1"/>
  <c r="AL166" i="8" s="1"/>
  <c r="AH166" i="8" a="1"/>
  <c r="AH166" i="8" s="1"/>
  <c r="AD166" i="8" a="1"/>
  <c r="AD166" i="8" s="1"/>
  <c r="Z166" i="8" a="1"/>
  <c r="Z166" i="8" s="1"/>
  <c r="V166" i="8" a="1"/>
  <c r="V166" i="8" s="1"/>
  <c r="R166" i="8" a="1"/>
  <c r="R166" i="8" s="1"/>
  <c r="N166" i="8" a="1"/>
  <c r="N166" i="8" s="1"/>
  <c r="J166" i="8" a="1"/>
  <c r="J166" i="8" s="1"/>
  <c r="F166" i="8" a="1"/>
  <c r="F166" i="8" s="1"/>
  <c r="CS166" i="8" a="1"/>
  <c r="CS166" i="8" s="1"/>
  <c r="CG166" i="8" a="1"/>
  <c r="CG166" i="8" s="1"/>
  <c r="BB166" i="8" a="1"/>
  <c r="BB166" i="8" s="1"/>
  <c r="AQ166" i="8" a="1"/>
  <c r="AQ166" i="8" s="1"/>
  <c r="AA166" i="8" a="1"/>
  <c r="AA166" i="8" s="1"/>
  <c r="K166" i="8" a="1"/>
  <c r="K166" i="8" s="1"/>
  <c r="CL166" i="8" a="1"/>
  <c r="CL166" i="8" s="1"/>
  <c r="BZ166" i="8" a="1"/>
  <c r="BZ166" i="8" s="1"/>
  <c r="BT166" i="8" a="1"/>
  <c r="BT166" i="8" s="1"/>
  <c r="BN166" i="8" a="1"/>
  <c r="BN166" i="8" s="1"/>
  <c r="BH166" i="8" a="1"/>
  <c r="BH166" i="8" s="1"/>
  <c r="AV166" i="8" a="1"/>
  <c r="AV166" i="8" s="1"/>
  <c r="AK166" i="8" a="1"/>
  <c r="AK166" i="8" s="1"/>
  <c r="AF166" i="8" a="1"/>
  <c r="AF166" i="8" s="1"/>
  <c r="U166" i="8" a="1"/>
  <c r="U166" i="8" s="1"/>
  <c r="P166" i="8" a="1"/>
  <c r="P166" i="8" s="1"/>
  <c r="E166" i="8" a="1"/>
  <c r="E166" i="8" s="1"/>
  <c r="BY166" i="8" a="1"/>
  <c r="BY166" i="8" s="1"/>
  <c r="BM166" i="8" a="1"/>
  <c r="BM166" i="8" s="1"/>
  <c r="BA166" i="8" a="1"/>
  <c r="BA166" i="8" s="1"/>
  <c r="AU166" i="8" a="1"/>
  <c r="AU166" i="8" s="1"/>
  <c r="AE166" i="8" a="1"/>
  <c r="AE166" i="8" s="1"/>
  <c r="O166" i="8" a="1"/>
  <c r="O166" i="8" s="1"/>
  <c r="CK166" i="8" a="1"/>
  <c r="CK166" i="8" s="1"/>
  <c r="BF166" i="8" a="1"/>
  <c r="BF166" i="8" s="1"/>
  <c r="AO166" i="8" a="1"/>
  <c r="AO166" i="8" s="1"/>
  <c r="AJ166" i="8" a="1"/>
  <c r="AJ166" i="8" s="1"/>
  <c r="Y166" i="8" a="1"/>
  <c r="Y166" i="8" s="1"/>
  <c r="T166" i="8" a="1"/>
  <c r="T166" i="8" s="1"/>
  <c r="I166" i="8" a="1"/>
  <c r="I166" i="8" s="1"/>
  <c r="D166" i="8" a="1"/>
  <c r="D166" i="8" s="1"/>
  <c r="CP166" i="8" a="1"/>
  <c r="CP166" i="8" s="1"/>
  <c r="CJ166" i="8" a="1"/>
  <c r="CJ166" i="8" s="1"/>
  <c r="BX166" i="8" a="1"/>
  <c r="BX166" i="8" s="1"/>
  <c r="AI166" i="8" a="1"/>
  <c r="AI166" i="8" s="1"/>
  <c r="S166" i="8" a="1"/>
  <c r="S166" i="8" s="1"/>
  <c r="C166" i="8" a="1"/>
  <c r="C166" i="8" s="1"/>
  <c r="CC166" i="8" a="1"/>
  <c r="CC166" i="8" s="1"/>
  <c r="BQ166" i="8" a="1"/>
  <c r="BQ166" i="8" s="1"/>
  <c r="BE166" i="8" a="1"/>
  <c r="BE166" i="8" s="1"/>
  <c r="AS166" i="8" a="1"/>
  <c r="AS166" i="8" s="1"/>
  <c r="AN166" i="8" a="1"/>
  <c r="AN166" i="8" s="1"/>
  <c r="AC166" i="8" a="1"/>
  <c r="AC166" i="8" s="1"/>
  <c r="X166" i="8" a="1"/>
  <c r="X166" i="8" s="1"/>
  <c r="M166" i="8" a="1"/>
  <c r="M166" i="8" s="1"/>
  <c r="H166" i="8" a="1"/>
  <c r="H166" i="8" s="1"/>
  <c r="W166" i="8" a="1"/>
  <c r="W166" i="8" s="1"/>
  <c r="BP166" i="8" a="1"/>
  <c r="BP166" i="8" s="1"/>
  <c r="F148" i="8" a="1"/>
  <c r="F148" i="8" s="1"/>
  <c r="O148" i="8" a="1"/>
  <c r="O148" i="8" s="1"/>
  <c r="X148" i="8" a="1"/>
  <c r="X148" i="8" s="1"/>
  <c r="AC148" i="8" a="1"/>
  <c r="AC148" i="8" s="1"/>
  <c r="AL148" i="8" a="1"/>
  <c r="AL148" i="8" s="1"/>
  <c r="AU148" i="8" a="1"/>
  <c r="AU148" i="8" s="1"/>
  <c r="BD148" i="8" a="1"/>
  <c r="BD148" i="8" s="1"/>
  <c r="BI148" i="8" a="1"/>
  <c r="BI148" i="8" s="1"/>
  <c r="BR148" i="8" a="1"/>
  <c r="BR148" i="8" s="1"/>
  <c r="CA148" i="8" a="1"/>
  <c r="CA148" i="8" s="1"/>
  <c r="CJ148" i="8" a="1"/>
  <c r="CJ148" i="8" s="1"/>
  <c r="CP153" i="8" a="1"/>
  <c r="CP153" i="8" s="1"/>
  <c r="CL153" i="8" a="1"/>
  <c r="CL153" i="8" s="1"/>
  <c r="CH153" i="8" a="1"/>
  <c r="CH153" i="8" s="1"/>
  <c r="CD153" i="8" a="1"/>
  <c r="CD153" i="8" s="1"/>
  <c r="BZ153" i="8" a="1"/>
  <c r="BZ153" i="8" s="1"/>
  <c r="BV153" i="8" a="1"/>
  <c r="BV153" i="8" s="1"/>
  <c r="BR153" i="8" a="1"/>
  <c r="BR153" i="8" s="1"/>
  <c r="BN153" i="8" a="1"/>
  <c r="BN153" i="8" s="1"/>
  <c r="BJ153" i="8" a="1"/>
  <c r="BJ153" i="8" s="1"/>
  <c r="BF153" i="8" a="1"/>
  <c r="BF153" i="8" s="1"/>
  <c r="BB153" i="8" a="1"/>
  <c r="BB153" i="8" s="1"/>
  <c r="AX153" i="8" a="1"/>
  <c r="AX153" i="8" s="1"/>
  <c r="AT153" i="8" a="1"/>
  <c r="AT153" i="8" s="1"/>
  <c r="AP153" i="8" a="1"/>
  <c r="AP153" i="8" s="1"/>
  <c r="AL153" i="8" a="1"/>
  <c r="AL153" i="8" s="1"/>
  <c r="AH153" i="8" a="1"/>
  <c r="AH153" i="8" s="1"/>
  <c r="AD153" i="8" a="1"/>
  <c r="AD153" i="8" s="1"/>
  <c r="Z153" i="8" a="1"/>
  <c r="Z153" i="8" s="1"/>
  <c r="V153" i="8" a="1"/>
  <c r="V153" i="8" s="1"/>
  <c r="R153" i="8" a="1"/>
  <c r="R153" i="8" s="1"/>
  <c r="N153" i="8" a="1"/>
  <c r="N153" i="8" s="1"/>
  <c r="J153" i="8" a="1"/>
  <c r="J153" i="8" s="1"/>
  <c r="F153" i="8" a="1"/>
  <c r="F153" i="8" s="1"/>
  <c r="CS153" i="8" a="1"/>
  <c r="CS153" i="8" s="1"/>
  <c r="CO153" i="8" a="1"/>
  <c r="CO153" i="8" s="1"/>
  <c r="CK153" i="8" a="1"/>
  <c r="CK153" i="8" s="1"/>
  <c r="CG153" i="8" a="1"/>
  <c r="CG153" i="8" s="1"/>
  <c r="CC153" i="8" a="1"/>
  <c r="CC153" i="8" s="1"/>
  <c r="BY153" i="8" a="1"/>
  <c r="BY153" i="8" s="1"/>
  <c r="BU153" i="8" a="1"/>
  <c r="BU153" i="8" s="1"/>
  <c r="BQ153" i="8" a="1"/>
  <c r="BQ153" i="8" s="1"/>
  <c r="BM153" i="8" a="1"/>
  <c r="BM153" i="8" s="1"/>
  <c r="BI153" i="8" a="1"/>
  <c r="BI153" i="8" s="1"/>
  <c r="BE153" i="8" a="1"/>
  <c r="BE153" i="8" s="1"/>
  <c r="BA153" i="8" a="1"/>
  <c r="BA153" i="8" s="1"/>
  <c r="AW153" i="8" a="1"/>
  <c r="AW153" i="8" s="1"/>
  <c r="AS153" i="8" a="1"/>
  <c r="AS153" i="8" s="1"/>
  <c r="AO153" i="8" a="1"/>
  <c r="AO153" i="8" s="1"/>
  <c r="AK153" i="8" a="1"/>
  <c r="AK153" i="8" s="1"/>
  <c r="AG153" i="8" a="1"/>
  <c r="AG153" i="8" s="1"/>
  <c r="AC153" i="8" a="1"/>
  <c r="AC153" i="8" s="1"/>
  <c r="Y153" i="8" a="1"/>
  <c r="Y153" i="8" s="1"/>
  <c r="U153" i="8" a="1"/>
  <c r="U153" i="8" s="1"/>
  <c r="Q153" i="8" a="1"/>
  <c r="Q153" i="8" s="1"/>
  <c r="M153" i="8" a="1"/>
  <c r="M153" i="8" s="1"/>
  <c r="I153" i="8" a="1"/>
  <c r="I153" i="8" s="1"/>
  <c r="E153" i="8" a="1"/>
  <c r="E153" i="8" s="1"/>
  <c r="G153" i="8" a="1"/>
  <c r="G153" i="8" s="1"/>
  <c r="L153" i="8" a="1"/>
  <c r="L153" i="8" s="1"/>
  <c r="W153" i="8" a="1"/>
  <c r="W153" i="8" s="1"/>
  <c r="AB153" i="8" a="1"/>
  <c r="AB153" i="8" s="1"/>
  <c r="AM153" i="8" a="1"/>
  <c r="AM153" i="8" s="1"/>
  <c r="AR153" i="8" a="1"/>
  <c r="AR153" i="8" s="1"/>
  <c r="BC153" i="8" a="1"/>
  <c r="BC153" i="8" s="1"/>
  <c r="BH153" i="8" a="1"/>
  <c r="BH153" i="8" s="1"/>
  <c r="BS153" i="8" a="1"/>
  <c r="BS153" i="8" s="1"/>
  <c r="BX153" i="8" a="1"/>
  <c r="BX153" i="8" s="1"/>
  <c r="CI153" i="8" a="1"/>
  <c r="CI153" i="8" s="1"/>
  <c r="CN153" i="8" a="1"/>
  <c r="CN153" i="8" s="1"/>
  <c r="V155" i="8" a="1"/>
  <c r="V155" i="8" s="1"/>
  <c r="BB155" i="8" a="1"/>
  <c r="BB155" i="8" s="1"/>
  <c r="CH155" i="8" a="1"/>
  <c r="CH155" i="8" s="1"/>
  <c r="I156" i="8" a="1"/>
  <c r="I156" i="8" s="1"/>
  <c r="O156" i="8" a="1"/>
  <c r="O156" i="8" s="1"/>
  <c r="AB156" i="8" a="1"/>
  <c r="AB156" i="8" s="1"/>
  <c r="AH156" i="8" a="1"/>
  <c r="AH156" i="8" s="1"/>
  <c r="AO156" i="8" a="1"/>
  <c r="AO156" i="8" s="1"/>
  <c r="AU156" i="8" a="1"/>
  <c r="AU156" i="8" s="1"/>
  <c r="BH156" i="8" a="1"/>
  <c r="BH156" i="8" s="1"/>
  <c r="BN156" i="8" a="1"/>
  <c r="BN156" i="8" s="1"/>
  <c r="BU156" i="8" a="1"/>
  <c r="BU156" i="8" s="1"/>
  <c r="CA156" i="8" a="1"/>
  <c r="CA156" i="8" s="1"/>
  <c r="CR157" i="8" a="1"/>
  <c r="CR157" i="8" s="1"/>
  <c r="CN157" i="8" a="1"/>
  <c r="CN157" i="8" s="1"/>
  <c r="CJ157" i="8" a="1"/>
  <c r="CJ157" i="8" s="1"/>
  <c r="CF157" i="8" a="1"/>
  <c r="CF157" i="8" s="1"/>
  <c r="CB157" i="8" a="1"/>
  <c r="CB157" i="8" s="1"/>
  <c r="BX157" i="8" a="1"/>
  <c r="BX157" i="8" s="1"/>
  <c r="BT157" i="8" a="1"/>
  <c r="BT157" i="8" s="1"/>
  <c r="BP157" i="8" a="1"/>
  <c r="BP157" i="8" s="1"/>
  <c r="BL157" i="8" a="1"/>
  <c r="BL157" i="8" s="1"/>
  <c r="BH157" i="8" a="1"/>
  <c r="BH157" i="8" s="1"/>
  <c r="BD157" i="8" a="1"/>
  <c r="BD157" i="8" s="1"/>
  <c r="AZ157" i="8" a="1"/>
  <c r="AZ157" i="8" s="1"/>
  <c r="AV157" i="8" a="1"/>
  <c r="AV157" i="8" s="1"/>
  <c r="AR157" i="8" a="1"/>
  <c r="AR157" i="8" s="1"/>
  <c r="AN157" i="8" a="1"/>
  <c r="AN157" i="8" s="1"/>
  <c r="AJ157" i="8" a="1"/>
  <c r="AJ157" i="8" s="1"/>
  <c r="AF157" i="8" a="1"/>
  <c r="AF157" i="8" s="1"/>
  <c r="AB157" i="8" a="1"/>
  <c r="AB157" i="8" s="1"/>
  <c r="X157" i="8" a="1"/>
  <c r="X157" i="8" s="1"/>
  <c r="T157" i="8" a="1"/>
  <c r="T157" i="8" s="1"/>
  <c r="P157" i="8" a="1"/>
  <c r="P157" i="8" s="1"/>
  <c r="L157" i="8" a="1"/>
  <c r="L157" i="8" s="1"/>
  <c r="H157" i="8" a="1"/>
  <c r="H157" i="8" s="1"/>
  <c r="D157" i="8" a="1"/>
  <c r="D157" i="8" s="1"/>
  <c r="CQ157" i="8" a="1"/>
  <c r="CQ157" i="8" s="1"/>
  <c r="CM157" i="8" a="1"/>
  <c r="CM157" i="8" s="1"/>
  <c r="CI157" i="8" a="1"/>
  <c r="CI157" i="8" s="1"/>
  <c r="CE157" i="8" a="1"/>
  <c r="CE157" i="8" s="1"/>
  <c r="CA157" i="8" a="1"/>
  <c r="CA157" i="8" s="1"/>
  <c r="BW157" i="8" a="1"/>
  <c r="BW157" i="8" s="1"/>
  <c r="BS157" i="8" a="1"/>
  <c r="BS157" i="8" s="1"/>
  <c r="BO157" i="8" a="1"/>
  <c r="BO157" i="8" s="1"/>
  <c r="BK157" i="8" a="1"/>
  <c r="BK157" i="8" s="1"/>
  <c r="BG157" i="8" a="1"/>
  <c r="BG157" i="8" s="1"/>
  <c r="BC157" i="8" a="1"/>
  <c r="BC157" i="8" s="1"/>
  <c r="AY157" i="8" a="1"/>
  <c r="AY157" i="8" s="1"/>
  <c r="AU157" i="8" a="1"/>
  <c r="AU157" i="8" s="1"/>
  <c r="AQ157" i="8" a="1"/>
  <c r="AQ157" i="8" s="1"/>
  <c r="AM157" i="8" a="1"/>
  <c r="AM157" i="8" s="1"/>
  <c r="AI157" i="8" a="1"/>
  <c r="AI157" i="8" s="1"/>
  <c r="AE157" i="8" a="1"/>
  <c r="AE157" i="8" s="1"/>
  <c r="AA157" i="8" a="1"/>
  <c r="AA157" i="8" s="1"/>
  <c r="W157" i="8" a="1"/>
  <c r="W157" i="8" s="1"/>
  <c r="S157" i="8" a="1"/>
  <c r="S157" i="8" s="1"/>
  <c r="O157" i="8" a="1"/>
  <c r="O157" i="8" s="1"/>
  <c r="K157" i="8" a="1"/>
  <c r="K157" i="8" s="1"/>
  <c r="G157" i="8" a="1"/>
  <c r="G157" i="8" s="1"/>
  <c r="C157" i="8" a="1"/>
  <c r="C157" i="8" s="1"/>
  <c r="CP157" i="8" a="1"/>
  <c r="CP157" i="8" s="1"/>
  <c r="CL157" i="8" a="1"/>
  <c r="CL157" i="8" s="1"/>
  <c r="CH157" i="8" a="1"/>
  <c r="CH157" i="8" s="1"/>
  <c r="CD157" i="8" a="1"/>
  <c r="CD157" i="8" s="1"/>
  <c r="BZ157" i="8" a="1"/>
  <c r="BZ157" i="8" s="1"/>
  <c r="BV157" i="8" a="1"/>
  <c r="BV157" i="8" s="1"/>
  <c r="BR157" i="8" a="1"/>
  <c r="BR157" i="8" s="1"/>
  <c r="BN157" i="8" a="1"/>
  <c r="BN157" i="8" s="1"/>
  <c r="BJ157" i="8" a="1"/>
  <c r="BJ157" i="8" s="1"/>
  <c r="BF157" i="8" a="1"/>
  <c r="BF157" i="8" s="1"/>
  <c r="BB157" i="8" a="1"/>
  <c r="BB157" i="8" s="1"/>
  <c r="AX157" i="8" a="1"/>
  <c r="AX157" i="8" s="1"/>
  <c r="AT157" i="8" a="1"/>
  <c r="AT157" i="8" s="1"/>
  <c r="AP157" i="8" a="1"/>
  <c r="AP157" i="8" s="1"/>
  <c r="AL157" i="8" a="1"/>
  <c r="AL157" i="8" s="1"/>
  <c r="AH157" i="8" a="1"/>
  <c r="AH157" i="8" s="1"/>
  <c r="AD157" i="8" a="1"/>
  <c r="AD157" i="8" s="1"/>
  <c r="Z157" i="8" a="1"/>
  <c r="Z157" i="8" s="1"/>
  <c r="V157" i="8" a="1"/>
  <c r="V157" i="8" s="1"/>
  <c r="R157" i="8" a="1"/>
  <c r="R157" i="8" s="1"/>
  <c r="N157" i="8" a="1"/>
  <c r="N157" i="8" s="1"/>
  <c r="J157" i="8" a="1"/>
  <c r="J157" i="8" s="1"/>
  <c r="F157" i="8" a="1"/>
  <c r="F157" i="8" s="1"/>
  <c r="U157" i="8" a="1"/>
  <c r="U157" i="8" s="1"/>
  <c r="BA157" i="8" a="1"/>
  <c r="BA157" i="8" s="1"/>
  <c r="CG157" i="8" a="1"/>
  <c r="CG157" i="8" s="1"/>
  <c r="CP161" i="8" a="1"/>
  <c r="CP161" i="8" s="1"/>
  <c r="CL161" i="8" a="1"/>
  <c r="CL161" i="8" s="1"/>
  <c r="CH161" i="8" a="1"/>
  <c r="CH161" i="8" s="1"/>
  <c r="CD161" i="8" a="1"/>
  <c r="CD161" i="8" s="1"/>
  <c r="BZ161" i="8" a="1"/>
  <c r="BZ161" i="8" s="1"/>
  <c r="BV161" i="8" a="1"/>
  <c r="BV161" i="8" s="1"/>
  <c r="BR161" i="8" a="1"/>
  <c r="BR161" i="8" s="1"/>
  <c r="BN161" i="8" a="1"/>
  <c r="BN161" i="8" s="1"/>
  <c r="BJ161" i="8" a="1"/>
  <c r="BJ161" i="8" s="1"/>
  <c r="BF161" i="8" a="1"/>
  <c r="BF161" i="8" s="1"/>
  <c r="BB161" i="8" a="1"/>
  <c r="BB161" i="8" s="1"/>
  <c r="AX161" i="8" a="1"/>
  <c r="AX161" i="8" s="1"/>
  <c r="AT161" i="8" a="1"/>
  <c r="AT161" i="8" s="1"/>
  <c r="AP161" i="8" a="1"/>
  <c r="AP161" i="8" s="1"/>
  <c r="AL161" i="8" a="1"/>
  <c r="AL161" i="8" s="1"/>
  <c r="AH161" i="8" a="1"/>
  <c r="AH161" i="8" s="1"/>
  <c r="AD161" i="8" a="1"/>
  <c r="AD161" i="8" s="1"/>
  <c r="Z161" i="8" a="1"/>
  <c r="Z161" i="8" s="1"/>
  <c r="V161" i="8" a="1"/>
  <c r="V161" i="8" s="1"/>
  <c r="R161" i="8" a="1"/>
  <c r="R161" i="8" s="1"/>
  <c r="N161" i="8" a="1"/>
  <c r="N161" i="8" s="1"/>
  <c r="J161" i="8" a="1"/>
  <c r="J161" i="8" s="1"/>
  <c r="F161" i="8" a="1"/>
  <c r="F161" i="8" s="1"/>
  <c r="CS161" i="8" a="1"/>
  <c r="CS161" i="8" s="1"/>
  <c r="CJ161" i="8" a="1"/>
  <c r="CJ161" i="8" s="1"/>
  <c r="CA161" i="8" a="1"/>
  <c r="CA161" i="8" s="1"/>
  <c r="BM161" i="8" a="1"/>
  <c r="BM161" i="8" s="1"/>
  <c r="BD161" i="8" a="1"/>
  <c r="BD161" i="8" s="1"/>
  <c r="AU161" i="8" a="1"/>
  <c r="AU161" i="8" s="1"/>
  <c r="AG161" i="8" a="1"/>
  <c r="AG161" i="8" s="1"/>
  <c r="X161" i="8" a="1"/>
  <c r="X161" i="8" s="1"/>
  <c r="O161" i="8" a="1"/>
  <c r="O161" i="8" s="1"/>
  <c r="CN161" i="8" a="1"/>
  <c r="CN161" i="8" s="1"/>
  <c r="CE161" i="8" a="1"/>
  <c r="CE161" i="8" s="1"/>
  <c r="BQ161" i="8" a="1"/>
  <c r="BQ161" i="8" s="1"/>
  <c r="BH161" i="8" a="1"/>
  <c r="BH161" i="8" s="1"/>
  <c r="AY161" i="8" a="1"/>
  <c r="AY161" i="8" s="1"/>
  <c r="AK161" i="8" a="1"/>
  <c r="AK161" i="8" s="1"/>
  <c r="AB161" i="8" a="1"/>
  <c r="AB161" i="8" s="1"/>
  <c r="S161" i="8" a="1"/>
  <c r="S161" i="8" s="1"/>
  <c r="E161" i="8" a="1"/>
  <c r="E161" i="8" s="1"/>
  <c r="CR161" i="8" a="1"/>
  <c r="CR161" i="8" s="1"/>
  <c r="CI161" i="8" a="1"/>
  <c r="CI161" i="8" s="1"/>
  <c r="BU161" i="8" a="1"/>
  <c r="BU161" i="8" s="1"/>
  <c r="BL161" i="8" a="1"/>
  <c r="BL161" i="8" s="1"/>
  <c r="BC161" i="8" a="1"/>
  <c r="BC161" i="8" s="1"/>
  <c r="AO161" i="8" a="1"/>
  <c r="AO161" i="8" s="1"/>
  <c r="AF161" i="8" a="1"/>
  <c r="AF161" i="8" s="1"/>
  <c r="W161" i="8" a="1"/>
  <c r="W161" i="8" s="1"/>
  <c r="I161" i="8" a="1"/>
  <c r="I161" i="8" s="1"/>
  <c r="CM161" i="8" a="1"/>
  <c r="CM161" i="8" s="1"/>
  <c r="BY161" i="8" a="1"/>
  <c r="BY161" i="8" s="1"/>
  <c r="BP161" i="8" a="1"/>
  <c r="BP161" i="8" s="1"/>
  <c r="BG161" i="8" a="1"/>
  <c r="BG161" i="8" s="1"/>
  <c r="AS161" i="8" a="1"/>
  <c r="AS161" i="8" s="1"/>
  <c r="AJ161" i="8" a="1"/>
  <c r="AJ161" i="8" s="1"/>
  <c r="AA161" i="8" a="1"/>
  <c r="AA161" i="8" s="1"/>
  <c r="M161" i="8" a="1"/>
  <c r="M161" i="8" s="1"/>
  <c r="D161" i="8" a="1"/>
  <c r="D161" i="8" s="1"/>
  <c r="CQ161" i="8" a="1"/>
  <c r="CQ161" i="8" s="1"/>
  <c r="CC161" i="8" a="1"/>
  <c r="CC161" i="8" s="1"/>
  <c r="BT161" i="8" a="1"/>
  <c r="BT161" i="8" s="1"/>
  <c r="BK161" i="8" a="1"/>
  <c r="BK161" i="8" s="1"/>
  <c r="AW161" i="8" a="1"/>
  <c r="AW161" i="8" s="1"/>
  <c r="AN161" i="8" a="1"/>
  <c r="AN161" i="8" s="1"/>
  <c r="AE161" i="8" a="1"/>
  <c r="AE161" i="8" s="1"/>
  <c r="Q161" i="8" a="1"/>
  <c r="Q161" i="8" s="1"/>
  <c r="H161" i="8" a="1"/>
  <c r="H161" i="8" s="1"/>
  <c r="CG161" i="8" a="1"/>
  <c r="CG161" i="8" s="1"/>
  <c r="L161" i="8" a="1"/>
  <c r="L161" i="8" s="1"/>
  <c r="Y161" i="8" a="1"/>
  <c r="Y161" i="8" s="1"/>
  <c r="BW161" i="8" a="1"/>
  <c r="BW161" i="8" s="1"/>
  <c r="AM165" i="8" a="1"/>
  <c r="AM165" i="8" s="1"/>
  <c r="AB166" i="8" a="1"/>
  <c r="AB166" i="8" s="1"/>
  <c r="AW166" i="8" a="1"/>
  <c r="AW166" i="8" s="1"/>
  <c r="CS167" i="8" a="1"/>
  <c r="CS167" i="8" s="1"/>
  <c r="CJ167" i="8" a="1"/>
  <c r="CJ167" i="8" s="1"/>
  <c r="CA167" i="8" a="1"/>
  <c r="CA167" i="8" s="1"/>
  <c r="BV167" i="8" a="1"/>
  <c r="BV167" i="8" s="1"/>
  <c r="BM167" i="8" a="1"/>
  <c r="BM167" i="8" s="1"/>
  <c r="BD167" i="8" a="1"/>
  <c r="BD167" i="8" s="1"/>
  <c r="AU167" i="8" a="1"/>
  <c r="AU167" i="8" s="1"/>
  <c r="AP167" i="8" a="1"/>
  <c r="AP167" i="8" s="1"/>
  <c r="AG167" i="8" a="1"/>
  <c r="AG167" i="8" s="1"/>
  <c r="X167" i="8" a="1"/>
  <c r="X167" i="8" s="1"/>
  <c r="O167" i="8" a="1"/>
  <c r="O167" i="8" s="1"/>
  <c r="J167" i="8" a="1"/>
  <c r="J167" i="8" s="1"/>
  <c r="CM167" i="8" a="1"/>
  <c r="CM167" i="8" s="1"/>
  <c r="CH167" i="8" a="1"/>
  <c r="CH167" i="8" s="1"/>
  <c r="BY167" i="8" a="1"/>
  <c r="BY167" i="8" s="1"/>
  <c r="BP167" i="8" a="1"/>
  <c r="BP167" i="8" s="1"/>
  <c r="BG167" i="8" a="1"/>
  <c r="BG167" i="8" s="1"/>
  <c r="BB167" i="8" a="1"/>
  <c r="BB167" i="8" s="1"/>
  <c r="AS167" i="8" a="1"/>
  <c r="AS167" i="8" s="1"/>
  <c r="AJ167" i="8" a="1"/>
  <c r="AJ167" i="8" s="1"/>
  <c r="AA167" i="8" a="1"/>
  <c r="AA167" i="8" s="1"/>
  <c r="V167" i="8" a="1"/>
  <c r="V167" i="8" s="1"/>
  <c r="M167" i="8" a="1"/>
  <c r="M167" i="8" s="1"/>
  <c r="D167" i="8" a="1"/>
  <c r="D167" i="8" s="1"/>
  <c r="CQ167" i="8" a="1"/>
  <c r="CQ167" i="8" s="1"/>
  <c r="CL167" i="8" a="1"/>
  <c r="CL167" i="8" s="1"/>
  <c r="CC167" i="8" a="1"/>
  <c r="CC167" i="8" s="1"/>
  <c r="BT167" i="8" a="1"/>
  <c r="BT167" i="8" s="1"/>
  <c r="BK167" i="8" a="1"/>
  <c r="BK167" i="8" s="1"/>
  <c r="BF167" i="8" a="1"/>
  <c r="BF167" i="8" s="1"/>
  <c r="AW167" i="8" a="1"/>
  <c r="AW167" i="8" s="1"/>
  <c r="CP167" i="8" a="1"/>
  <c r="CP167" i="8" s="1"/>
  <c r="CB167" i="8" a="1"/>
  <c r="CB167" i="8" s="1"/>
  <c r="BU167" i="8" a="1"/>
  <c r="BU167" i="8" s="1"/>
  <c r="AY167" i="8" a="1"/>
  <c r="AY167" i="8" s="1"/>
  <c r="AK167" i="8" a="1"/>
  <c r="AK167" i="8" s="1"/>
  <c r="AE167" i="8" a="1"/>
  <c r="AE167" i="8" s="1"/>
  <c r="Y167" i="8" a="1"/>
  <c r="Y167" i="8" s="1"/>
  <c r="S167" i="8" a="1"/>
  <c r="S167" i="8" s="1"/>
  <c r="G167" i="8" a="1"/>
  <c r="G167" i="8" s="1"/>
  <c r="CI167" i="8" a="1"/>
  <c r="CI167" i="8" s="1"/>
  <c r="BE167" i="8" a="1"/>
  <c r="BE167" i="8" s="1"/>
  <c r="AX167" i="8" a="1"/>
  <c r="AX167" i="8" s="1"/>
  <c r="AQ167" i="8" a="1"/>
  <c r="AQ167" i="8" s="1"/>
  <c r="AD167" i="8" a="1"/>
  <c r="AD167" i="8" s="1"/>
  <c r="R167" i="8" a="1"/>
  <c r="R167" i="8" s="1"/>
  <c r="L167" i="8" a="1"/>
  <c r="L167" i="8" s="1"/>
  <c r="F167" i="8" a="1"/>
  <c r="F167" i="8" s="1"/>
  <c r="CO167" i="8" a="1"/>
  <c r="CO167" i="8" s="1"/>
  <c r="CG167" i="8" a="1"/>
  <c r="CG167" i="8" s="1"/>
  <c r="BZ167" i="8" a="1"/>
  <c r="BZ167" i="8" s="1"/>
  <c r="BS167" i="8" a="1"/>
  <c r="BS167" i="8" s="1"/>
  <c r="BL167" i="8" a="1"/>
  <c r="BL167" i="8" s="1"/>
  <c r="Q167" i="8" a="1"/>
  <c r="Q167" i="8" s="1"/>
  <c r="E167" i="8" a="1"/>
  <c r="E167" i="8" s="1"/>
  <c r="CN167" i="8" a="1"/>
  <c r="CN167" i="8" s="1"/>
  <c r="BR167" i="8" a="1"/>
  <c r="BR167" i="8" s="1"/>
  <c r="BJ167" i="8" a="1"/>
  <c r="BJ167" i="8" s="1"/>
  <c r="AV167" i="8" a="1"/>
  <c r="AV167" i="8" s="1"/>
  <c r="AO167" i="8" a="1"/>
  <c r="AO167" i="8" s="1"/>
  <c r="AI167" i="8" a="1"/>
  <c r="AI167" i="8" s="1"/>
  <c r="AC167" i="8" a="1"/>
  <c r="AC167" i="8" s="1"/>
  <c r="W167" i="8" a="1"/>
  <c r="W167" i="8" s="1"/>
  <c r="K167" i="8" a="1"/>
  <c r="K167" i="8" s="1"/>
  <c r="CF167" i="8" a="1"/>
  <c r="CF167" i="8" s="1"/>
  <c r="BX167" i="8" a="1"/>
  <c r="BX167" i="8" s="1"/>
  <c r="BQ167" i="8" a="1"/>
  <c r="BQ167" i="8" s="1"/>
  <c r="BC167" i="8" a="1"/>
  <c r="BC167" i="8" s="1"/>
  <c r="AN167" i="8" a="1"/>
  <c r="AN167" i="8" s="1"/>
  <c r="AH167" i="8" a="1"/>
  <c r="AH167" i="8" s="1"/>
  <c r="AB167" i="8" a="1"/>
  <c r="AB167" i="8" s="1"/>
  <c r="P167" i="8" a="1"/>
  <c r="P167" i="8" s="1"/>
  <c r="CE167" i="8" a="1"/>
  <c r="CE167" i="8" s="1"/>
  <c r="BI167" i="8" a="1"/>
  <c r="BI167" i="8" s="1"/>
  <c r="BA167" i="8" a="1"/>
  <c r="BA167" i="8" s="1"/>
  <c r="AT167" i="8" a="1"/>
  <c r="AT167" i="8" s="1"/>
  <c r="U167" i="8" a="1"/>
  <c r="U167" i="8" s="1"/>
  <c r="I167" i="8" a="1"/>
  <c r="I167" i="8" s="1"/>
  <c r="C167" i="8" a="1"/>
  <c r="C167" i="8" s="1"/>
  <c r="AZ167" i="8" a="1"/>
  <c r="AZ167" i="8" s="1"/>
  <c r="CS163" i="8" a="1"/>
  <c r="CS163" i="8" s="1"/>
  <c r="CO163" i="8" a="1"/>
  <c r="CO163" i="8" s="1"/>
  <c r="CK163" i="8" a="1"/>
  <c r="CK163" i="8" s="1"/>
  <c r="CG163" i="8" a="1"/>
  <c r="CG163" i="8" s="1"/>
  <c r="CC163" i="8" a="1"/>
  <c r="CC163" i="8" s="1"/>
  <c r="BY163" i="8" a="1"/>
  <c r="BY163" i="8" s="1"/>
  <c r="BU163" i="8" a="1"/>
  <c r="BU163" i="8" s="1"/>
  <c r="BQ163" i="8" a="1"/>
  <c r="BQ163" i="8" s="1"/>
  <c r="BM163" i="8" a="1"/>
  <c r="BM163" i="8" s="1"/>
  <c r="BI163" i="8" a="1"/>
  <c r="BI163" i="8" s="1"/>
  <c r="BE163" i="8" a="1"/>
  <c r="BE163" i="8" s="1"/>
  <c r="BA163" i="8" a="1"/>
  <c r="BA163" i="8" s="1"/>
  <c r="AW163" i="8" a="1"/>
  <c r="AW163" i="8" s="1"/>
  <c r="AS163" i="8" a="1"/>
  <c r="AS163" i="8" s="1"/>
  <c r="AO163" i="8" a="1"/>
  <c r="AO163" i="8" s="1"/>
  <c r="AK163" i="8" a="1"/>
  <c r="AK163" i="8" s="1"/>
  <c r="AG163" i="8" a="1"/>
  <c r="AG163" i="8" s="1"/>
  <c r="AC163" i="8" a="1"/>
  <c r="AC163" i="8" s="1"/>
  <c r="Y163" i="8" a="1"/>
  <c r="Y163" i="8" s="1"/>
  <c r="U163" i="8" a="1"/>
  <c r="U163" i="8" s="1"/>
  <c r="Q163" i="8" a="1"/>
  <c r="Q163" i="8" s="1"/>
  <c r="M163" i="8" a="1"/>
  <c r="M163" i="8" s="1"/>
  <c r="I163" i="8" a="1"/>
  <c r="I163" i="8" s="1"/>
  <c r="E163" i="8" a="1"/>
  <c r="E163" i="8" s="1"/>
  <c r="F163" i="8" a="1"/>
  <c r="F163" i="8" s="1"/>
  <c r="O163" i="8" a="1"/>
  <c r="O163" i="8" s="1"/>
  <c r="T163" i="8" a="1"/>
  <c r="T163" i="8" s="1"/>
  <c r="AJ163" i="8" a="1"/>
  <c r="AJ163" i="8" s="1"/>
  <c r="AZ163" i="8" a="1"/>
  <c r="AZ163" i="8" s="1"/>
  <c r="BP163" i="8" a="1"/>
  <c r="BP163" i="8" s="1"/>
  <c r="CF163" i="8" a="1"/>
  <c r="CF163" i="8" s="1"/>
  <c r="CS170" i="8" a="1"/>
  <c r="CS170" i="8" s="1"/>
  <c r="CO170" i="8" a="1"/>
  <c r="CO170" i="8" s="1"/>
  <c r="CK170" i="8" a="1"/>
  <c r="CK170" i="8" s="1"/>
  <c r="CG170" i="8" a="1"/>
  <c r="CG170" i="8" s="1"/>
  <c r="CC170" i="8" a="1"/>
  <c r="CC170" i="8" s="1"/>
  <c r="BY170" i="8" a="1"/>
  <c r="BY170" i="8" s="1"/>
  <c r="BU170" i="8" a="1"/>
  <c r="BU170" i="8" s="1"/>
  <c r="BQ170" i="8" a="1"/>
  <c r="BQ170" i="8" s="1"/>
  <c r="BM170" i="8" a="1"/>
  <c r="BM170" i="8" s="1"/>
  <c r="BI170" i="8" a="1"/>
  <c r="BI170" i="8" s="1"/>
  <c r="BE170" i="8" a="1"/>
  <c r="BE170" i="8" s="1"/>
  <c r="BA170" i="8" a="1"/>
  <c r="BA170" i="8" s="1"/>
  <c r="AW170" i="8" a="1"/>
  <c r="AW170" i="8" s="1"/>
  <c r="AS170" i="8" a="1"/>
  <c r="AS170" i="8" s="1"/>
  <c r="AO170" i="8" a="1"/>
  <c r="AO170" i="8" s="1"/>
  <c r="AK170" i="8" a="1"/>
  <c r="AK170" i="8" s="1"/>
  <c r="AG170" i="8" a="1"/>
  <c r="AG170" i="8" s="1"/>
  <c r="AC170" i="8" a="1"/>
  <c r="AC170" i="8" s="1"/>
  <c r="Y170" i="8" a="1"/>
  <c r="Y170" i="8" s="1"/>
  <c r="U170" i="8" a="1"/>
  <c r="U170" i="8" s="1"/>
  <c r="Q170" i="8" a="1"/>
  <c r="Q170" i="8" s="1"/>
  <c r="M170" i="8" a="1"/>
  <c r="M170" i="8" s="1"/>
  <c r="I170" i="8" a="1"/>
  <c r="I170" i="8" s="1"/>
  <c r="E170" i="8" a="1"/>
  <c r="E170" i="8" s="1"/>
  <c r="CR170" i="8" a="1"/>
  <c r="CR170" i="8" s="1"/>
  <c r="CN170" i="8" a="1"/>
  <c r="CN170" i="8" s="1"/>
  <c r="CJ170" i="8" a="1"/>
  <c r="CJ170" i="8" s="1"/>
  <c r="CF170" i="8" a="1"/>
  <c r="CF170" i="8" s="1"/>
  <c r="CB170" i="8" a="1"/>
  <c r="CB170" i="8" s="1"/>
  <c r="BX170" i="8" a="1"/>
  <c r="BX170" i="8" s="1"/>
  <c r="BT170" i="8" a="1"/>
  <c r="BT170" i="8" s="1"/>
  <c r="BP170" i="8" a="1"/>
  <c r="BP170" i="8" s="1"/>
  <c r="BL170" i="8" a="1"/>
  <c r="BL170" i="8" s="1"/>
  <c r="BH170" i="8" a="1"/>
  <c r="BH170" i="8" s="1"/>
  <c r="BD170" i="8" a="1"/>
  <c r="BD170" i="8" s="1"/>
  <c r="AZ170" i="8" a="1"/>
  <c r="AZ170" i="8" s="1"/>
  <c r="AV170" i="8" a="1"/>
  <c r="AV170" i="8" s="1"/>
  <c r="AR170" i="8" a="1"/>
  <c r="AR170" i="8" s="1"/>
  <c r="AN170" i="8" a="1"/>
  <c r="AN170" i="8" s="1"/>
  <c r="AJ170" i="8" a="1"/>
  <c r="AJ170" i="8" s="1"/>
  <c r="AF170" i="8" a="1"/>
  <c r="AF170" i="8" s="1"/>
  <c r="AB170" i="8" a="1"/>
  <c r="AB170" i="8" s="1"/>
  <c r="X170" i="8" a="1"/>
  <c r="X170" i="8" s="1"/>
  <c r="T170" i="8" a="1"/>
  <c r="T170" i="8" s="1"/>
  <c r="P170" i="8" a="1"/>
  <c r="P170" i="8" s="1"/>
  <c r="L170" i="8" a="1"/>
  <c r="L170" i="8" s="1"/>
  <c r="H170" i="8" a="1"/>
  <c r="H170" i="8" s="1"/>
  <c r="D170" i="8" a="1"/>
  <c r="D170" i="8" s="1"/>
  <c r="CQ170" i="8" a="1"/>
  <c r="CQ170" i="8" s="1"/>
  <c r="CM170" i="8" a="1"/>
  <c r="CM170" i="8" s="1"/>
  <c r="CI170" i="8" a="1"/>
  <c r="CI170" i="8" s="1"/>
  <c r="CE170" i="8" a="1"/>
  <c r="CE170" i="8" s="1"/>
  <c r="CA170" i="8" a="1"/>
  <c r="CA170" i="8" s="1"/>
  <c r="BW170" i="8" a="1"/>
  <c r="BW170" i="8" s="1"/>
  <c r="BS170" i="8" a="1"/>
  <c r="BS170" i="8" s="1"/>
  <c r="BO170" i="8" a="1"/>
  <c r="BO170" i="8" s="1"/>
  <c r="BK170" i="8" a="1"/>
  <c r="BK170" i="8" s="1"/>
  <c r="BG170" i="8" a="1"/>
  <c r="BG170" i="8" s="1"/>
  <c r="BC170" i="8" a="1"/>
  <c r="BC170" i="8" s="1"/>
  <c r="AY170" i="8" a="1"/>
  <c r="AY170" i="8" s="1"/>
  <c r="AU170" i="8" a="1"/>
  <c r="AU170" i="8" s="1"/>
  <c r="AQ170" i="8" a="1"/>
  <c r="AQ170" i="8" s="1"/>
  <c r="AM170" i="8" a="1"/>
  <c r="AM170" i="8" s="1"/>
  <c r="AI170" i="8" a="1"/>
  <c r="AI170" i="8" s="1"/>
  <c r="BR170" i="8" a="1"/>
  <c r="BR170" i="8" s="1"/>
  <c r="AL170" i="8" a="1"/>
  <c r="AL170" i="8" s="1"/>
  <c r="CD170" i="8" a="1"/>
  <c r="CD170" i="8" s="1"/>
  <c r="AX170" i="8" a="1"/>
  <c r="AX170" i="8" s="1"/>
  <c r="AE170" i="8" a="1"/>
  <c r="AE170" i="8" s="1"/>
  <c r="Z170" i="8" a="1"/>
  <c r="Z170" i="8" s="1"/>
  <c r="O170" i="8" a="1"/>
  <c r="O170" i="8" s="1"/>
  <c r="J170" i="8" a="1"/>
  <c r="J170" i="8" s="1"/>
  <c r="CP170" i="8" a="1"/>
  <c r="CP170" i="8" s="1"/>
  <c r="BJ170" i="8" a="1"/>
  <c r="BJ170" i="8" s="1"/>
  <c r="BV170" i="8" a="1"/>
  <c r="BV170" i="8" s="1"/>
  <c r="AP170" i="8" a="1"/>
  <c r="AP170" i="8" s="1"/>
  <c r="AD170" i="8" a="1"/>
  <c r="AD170" i="8" s="1"/>
  <c r="S170" i="8" a="1"/>
  <c r="S170" i="8" s="1"/>
  <c r="N170" i="8" a="1"/>
  <c r="N170" i="8" s="1"/>
  <c r="C170" i="8" a="1"/>
  <c r="C170" i="8" s="1"/>
  <c r="CH170" i="8" a="1"/>
  <c r="CH170" i="8" s="1"/>
  <c r="BB170" i="8" a="1"/>
  <c r="BB170" i="8" s="1"/>
  <c r="AT170" i="8" a="1"/>
  <c r="AT170" i="8" s="1"/>
  <c r="E159" i="8" a="1"/>
  <c r="E159" i="8" s="1"/>
  <c r="I159" i="8" a="1"/>
  <c r="I159" i="8" s="1"/>
  <c r="M159" i="8" a="1"/>
  <c r="M159" i="8" s="1"/>
  <c r="Q159" i="8" a="1"/>
  <c r="Q159" i="8" s="1"/>
  <c r="U159" i="8" a="1"/>
  <c r="U159" i="8" s="1"/>
  <c r="Y159" i="8" a="1"/>
  <c r="Y159" i="8" s="1"/>
  <c r="AC159" i="8" a="1"/>
  <c r="AC159" i="8" s="1"/>
  <c r="AG159" i="8" a="1"/>
  <c r="AG159" i="8" s="1"/>
  <c r="AK159" i="8" a="1"/>
  <c r="AK159" i="8" s="1"/>
  <c r="AO159" i="8" a="1"/>
  <c r="AO159" i="8" s="1"/>
  <c r="AS159" i="8" a="1"/>
  <c r="AS159" i="8" s="1"/>
  <c r="AW159" i="8" a="1"/>
  <c r="AW159" i="8" s="1"/>
  <c r="BA159" i="8" a="1"/>
  <c r="BA159" i="8" s="1"/>
  <c r="BE159" i="8" a="1"/>
  <c r="BE159" i="8" s="1"/>
  <c r="BI159" i="8" a="1"/>
  <c r="BI159" i="8" s="1"/>
  <c r="BM159" i="8" a="1"/>
  <c r="BM159" i="8" s="1"/>
  <c r="BQ159" i="8" a="1"/>
  <c r="BQ159" i="8" s="1"/>
  <c r="BU159" i="8" a="1"/>
  <c r="BU159" i="8" s="1"/>
  <c r="BY159" i="8" a="1"/>
  <c r="BY159" i="8" s="1"/>
  <c r="CC159" i="8" a="1"/>
  <c r="CC159" i="8" s="1"/>
  <c r="CG159" i="8" a="1"/>
  <c r="CG159" i="8" s="1"/>
  <c r="CK159" i="8" a="1"/>
  <c r="CK159" i="8" s="1"/>
  <c r="CO159" i="8" a="1"/>
  <c r="CO159" i="8" s="1"/>
  <c r="CS159" i="8" a="1"/>
  <c r="CS159" i="8" s="1"/>
  <c r="K163" i="8" a="1"/>
  <c r="K163" i="8" s="1"/>
  <c r="Z163" i="8" a="1"/>
  <c r="Z163" i="8" s="1"/>
  <c r="AE163" i="8" a="1"/>
  <c r="AE163" i="8" s="1"/>
  <c r="AP163" i="8" a="1"/>
  <c r="AP163" i="8" s="1"/>
  <c r="AU163" i="8" a="1"/>
  <c r="AU163" i="8" s="1"/>
  <c r="BF163" i="8" a="1"/>
  <c r="BF163" i="8" s="1"/>
  <c r="BK163" i="8" a="1"/>
  <c r="BK163" i="8" s="1"/>
  <c r="BV163" i="8" a="1"/>
  <c r="BV163" i="8" s="1"/>
  <c r="CA163" i="8" a="1"/>
  <c r="CA163" i="8" s="1"/>
  <c r="CL163" i="8" a="1"/>
  <c r="CL163" i="8" s="1"/>
  <c r="CQ163" i="8" a="1"/>
  <c r="CQ163" i="8" s="1"/>
  <c r="CP168" i="8" a="1"/>
  <c r="CP168" i="8" s="1"/>
  <c r="CL168" i="8" a="1"/>
  <c r="CL168" i="8" s="1"/>
  <c r="CH168" i="8" a="1"/>
  <c r="CH168" i="8" s="1"/>
  <c r="CD168" i="8" a="1"/>
  <c r="CD168" i="8" s="1"/>
  <c r="BZ168" i="8" a="1"/>
  <c r="BZ168" i="8" s="1"/>
  <c r="BV168" i="8" a="1"/>
  <c r="BV168" i="8" s="1"/>
  <c r="BR168" i="8" a="1"/>
  <c r="BR168" i="8" s="1"/>
  <c r="BN168" i="8" a="1"/>
  <c r="BN168" i="8" s="1"/>
  <c r="BJ168" i="8" a="1"/>
  <c r="BJ168" i="8" s="1"/>
  <c r="BF168" i="8" a="1"/>
  <c r="BF168" i="8" s="1"/>
  <c r="BB168" i="8" a="1"/>
  <c r="BB168" i="8" s="1"/>
  <c r="AX168" i="8" a="1"/>
  <c r="AX168" i="8" s="1"/>
  <c r="AT168" i="8" a="1"/>
  <c r="AT168" i="8" s="1"/>
  <c r="AP168" i="8" a="1"/>
  <c r="AP168" i="8" s="1"/>
  <c r="AL168" i="8" a="1"/>
  <c r="AL168" i="8" s="1"/>
  <c r="AH168" i="8" a="1"/>
  <c r="AH168" i="8" s="1"/>
  <c r="AD168" i="8" a="1"/>
  <c r="AD168" i="8" s="1"/>
  <c r="Z168" i="8" a="1"/>
  <c r="Z168" i="8" s="1"/>
  <c r="V168" i="8" a="1"/>
  <c r="V168" i="8" s="1"/>
  <c r="R168" i="8" a="1"/>
  <c r="R168" i="8" s="1"/>
  <c r="N168" i="8" a="1"/>
  <c r="N168" i="8" s="1"/>
  <c r="J168" i="8" a="1"/>
  <c r="J168" i="8" s="1"/>
  <c r="F168" i="8" a="1"/>
  <c r="F168" i="8" s="1"/>
  <c r="CS168" i="8" a="1"/>
  <c r="CS168" i="8" s="1"/>
  <c r="CO168" i="8" a="1"/>
  <c r="CO168" i="8" s="1"/>
  <c r="CK168" i="8" a="1"/>
  <c r="CK168" i="8" s="1"/>
  <c r="CG168" i="8" a="1"/>
  <c r="CG168" i="8" s="1"/>
  <c r="CC168" i="8" a="1"/>
  <c r="CC168" i="8" s="1"/>
  <c r="BY168" i="8" a="1"/>
  <c r="BY168" i="8" s="1"/>
  <c r="BU168" i="8" a="1"/>
  <c r="BU168" i="8" s="1"/>
  <c r="BQ168" i="8" a="1"/>
  <c r="BQ168" i="8" s="1"/>
  <c r="BM168" i="8" a="1"/>
  <c r="BM168" i="8" s="1"/>
  <c r="BI168" i="8" a="1"/>
  <c r="BI168" i="8" s="1"/>
  <c r="CN168" i="8" a="1"/>
  <c r="CN168" i="8" s="1"/>
  <c r="CI168" i="8" a="1"/>
  <c r="CI168" i="8" s="1"/>
  <c r="BX168" i="8" a="1"/>
  <c r="BX168" i="8" s="1"/>
  <c r="BS168" i="8" a="1"/>
  <c r="BS168" i="8" s="1"/>
  <c r="BH168" i="8" a="1"/>
  <c r="BH168" i="8" s="1"/>
  <c r="AY168" i="8" a="1"/>
  <c r="AY168" i="8" s="1"/>
  <c r="AK168" i="8" a="1"/>
  <c r="AK168" i="8" s="1"/>
  <c r="AB168" i="8" a="1"/>
  <c r="AB168" i="8" s="1"/>
  <c r="S168" i="8" a="1"/>
  <c r="S168" i="8" s="1"/>
  <c r="E168" i="8" a="1"/>
  <c r="E168" i="8" s="1"/>
  <c r="AW168" i="8" a="1"/>
  <c r="AW168" i="8" s="1"/>
  <c r="AN168" i="8" a="1"/>
  <c r="AN168" i="8" s="1"/>
  <c r="AE168" i="8" a="1"/>
  <c r="AE168" i="8" s="1"/>
  <c r="Q168" i="8" a="1"/>
  <c r="Q168" i="8" s="1"/>
  <c r="H168" i="8" a="1"/>
  <c r="H168" i="8" s="1"/>
  <c r="CQ168" i="8" a="1"/>
  <c r="CQ168" i="8" s="1"/>
  <c r="CF168" i="8" a="1"/>
  <c r="CF168" i="8" s="1"/>
  <c r="CA168" i="8" a="1"/>
  <c r="CA168" i="8" s="1"/>
  <c r="BP168" i="8" a="1"/>
  <c r="BP168" i="8" s="1"/>
  <c r="BK168" i="8" a="1"/>
  <c r="BK168" i="8" s="1"/>
  <c r="BA168" i="8" a="1"/>
  <c r="BA168" i="8" s="1"/>
  <c r="AR168" i="8" a="1"/>
  <c r="AR168" i="8" s="1"/>
  <c r="AI168" i="8" a="1"/>
  <c r="AI168" i="8" s="1"/>
  <c r="U168" i="8" a="1"/>
  <c r="U168" i="8" s="1"/>
  <c r="L168" i="8" a="1"/>
  <c r="L168" i="8" s="1"/>
  <c r="C168" i="8" a="1"/>
  <c r="C168" i="8" s="1"/>
  <c r="I168" i="8" a="1"/>
  <c r="I168" i="8" s="1"/>
  <c r="P168" i="8" a="1"/>
  <c r="P168" i="8" s="1"/>
  <c r="X168" i="8" a="1"/>
  <c r="X168" i="8" s="1"/>
  <c r="CJ168" i="8" a="1"/>
  <c r="CJ168" i="8" s="1"/>
  <c r="CQ171" i="8" a="1"/>
  <c r="CQ171" i="8" s="1"/>
  <c r="CK171" i="8" a="1"/>
  <c r="CK171" i="8" s="1"/>
  <c r="CD171" i="8" a="1"/>
  <c r="CD171" i="8" s="1"/>
  <c r="BX171" i="8" a="1"/>
  <c r="BX171" i="8" s="1"/>
  <c r="BK171" i="8" a="1"/>
  <c r="BK171" i="8" s="1"/>
  <c r="BE171" i="8" a="1"/>
  <c r="BE171" i="8" s="1"/>
  <c r="AX171" i="8" a="1"/>
  <c r="AX171" i="8" s="1"/>
  <c r="AR171" i="8" a="1"/>
  <c r="AR171" i="8" s="1"/>
  <c r="AE171" i="8" a="1"/>
  <c r="AE171" i="8" s="1"/>
  <c r="Y171" i="8" a="1"/>
  <c r="Y171" i="8" s="1"/>
  <c r="R171" i="8" a="1"/>
  <c r="R171" i="8" s="1"/>
  <c r="L171" i="8" a="1"/>
  <c r="L171" i="8" s="1"/>
  <c r="CP171" i="8" a="1"/>
  <c r="CP171" i="8" s="1"/>
  <c r="CJ171" i="8" a="1"/>
  <c r="CJ171" i="8" s="1"/>
  <c r="BW171" i="8" a="1"/>
  <c r="BW171" i="8" s="1"/>
  <c r="BQ171" i="8" a="1"/>
  <c r="BQ171" i="8" s="1"/>
  <c r="BJ171" i="8" a="1"/>
  <c r="BJ171" i="8" s="1"/>
  <c r="BD171" i="8" a="1"/>
  <c r="BD171" i="8" s="1"/>
  <c r="AQ171" i="8" a="1"/>
  <c r="AQ171" i="8" s="1"/>
  <c r="AK171" i="8" a="1"/>
  <c r="AK171" i="8" s="1"/>
  <c r="AD171" i="8" a="1"/>
  <c r="AD171" i="8" s="1"/>
  <c r="X171" i="8" a="1"/>
  <c r="X171" i="8" s="1"/>
  <c r="K171" i="8" a="1"/>
  <c r="K171" i="8" s="1"/>
  <c r="E171" i="8" a="1"/>
  <c r="E171" i="8" s="1"/>
  <c r="CI171" i="8" a="1"/>
  <c r="CI171" i="8" s="1"/>
  <c r="CC171" i="8" a="1"/>
  <c r="CC171" i="8" s="1"/>
  <c r="BV171" i="8" a="1"/>
  <c r="BV171" i="8" s="1"/>
  <c r="BP171" i="8" a="1"/>
  <c r="BP171" i="8" s="1"/>
  <c r="BC171" i="8" a="1"/>
  <c r="BC171" i="8" s="1"/>
  <c r="AW171" i="8" a="1"/>
  <c r="AW171" i="8" s="1"/>
  <c r="AP171" i="8" a="1"/>
  <c r="AP171" i="8" s="1"/>
  <c r="AJ171" i="8" a="1"/>
  <c r="AJ171" i="8" s="1"/>
  <c r="W171" i="8" a="1"/>
  <c r="W171" i="8" s="1"/>
  <c r="Q171" i="8" a="1"/>
  <c r="Q171" i="8" s="1"/>
  <c r="J171" i="8" a="1"/>
  <c r="J171" i="8" s="1"/>
  <c r="D171" i="8" a="1"/>
  <c r="D171" i="8" s="1"/>
  <c r="CO171" i="8" a="1"/>
  <c r="CO171" i="8" s="1"/>
  <c r="CH171" i="8" a="1"/>
  <c r="CH171" i="8" s="1"/>
  <c r="CB171" i="8" a="1"/>
  <c r="CB171" i="8" s="1"/>
  <c r="BO171" i="8" a="1"/>
  <c r="BO171" i="8" s="1"/>
  <c r="BI171" i="8" a="1"/>
  <c r="BI171" i="8" s="1"/>
  <c r="BB171" i="8" a="1"/>
  <c r="BB171" i="8" s="1"/>
  <c r="AV171" i="8" a="1"/>
  <c r="AV171" i="8" s="1"/>
  <c r="AI171" i="8" a="1"/>
  <c r="AI171" i="8" s="1"/>
  <c r="AC171" i="8" a="1"/>
  <c r="AC171" i="8" s="1"/>
  <c r="V171" i="8" a="1"/>
  <c r="V171" i="8" s="1"/>
  <c r="P171" i="8" a="1"/>
  <c r="P171" i="8" s="1"/>
  <c r="C171" i="8" a="1"/>
  <c r="C171" i="8" s="1"/>
  <c r="CN171" i="8" a="1"/>
  <c r="CN171" i="8" s="1"/>
  <c r="CA171" i="8" a="1"/>
  <c r="CA171" i="8" s="1"/>
  <c r="BU171" i="8" a="1"/>
  <c r="BU171" i="8" s="1"/>
  <c r="BN171" i="8" a="1"/>
  <c r="BN171" i="8" s="1"/>
  <c r="BH171" i="8" a="1"/>
  <c r="BH171" i="8" s="1"/>
  <c r="AU171" i="8" a="1"/>
  <c r="AU171" i="8" s="1"/>
  <c r="AO171" i="8" a="1"/>
  <c r="AO171" i="8" s="1"/>
  <c r="AH171" i="8" a="1"/>
  <c r="AH171" i="8" s="1"/>
  <c r="AB171" i="8" a="1"/>
  <c r="AB171" i="8" s="1"/>
  <c r="O171" i="8" a="1"/>
  <c r="O171" i="8" s="1"/>
  <c r="I171" i="8" a="1"/>
  <c r="I171" i="8" s="1"/>
  <c r="B171" i="8" a="1"/>
  <c r="B171" i="8" s="1"/>
  <c r="T171" i="8" a="1"/>
  <c r="T171" i="8" s="1"/>
  <c r="AL171" i="8" a="1"/>
  <c r="AL171" i="8" s="1"/>
  <c r="BA171" i="8" a="1"/>
  <c r="BA171" i="8" s="1"/>
  <c r="BS171" i="8" a="1"/>
  <c r="BS171" i="8" s="1"/>
  <c r="G163" i="8" a="1"/>
  <c r="G163" i="8" s="1"/>
  <c r="P163" i="8" a="1"/>
  <c r="P163" i="8" s="1"/>
  <c r="AF163" i="8" a="1"/>
  <c r="AF163" i="8" s="1"/>
  <c r="AV163" i="8" a="1"/>
  <c r="AV163" i="8" s="1"/>
  <c r="BL163" i="8" a="1"/>
  <c r="BL163" i="8" s="1"/>
  <c r="CB163" i="8" a="1"/>
  <c r="CB163" i="8" s="1"/>
  <c r="CR163" i="8" a="1"/>
  <c r="CR163" i="8" s="1"/>
  <c r="F170" i="8" a="1"/>
  <c r="F170" i="8" s="1"/>
  <c r="R170" i="8" a="1"/>
  <c r="R170" i="8" s="1"/>
  <c r="BN170" i="8" a="1"/>
  <c r="BN170" i="8" s="1"/>
  <c r="F159" i="8" a="1"/>
  <c r="F159" i="8" s="1"/>
  <c r="J159" i="8" a="1"/>
  <c r="J159" i="8" s="1"/>
  <c r="N159" i="8" a="1"/>
  <c r="N159" i="8" s="1"/>
  <c r="R159" i="8" a="1"/>
  <c r="R159" i="8" s="1"/>
  <c r="V159" i="8" a="1"/>
  <c r="V159" i="8" s="1"/>
  <c r="Z159" i="8" a="1"/>
  <c r="Z159" i="8" s="1"/>
  <c r="AD159" i="8" a="1"/>
  <c r="AD159" i="8" s="1"/>
  <c r="AH159" i="8" a="1"/>
  <c r="AH159" i="8" s="1"/>
  <c r="AL159" i="8" a="1"/>
  <c r="AL159" i="8" s="1"/>
  <c r="AP159" i="8" a="1"/>
  <c r="AP159" i="8" s="1"/>
  <c r="AT159" i="8" a="1"/>
  <c r="AT159" i="8" s="1"/>
  <c r="AX159" i="8" a="1"/>
  <c r="AX159" i="8" s="1"/>
  <c r="BB159" i="8" a="1"/>
  <c r="BB159" i="8" s="1"/>
  <c r="BF159" i="8" a="1"/>
  <c r="BF159" i="8" s="1"/>
  <c r="BJ159" i="8" a="1"/>
  <c r="BJ159" i="8" s="1"/>
  <c r="BN159" i="8" a="1"/>
  <c r="BN159" i="8" s="1"/>
  <c r="BR159" i="8" a="1"/>
  <c r="BR159" i="8" s="1"/>
  <c r="BV159" i="8" a="1"/>
  <c r="BV159" i="8" s="1"/>
  <c r="BZ159" i="8" a="1"/>
  <c r="BZ159" i="8" s="1"/>
  <c r="CD159" i="8" a="1"/>
  <c r="CD159" i="8" s="1"/>
  <c r="CH159" i="8" a="1"/>
  <c r="CH159" i="8" s="1"/>
  <c r="CL159" i="8" a="1"/>
  <c r="CL159" i="8" s="1"/>
  <c r="CP159" i="8" a="1"/>
  <c r="CP159" i="8" s="1"/>
  <c r="BZ160" i="8" a="1"/>
  <c r="BZ160" i="8" s="1"/>
  <c r="CE160" i="8" a="1"/>
  <c r="CE160" i="8" s="1"/>
  <c r="CN160" i="8" a="1"/>
  <c r="CN160" i="8" s="1"/>
  <c r="C163" i="8" a="1"/>
  <c r="C163" i="8" s="1"/>
  <c r="L163" i="8" a="1"/>
  <c r="L163" i="8" s="1"/>
  <c r="V163" i="8" a="1"/>
  <c r="V163" i="8" s="1"/>
  <c r="AA163" i="8" a="1"/>
  <c r="AA163" i="8" s="1"/>
  <c r="AL163" i="8" a="1"/>
  <c r="AL163" i="8" s="1"/>
  <c r="AQ163" i="8" a="1"/>
  <c r="AQ163" i="8" s="1"/>
  <c r="BB163" i="8" a="1"/>
  <c r="BB163" i="8" s="1"/>
  <c r="BG163" i="8" a="1"/>
  <c r="BG163" i="8" s="1"/>
  <c r="BR163" i="8" a="1"/>
  <c r="BR163" i="8" s="1"/>
  <c r="BW163" i="8" a="1"/>
  <c r="BW163" i="8" s="1"/>
  <c r="CH163" i="8" a="1"/>
  <c r="CH163" i="8" s="1"/>
  <c r="CM163" i="8" a="1"/>
  <c r="CM163" i="8" s="1"/>
  <c r="D168" i="8" a="1"/>
  <c r="D168" i="8" s="1"/>
  <c r="K168" i="8" a="1"/>
  <c r="K168" i="8" s="1"/>
  <c r="Y168" i="8" a="1"/>
  <c r="Y168" i="8" s="1"/>
  <c r="AG168" i="8" a="1"/>
  <c r="AG168" i="8" s="1"/>
  <c r="BC168" i="8" a="1"/>
  <c r="BC168" i="8" s="1"/>
  <c r="CB168" i="8" a="1"/>
  <c r="CB168" i="8" s="1"/>
  <c r="CM168" i="8" a="1"/>
  <c r="CM168" i="8" s="1"/>
  <c r="V170" i="8" a="1"/>
  <c r="V170" i="8" s="1"/>
  <c r="AH170" i="8" a="1"/>
  <c r="AH170" i="8" s="1"/>
  <c r="G171" i="8" a="1"/>
  <c r="G171" i="8" s="1"/>
  <c r="AN171" i="8" a="1"/>
  <c r="AN171" i="8" s="1"/>
  <c r="BF171" i="8" a="1"/>
  <c r="BF171" i="8" s="1"/>
  <c r="BY171" i="8" a="1"/>
  <c r="BY171" i="8" s="1"/>
  <c r="CM171" i="8" a="1"/>
  <c r="CM171" i="8" s="1"/>
  <c r="BB174" i="8" a="1"/>
  <c r="BB174" i="8" s="1"/>
  <c r="H163" i="8" a="1"/>
  <c r="H163" i="8" s="1"/>
  <c r="AB163" i="8" a="1"/>
  <c r="AB163" i="8" s="1"/>
  <c r="AR163" i="8" a="1"/>
  <c r="AR163" i="8" s="1"/>
  <c r="BH163" i="8" a="1"/>
  <c r="BH163" i="8" s="1"/>
  <c r="BX163" i="8" a="1"/>
  <c r="BX163" i="8" s="1"/>
  <c r="CN163" i="8" a="1"/>
  <c r="CN163" i="8" s="1"/>
  <c r="G170" i="8" a="1"/>
  <c r="G170" i="8" s="1"/>
  <c r="CL170" i="8" a="1"/>
  <c r="CL170" i="8" s="1"/>
  <c r="C159" i="8" a="1"/>
  <c r="C159" i="8" s="1"/>
  <c r="G159" i="8" a="1"/>
  <c r="G159" i="8" s="1"/>
  <c r="K159" i="8" a="1"/>
  <c r="K159" i="8" s="1"/>
  <c r="O159" i="8" a="1"/>
  <c r="O159" i="8" s="1"/>
  <c r="S159" i="8" a="1"/>
  <c r="S159" i="8" s="1"/>
  <c r="W159" i="8" a="1"/>
  <c r="W159" i="8" s="1"/>
  <c r="AA159" i="8" a="1"/>
  <c r="AA159" i="8" s="1"/>
  <c r="AE159" i="8" a="1"/>
  <c r="AE159" i="8" s="1"/>
  <c r="AI159" i="8" a="1"/>
  <c r="AI159" i="8" s="1"/>
  <c r="AM159" i="8" a="1"/>
  <c r="AM159" i="8" s="1"/>
  <c r="AQ159" i="8" a="1"/>
  <c r="AQ159" i="8" s="1"/>
  <c r="AU159" i="8" a="1"/>
  <c r="AU159" i="8" s="1"/>
  <c r="AY159" i="8" a="1"/>
  <c r="AY159" i="8" s="1"/>
  <c r="BC159" i="8" a="1"/>
  <c r="BC159" i="8" s="1"/>
  <c r="BG159" i="8" a="1"/>
  <c r="BG159" i="8" s="1"/>
  <c r="BK159" i="8" a="1"/>
  <c r="BK159" i="8" s="1"/>
  <c r="BO159" i="8" a="1"/>
  <c r="BO159" i="8" s="1"/>
  <c r="BS159" i="8" a="1"/>
  <c r="BS159" i="8" s="1"/>
  <c r="BW159" i="8" a="1"/>
  <c r="BW159" i="8" s="1"/>
  <c r="CA159" i="8" a="1"/>
  <c r="CA159" i="8" s="1"/>
  <c r="CE159" i="8" a="1"/>
  <c r="CE159" i="8" s="1"/>
  <c r="CI159" i="8" a="1"/>
  <c r="CI159" i="8" s="1"/>
  <c r="CM159" i="8" a="1"/>
  <c r="CM159" i="8" s="1"/>
  <c r="BW160" i="8" a="1"/>
  <c r="BW160" i="8" s="1"/>
  <c r="CF160" i="8" a="1"/>
  <c r="CF160" i="8" s="1"/>
  <c r="D163" i="8" a="1"/>
  <c r="D163" i="8" s="1"/>
  <c r="R163" i="8" a="1"/>
  <c r="R163" i="8" s="1"/>
  <c r="W163" i="8" a="1"/>
  <c r="W163" i="8" s="1"/>
  <c r="AH163" i="8" a="1"/>
  <c r="AH163" i="8" s="1"/>
  <c r="AM163" i="8" a="1"/>
  <c r="AM163" i="8" s="1"/>
  <c r="AX163" i="8" a="1"/>
  <c r="AX163" i="8" s="1"/>
  <c r="BC163" i="8" a="1"/>
  <c r="BC163" i="8" s="1"/>
  <c r="BN163" i="8" a="1"/>
  <c r="BN163" i="8" s="1"/>
  <c r="BS163" i="8" a="1"/>
  <c r="BS163" i="8" s="1"/>
  <c r="CD163" i="8" a="1"/>
  <c r="CD163" i="8" s="1"/>
  <c r="CI163" i="8" a="1"/>
  <c r="CI163" i="8" s="1"/>
  <c r="CQ164" i="8" a="1"/>
  <c r="CQ164" i="8" s="1"/>
  <c r="CM164" i="8" a="1"/>
  <c r="CM164" i="8" s="1"/>
  <c r="CI164" i="8" a="1"/>
  <c r="CI164" i="8" s="1"/>
  <c r="CE164" i="8" a="1"/>
  <c r="CE164" i="8" s="1"/>
  <c r="CA164" i="8" a="1"/>
  <c r="CA164" i="8" s="1"/>
  <c r="BW164" i="8" a="1"/>
  <c r="BW164" i="8" s="1"/>
  <c r="BS164" i="8" a="1"/>
  <c r="BS164" i="8" s="1"/>
  <c r="BO164" i="8" a="1"/>
  <c r="BO164" i="8" s="1"/>
  <c r="BK164" i="8" a="1"/>
  <c r="BK164" i="8" s="1"/>
  <c r="BG164" i="8" a="1"/>
  <c r="BG164" i="8" s="1"/>
  <c r="BC164" i="8" a="1"/>
  <c r="BC164" i="8" s="1"/>
  <c r="AY164" i="8" a="1"/>
  <c r="AY164" i="8" s="1"/>
  <c r="AU164" i="8" a="1"/>
  <c r="AU164" i="8" s="1"/>
  <c r="AQ164" i="8" a="1"/>
  <c r="AQ164" i="8" s="1"/>
  <c r="AM164" i="8" a="1"/>
  <c r="AM164" i="8" s="1"/>
  <c r="AI164" i="8" a="1"/>
  <c r="AI164" i="8" s="1"/>
  <c r="AE164" i="8" a="1"/>
  <c r="AE164" i="8" s="1"/>
  <c r="AA164" i="8" a="1"/>
  <c r="AA164" i="8" s="1"/>
  <c r="W164" i="8" a="1"/>
  <c r="W164" i="8" s="1"/>
  <c r="S164" i="8" a="1"/>
  <c r="S164" i="8" s="1"/>
  <c r="O164" i="8" a="1"/>
  <c r="O164" i="8" s="1"/>
  <c r="K164" i="8" a="1"/>
  <c r="K164" i="8" s="1"/>
  <c r="G164" i="8" a="1"/>
  <c r="G164" i="8" s="1"/>
  <c r="C164" i="8" a="1"/>
  <c r="C164" i="8" s="1"/>
  <c r="L164" i="8" a="1"/>
  <c r="L164" i="8" s="1"/>
  <c r="AB164" i="8" a="1"/>
  <c r="AB164" i="8" s="1"/>
  <c r="AR164" i="8" a="1"/>
  <c r="AR164" i="8" s="1"/>
  <c r="BH164" i="8" a="1"/>
  <c r="BH164" i="8" s="1"/>
  <c r="BX164" i="8" a="1"/>
  <c r="BX164" i="8" s="1"/>
  <c r="CN164" i="8" a="1"/>
  <c r="CN164" i="8" s="1"/>
  <c r="M168" i="8" a="1"/>
  <c r="M168" i="8" s="1"/>
  <c r="T168" i="8" a="1"/>
  <c r="T168" i="8" s="1"/>
  <c r="CE168" i="8" a="1"/>
  <c r="CE168" i="8" s="1"/>
  <c r="K170" i="8" a="1"/>
  <c r="K170" i="8" s="1"/>
  <c r="W170" i="8" a="1"/>
  <c r="W170" i="8" s="1"/>
  <c r="BF170" i="8" a="1"/>
  <c r="BF170" i="8" s="1"/>
  <c r="M171" i="8" a="1"/>
  <c r="M171" i="8" s="1"/>
  <c r="AA171" i="8" a="1"/>
  <c r="AA171" i="8" s="1"/>
  <c r="BL171" i="8" a="1"/>
  <c r="BL171" i="8" s="1"/>
  <c r="BZ171" i="8" a="1"/>
  <c r="BZ171" i="8" s="1"/>
  <c r="CS171" i="8" a="1"/>
  <c r="CS171" i="8" s="1"/>
  <c r="AT183" i="8" a="1"/>
  <c r="AT183" i="8" s="1"/>
  <c r="CR172" i="8" a="1"/>
  <c r="CR172" i="8" s="1"/>
  <c r="CN172" i="8" a="1"/>
  <c r="CN172" i="8" s="1"/>
  <c r="CJ172" i="8" a="1"/>
  <c r="CJ172" i="8" s="1"/>
  <c r="CF172" i="8" a="1"/>
  <c r="CF172" i="8" s="1"/>
  <c r="CB172" i="8" a="1"/>
  <c r="CB172" i="8" s="1"/>
  <c r="BX172" i="8" a="1"/>
  <c r="BX172" i="8" s="1"/>
  <c r="BT172" i="8" a="1"/>
  <c r="BT172" i="8" s="1"/>
  <c r="BP172" i="8" a="1"/>
  <c r="BP172" i="8" s="1"/>
  <c r="BL172" i="8" a="1"/>
  <c r="BL172" i="8" s="1"/>
  <c r="BH172" i="8" a="1"/>
  <c r="BH172" i="8" s="1"/>
  <c r="BD172" i="8" a="1"/>
  <c r="BD172" i="8" s="1"/>
  <c r="AZ172" i="8" a="1"/>
  <c r="AZ172" i="8" s="1"/>
  <c r="AV172" i="8" a="1"/>
  <c r="AV172" i="8" s="1"/>
  <c r="AR172" i="8" a="1"/>
  <c r="AR172" i="8" s="1"/>
  <c r="AN172" i="8" a="1"/>
  <c r="AN172" i="8" s="1"/>
  <c r="AJ172" i="8" a="1"/>
  <c r="AJ172" i="8" s="1"/>
  <c r="AF172" i="8" a="1"/>
  <c r="AF172" i="8" s="1"/>
  <c r="AB172" i="8" a="1"/>
  <c r="AB172" i="8" s="1"/>
  <c r="X172" i="8" a="1"/>
  <c r="X172" i="8" s="1"/>
  <c r="T172" i="8" a="1"/>
  <c r="T172" i="8" s="1"/>
  <c r="P172" i="8" a="1"/>
  <c r="P172" i="8" s="1"/>
  <c r="L172" i="8" a="1"/>
  <c r="L172" i="8" s="1"/>
  <c r="H172" i="8" a="1"/>
  <c r="H172" i="8" s="1"/>
  <c r="D172" i="8" a="1"/>
  <c r="D172" i="8" s="1"/>
  <c r="CQ172" i="8" a="1"/>
  <c r="CQ172" i="8" s="1"/>
  <c r="CM172" i="8" a="1"/>
  <c r="CM172" i="8" s="1"/>
  <c r="CI172" i="8" a="1"/>
  <c r="CI172" i="8" s="1"/>
  <c r="CE172" i="8" a="1"/>
  <c r="CE172" i="8" s="1"/>
  <c r="CA172" i="8" a="1"/>
  <c r="CA172" i="8" s="1"/>
  <c r="BW172" i="8" a="1"/>
  <c r="BW172" i="8" s="1"/>
  <c r="BS172" i="8" a="1"/>
  <c r="BS172" i="8" s="1"/>
  <c r="BO172" i="8" a="1"/>
  <c r="BO172" i="8" s="1"/>
  <c r="BK172" i="8" a="1"/>
  <c r="BK172" i="8" s="1"/>
  <c r="BG172" i="8" a="1"/>
  <c r="BG172" i="8" s="1"/>
  <c r="BC172" i="8" a="1"/>
  <c r="BC172" i="8" s="1"/>
  <c r="AY172" i="8" a="1"/>
  <c r="AY172" i="8" s="1"/>
  <c r="AU172" i="8" a="1"/>
  <c r="AU172" i="8" s="1"/>
  <c r="AQ172" i="8" a="1"/>
  <c r="AQ172" i="8" s="1"/>
  <c r="AM172" i="8" a="1"/>
  <c r="AM172" i="8" s="1"/>
  <c r="AI172" i="8" a="1"/>
  <c r="AI172" i="8" s="1"/>
  <c r="AE172" i="8" a="1"/>
  <c r="AE172" i="8" s="1"/>
  <c r="AA172" i="8" a="1"/>
  <c r="AA172" i="8" s="1"/>
  <c r="W172" i="8" a="1"/>
  <c r="W172" i="8" s="1"/>
  <c r="S172" i="8" a="1"/>
  <c r="S172" i="8" s="1"/>
  <c r="O172" i="8" a="1"/>
  <c r="O172" i="8" s="1"/>
  <c r="K172" i="8" a="1"/>
  <c r="K172" i="8" s="1"/>
  <c r="G172" i="8" a="1"/>
  <c r="G172" i="8" s="1"/>
  <c r="C172" i="8" a="1"/>
  <c r="C172" i="8" s="1"/>
  <c r="CP172" i="8" a="1"/>
  <c r="CP172" i="8" s="1"/>
  <c r="CL172" i="8" a="1"/>
  <c r="CL172" i="8" s="1"/>
  <c r="CH172" i="8" a="1"/>
  <c r="CH172" i="8" s="1"/>
  <c r="CD172" i="8" a="1"/>
  <c r="CD172" i="8" s="1"/>
  <c r="BZ172" i="8" a="1"/>
  <c r="BZ172" i="8" s="1"/>
  <c r="BV172" i="8" a="1"/>
  <c r="BV172" i="8" s="1"/>
  <c r="BR172" i="8" a="1"/>
  <c r="BR172" i="8" s="1"/>
  <c r="BN172" i="8" a="1"/>
  <c r="BN172" i="8" s="1"/>
  <c r="BJ172" i="8" a="1"/>
  <c r="BJ172" i="8" s="1"/>
  <c r="BF172" i="8" a="1"/>
  <c r="BF172" i="8" s="1"/>
  <c r="BB172" i="8" a="1"/>
  <c r="BB172" i="8" s="1"/>
  <c r="AX172" i="8" a="1"/>
  <c r="AX172" i="8" s="1"/>
  <c r="AT172" i="8" a="1"/>
  <c r="AT172" i="8" s="1"/>
  <c r="AP172" i="8" a="1"/>
  <c r="AP172" i="8" s="1"/>
  <c r="AL172" i="8" a="1"/>
  <c r="AL172" i="8" s="1"/>
  <c r="AH172" i="8" a="1"/>
  <c r="AH172" i="8" s="1"/>
  <c r="AD172" i="8" a="1"/>
  <c r="AD172" i="8" s="1"/>
  <c r="Z172" i="8" a="1"/>
  <c r="Z172" i="8" s="1"/>
  <c r="V172" i="8" a="1"/>
  <c r="V172" i="8" s="1"/>
  <c r="R172" i="8" a="1"/>
  <c r="R172" i="8" s="1"/>
  <c r="N172" i="8" a="1"/>
  <c r="N172" i="8" s="1"/>
  <c r="J172" i="8" a="1"/>
  <c r="J172" i="8" s="1"/>
  <c r="F172" i="8" a="1"/>
  <c r="F172" i="8" s="1"/>
  <c r="U172" i="8" a="1"/>
  <c r="U172" i="8" s="1"/>
  <c r="BA172" i="8" a="1"/>
  <c r="BA172" i="8" s="1"/>
  <c r="CG172" i="8" a="1"/>
  <c r="CG172" i="8" s="1"/>
  <c r="AF174" i="8" a="1"/>
  <c r="AF174" i="8" s="1"/>
  <c r="BP174" i="8" a="1"/>
  <c r="BP174" i="8" s="1"/>
  <c r="CD174" i="8" a="1"/>
  <c r="CD174" i="8" s="1"/>
  <c r="CL174" i="8" a="1"/>
  <c r="CL174" i="8" s="1"/>
  <c r="CS174" i="8" a="1"/>
  <c r="CS174" i="8" s="1"/>
  <c r="I172" i="8" a="1"/>
  <c r="I172" i="8" s="1"/>
  <c r="AO172" i="8" a="1"/>
  <c r="AO172" i="8" s="1"/>
  <c r="BU172" i="8" a="1"/>
  <c r="BU172" i="8" s="1"/>
  <c r="T174" i="8" a="1"/>
  <c r="T174" i="8" s="1"/>
  <c r="AN174" i="8" a="1"/>
  <c r="AN174" i="8" s="1"/>
  <c r="CK175" i="8" a="1"/>
  <c r="CK175" i="8" s="1"/>
  <c r="CB175" i="8" a="1"/>
  <c r="CB175" i="8" s="1"/>
  <c r="BS175" i="8" a="1"/>
  <c r="BS175" i="8" s="1"/>
  <c r="BN175" i="8" a="1"/>
  <c r="BN175" i="8" s="1"/>
  <c r="BE175" i="8" a="1"/>
  <c r="BE175" i="8" s="1"/>
  <c r="AV175" i="8" a="1"/>
  <c r="AV175" i="8" s="1"/>
  <c r="AM175" i="8" a="1"/>
  <c r="AM175" i="8" s="1"/>
  <c r="AH175" i="8" a="1"/>
  <c r="AH175" i="8" s="1"/>
  <c r="Y175" i="8" a="1"/>
  <c r="Y175" i="8" s="1"/>
  <c r="P175" i="8" a="1"/>
  <c r="P175" i="8" s="1"/>
  <c r="G175" i="8" a="1"/>
  <c r="G175" i="8" s="1"/>
  <c r="CS175" i="8" a="1"/>
  <c r="CS175" i="8" s="1"/>
  <c r="CJ175" i="8" a="1"/>
  <c r="CJ175" i="8" s="1"/>
  <c r="CA175" i="8" a="1"/>
  <c r="CA175" i="8" s="1"/>
  <c r="BV175" i="8" a="1"/>
  <c r="BV175" i="8" s="1"/>
  <c r="BM175" i="8" a="1"/>
  <c r="BM175" i="8" s="1"/>
  <c r="BD175" i="8" a="1"/>
  <c r="BD175" i="8" s="1"/>
  <c r="AU175" i="8" a="1"/>
  <c r="AU175" i="8" s="1"/>
  <c r="AP175" i="8" a="1"/>
  <c r="AP175" i="8" s="1"/>
  <c r="AG175" i="8" a="1"/>
  <c r="AG175" i="8" s="1"/>
  <c r="X175" i="8" a="1"/>
  <c r="X175" i="8" s="1"/>
  <c r="O175" i="8" a="1"/>
  <c r="O175" i="8" s="1"/>
  <c r="J175" i="8" a="1"/>
  <c r="J175" i="8" s="1"/>
  <c r="CR175" i="8" a="1"/>
  <c r="CR175" i="8" s="1"/>
  <c r="CI175" i="8" a="1"/>
  <c r="CI175" i="8" s="1"/>
  <c r="CD175" i="8" a="1"/>
  <c r="CD175" i="8" s="1"/>
  <c r="BU175" i="8" a="1"/>
  <c r="BU175" i="8" s="1"/>
  <c r="BL175" i="8" a="1"/>
  <c r="BL175" i="8" s="1"/>
  <c r="BC175" i="8" a="1"/>
  <c r="BC175" i="8" s="1"/>
  <c r="AX175" i="8" a="1"/>
  <c r="AX175" i="8" s="1"/>
  <c r="AO175" i="8" a="1"/>
  <c r="AO175" i="8" s="1"/>
  <c r="AF175" i="8" a="1"/>
  <c r="AF175" i="8" s="1"/>
  <c r="W175" i="8" a="1"/>
  <c r="W175" i="8" s="1"/>
  <c r="R175" i="8" a="1"/>
  <c r="R175" i="8" s="1"/>
  <c r="I175" i="8" a="1"/>
  <c r="I175" i="8" s="1"/>
  <c r="AE175" i="8" a="1"/>
  <c r="AE175" i="8" s="1"/>
  <c r="AL175" i="8" a="1"/>
  <c r="AL175" i="8" s="1"/>
  <c r="AS175" i="8" a="1"/>
  <c r="AS175" i="8" s="1"/>
  <c r="BA175" i="8" a="1"/>
  <c r="BA175" i="8" s="1"/>
  <c r="BH175" i="8" a="1"/>
  <c r="BH175" i="8" s="1"/>
  <c r="BW175" i="8" a="1"/>
  <c r="BW175" i="8" s="1"/>
  <c r="CS180" i="8" a="1"/>
  <c r="CS180" i="8" s="1"/>
  <c r="BQ189" i="8" a="1"/>
  <c r="BQ189" i="8" s="1"/>
  <c r="CQ174" i="8" a="1"/>
  <c r="CQ174" i="8" s="1"/>
  <c r="CM174" i="8" a="1"/>
  <c r="CM174" i="8" s="1"/>
  <c r="CI174" i="8" a="1"/>
  <c r="CI174" i="8" s="1"/>
  <c r="CE174" i="8" a="1"/>
  <c r="CE174" i="8" s="1"/>
  <c r="CA174" i="8" a="1"/>
  <c r="CA174" i="8" s="1"/>
  <c r="BW174" i="8" a="1"/>
  <c r="BW174" i="8" s="1"/>
  <c r="BS174" i="8" a="1"/>
  <c r="BS174" i="8" s="1"/>
  <c r="BO174" i="8" a="1"/>
  <c r="BO174" i="8" s="1"/>
  <c r="BK174" i="8" a="1"/>
  <c r="BK174" i="8" s="1"/>
  <c r="BG174" i="8" a="1"/>
  <c r="BG174" i="8" s="1"/>
  <c r="BC174" i="8" a="1"/>
  <c r="BC174" i="8" s="1"/>
  <c r="AY174" i="8" a="1"/>
  <c r="AY174" i="8" s="1"/>
  <c r="AU174" i="8" a="1"/>
  <c r="AU174" i="8" s="1"/>
  <c r="AQ174" i="8" a="1"/>
  <c r="AQ174" i="8" s="1"/>
  <c r="AM174" i="8" a="1"/>
  <c r="AM174" i="8" s="1"/>
  <c r="CP174" i="8" a="1"/>
  <c r="CP174" i="8" s="1"/>
  <c r="CG174" i="8" a="1"/>
  <c r="CG174" i="8" s="1"/>
  <c r="BX174" i="8" a="1"/>
  <c r="BX174" i="8" s="1"/>
  <c r="BJ174" i="8" a="1"/>
  <c r="BJ174" i="8" s="1"/>
  <c r="BA174" i="8" a="1"/>
  <c r="BA174" i="8" s="1"/>
  <c r="AR174" i="8" a="1"/>
  <c r="AR174" i="8" s="1"/>
  <c r="AI174" i="8" a="1"/>
  <c r="AI174" i="8" s="1"/>
  <c r="AE174" i="8" a="1"/>
  <c r="AE174" i="8" s="1"/>
  <c r="AA174" i="8" a="1"/>
  <c r="AA174" i="8" s="1"/>
  <c r="W174" i="8" a="1"/>
  <c r="W174" i="8" s="1"/>
  <c r="S174" i="8" a="1"/>
  <c r="S174" i="8" s="1"/>
  <c r="O174" i="8" a="1"/>
  <c r="O174" i="8" s="1"/>
  <c r="K174" i="8" a="1"/>
  <c r="K174" i="8" s="1"/>
  <c r="G174" i="8" a="1"/>
  <c r="G174" i="8" s="1"/>
  <c r="C174" i="8" a="1"/>
  <c r="C174" i="8" s="1"/>
  <c r="CO174" i="8" a="1"/>
  <c r="CO174" i="8" s="1"/>
  <c r="CF174" i="8" a="1"/>
  <c r="CF174" i="8" s="1"/>
  <c r="BR174" i="8" a="1"/>
  <c r="BR174" i="8" s="1"/>
  <c r="BI174" i="8" a="1"/>
  <c r="BI174" i="8" s="1"/>
  <c r="AZ174" i="8" a="1"/>
  <c r="AZ174" i="8" s="1"/>
  <c r="AL174" i="8" a="1"/>
  <c r="AL174" i="8" s="1"/>
  <c r="AH174" i="8" a="1"/>
  <c r="AH174" i="8" s="1"/>
  <c r="AD174" i="8" a="1"/>
  <c r="AD174" i="8" s="1"/>
  <c r="Z174" i="8" a="1"/>
  <c r="Z174" i="8" s="1"/>
  <c r="V174" i="8" a="1"/>
  <c r="V174" i="8" s="1"/>
  <c r="R174" i="8" a="1"/>
  <c r="R174" i="8" s="1"/>
  <c r="N174" i="8" a="1"/>
  <c r="N174" i="8" s="1"/>
  <c r="J174" i="8" a="1"/>
  <c r="J174" i="8" s="1"/>
  <c r="F174" i="8" a="1"/>
  <c r="F174" i="8" s="1"/>
  <c r="CN174" i="8" a="1"/>
  <c r="CN174" i="8" s="1"/>
  <c r="BZ174" i="8" a="1"/>
  <c r="BZ174" i="8" s="1"/>
  <c r="BQ174" i="8" a="1"/>
  <c r="BQ174" i="8" s="1"/>
  <c r="BH174" i="8" a="1"/>
  <c r="BH174" i="8" s="1"/>
  <c r="AT174" i="8" a="1"/>
  <c r="AT174" i="8" s="1"/>
  <c r="AK174" i="8" a="1"/>
  <c r="AK174" i="8" s="1"/>
  <c r="AG174" i="8" a="1"/>
  <c r="AG174" i="8" s="1"/>
  <c r="AC174" i="8" a="1"/>
  <c r="AC174" i="8" s="1"/>
  <c r="Y174" i="8" a="1"/>
  <c r="Y174" i="8" s="1"/>
  <c r="U174" i="8" a="1"/>
  <c r="U174" i="8" s="1"/>
  <c r="Q174" i="8" a="1"/>
  <c r="Q174" i="8" s="1"/>
  <c r="M174" i="8" a="1"/>
  <c r="M174" i="8" s="1"/>
  <c r="I174" i="8" a="1"/>
  <c r="I174" i="8" s="1"/>
  <c r="E174" i="8" a="1"/>
  <c r="E174" i="8" s="1"/>
  <c r="H174" i="8" a="1"/>
  <c r="H174" i="8" s="1"/>
  <c r="AV174" i="8" a="1"/>
  <c r="AV174" i="8" s="1"/>
  <c r="BY174" i="8" a="1"/>
  <c r="BY174" i="8" s="1"/>
  <c r="AB174" i="8" a="1"/>
  <c r="AB174" i="8" s="1"/>
  <c r="AO174" i="8" a="1"/>
  <c r="AO174" i="8" s="1"/>
  <c r="AW174" i="8" a="1"/>
  <c r="AW174" i="8" s="1"/>
  <c r="BD174" i="8" a="1"/>
  <c r="BD174" i="8" s="1"/>
  <c r="CO179" i="8" a="1"/>
  <c r="CO179" i="8" s="1"/>
  <c r="E172" i="8" a="1"/>
  <c r="E172" i="8" s="1"/>
  <c r="AK172" i="8" a="1"/>
  <c r="AK172" i="8" s="1"/>
  <c r="BQ172" i="8" a="1"/>
  <c r="BQ172" i="8" s="1"/>
  <c r="P174" i="8" a="1"/>
  <c r="P174" i="8" s="1"/>
  <c r="AP174" i="8" a="1"/>
  <c r="AP174" i="8" s="1"/>
  <c r="BE174" i="8" a="1"/>
  <c r="BE174" i="8" s="1"/>
  <c r="BL174" i="8" a="1"/>
  <c r="BL174" i="8" s="1"/>
  <c r="BT174" i="8" a="1"/>
  <c r="BT174" i="8" s="1"/>
  <c r="CH174" i="8" a="1"/>
  <c r="CH174" i="8" s="1"/>
  <c r="D175" i="8" a="1"/>
  <c r="D175" i="8" s="1"/>
  <c r="L175" i="8" a="1"/>
  <c r="L175" i="8" s="1"/>
  <c r="S175" i="8" a="1"/>
  <c r="S175" i="8" s="1"/>
  <c r="Z175" i="8" a="1"/>
  <c r="Z175" i="8" s="1"/>
  <c r="BK175" i="8" a="1"/>
  <c r="BK175" i="8" s="1"/>
  <c r="BR175" i="8" a="1"/>
  <c r="BR175" i="8" s="1"/>
  <c r="BY175" i="8" a="1"/>
  <c r="BY175" i="8" s="1"/>
  <c r="CG175" i="8" a="1"/>
  <c r="CG175" i="8" s="1"/>
  <c r="CN175" i="8" a="1"/>
  <c r="CN175" i="8" s="1"/>
  <c r="CN185" i="8" a="1"/>
  <c r="CN185" i="8" s="1"/>
  <c r="CI185" i="8" a="1"/>
  <c r="CI185" i="8" s="1"/>
  <c r="BZ185" i="8" a="1"/>
  <c r="BZ185" i="8" s="1"/>
  <c r="BV185" i="8" a="1"/>
  <c r="BV185" i="8" s="1"/>
  <c r="BR185" i="8" a="1"/>
  <c r="BR185" i="8" s="1"/>
  <c r="BN185" i="8" a="1"/>
  <c r="BN185" i="8" s="1"/>
  <c r="BJ185" i="8" a="1"/>
  <c r="BJ185" i="8" s="1"/>
  <c r="BF185" i="8" a="1"/>
  <c r="BF185" i="8" s="1"/>
  <c r="BB185" i="8" a="1"/>
  <c r="BB185" i="8" s="1"/>
  <c r="AX185" i="8" a="1"/>
  <c r="AX185" i="8" s="1"/>
  <c r="AT185" i="8" a="1"/>
  <c r="AT185" i="8" s="1"/>
  <c r="AP185" i="8" a="1"/>
  <c r="AP185" i="8" s="1"/>
  <c r="AL185" i="8" a="1"/>
  <c r="AL185" i="8" s="1"/>
  <c r="AH185" i="8" a="1"/>
  <c r="AH185" i="8" s="1"/>
  <c r="AD185" i="8" a="1"/>
  <c r="AD185" i="8" s="1"/>
  <c r="Z185" i="8" a="1"/>
  <c r="Z185" i="8" s="1"/>
  <c r="V185" i="8" a="1"/>
  <c r="V185" i="8" s="1"/>
  <c r="R185" i="8" a="1"/>
  <c r="R185" i="8" s="1"/>
  <c r="N185" i="8" a="1"/>
  <c r="N185" i="8" s="1"/>
  <c r="J185" i="8" a="1"/>
  <c r="J185" i="8" s="1"/>
  <c r="F185" i="8" a="1"/>
  <c r="F185" i="8" s="1"/>
  <c r="CQ185" i="8" a="1"/>
  <c r="CQ185" i="8" s="1"/>
  <c r="CH185" i="8" a="1"/>
  <c r="CH185" i="8" s="1"/>
  <c r="BY185" i="8" a="1"/>
  <c r="BY185" i="8" s="1"/>
  <c r="BU185" i="8" a="1"/>
  <c r="BU185" i="8" s="1"/>
  <c r="BQ185" i="8" a="1"/>
  <c r="BQ185" i="8" s="1"/>
  <c r="BM185" i="8" a="1"/>
  <c r="BM185" i="8" s="1"/>
  <c r="BI185" i="8" a="1"/>
  <c r="BI185" i="8" s="1"/>
  <c r="BE185" i="8" a="1"/>
  <c r="BE185" i="8" s="1"/>
  <c r="BA185" i="8" a="1"/>
  <c r="BA185" i="8" s="1"/>
  <c r="AW185" i="8" a="1"/>
  <c r="AW185" i="8" s="1"/>
  <c r="AS185" i="8" a="1"/>
  <c r="AS185" i="8" s="1"/>
  <c r="AO185" i="8" a="1"/>
  <c r="AO185" i="8" s="1"/>
  <c r="AK185" i="8" a="1"/>
  <c r="AK185" i="8" s="1"/>
  <c r="AG185" i="8" a="1"/>
  <c r="AG185" i="8" s="1"/>
  <c r="AC185" i="8" a="1"/>
  <c r="AC185" i="8" s="1"/>
  <c r="Y185" i="8" a="1"/>
  <c r="Y185" i="8" s="1"/>
  <c r="U185" i="8" a="1"/>
  <c r="U185" i="8" s="1"/>
  <c r="Q185" i="8" a="1"/>
  <c r="Q185" i="8" s="1"/>
  <c r="M185" i="8" a="1"/>
  <c r="M185" i="8" s="1"/>
  <c r="I185" i="8" a="1"/>
  <c r="I185" i="8" s="1"/>
  <c r="E185" i="8" a="1"/>
  <c r="E185" i="8" s="1"/>
  <c r="CL185" i="8" a="1"/>
  <c r="CL185" i="8" s="1"/>
  <c r="CC185" i="8" a="1"/>
  <c r="CC185" i="8" s="1"/>
  <c r="CO185" i="8" a="1"/>
  <c r="CO185" i="8" s="1"/>
  <c r="CG185" i="8" a="1"/>
  <c r="CG185" i="8" s="1"/>
  <c r="BG185" i="8" a="1"/>
  <c r="BG185" i="8" s="1"/>
  <c r="AZ185" i="8" a="1"/>
  <c r="AZ185" i="8" s="1"/>
  <c r="AA185" i="8" a="1"/>
  <c r="AA185" i="8" s="1"/>
  <c r="T185" i="8" a="1"/>
  <c r="T185" i="8" s="1"/>
  <c r="BS185" i="8" a="1"/>
  <c r="BS185" i="8" s="1"/>
  <c r="BL185" i="8" a="1"/>
  <c r="BL185" i="8" s="1"/>
  <c r="AM185" i="8" a="1"/>
  <c r="AM185" i="8" s="1"/>
  <c r="AF185" i="8" a="1"/>
  <c r="AF185" i="8" s="1"/>
  <c r="H185" i="8" a="1"/>
  <c r="H185" i="8" s="1"/>
  <c r="C185" i="8" a="1"/>
  <c r="C185" i="8" s="1"/>
  <c r="CM185" i="8" a="1"/>
  <c r="CM185" i="8" s="1"/>
  <c r="CF185" i="8" a="1"/>
  <c r="CF185" i="8" s="1"/>
  <c r="BX185" i="8" a="1"/>
  <c r="BX185" i="8" s="1"/>
  <c r="AY185" i="8" a="1"/>
  <c r="AY185" i="8" s="1"/>
  <c r="AR185" i="8" a="1"/>
  <c r="AR185" i="8" s="1"/>
  <c r="S185" i="8" a="1"/>
  <c r="S185" i="8" s="1"/>
  <c r="CE185" i="8" a="1"/>
  <c r="CE185" i="8" s="1"/>
  <c r="BK185" i="8" a="1"/>
  <c r="BK185" i="8" s="1"/>
  <c r="BD185" i="8" a="1"/>
  <c r="BD185" i="8" s="1"/>
  <c r="AE185" i="8" a="1"/>
  <c r="AE185" i="8" s="1"/>
  <c r="X185" i="8" a="1"/>
  <c r="X185" i="8" s="1"/>
  <c r="L185" i="8" a="1"/>
  <c r="L185" i="8" s="1"/>
  <c r="CS185" i="8" a="1"/>
  <c r="CS185" i="8" s="1"/>
  <c r="CK185" i="8" a="1"/>
  <c r="CK185" i="8" s="1"/>
  <c r="CD185" i="8" a="1"/>
  <c r="CD185" i="8" s="1"/>
  <c r="BW185" i="8" a="1"/>
  <c r="BW185" i="8" s="1"/>
  <c r="BP185" i="8" a="1"/>
  <c r="BP185" i="8" s="1"/>
  <c r="AQ185" i="8" a="1"/>
  <c r="AQ185" i="8" s="1"/>
  <c r="AJ185" i="8" a="1"/>
  <c r="AJ185" i="8" s="1"/>
  <c r="O185" i="8" a="1"/>
  <c r="O185" i="8" s="1"/>
  <c r="CS178" i="8" a="1"/>
  <c r="CS178" i="8" s="1"/>
  <c r="CO178" i="8" a="1"/>
  <c r="CO178" i="8" s="1"/>
  <c r="CK178" i="8" a="1"/>
  <c r="CK178" i="8" s="1"/>
  <c r="CG178" i="8" a="1"/>
  <c r="CG178" i="8" s="1"/>
  <c r="CC178" i="8" a="1"/>
  <c r="CC178" i="8" s="1"/>
  <c r="BY178" i="8" a="1"/>
  <c r="BY178" i="8" s="1"/>
  <c r="BU178" i="8" a="1"/>
  <c r="BU178" i="8" s="1"/>
  <c r="BQ178" i="8" a="1"/>
  <c r="BQ178" i="8" s="1"/>
  <c r="BM178" i="8" a="1"/>
  <c r="BM178" i="8" s="1"/>
  <c r="BI178" i="8" a="1"/>
  <c r="BI178" i="8" s="1"/>
  <c r="BE178" i="8" a="1"/>
  <c r="BE178" i="8" s="1"/>
  <c r="BA178" i="8" a="1"/>
  <c r="BA178" i="8" s="1"/>
  <c r="AW178" i="8" a="1"/>
  <c r="AW178" i="8" s="1"/>
  <c r="AS178" i="8" a="1"/>
  <c r="AS178" i="8" s="1"/>
  <c r="AO178" i="8" a="1"/>
  <c r="AO178" i="8" s="1"/>
  <c r="AK178" i="8" a="1"/>
  <c r="AK178" i="8" s="1"/>
  <c r="AG178" i="8" a="1"/>
  <c r="AG178" i="8" s="1"/>
  <c r="AC178" i="8" a="1"/>
  <c r="AC178" i="8" s="1"/>
  <c r="Y178" i="8" a="1"/>
  <c r="Y178" i="8" s="1"/>
  <c r="U178" i="8" a="1"/>
  <c r="U178" i="8" s="1"/>
  <c r="Q178" i="8" a="1"/>
  <c r="Q178" i="8" s="1"/>
  <c r="M178" i="8" a="1"/>
  <c r="M178" i="8" s="1"/>
  <c r="I178" i="8" a="1"/>
  <c r="I178" i="8" s="1"/>
  <c r="E178" i="8" a="1"/>
  <c r="E178" i="8" s="1"/>
  <c r="CR178" i="8" a="1"/>
  <c r="CR178" i="8" s="1"/>
  <c r="CN178" i="8" a="1"/>
  <c r="CN178" i="8" s="1"/>
  <c r="CJ178" i="8" a="1"/>
  <c r="CJ178" i="8" s="1"/>
  <c r="CF178" i="8" a="1"/>
  <c r="CF178" i="8" s="1"/>
  <c r="CB178" i="8" a="1"/>
  <c r="CB178" i="8" s="1"/>
  <c r="BX178" i="8" a="1"/>
  <c r="BX178" i="8" s="1"/>
  <c r="BT178" i="8" a="1"/>
  <c r="BT178" i="8" s="1"/>
  <c r="BP178" i="8" a="1"/>
  <c r="BP178" i="8" s="1"/>
  <c r="BL178" i="8" a="1"/>
  <c r="BL178" i="8" s="1"/>
  <c r="BH178" i="8" a="1"/>
  <c r="BH178" i="8" s="1"/>
  <c r="BD178" i="8" a="1"/>
  <c r="BD178" i="8" s="1"/>
  <c r="AZ178" i="8" a="1"/>
  <c r="AZ178" i="8" s="1"/>
  <c r="AV178" i="8" a="1"/>
  <c r="AV178" i="8" s="1"/>
  <c r="AR178" i="8" a="1"/>
  <c r="AR178" i="8" s="1"/>
  <c r="AN178" i="8" a="1"/>
  <c r="AN178" i="8" s="1"/>
  <c r="AJ178" i="8" a="1"/>
  <c r="AJ178" i="8" s="1"/>
  <c r="AF178" i="8" a="1"/>
  <c r="AF178" i="8" s="1"/>
  <c r="AB178" i="8" a="1"/>
  <c r="AB178" i="8" s="1"/>
  <c r="X178" i="8" a="1"/>
  <c r="X178" i="8" s="1"/>
  <c r="T178" i="8" a="1"/>
  <c r="T178" i="8" s="1"/>
  <c r="P178" i="8" a="1"/>
  <c r="P178" i="8" s="1"/>
  <c r="L178" i="8" a="1"/>
  <c r="L178" i="8" s="1"/>
  <c r="H178" i="8" a="1"/>
  <c r="H178" i="8" s="1"/>
  <c r="D178" i="8" a="1"/>
  <c r="D178" i="8" s="1"/>
  <c r="CQ178" i="8" a="1"/>
  <c r="CQ178" i="8" s="1"/>
  <c r="CM178" i="8" a="1"/>
  <c r="CM178" i="8" s="1"/>
  <c r="CI178" i="8" a="1"/>
  <c r="CI178" i="8" s="1"/>
  <c r="CE178" i="8" a="1"/>
  <c r="CE178" i="8" s="1"/>
  <c r="CA178" i="8" a="1"/>
  <c r="CA178" i="8" s="1"/>
  <c r="BW178" i="8" a="1"/>
  <c r="BW178" i="8" s="1"/>
  <c r="BS178" i="8" a="1"/>
  <c r="BS178" i="8" s="1"/>
  <c r="CL178" i="8" a="1"/>
  <c r="CL178" i="8" s="1"/>
  <c r="Y180" i="8" a="1"/>
  <c r="Y180" i="8" s="1"/>
  <c r="BE180" i="8" a="1"/>
  <c r="BE180" i="8" s="1"/>
  <c r="CK180" i="8" a="1"/>
  <c r="CK180" i="8" s="1"/>
  <c r="F183" i="8" a="1"/>
  <c r="F183" i="8" s="1"/>
  <c r="M183" i="8" a="1"/>
  <c r="M183" i="8" s="1"/>
  <c r="U183" i="8" a="1"/>
  <c r="U183" i="8" s="1"/>
  <c r="AB183" i="8" a="1"/>
  <c r="AB183" i="8" s="1"/>
  <c r="BT183" i="8" a="1"/>
  <c r="BT183" i="8" s="1"/>
  <c r="CC183" i="8" a="1"/>
  <c r="CC183" i="8" s="1"/>
  <c r="CN183" i="8" a="1"/>
  <c r="CN183" i="8" s="1"/>
  <c r="D185" i="8" a="1"/>
  <c r="D185" i="8" s="1"/>
  <c r="AV185" i="8" a="1"/>
  <c r="AV185" i="8" s="1"/>
  <c r="BO185" i="8" a="1"/>
  <c r="BO185" i="8" s="1"/>
  <c r="AQ189" i="8" a="1"/>
  <c r="AQ189" i="8" s="1"/>
  <c r="CP182" i="8" a="1"/>
  <c r="CP182" i="8" s="1"/>
  <c r="P185" i="8" a="1"/>
  <c r="P185" i="8" s="1"/>
  <c r="AI185" i="8" a="1"/>
  <c r="AI185" i="8" s="1"/>
  <c r="CJ185" i="8" a="1"/>
  <c r="CJ185" i="8" s="1"/>
  <c r="CS189" i="8" a="1"/>
  <c r="CS189" i="8" s="1"/>
  <c r="CN189" i="8" a="1"/>
  <c r="CN189" i="8" s="1"/>
  <c r="CE189" i="8" a="1"/>
  <c r="CE189" i="8" s="1"/>
  <c r="BV189" i="8" a="1"/>
  <c r="BV189" i="8" s="1"/>
  <c r="BM189" i="8" a="1"/>
  <c r="BM189" i="8" s="1"/>
  <c r="BH189" i="8" a="1"/>
  <c r="BH189" i="8" s="1"/>
  <c r="AY189" i="8" a="1"/>
  <c r="AY189" i="8" s="1"/>
  <c r="AP189" i="8" a="1"/>
  <c r="AP189" i="8" s="1"/>
  <c r="AG189" i="8" a="1"/>
  <c r="AG189" i="8" s="1"/>
  <c r="AB189" i="8" a="1"/>
  <c r="AB189" i="8" s="1"/>
  <c r="S189" i="8" a="1"/>
  <c r="S189" i="8" s="1"/>
  <c r="J189" i="8" a="1"/>
  <c r="J189" i="8" s="1"/>
  <c r="CM189" i="8" a="1"/>
  <c r="CM189" i="8" s="1"/>
  <c r="CD189" i="8" a="1"/>
  <c r="CD189" i="8" s="1"/>
  <c r="BU189" i="8" a="1"/>
  <c r="BU189" i="8" s="1"/>
  <c r="BP189" i="8" a="1"/>
  <c r="BP189" i="8" s="1"/>
  <c r="CO189" i="8" a="1"/>
  <c r="CO189" i="8" s="1"/>
  <c r="CH189" i="8" a="1"/>
  <c r="CH189" i="8" s="1"/>
  <c r="CB189" i="8" a="1"/>
  <c r="CB189" i="8" s="1"/>
  <c r="BJ189" i="8" a="1"/>
  <c r="BJ189" i="8" s="1"/>
  <c r="BE189" i="8" a="1"/>
  <c r="BE189" i="8" s="1"/>
  <c r="AT189" i="8" a="1"/>
  <c r="AT189" i="8" s="1"/>
  <c r="AO189" i="8" a="1"/>
  <c r="AO189" i="8" s="1"/>
  <c r="T189" i="8" a="1"/>
  <c r="T189" i="8" s="1"/>
  <c r="O189" i="8" a="1"/>
  <c r="O189" i="8" s="1"/>
  <c r="D189" i="8" a="1"/>
  <c r="D189" i="8" s="1"/>
  <c r="CG189" i="8" a="1"/>
  <c r="CG189" i="8" s="1"/>
  <c r="CA189" i="8" a="1"/>
  <c r="CA189" i="8" s="1"/>
  <c r="BT189" i="8" a="1"/>
  <c r="BT189" i="8" s="1"/>
  <c r="BI189" i="8" a="1"/>
  <c r="BI189" i="8" s="1"/>
  <c r="BC189" i="8" a="1"/>
  <c r="BC189" i="8" s="1"/>
  <c r="AX189" i="8" a="1"/>
  <c r="AX189" i="8" s="1"/>
  <c r="AS189" i="8" a="1"/>
  <c r="AS189" i="8" s="1"/>
  <c r="X189" i="8" a="1"/>
  <c r="X189" i="8" s="1"/>
  <c r="H189" i="8" a="1"/>
  <c r="H189" i="8" s="1"/>
  <c r="C189" i="8" a="1"/>
  <c r="C189" i="8" s="1"/>
  <c r="CR189" i="8" a="1"/>
  <c r="CR189" i="8" s="1"/>
  <c r="CL189" i="8" a="1"/>
  <c r="CL189" i="8" s="1"/>
  <c r="CF189" i="8" a="1"/>
  <c r="CF189" i="8" s="1"/>
  <c r="BZ189" i="8" a="1"/>
  <c r="BZ189" i="8" s="1"/>
  <c r="BN189" i="8" a="1"/>
  <c r="BN189" i="8" s="1"/>
  <c r="AR189" i="8" a="1"/>
  <c r="AR189" i="8" s="1"/>
  <c r="AM189" i="8" a="1"/>
  <c r="AM189" i="8" s="1"/>
  <c r="AH189" i="8" a="1"/>
  <c r="AH189" i="8" s="1"/>
  <c r="AC189" i="8" a="1"/>
  <c r="AC189" i="8" s="1"/>
  <c r="W189" i="8" a="1"/>
  <c r="W189" i="8" s="1"/>
  <c r="R189" i="8" a="1"/>
  <c r="R189" i="8" s="1"/>
  <c r="M189" i="8" a="1"/>
  <c r="M189" i="8" s="1"/>
  <c r="CQ189" i="8" a="1"/>
  <c r="CQ189" i="8" s="1"/>
  <c r="CI189" i="8" a="1"/>
  <c r="CI189" i="8" s="1"/>
  <c r="BX189" i="8" a="1"/>
  <c r="BX189" i="8" s="1"/>
  <c r="BO189" i="8" a="1"/>
  <c r="BO189" i="8" s="1"/>
  <c r="BF189" i="8" a="1"/>
  <c r="BF189" i="8" s="1"/>
  <c r="AW189" i="8" a="1"/>
  <c r="AW189" i="8" s="1"/>
  <c r="AF189" i="8" a="1"/>
  <c r="AF189" i="8" s="1"/>
  <c r="Y189" i="8" a="1"/>
  <c r="Y189" i="8" s="1"/>
  <c r="P189" i="8" a="1"/>
  <c r="P189" i="8" s="1"/>
  <c r="G189" i="8" a="1"/>
  <c r="G189" i="8" s="1"/>
  <c r="AV189" i="8" a="1"/>
  <c r="AV189" i="8" s="1"/>
  <c r="AN189" i="8" a="1"/>
  <c r="AN189" i="8" s="1"/>
  <c r="CP189" i="8" a="1"/>
  <c r="CP189" i="8" s="1"/>
  <c r="BW189" i="8" a="1"/>
  <c r="BW189" i="8" s="1"/>
  <c r="BL189" i="8" a="1"/>
  <c r="BL189" i="8" s="1"/>
  <c r="BD189" i="8" a="1"/>
  <c r="BD189" i="8" s="1"/>
  <c r="AE189" i="8" a="1"/>
  <c r="AE189" i="8" s="1"/>
  <c r="V189" i="8" a="1"/>
  <c r="V189" i="8" s="1"/>
  <c r="N189" i="8" a="1"/>
  <c r="N189" i="8" s="1"/>
  <c r="F189" i="8" a="1"/>
  <c r="F189" i="8" s="1"/>
  <c r="BK189" i="8" a="1"/>
  <c r="BK189" i="8" s="1"/>
  <c r="BB189" i="8" a="1"/>
  <c r="BB189" i="8" s="1"/>
  <c r="AU189" i="8" a="1"/>
  <c r="AU189" i="8" s="1"/>
  <c r="AL189" i="8" a="1"/>
  <c r="AL189" i="8" s="1"/>
  <c r="AD189" i="8" a="1"/>
  <c r="AD189" i="8" s="1"/>
  <c r="L189" i="8" a="1"/>
  <c r="L189" i="8" s="1"/>
  <c r="E189" i="8" a="1"/>
  <c r="E189" i="8" s="1"/>
  <c r="BS189" i="8" a="1"/>
  <c r="BS189" i="8" s="1"/>
  <c r="AK189" i="8" a="1"/>
  <c r="AK189" i="8" s="1"/>
  <c r="U189" i="8" a="1"/>
  <c r="U189" i="8" s="1"/>
  <c r="Z189" i="8" a="1"/>
  <c r="Z189" i="8" s="1"/>
  <c r="BR189" i="8" a="1"/>
  <c r="BR189" i="8" s="1"/>
  <c r="BV190" i="8" a="1"/>
  <c r="BV190" i="8" s="1"/>
  <c r="CI191" i="8" a="1"/>
  <c r="CI191" i="8" s="1"/>
  <c r="H179" i="8" a="1"/>
  <c r="H179" i="8" s="1"/>
  <c r="N179" i="8" a="1"/>
  <c r="N179" i="8" s="1"/>
  <c r="U179" i="8" a="1"/>
  <c r="U179" i="8" s="1"/>
  <c r="AA179" i="8" a="1"/>
  <c r="AA179" i="8" s="1"/>
  <c r="AN179" i="8" a="1"/>
  <c r="AN179" i="8" s="1"/>
  <c r="AT179" i="8" a="1"/>
  <c r="AT179" i="8" s="1"/>
  <c r="BA179" i="8" a="1"/>
  <c r="BA179" i="8" s="1"/>
  <c r="BG179" i="8" a="1"/>
  <c r="BG179" i="8" s="1"/>
  <c r="BT179" i="8" a="1"/>
  <c r="BT179" i="8" s="1"/>
  <c r="BZ179" i="8" a="1"/>
  <c r="BZ179" i="8" s="1"/>
  <c r="CG179" i="8" a="1"/>
  <c r="CG179" i="8" s="1"/>
  <c r="CM179" i="8" a="1"/>
  <c r="CM179" i="8" s="1"/>
  <c r="AG180" i="8" a="1"/>
  <c r="AG180" i="8" s="1"/>
  <c r="BM180" i="8" a="1"/>
  <c r="BM180" i="8" s="1"/>
  <c r="H183" i="8" a="1"/>
  <c r="H183" i="8" s="1"/>
  <c r="V183" i="8" a="1"/>
  <c r="V183" i="8" s="1"/>
  <c r="AD183" i="8" a="1"/>
  <c r="AD183" i="8" s="1"/>
  <c r="AK183" i="8" a="1"/>
  <c r="AK183" i="8" s="1"/>
  <c r="BT185" i="8" a="1"/>
  <c r="BT185" i="8" s="1"/>
  <c r="CR180" i="8" a="1"/>
  <c r="CR180" i="8" s="1"/>
  <c r="CN180" i="8" a="1"/>
  <c r="CN180" i="8" s="1"/>
  <c r="CJ180" i="8" a="1"/>
  <c r="CJ180" i="8" s="1"/>
  <c r="CF180" i="8" a="1"/>
  <c r="CF180" i="8" s="1"/>
  <c r="CB180" i="8" a="1"/>
  <c r="CB180" i="8" s="1"/>
  <c r="BX180" i="8" a="1"/>
  <c r="BX180" i="8" s="1"/>
  <c r="BT180" i="8" a="1"/>
  <c r="BT180" i="8" s="1"/>
  <c r="BP180" i="8" a="1"/>
  <c r="BP180" i="8" s="1"/>
  <c r="BL180" i="8" a="1"/>
  <c r="BL180" i="8" s="1"/>
  <c r="BH180" i="8" a="1"/>
  <c r="BH180" i="8" s="1"/>
  <c r="BD180" i="8" a="1"/>
  <c r="BD180" i="8" s="1"/>
  <c r="AZ180" i="8" a="1"/>
  <c r="AZ180" i="8" s="1"/>
  <c r="AV180" i="8" a="1"/>
  <c r="AV180" i="8" s="1"/>
  <c r="AR180" i="8" a="1"/>
  <c r="AR180" i="8" s="1"/>
  <c r="AN180" i="8" a="1"/>
  <c r="AN180" i="8" s="1"/>
  <c r="AJ180" i="8" a="1"/>
  <c r="AJ180" i="8" s="1"/>
  <c r="AF180" i="8" a="1"/>
  <c r="AF180" i="8" s="1"/>
  <c r="AB180" i="8" a="1"/>
  <c r="AB180" i="8" s="1"/>
  <c r="X180" i="8" a="1"/>
  <c r="X180" i="8" s="1"/>
  <c r="T180" i="8" a="1"/>
  <c r="T180" i="8" s="1"/>
  <c r="P180" i="8" a="1"/>
  <c r="P180" i="8" s="1"/>
  <c r="L180" i="8" a="1"/>
  <c r="L180" i="8" s="1"/>
  <c r="H180" i="8" a="1"/>
  <c r="H180" i="8" s="1"/>
  <c r="D180" i="8" a="1"/>
  <c r="D180" i="8" s="1"/>
  <c r="CQ180" i="8" a="1"/>
  <c r="CQ180" i="8" s="1"/>
  <c r="CM180" i="8" a="1"/>
  <c r="CM180" i="8" s="1"/>
  <c r="CI180" i="8" a="1"/>
  <c r="CI180" i="8" s="1"/>
  <c r="CE180" i="8" a="1"/>
  <c r="CE180" i="8" s="1"/>
  <c r="CA180" i="8" a="1"/>
  <c r="CA180" i="8" s="1"/>
  <c r="BW180" i="8" a="1"/>
  <c r="BW180" i="8" s="1"/>
  <c r="BS180" i="8" a="1"/>
  <c r="BS180" i="8" s="1"/>
  <c r="BO180" i="8" a="1"/>
  <c r="BO180" i="8" s="1"/>
  <c r="BK180" i="8" a="1"/>
  <c r="BK180" i="8" s="1"/>
  <c r="BG180" i="8" a="1"/>
  <c r="BG180" i="8" s="1"/>
  <c r="BC180" i="8" a="1"/>
  <c r="BC180" i="8" s="1"/>
  <c r="AY180" i="8" a="1"/>
  <c r="AY180" i="8" s="1"/>
  <c r="AU180" i="8" a="1"/>
  <c r="AU180" i="8" s="1"/>
  <c r="AQ180" i="8" a="1"/>
  <c r="AQ180" i="8" s="1"/>
  <c r="AM180" i="8" a="1"/>
  <c r="AM180" i="8" s="1"/>
  <c r="AI180" i="8" a="1"/>
  <c r="AI180" i="8" s="1"/>
  <c r="AE180" i="8" a="1"/>
  <c r="AE180" i="8" s="1"/>
  <c r="AA180" i="8" a="1"/>
  <c r="AA180" i="8" s="1"/>
  <c r="W180" i="8" a="1"/>
  <c r="W180" i="8" s="1"/>
  <c r="S180" i="8" a="1"/>
  <c r="S180" i="8" s="1"/>
  <c r="O180" i="8" a="1"/>
  <c r="O180" i="8" s="1"/>
  <c r="K180" i="8" a="1"/>
  <c r="K180" i="8" s="1"/>
  <c r="G180" i="8" a="1"/>
  <c r="G180" i="8" s="1"/>
  <c r="C180" i="8" a="1"/>
  <c r="C180" i="8" s="1"/>
  <c r="CP180" i="8" a="1"/>
  <c r="CP180" i="8" s="1"/>
  <c r="CL180" i="8" a="1"/>
  <c r="CL180" i="8" s="1"/>
  <c r="CH180" i="8" a="1"/>
  <c r="CH180" i="8" s="1"/>
  <c r="CD180" i="8" a="1"/>
  <c r="CD180" i="8" s="1"/>
  <c r="BZ180" i="8" a="1"/>
  <c r="BZ180" i="8" s="1"/>
  <c r="BV180" i="8" a="1"/>
  <c r="BV180" i="8" s="1"/>
  <c r="BR180" i="8" a="1"/>
  <c r="BR180" i="8" s="1"/>
  <c r="BN180" i="8" a="1"/>
  <c r="BN180" i="8" s="1"/>
  <c r="BJ180" i="8" a="1"/>
  <c r="BJ180" i="8" s="1"/>
  <c r="BF180" i="8" a="1"/>
  <c r="BF180" i="8" s="1"/>
  <c r="BB180" i="8" a="1"/>
  <c r="BB180" i="8" s="1"/>
  <c r="AX180" i="8" a="1"/>
  <c r="AX180" i="8" s="1"/>
  <c r="AT180" i="8" a="1"/>
  <c r="AT180" i="8" s="1"/>
  <c r="AP180" i="8" a="1"/>
  <c r="AP180" i="8" s="1"/>
  <c r="AL180" i="8" a="1"/>
  <c r="AL180" i="8" s="1"/>
  <c r="AH180" i="8" a="1"/>
  <c r="AH180" i="8" s="1"/>
  <c r="AD180" i="8" a="1"/>
  <c r="AD180" i="8" s="1"/>
  <c r="Z180" i="8" a="1"/>
  <c r="Z180" i="8" s="1"/>
  <c r="V180" i="8" a="1"/>
  <c r="V180" i="8" s="1"/>
  <c r="R180" i="8" a="1"/>
  <c r="R180" i="8" s="1"/>
  <c r="N180" i="8" a="1"/>
  <c r="N180" i="8" s="1"/>
  <c r="J180" i="8" a="1"/>
  <c r="J180" i="8" s="1"/>
  <c r="F180" i="8" a="1"/>
  <c r="F180" i="8" s="1"/>
  <c r="U180" i="8" a="1"/>
  <c r="U180" i="8" s="1"/>
  <c r="BA180" i="8" a="1"/>
  <c r="BA180" i="8" s="1"/>
  <c r="CG180" i="8" a="1"/>
  <c r="CG180" i="8" s="1"/>
  <c r="CQ183" i="8" a="1"/>
  <c r="CQ183" i="8" s="1"/>
  <c r="CM183" i="8" a="1"/>
  <c r="CM183" i="8" s="1"/>
  <c r="CI183" i="8" a="1"/>
  <c r="CI183" i="8" s="1"/>
  <c r="CE183" i="8" a="1"/>
  <c r="CE183" i="8" s="1"/>
  <c r="CA183" i="8" a="1"/>
  <c r="CA183" i="8" s="1"/>
  <c r="BW183" i="8" a="1"/>
  <c r="BW183" i="8" s="1"/>
  <c r="BS183" i="8" a="1"/>
  <c r="BS183" i="8" s="1"/>
  <c r="BO183" i="8" a="1"/>
  <c r="BO183" i="8" s="1"/>
  <c r="BK183" i="8" a="1"/>
  <c r="BK183" i="8" s="1"/>
  <c r="BG183" i="8" a="1"/>
  <c r="BG183" i="8" s="1"/>
  <c r="BC183" i="8" a="1"/>
  <c r="BC183" i="8" s="1"/>
  <c r="AY183" i="8" a="1"/>
  <c r="AY183" i="8" s="1"/>
  <c r="AU183" i="8" a="1"/>
  <c r="AU183" i="8" s="1"/>
  <c r="AQ183" i="8" a="1"/>
  <c r="AQ183" i="8" s="1"/>
  <c r="AM183" i="8" a="1"/>
  <c r="AM183" i="8" s="1"/>
  <c r="AI183" i="8" a="1"/>
  <c r="AI183" i="8" s="1"/>
  <c r="AE183" i="8" a="1"/>
  <c r="AE183" i="8" s="1"/>
  <c r="AA183" i="8" a="1"/>
  <c r="AA183" i="8" s="1"/>
  <c r="W183" i="8" a="1"/>
  <c r="W183" i="8" s="1"/>
  <c r="S183" i="8" a="1"/>
  <c r="S183" i="8" s="1"/>
  <c r="O183" i="8" a="1"/>
  <c r="O183" i="8" s="1"/>
  <c r="K183" i="8" a="1"/>
  <c r="K183" i="8" s="1"/>
  <c r="G183" i="8" a="1"/>
  <c r="G183" i="8" s="1"/>
  <c r="C183" i="8" a="1"/>
  <c r="C183" i="8" s="1"/>
  <c r="CP183" i="8" a="1"/>
  <c r="CP183" i="8" s="1"/>
  <c r="CL183" i="8" a="1"/>
  <c r="CL183" i="8" s="1"/>
  <c r="CH183" i="8" a="1"/>
  <c r="CH183" i="8" s="1"/>
  <c r="CD183" i="8" a="1"/>
  <c r="CD183" i="8" s="1"/>
  <c r="CR183" i="8" a="1"/>
  <c r="CR183" i="8" s="1"/>
  <c r="CG183" i="8" a="1"/>
  <c r="CG183" i="8" s="1"/>
  <c r="CB183" i="8" a="1"/>
  <c r="CB183" i="8" s="1"/>
  <c r="BN183" i="8" a="1"/>
  <c r="BN183" i="8" s="1"/>
  <c r="BE183" i="8" a="1"/>
  <c r="BE183" i="8" s="1"/>
  <c r="AV183" i="8" a="1"/>
  <c r="AV183" i="8" s="1"/>
  <c r="AH183" i="8" a="1"/>
  <c r="AH183" i="8" s="1"/>
  <c r="Y183" i="8" a="1"/>
  <c r="Y183" i="8" s="1"/>
  <c r="P183" i="8" a="1"/>
  <c r="P183" i="8" s="1"/>
  <c r="BR183" i="8" a="1"/>
  <c r="BR183" i="8" s="1"/>
  <c r="BI183" i="8" a="1"/>
  <c r="BI183" i="8" s="1"/>
  <c r="AZ183" i="8" a="1"/>
  <c r="AZ183" i="8" s="1"/>
  <c r="AL183" i="8" a="1"/>
  <c r="AL183" i="8" s="1"/>
  <c r="CK183" i="8" a="1"/>
  <c r="CK183" i="8" s="1"/>
  <c r="CF183" i="8" a="1"/>
  <c r="CF183" i="8" s="1"/>
  <c r="BV183" i="8" a="1"/>
  <c r="BV183" i="8" s="1"/>
  <c r="BM183" i="8" a="1"/>
  <c r="BM183" i="8" s="1"/>
  <c r="BD183" i="8" a="1"/>
  <c r="BD183" i="8" s="1"/>
  <c r="AP183" i="8" a="1"/>
  <c r="AP183" i="8" s="1"/>
  <c r="AG183" i="8" a="1"/>
  <c r="AG183" i="8" s="1"/>
  <c r="X183" i="8" a="1"/>
  <c r="X183" i="8" s="1"/>
  <c r="J183" i="8" a="1"/>
  <c r="J183" i="8" s="1"/>
  <c r="CO183" i="8" a="1"/>
  <c r="CO183" i="8" s="1"/>
  <c r="CJ183" i="8" a="1"/>
  <c r="CJ183" i="8" s="1"/>
  <c r="BU183" i="8" a="1"/>
  <c r="BU183" i="8" s="1"/>
  <c r="BL183" i="8" a="1"/>
  <c r="BL183" i="8" s="1"/>
  <c r="AX183" i="8" a="1"/>
  <c r="AX183" i="8" s="1"/>
  <c r="AO183" i="8" a="1"/>
  <c r="AO183" i="8" s="1"/>
  <c r="AF183" i="8" a="1"/>
  <c r="AF183" i="8" s="1"/>
  <c r="R183" i="8" a="1"/>
  <c r="R183" i="8" s="1"/>
  <c r="I183" i="8" a="1"/>
  <c r="I183" i="8" s="1"/>
  <c r="BX183" i="8" a="1"/>
  <c r="BX183" i="8" s="1"/>
  <c r="G185" i="8" a="1"/>
  <c r="G185" i="8" s="1"/>
  <c r="AN185" i="8" a="1"/>
  <c r="AN185" i="8" s="1"/>
  <c r="BC185" i="8" a="1"/>
  <c r="BC185" i="8" s="1"/>
  <c r="I189" i="8" a="1"/>
  <c r="I189" i="8" s="1"/>
  <c r="AA189" i="8" a="1"/>
  <c r="AA189" i="8" s="1"/>
  <c r="AZ189" i="8" a="1"/>
  <c r="AZ189" i="8" s="1"/>
  <c r="BY189" i="8" a="1"/>
  <c r="BY189" i="8" s="1"/>
  <c r="CP176" i="8" a="1"/>
  <c r="CP176" i="8" s="1"/>
  <c r="CL176" i="8" a="1"/>
  <c r="CL176" i="8" s="1"/>
  <c r="CH176" i="8" a="1"/>
  <c r="CH176" i="8" s="1"/>
  <c r="CD176" i="8" a="1"/>
  <c r="CD176" i="8" s="1"/>
  <c r="BZ176" i="8" a="1"/>
  <c r="BZ176" i="8" s="1"/>
  <c r="BV176" i="8" a="1"/>
  <c r="BV176" i="8" s="1"/>
  <c r="BR176" i="8" a="1"/>
  <c r="BR176" i="8" s="1"/>
  <c r="BN176" i="8" a="1"/>
  <c r="BN176" i="8" s="1"/>
  <c r="BJ176" i="8" a="1"/>
  <c r="BJ176" i="8" s="1"/>
  <c r="BF176" i="8" a="1"/>
  <c r="BF176" i="8" s="1"/>
  <c r="BB176" i="8" a="1"/>
  <c r="BB176" i="8" s="1"/>
  <c r="AX176" i="8" a="1"/>
  <c r="AX176" i="8" s="1"/>
  <c r="AT176" i="8" a="1"/>
  <c r="AT176" i="8" s="1"/>
  <c r="AP176" i="8" a="1"/>
  <c r="AP176" i="8" s="1"/>
  <c r="AL176" i="8" a="1"/>
  <c r="AL176" i="8" s="1"/>
  <c r="AH176" i="8" a="1"/>
  <c r="AH176" i="8" s="1"/>
  <c r="AD176" i="8" a="1"/>
  <c r="AD176" i="8" s="1"/>
  <c r="Z176" i="8" a="1"/>
  <c r="Z176" i="8" s="1"/>
  <c r="V176" i="8" a="1"/>
  <c r="V176" i="8" s="1"/>
  <c r="R176" i="8" a="1"/>
  <c r="R176" i="8" s="1"/>
  <c r="N176" i="8" a="1"/>
  <c r="N176" i="8" s="1"/>
  <c r="J176" i="8" a="1"/>
  <c r="J176" i="8" s="1"/>
  <c r="F176" i="8" a="1"/>
  <c r="F176" i="8" s="1"/>
  <c r="B176" i="8" a="1"/>
  <c r="B176" i="8" s="1"/>
  <c r="CS176" i="8" a="1"/>
  <c r="CS176" i="8" s="1"/>
  <c r="CO176" i="8" a="1"/>
  <c r="CO176" i="8" s="1"/>
  <c r="CK176" i="8" a="1"/>
  <c r="CK176" i="8" s="1"/>
  <c r="CG176" i="8" a="1"/>
  <c r="CG176" i="8" s="1"/>
  <c r="CC176" i="8" a="1"/>
  <c r="CC176" i="8" s="1"/>
  <c r="BY176" i="8" a="1"/>
  <c r="BY176" i="8" s="1"/>
  <c r="K176" i="8" a="1"/>
  <c r="K176" i="8" s="1"/>
  <c r="T176" i="8" a="1"/>
  <c r="T176" i="8" s="1"/>
  <c r="AC176" i="8" a="1"/>
  <c r="AC176" i="8" s="1"/>
  <c r="AQ176" i="8" a="1"/>
  <c r="AQ176" i="8" s="1"/>
  <c r="AZ176" i="8" a="1"/>
  <c r="AZ176" i="8" s="1"/>
  <c r="BI176" i="8" a="1"/>
  <c r="BI176" i="8" s="1"/>
  <c r="BW176" i="8" a="1"/>
  <c r="BW176" i="8" s="1"/>
  <c r="CB176" i="8" a="1"/>
  <c r="CB176" i="8" s="1"/>
  <c r="CM176" i="8" a="1"/>
  <c r="CM176" i="8" s="1"/>
  <c r="CR176" i="8" a="1"/>
  <c r="CR176" i="8" s="1"/>
  <c r="BV178" i="8" a="1"/>
  <c r="BV178" i="8" s="1"/>
  <c r="C179" i="8" a="1"/>
  <c r="C179" i="8" s="1"/>
  <c r="P179" i="8" a="1"/>
  <c r="P179" i="8" s="1"/>
  <c r="V179" i="8" a="1"/>
  <c r="V179" i="8" s="1"/>
  <c r="AC179" i="8" a="1"/>
  <c r="AC179" i="8" s="1"/>
  <c r="AI179" i="8" a="1"/>
  <c r="AI179" i="8" s="1"/>
  <c r="AV179" i="8" a="1"/>
  <c r="AV179" i="8" s="1"/>
  <c r="BB179" i="8" a="1"/>
  <c r="BB179" i="8" s="1"/>
  <c r="BI179" i="8" a="1"/>
  <c r="BI179" i="8" s="1"/>
  <c r="BO179" i="8" a="1"/>
  <c r="BO179" i="8" s="1"/>
  <c r="CB179" i="8" a="1"/>
  <c r="CB179" i="8" s="1"/>
  <c r="CH179" i="8" a="1"/>
  <c r="CH179" i="8" s="1"/>
  <c r="I180" i="8" a="1"/>
  <c r="I180" i="8" s="1"/>
  <c r="AO180" i="8" a="1"/>
  <c r="AO180" i="8" s="1"/>
  <c r="BU180" i="8" a="1"/>
  <c r="BU180" i="8" s="1"/>
  <c r="Q183" i="8" a="1"/>
  <c r="Q183" i="8" s="1"/>
  <c r="AN183" i="8" a="1"/>
  <c r="AN183" i="8" s="1"/>
  <c r="AW183" i="8" a="1"/>
  <c r="AW183" i="8" s="1"/>
  <c r="BF183" i="8" a="1"/>
  <c r="BF183" i="8" s="1"/>
  <c r="CS183" i="8" a="1"/>
  <c r="CS183" i="8" s="1"/>
  <c r="W185" i="8" a="1"/>
  <c r="W185" i="8" s="1"/>
  <c r="CP185" i="8" a="1"/>
  <c r="CP185" i="8" s="1"/>
  <c r="BA189" i="8" a="1"/>
  <c r="BA189" i="8" s="1"/>
  <c r="BU198" i="8" a="1"/>
  <c r="BU198" i="8" s="1"/>
  <c r="CR181" i="8" a="1"/>
  <c r="CR181" i="8" s="1"/>
  <c r="CN181" i="8" a="1"/>
  <c r="CN181" i="8" s="1"/>
  <c r="CJ181" i="8" a="1"/>
  <c r="CJ181" i="8" s="1"/>
  <c r="CF181" i="8" a="1"/>
  <c r="CF181" i="8" s="1"/>
  <c r="CB181" i="8" a="1"/>
  <c r="CB181" i="8" s="1"/>
  <c r="BX181" i="8" a="1"/>
  <c r="BX181" i="8" s="1"/>
  <c r="BT181" i="8" a="1"/>
  <c r="BT181" i="8" s="1"/>
  <c r="BV181" i="8" a="1"/>
  <c r="BV181" i="8" s="1"/>
  <c r="CE181" i="8" a="1"/>
  <c r="CE181" i="8" s="1"/>
  <c r="CS181" i="8" a="1"/>
  <c r="CS181" i="8" s="1"/>
  <c r="BW181" i="8" a="1"/>
  <c r="BW181" i="8" s="1"/>
  <c r="CK181" i="8" a="1"/>
  <c r="CK181" i="8" s="1"/>
  <c r="F182" i="8" a="1"/>
  <c r="F182" i="8" s="1"/>
  <c r="O182" i="8" a="1"/>
  <c r="O182" i="8" s="1"/>
  <c r="T182" i="8" a="1"/>
  <c r="T182" i="8" s="1"/>
  <c r="AC182" i="8" a="1"/>
  <c r="AC182" i="8" s="1"/>
  <c r="AL182" i="8" a="1"/>
  <c r="AL182" i="8" s="1"/>
  <c r="AU182" i="8" a="1"/>
  <c r="AU182" i="8" s="1"/>
  <c r="AZ182" i="8" a="1"/>
  <c r="AZ182" i="8" s="1"/>
  <c r="BI182" i="8" a="1"/>
  <c r="BI182" i="8" s="1"/>
  <c r="BR182" i="8" a="1"/>
  <c r="BR182" i="8" s="1"/>
  <c r="CA182" i="8" a="1"/>
  <c r="CA182" i="8" s="1"/>
  <c r="CF182" i="8" a="1"/>
  <c r="CF182" i="8" s="1"/>
  <c r="CO182" i="8" a="1"/>
  <c r="CO182" i="8" s="1"/>
  <c r="CQ186" i="8" a="1"/>
  <c r="CQ186" i="8" s="1"/>
  <c r="CM186" i="8" a="1"/>
  <c r="CM186" i="8" s="1"/>
  <c r="CI186" i="8" a="1"/>
  <c r="CI186" i="8" s="1"/>
  <c r="CE186" i="8" a="1"/>
  <c r="CE186" i="8" s="1"/>
  <c r="CA186" i="8" a="1"/>
  <c r="CA186" i="8" s="1"/>
  <c r="BW186" i="8" a="1"/>
  <c r="BW186" i="8" s="1"/>
  <c r="BS186" i="8" a="1"/>
  <c r="BS186" i="8" s="1"/>
  <c r="BO186" i="8" a="1"/>
  <c r="BO186" i="8" s="1"/>
  <c r="BK186" i="8" a="1"/>
  <c r="BK186" i="8" s="1"/>
  <c r="BG186" i="8" a="1"/>
  <c r="BG186" i="8" s="1"/>
  <c r="BC186" i="8" a="1"/>
  <c r="BC186" i="8" s="1"/>
  <c r="AY186" i="8" a="1"/>
  <c r="AY186" i="8" s="1"/>
  <c r="AU186" i="8" a="1"/>
  <c r="AU186" i="8" s="1"/>
  <c r="AQ186" i="8" a="1"/>
  <c r="AQ186" i="8" s="1"/>
  <c r="AM186" i="8" a="1"/>
  <c r="AM186" i="8" s="1"/>
  <c r="AI186" i="8" a="1"/>
  <c r="AI186" i="8" s="1"/>
  <c r="AE186" i="8" a="1"/>
  <c r="AE186" i="8" s="1"/>
  <c r="AA186" i="8" a="1"/>
  <c r="AA186" i="8" s="1"/>
  <c r="W186" i="8" a="1"/>
  <c r="W186" i="8" s="1"/>
  <c r="S186" i="8" a="1"/>
  <c r="S186" i="8" s="1"/>
  <c r="O186" i="8" a="1"/>
  <c r="O186" i="8" s="1"/>
  <c r="K186" i="8" a="1"/>
  <c r="K186" i="8" s="1"/>
  <c r="G186" i="8" a="1"/>
  <c r="G186" i="8" s="1"/>
  <c r="C186" i="8" a="1"/>
  <c r="C186" i="8" s="1"/>
  <c r="CR186" i="8" a="1"/>
  <c r="CR186" i="8" s="1"/>
  <c r="CD186" i="8" a="1"/>
  <c r="CD186" i="8" s="1"/>
  <c r="BU186" i="8" a="1"/>
  <c r="BU186" i="8" s="1"/>
  <c r="BL186" i="8" a="1"/>
  <c r="BL186" i="8" s="1"/>
  <c r="AX186" i="8" a="1"/>
  <c r="AX186" i="8" s="1"/>
  <c r="AO186" i="8" a="1"/>
  <c r="AO186" i="8" s="1"/>
  <c r="AF186" i="8" a="1"/>
  <c r="AF186" i="8" s="1"/>
  <c r="R186" i="8" a="1"/>
  <c r="R186" i="8" s="1"/>
  <c r="I186" i="8" a="1"/>
  <c r="I186" i="8" s="1"/>
  <c r="CL186" i="8" a="1"/>
  <c r="CL186" i="8" s="1"/>
  <c r="CC186" i="8" a="1"/>
  <c r="CC186" i="8" s="1"/>
  <c r="BT186" i="8" a="1"/>
  <c r="BT186" i="8" s="1"/>
  <c r="BF186" i="8" a="1"/>
  <c r="BF186" i="8" s="1"/>
  <c r="AW186" i="8" a="1"/>
  <c r="AW186" i="8" s="1"/>
  <c r="AN186" i="8" a="1"/>
  <c r="AN186" i="8" s="1"/>
  <c r="Z186" i="8" a="1"/>
  <c r="Z186" i="8" s="1"/>
  <c r="Q186" i="8" a="1"/>
  <c r="Q186" i="8" s="1"/>
  <c r="H186" i="8" a="1"/>
  <c r="H186" i="8" s="1"/>
  <c r="CP186" i="8" a="1"/>
  <c r="CP186" i="8" s="1"/>
  <c r="CG186" i="8" a="1"/>
  <c r="CG186" i="8" s="1"/>
  <c r="BX186" i="8" a="1"/>
  <c r="BX186" i="8" s="1"/>
  <c r="BJ186" i="8" a="1"/>
  <c r="BJ186" i="8" s="1"/>
  <c r="BA186" i="8" a="1"/>
  <c r="BA186" i="8" s="1"/>
  <c r="AR186" i="8" a="1"/>
  <c r="AR186" i="8" s="1"/>
  <c r="AD186" i="8" a="1"/>
  <c r="AD186" i="8" s="1"/>
  <c r="U186" i="8" a="1"/>
  <c r="U186" i="8" s="1"/>
  <c r="L186" i="8" a="1"/>
  <c r="L186" i="8" s="1"/>
  <c r="P186" i="8" a="1"/>
  <c r="P186" i="8" s="1"/>
  <c r="X186" i="8" a="1"/>
  <c r="X186" i="8" s="1"/>
  <c r="AL186" i="8" a="1"/>
  <c r="AL186" i="8" s="1"/>
  <c r="AT186" i="8" a="1"/>
  <c r="AT186" i="8" s="1"/>
  <c r="BP186" i="8" a="1"/>
  <c r="BP186" i="8" s="1"/>
  <c r="CK186" i="8" a="1"/>
  <c r="CK186" i="8" s="1"/>
  <c r="CS186" i="8" a="1"/>
  <c r="CS186" i="8" s="1"/>
  <c r="CM200" i="8" a="1"/>
  <c r="CM200" i="8" s="1"/>
  <c r="CC181" i="8" a="1"/>
  <c r="CC181" i="8" s="1"/>
  <c r="CL181" i="8" a="1"/>
  <c r="CL181" i="8" s="1"/>
  <c r="G182" i="8" a="1"/>
  <c r="G182" i="8" s="1"/>
  <c r="L182" i="8" a="1"/>
  <c r="L182" i="8" s="1"/>
  <c r="U182" i="8" a="1"/>
  <c r="U182" i="8" s="1"/>
  <c r="AD182" i="8" a="1"/>
  <c r="AD182" i="8" s="1"/>
  <c r="AM182" i="8" a="1"/>
  <c r="AM182" i="8" s="1"/>
  <c r="AR182" i="8" a="1"/>
  <c r="AR182" i="8" s="1"/>
  <c r="BA182" i="8" a="1"/>
  <c r="BA182" i="8" s="1"/>
  <c r="BJ182" i="8" a="1"/>
  <c r="BJ182" i="8" s="1"/>
  <c r="BS182" i="8" a="1"/>
  <c r="BS182" i="8" s="1"/>
  <c r="BX182" i="8" a="1"/>
  <c r="BX182" i="8" s="1"/>
  <c r="CG182" i="8" a="1"/>
  <c r="CG182" i="8" s="1"/>
  <c r="D186" i="8" a="1"/>
  <c r="D186" i="8" s="1"/>
  <c r="Y186" i="8" a="1"/>
  <c r="Y186" i="8" s="1"/>
  <c r="AG186" i="8" a="1"/>
  <c r="AG186" i="8" s="1"/>
  <c r="BY186" i="8" a="1"/>
  <c r="BY186" i="8" s="1"/>
  <c r="CF186" i="8" a="1"/>
  <c r="CF186" i="8" s="1"/>
  <c r="CN186" i="8" a="1"/>
  <c r="CN186" i="8" s="1"/>
  <c r="CO187" i="8" a="1"/>
  <c r="CO187" i="8" s="1"/>
  <c r="CF187" i="8" a="1"/>
  <c r="CF187" i="8" s="1"/>
  <c r="BW187" i="8" a="1"/>
  <c r="BW187" i="8" s="1"/>
  <c r="CP187" i="8" a="1"/>
  <c r="CP187" i="8" s="1"/>
  <c r="CJ187" i="8" a="1"/>
  <c r="CJ187" i="8" s="1"/>
  <c r="CE187" i="8" a="1"/>
  <c r="CE187" i="8" s="1"/>
  <c r="BZ187" i="8" a="1"/>
  <c r="BZ187" i="8" s="1"/>
  <c r="BP187" i="8" a="1"/>
  <c r="BP187" i="8" s="1"/>
  <c r="BG187" i="8" a="1"/>
  <c r="BG187" i="8" s="1"/>
  <c r="BB187" i="8" a="1"/>
  <c r="BB187" i="8" s="1"/>
  <c r="AS187" i="8" a="1"/>
  <c r="AS187" i="8" s="1"/>
  <c r="AJ187" i="8" a="1"/>
  <c r="AJ187" i="8" s="1"/>
  <c r="AA187" i="8" a="1"/>
  <c r="AA187" i="8" s="1"/>
  <c r="V187" i="8" a="1"/>
  <c r="V187" i="8" s="1"/>
  <c r="M187" i="8" a="1"/>
  <c r="M187" i="8" s="1"/>
  <c r="D187" i="8" a="1"/>
  <c r="D187" i="8" s="1"/>
  <c r="CS187" i="8" a="1"/>
  <c r="CS187" i="8" s="1"/>
  <c r="CN187" i="8" a="1"/>
  <c r="CN187" i="8" s="1"/>
  <c r="CI187" i="8" a="1"/>
  <c r="CI187" i="8" s="1"/>
  <c r="CD187" i="8" a="1"/>
  <c r="CD187" i="8" s="1"/>
  <c r="BO187" i="8" a="1"/>
  <c r="BO187" i="8" s="1"/>
  <c r="BJ187" i="8" a="1"/>
  <c r="BJ187" i="8" s="1"/>
  <c r="BA187" i="8" a="1"/>
  <c r="BA187" i="8" s="1"/>
  <c r="AR187" i="8" a="1"/>
  <c r="AR187" i="8" s="1"/>
  <c r="AI187" i="8" a="1"/>
  <c r="AI187" i="8" s="1"/>
  <c r="AD187" i="8" a="1"/>
  <c r="AD187" i="8" s="1"/>
  <c r="U187" i="8" a="1"/>
  <c r="U187" i="8" s="1"/>
  <c r="L187" i="8" a="1"/>
  <c r="L187" i="8" s="1"/>
  <c r="C187" i="8" a="1"/>
  <c r="C187" i="8" s="1"/>
  <c r="CC187" i="8" a="1"/>
  <c r="CC187" i="8" s="1"/>
  <c r="BX187" i="8" a="1"/>
  <c r="BX187" i="8" s="1"/>
  <c r="BS187" i="8" a="1"/>
  <c r="BS187" i="8" s="1"/>
  <c r="BN187" i="8" a="1"/>
  <c r="BN187" i="8" s="1"/>
  <c r="BE187" i="8" a="1"/>
  <c r="BE187" i="8" s="1"/>
  <c r="AV187" i="8" a="1"/>
  <c r="AV187" i="8" s="1"/>
  <c r="AM187" i="8" a="1"/>
  <c r="AM187" i="8" s="1"/>
  <c r="AH187" i="8" a="1"/>
  <c r="AH187" i="8" s="1"/>
  <c r="Y187" i="8" a="1"/>
  <c r="Y187" i="8" s="1"/>
  <c r="P187" i="8" a="1"/>
  <c r="P187" i="8" s="1"/>
  <c r="G187" i="8" a="1"/>
  <c r="G187" i="8" s="1"/>
  <c r="Q187" i="8" a="1"/>
  <c r="Q187" i="8" s="1"/>
  <c r="X187" i="8" a="1"/>
  <c r="X187" i="8" s="1"/>
  <c r="AF187" i="8" a="1"/>
  <c r="AF187" i="8" s="1"/>
  <c r="AL187" i="8" a="1"/>
  <c r="AL187" i="8" s="1"/>
  <c r="AT187" i="8" a="1"/>
  <c r="AT187" i="8" s="1"/>
  <c r="CR196" i="8" a="1"/>
  <c r="CR196" i="8" s="1"/>
  <c r="CM196" i="8" a="1"/>
  <c r="CM196" i="8" s="1"/>
  <c r="CD196" i="8" a="1"/>
  <c r="CD196" i="8" s="1"/>
  <c r="BU196" i="8" a="1"/>
  <c r="BU196" i="8" s="1"/>
  <c r="BL196" i="8" a="1"/>
  <c r="BL196" i="8" s="1"/>
  <c r="BG196" i="8" a="1"/>
  <c r="BG196" i="8" s="1"/>
  <c r="AX196" i="8" a="1"/>
  <c r="AX196" i="8" s="1"/>
  <c r="AO196" i="8" a="1"/>
  <c r="AO196" i="8" s="1"/>
  <c r="AF196" i="8" a="1"/>
  <c r="AF196" i="8" s="1"/>
  <c r="AA196" i="8" a="1"/>
  <c r="AA196" i="8" s="1"/>
  <c r="R196" i="8" a="1"/>
  <c r="R196" i="8" s="1"/>
  <c r="I196" i="8" a="1"/>
  <c r="I196" i="8" s="1"/>
  <c r="CL196" i="8" a="1"/>
  <c r="CL196" i="8" s="1"/>
  <c r="CC196" i="8" a="1"/>
  <c r="CC196" i="8" s="1"/>
  <c r="BT196" i="8" a="1"/>
  <c r="BT196" i="8" s="1"/>
  <c r="BO196" i="8" a="1"/>
  <c r="BO196" i="8" s="1"/>
  <c r="BF196" i="8" a="1"/>
  <c r="BF196" i="8" s="1"/>
  <c r="AW196" i="8" a="1"/>
  <c r="AW196" i="8" s="1"/>
  <c r="AN196" i="8" a="1"/>
  <c r="AN196" i="8" s="1"/>
  <c r="AI196" i="8" a="1"/>
  <c r="AI196" i="8" s="1"/>
  <c r="Z196" i="8" a="1"/>
  <c r="Z196" i="8" s="1"/>
  <c r="Q196" i="8" a="1"/>
  <c r="Q196" i="8" s="1"/>
  <c r="H196" i="8" a="1"/>
  <c r="H196" i="8" s="1"/>
  <c r="C196" i="8" a="1"/>
  <c r="C196" i="8" s="1"/>
  <c r="CN196" i="8" a="1"/>
  <c r="CN196" i="8" s="1"/>
  <c r="CG196" i="8" a="1"/>
  <c r="CG196" i="8" s="1"/>
  <c r="CA196" i="8" a="1"/>
  <c r="CA196" i="8" s="1"/>
  <c r="BI196" i="8" a="1"/>
  <c r="BI196" i="8" s="1"/>
  <c r="BC196" i="8" a="1"/>
  <c r="BC196" i="8" s="1"/>
  <c r="AK196" i="8" a="1"/>
  <c r="AK196" i="8" s="1"/>
  <c r="AD196" i="8" a="1"/>
  <c r="AD196" i="8" s="1"/>
  <c r="L196" i="8" a="1"/>
  <c r="L196" i="8" s="1"/>
  <c r="F196" i="8" a="1"/>
  <c r="F196" i="8" s="1"/>
  <c r="CS196" i="8" a="1"/>
  <c r="CS196" i="8" s="1"/>
  <c r="CF196" i="8" a="1"/>
  <c r="CF196" i="8" s="1"/>
  <c r="BZ196" i="8" a="1"/>
  <c r="BZ196" i="8" s="1"/>
  <c r="BS196" i="8" a="1"/>
  <c r="BS196" i="8" s="1"/>
  <c r="BH196" i="8" a="1"/>
  <c r="BH196" i="8" s="1"/>
  <c r="BA196" i="8" a="1"/>
  <c r="BA196" i="8" s="1"/>
  <c r="AU196" i="8" a="1"/>
  <c r="AU196" i="8" s="1"/>
  <c r="AC196" i="8" a="1"/>
  <c r="AC196" i="8" s="1"/>
  <c r="W196" i="8" a="1"/>
  <c r="W196" i="8" s="1"/>
  <c r="E196" i="8" a="1"/>
  <c r="E196" i="8" s="1"/>
  <c r="CP196" i="8" a="1"/>
  <c r="CP196" i="8" s="1"/>
  <c r="BX196" i="8" a="1"/>
  <c r="BX196" i="8" s="1"/>
  <c r="BR196" i="8" a="1"/>
  <c r="BR196" i="8" s="1"/>
  <c r="AZ196" i="8" a="1"/>
  <c r="AZ196" i="8" s="1"/>
  <c r="AT196" i="8" a="1"/>
  <c r="AT196" i="8" s="1"/>
  <c r="AM196" i="8" a="1"/>
  <c r="AM196" i="8" s="1"/>
  <c r="AB196" i="8" a="1"/>
  <c r="AB196" i="8" s="1"/>
  <c r="U196" i="8" a="1"/>
  <c r="U196" i="8" s="1"/>
  <c r="O196" i="8" a="1"/>
  <c r="O196" i="8" s="1"/>
  <c r="CJ196" i="8" a="1"/>
  <c r="CJ196" i="8" s="1"/>
  <c r="BQ196" i="8" a="1"/>
  <c r="BQ196" i="8" s="1"/>
  <c r="T196" i="8" a="1"/>
  <c r="T196" i="8" s="1"/>
  <c r="J196" i="8" a="1"/>
  <c r="J196" i="8" s="1"/>
  <c r="CI196" i="8" a="1"/>
  <c r="CI196" i="8" s="1"/>
  <c r="BY196" i="8" a="1"/>
  <c r="BY196" i="8" s="1"/>
  <c r="BP196" i="8" a="1"/>
  <c r="BP196" i="8" s="1"/>
  <c r="BE196" i="8" a="1"/>
  <c r="BE196" i="8" s="1"/>
  <c r="AV196" i="8" a="1"/>
  <c r="AV196" i="8" s="1"/>
  <c r="AL196" i="8" a="1"/>
  <c r="AL196" i="8" s="1"/>
  <c r="S196" i="8" a="1"/>
  <c r="S196" i="8" s="1"/>
  <c r="CH196" i="8" a="1"/>
  <c r="CH196" i="8" s="1"/>
  <c r="BW196" i="8" a="1"/>
  <c r="BW196" i="8" s="1"/>
  <c r="BN196" i="8" a="1"/>
  <c r="BN196" i="8" s="1"/>
  <c r="G196" i="8" a="1"/>
  <c r="G196" i="8" s="1"/>
  <c r="CQ196" i="8" a="1"/>
  <c r="CQ196" i="8" s="1"/>
  <c r="BM196" i="8" a="1"/>
  <c r="BM196" i="8" s="1"/>
  <c r="BD196" i="8" a="1"/>
  <c r="BD196" i="8" s="1"/>
  <c r="AS196" i="8" a="1"/>
  <c r="AS196" i="8" s="1"/>
  <c r="AJ196" i="8" a="1"/>
  <c r="AJ196" i="8" s="1"/>
  <c r="P196" i="8" a="1"/>
  <c r="P196" i="8" s="1"/>
  <c r="CE196" i="8" a="1"/>
  <c r="CE196" i="8" s="1"/>
  <c r="BV196" i="8" a="1"/>
  <c r="BV196" i="8" s="1"/>
  <c r="BK196" i="8" a="1"/>
  <c r="BK196" i="8" s="1"/>
  <c r="BB196" i="8" a="1"/>
  <c r="BB196" i="8" s="1"/>
  <c r="AR196" i="8" a="1"/>
  <c r="AR196" i="8" s="1"/>
  <c r="AH196" i="8" a="1"/>
  <c r="AH196" i="8" s="1"/>
  <c r="Y196" i="8" a="1"/>
  <c r="Y196" i="8" s="1"/>
  <c r="BJ196" i="8" a="1"/>
  <c r="BJ196" i="8" s="1"/>
  <c r="M196" i="8" a="1"/>
  <c r="M196" i="8" s="1"/>
  <c r="CK196" i="8" a="1"/>
  <c r="CK196" i="8" s="1"/>
  <c r="AG196" i="8" a="1"/>
  <c r="AG196" i="8" s="1"/>
  <c r="K196" i="8" a="1"/>
  <c r="K196" i="8" s="1"/>
  <c r="D196" i="8" a="1"/>
  <c r="D196" i="8" s="1"/>
  <c r="AE196" i="8" a="1"/>
  <c r="AE196" i="8" s="1"/>
  <c r="AY196" i="8" a="1"/>
  <c r="AY196" i="8" s="1"/>
  <c r="F190" i="8" a="1"/>
  <c r="F190" i="8" s="1"/>
  <c r="R190" i="8" a="1"/>
  <c r="R190" i="8" s="1"/>
  <c r="AD190" i="8" a="1"/>
  <c r="AD190" i="8" s="1"/>
  <c r="BI190" i="8" a="1"/>
  <c r="BI190" i="8" s="1"/>
  <c r="BU190" i="8" a="1"/>
  <c r="BU190" i="8" s="1"/>
  <c r="CA190" i="8" a="1"/>
  <c r="CA190" i="8" s="1"/>
  <c r="CG190" i="8" a="1"/>
  <c r="CG190" i="8" s="1"/>
  <c r="S190" i="8" a="1"/>
  <c r="S190" i="8" s="1"/>
  <c r="Y190" i="8" a="1"/>
  <c r="Y190" i="8" s="1"/>
  <c r="AQ190" i="8" a="1"/>
  <c r="AQ190" i="8" s="1"/>
  <c r="AW190" i="8" a="1"/>
  <c r="AW190" i="8" s="1"/>
  <c r="BO190" i="8" a="1"/>
  <c r="BO190" i="8" s="1"/>
  <c r="CR190" i="8" a="1"/>
  <c r="CR190" i="8" s="1"/>
  <c r="CN190" i="8" a="1"/>
  <c r="CN190" i="8" s="1"/>
  <c r="CJ190" i="8" a="1"/>
  <c r="CJ190" i="8" s="1"/>
  <c r="CF190" i="8" a="1"/>
  <c r="CF190" i="8" s="1"/>
  <c r="CB190" i="8" a="1"/>
  <c r="CB190" i="8" s="1"/>
  <c r="BX190" i="8" a="1"/>
  <c r="BX190" i="8" s="1"/>
  <c r="BT190" i="8" a="1"/>
  <c r="BT190" i="8" s="1"/>
  <c r="BP190" i="8" a="1"/>
  <c r="BP190" i="8" s="1"/>
  <c r="BL190" i="8" a="1"/>
  <c r="BL190" i="8" s="1"/>
  <c r="BH190" i="8" a="1"/>
  <c r="BH190" i="8" s="1"/>
  <c r="BD190" i="8" a="1"/>
  <c r="BD190" i="8" s="1"/>
  <c r="AZ190" i="8" a="1"/>
  <c r="AZ190" i="8" s="1"/>
  <c r="AV190" i="8" a="1"/>
  <c r="AV190" i="8" s="1"/>
  <c r="AR190" i="8" a="1"/>
  <c r="AR190" i="8" s="1"/>
  <c r="AN190" i="8" a="1"/>
  <c r="AN190" i="8" s="1"/>
  <c r="AJ190" i="8" a="1"/>
  <c r="AJ190" i="8" s="1"/>
  <c r="AF190" i="8" a="1"/>
  <c r="AF190" i="8" s="1"/>
  <c r="AB190" i="8" a="1"/>
  <c r="AB190" i="8" s="1"/>
  <c r="X190" i="8" a="1"/>
  <c r="X190" i="8" s="1"/>
  <c r="T190" i="8" a="1"/>
  <c r="T190" i="8" s="1"/>
  <c r="P190" i="8" a="1"/>
  <c r="P190" i="8" s="1"/>
  <c r="L190" i="8" a="1"/>
  <c r="L190" i="8" s="1"/>
  <c r="H190" i="8" a="1"/>
  <c r="H190" i="8" s="1"/>
  <c r="D190" i="8" a="1"/>
  <c r="D190" i="8" s="1"/>
  <c r="CQ190" i="8" a="1"/>
  <c r="CQ190" i="8" s="1"/>
  <c r="CM190" i="8" a="1"/>
  <c r="CM190" i="8" s="1"/>
  <c r="CI190" i="8" a="1"/>
  <c r="CI190" i="8" s="1"/>
  <c r="CO190" i="8" a="1"/>
  <c r="CO190" i="8" s="1"/>
  <c r="BZ190" i="8" a="1"/>
  <c r="BZ190" i="8" s="1"/>
  <c r="BQ190" i="8" a="1"/>
  <c r="BQ190" i="8" s="1"/>
  <c r="BC190" i="8" a="1"/>
  <c r="BC190" i="8" s="1"/>
  <c r="AT190" i="8" a="1"/>
  <c r="AT190" i="8" s="1"/>
  <c r="AK190" i="8" a="1"/>
  <c r="AK190" i="8" s="1"/>
  <c r="W190" i="8" a="1"/>
  <c r="W190" i="8" s="1"/>
  <c r="N190" i="8" a="1"/>
  <c r="N190" i="8" s="1"/>
  <c r="E190" i="8" a="1"/>
  <c r="E190" i="8" s="1"/>
  <c r="CS190" i="8" a="1"/>
  <c r="CS190" i="8" s="1"/>
  <c r="CH190" i="8" a="1"/>
  <c r="CH190" i="8" s="1"/>
  <c r="BY190" i="8" a="1"/>
  <c r="BY190" i="8" s="1"/>
  <c r="BK190" i="8" a="1"/>
  <c r="BK190" i="8" s="1"/>
  <c r="BB190" i="8" a="1"/>
  <c r="BB190" i="8" s="1"/>
  <c r="AS190" i="8" a="1"/>
  <c r="AS190" i="8" s="1"/>
  <c r="AE190" i="8" a="1"/>
  <c r="AE190" i="8" s="1"/>
  <c r="V190" i="8" a="1"/>
  <c r="V190" i="8" s="1"/>
  <c r="M190" i="8" a="1"/>
  <c r="M190" i="8" s="1"/>
  <c r="G190" i="8" a="1"/>
  <c r="G190" i="8" s="1"/>
  <c r="AL190" i="8" a="1"/>
  <c r="AL190" i="8" s="1"/>
  <c r="AX190" i="8" a="1"/>
  <c r="AX190" i="8" s="1"/>
  <c r="BJ190" i="8" a="1"/>
  <c r="BJ190" i="8" s="1"/>
  <c r="CP190" i="8" a="1"/>
  <c r="CP190" i="8" s="1"/>
  <c r="Z190" i="8" a="1"/>
  <c r="Z190" i="8" s="1"/>
  <c r="AG190" i="8" a="1"/>
  <c r="AG190" i="8" s="1"/>
  <c r="AY190" i="8" a="1"/>
  <c r="AY190" i="8" s="1"/>
  <c r="BE190" i="8" a="1"/>
  <c r="BE190" i="8" s="1"/>
  <c r="BW190" i="8" a="1"/>
  <c r="BW190" i="8" s="1"/>
  <c r="CC190" i="8" a="1"/>
  <c r="CC190" i="8" s="1"/>
  <c r="CR192" i="8" a="1"/>
  <c r="CR192" i="8" s="1"/>
  <c r="CN192" i="8" a="1"/>
  <c r="CN192" i="8" s="1"/>
  <c r="CM192" i="8" a="1"/>
  <c r="CM192" i="8" s="1"/>
  <c r="CI192" i="8" a="1"/>
  <c r="CI192" i="8" s="1"/>
  <c r="CE192" i="8" a="1"/>
  <c r="CE192" i="8" s="1"/>
  <c r="CA192" i="8" a="1"/>
  <c r="CA192" i="8" s="1"/>
  <c r="BW192" i="8" a="1"/>
  <c r="BW192" i="8" s="1"/>
  <c r="BS192" i="8" a="1"/>
  <c r="BS192" i="8" s="1"/>
  <c r="BO192" i="8" a="1"/>
  <c r="BO192" i="8" s="1"/>
  <c r="BK192" i="8" a="1"/>
  <c r="BK192" i="8" s="1"/>
  <c r="BG192" i="8" a="1"/>
  <c r="BG192" i="8" s="1"/>
  <c r="BC192" i="8" a="1"/>
  <c r="BC192" i="8" s="1"/>
  <c r="AY192" i="8" a="1"/>
  <c r="AY192" i="8" s="1"/>
  <c r="AU192" i="8" a="1"/>
  <c r="AU192" i="8" s="1"/>
  <c r="AQ192" i="8" a="1"/>
  <c r="AQ192" i="8" s="1"/>
  <c r="AM192" i="8" a="1"/>
  <c r="AM192" i="8" s="1"/>
  <c r="AI192" i="8" a="1"/>
  <c r="AI192" i="8" s="1"/>
  <c r="AE192" i="8" a="1"/>
  <c r="AE192" i="8" s="1"/>
  <c r="AA192" i="8" a="1"/>
  <c r="AA192" i="8" s="1"/>
  <c r="W192" i="8" a="1"/>
  <c r="W192" i="8" s="1"/>
  <c r="S192" i="8" a="1"/>
  <c r="S192" i="8" s="1"/>
  <c r="O192" i="8" a="1"/>
  <c r="O192" i="8" s="1"/>
  <c r="K192" i="8" a="1"/>
  <c r="K192" i="8" s="1"/>
  <c r="G192" i="8" a="1"/>
  <c r="G192" i="8" s="1"/>
  <c r="C192" i="8" a="1"/>
  <c r="C192" i="8" s="1"/>
  <c r="CL192" i="8" a="1"/>
  <c r="CL192" i="8" s="1"/>
  <c r="CH192" i="8" a="1"/>
  <c r="CH192" i="8" s="1"/>
  <c r="CD192" i="8" a="1"/>
  <c r="CD192" i="8" s="1"/>
  <c r="BZ192" i="8" a="1"/>
  <c r="BZ192" i="8" s="1"/>
  <c r="BV192" i="8" a="1"/>
  <c r="BV192" i="8" s="1"/>
  <c r="BR192" i="8" a="1"/>
  <c r="BR192" i="8" s="1"/>
  <c r="BN192" i="8" a="1"/>
  <c r="BN192" i="8" s="1"/>
  <c r="BJ192" i="8" a="1"/>
  <c r="BJ192" i="8" s="1"/>
  <c r="BF192" i="8" a="1"/>
  <c r="BF192" i="8" s="1"/>
  <c r="BB192" i="8" a="1"/>
  <c r="BB192" i="8" s="1"/>
  <c r="AX192" i="8" a="1"/>
  <c r="AX192" i="8" s="1"/>
  <c r="AT192" i="8" a="1"/>
  <c r="AT192" i="8" s="1"/>
  <c r="AP192" i="8" a="1"/>
  <c r="AP192" i="8" s="1"/>
  <c r="AL192" i="8" a="1"/>
  <c r="AL192" i="8" s="1"/>
  <c r="AH192" i="8" a="1"/>
  <c r="AH192" i="8" s="1"/>
  <c r="AD192" i="8" a="1"/>
  <c r="AD192" i="8" s="1"/>
  <c r="Z192" i="8" a="1"/>
  <c r="Z192" i="8" s="1"/>
  <c r="V192" i="8" a="1"/>
  <c r="V192" i="8" s="1"/>
  <c r="R192" i="8" a="1"/>
  <c r="R192" i="8" s="1"/>
  <c r="N192" i="8" a="1"/>
  <c r="N192" i="8" s="1"/>
  <c r="J192" i="8" a="1"/>
  <c r="J192" i="8" s="1"/>
  <c r="F192" i="8" a="1"/>
  <c r="F192" i="8" s="1"/>
  <c r="CK192" i="8" a="1"/>
  <c r="CK192" i="8" s="1"/>
  <c r="CO192" i="8" a="1"/>
  <c r="CO192" i="8" s="1"/>
  <c r="CC192" i="8" a="1"/>
  <c r="CC192" i="8" s="1"/>
  <c r="BX192" i="8" a="1"/>
  <c r="BX192" i="8" s="1"/>
  <c r="BM192" i="8" a="1"/>
  <c r="BM192" i="8" s="1"/>
  <c r="BH192" i="8" a="1"/>
  <c r="BH192" i="8" s="1"/>
  <c r="AW192" i="8" a="1"/>
  <c r="AW192" i="8" s="1"/>
  <c r="AR192" i="8" a="1"/>
  <c r="AR192" i="8" s="1"/>
  <c r="AG192" i="8" a="1"/>
  <c r="AG192" i="8" s="1"/>
  <c r="AB192" i="8" a="1"/>
  <c r="AB192" i="8" s="1"/>
  <c r="Q192" i="8" a="1"/>
  <c r="Q192" i="8" s="1"/>
  <c r="L192" i="8" a="1"/>
  <c r="L192" i="8" s="1"/>
  <c r="CG192" i="8" a="1"/>
  <c r="CG192" i="8" s="1"/>
  <c r="CB192" i="8" a="1"/>
  <c r="CB192" i="8" s="1"/>
  <c r="BQ192" i="8" a="1"/>
  <c r="BQ192" i="8" s="1"/>
  <c r="BL192" i="8" a="1"/>
  <c r="BL192" i="8" s="1"/>
  <c r="BA192" i="8" a="1"/>
  <c r="BA192" i="8" s="1"/>
  <c r="AV192" i="8" a="1"/>
  <c r="AV192" i="8" s="1"/>
  <c r="AK192" i="8" a="1"/>
  <c r="AK192" i="8" s="1"/>
  <c r="AF192" i="8" a="1"/>
  <c r="AF192" i="8" s="1"/>
  <c r="U192" i="8" a="1"/>
  <c r="U192" i="8" s="1"/>
  <c r="P192" i="8" a="1"/>
  <c r="P192" i="8" s="1"/>
  <c r="E192" i="8" a="1"/>
  <c r="E192" i="8" s="1"/>
  <c r="CS192" i="8" a="1"/>
  <c r="CS192" i="8" s="1"/>
  <c r="CF192" i="8" a="1"/>
  <c r="CF192" i="8" s="1"/>
  <c r="BU192" i="8" a="1"/>
  <c r="BU192" i="8" s="1"/>
  <c r="BP192" i="8" a="1"/>
  <c r="BP192" i="8" s="1"/>
  <c r="BE192" i="8" a="1"/>
  <c r="BE192" i="8" s="1"/>
  <c r="AZ192" i="8" a="1"/>
  <c r="AZ192" i="8" s="1"/>
  <c r="AO192" i="8" a="1"/>
  <c r="AO192" i="8" s="1"/>
  <c r="AJ192" i="8" a="1"/>
  <c r="AJ192" i="8" s="1"/>
  <c r="Y192" i="8" a="1"/>
  <c r="Y192" i="8" s="1"/>
  <c r="T192" i="8" a="1"/>
  <c r="T192" i="8" s="1"/>
  <c r="I192" i="8" a="1"/>
  <c r="I192" i="8" s="1"/>
  <c r="D192" i="8" a="1"/>
  <c r="D192" i="8" s="1"/>
  <c r="BI192" i="8" a="1"/>
  <c r="BI192" i="8" s="1"/>
  <c r="CA209" i="8" a="1"/>
  <c r="CA209" i="8" s="1"/>
  <c r="N198" i="8" a="1"/>
  <c r="N198" i="8" s="1"/>
  <c r="AC198" i="8" a="1"/>
  <c r="AC198" i="8" s="1"/>
  <c r="AR198" i="8" a="1"/>
  <c r="AR198" i="8" s="1"/>
  <c r="BG198" i="8" a="1"/>
  <c r="BG198" i="8" s="1"/>
  <c r="CQ198" i="8" a="1"/>
  <c r="CQ198" i="8" s="1"/>
  <c r="CL198" i="8" a="1"/>
  <c r="CL198" i="8" s="1"/>
  <c r="CC198" i="8" a="1"/>
  <c r="CC198" i="8" s="1"/>
  <c r="BT198" i="8" a="1"/>
  <c r="BT198" i="8" s="1"/>
  <c r="BK198" i="8" a="1"/>
  <c r="BK198" i="8" s="1"/>
  <c r="BF198" i="8" a="1"/>
  <c r="BF198" i="8" s="1"/>
  <c r="AW198" i="8" a="1"/>
  <c r="AW198" i="8" s="1"/>
  <c r="AN198" i="8" a="1"/>
  <c r="AN198" i="8" s="1"/>
  <c r="AE198" i="8" a="1"/>
  <c r="AE198" i="8" s="1"/>
  <c r="Z198" i="8" a="1"/>
  <c r="Z198" i="8" s="1"/>
  <c r="Q198" i="8" a="1"/>
  <c r="Q198" i="8" s="1"/>
  <c r="H198" i="8" a="1"/>
  <c r="H198" i="8" s="1"/>
  <c r="CK198" i="8" a="1"/>
  <c r="CK198" i="8" s="1"/>
  <c r="CB198" i="8" a="1"/>
  <c r="CB198" i="8" s="1"/>
  <c r="BS198" i="8" a="1"/>
  <c r="BS198" i="8" s="1"/>
  <c r="BN198" i="8" a="1"/>
  <c r="BN198" i="8" s="1"/>
  <c r="BE198" i="8" a="1"/>
  <c r="BE198" i="8" s="1"/>
  <c r="AV198" i="8" a="1"/>
  <c r="AV198" i="8" s="1"/>
  <c r="AM198" i="8" a="1"/>
  <c r="AM198" i="8" s="1"/>
  <c r="AH198" i="8" a="1"/>
  <c r="AH198" i="8" s="1"/>
  <c r="Y198" i="8" a="1"/>
  <c r="Y198" i="8" s="1"/>
  <c r="P198" i="8" a="1"/>
  <c r="P198" i="8" s="1"/>
  <c r="G198" i="8" a="1"/>
  <c r="G198" i="8" s="1"/>
  <c r="B198" i="8" a="1"/>
  <c r="B198" i="8" s="1"/>
  <c r="CS198" i="8" a="1"/>
  <c r="CS198" i="8" s="1"/>
  <c r="CJ198" i="8" a="1"/>
  <c r="CJ198" i="8" s="1"/>
  <c r="CA198" i="8" a="1"/>
  <c r="CA198" i="8" s="1"/>
  <c r="BV198" i="8" a="1"/>
  <c r="BV198" i="8" s="1"/>
  <c r="BM198" i="8" a="1"/>
  <c r="BM198" i="8" s="1"/>
  <c r="BD198" i="8" a="1"/>
  <c r="BD198" i="8" s="1"/>
  <c r="AU198" i="8" a="1"/>
  <c r="AU198" i="8" s="1"/>
  <c r="AP198" i="8" a="1"/>
  <c r="AP198" i="8" s="1"/>
  <c r="AG198" i="8" a="1"/>
  <c r="AG198" i="8" s="1"/>
  <c r="X198" i="8" a="1"/>
  <c r="X198" i="8" s="1"/>
  <c r="O198" i="8" a="1"/>
  <c r="O198" i="8" s="1"/>
  <c r="J198" i="8" a="1"/>
  <c r="J198" i="8" s="1"/>
  <c r="CN198" i="8" a="1"/>
  <c r="CN198" i="8" s="1"/>
  <c r="CG198" i="8" a="1"/>
  <c r="CG198" i="8" s="1"/>
  <c r="BR198" i="8" a="1"/>
  <c r="BR198" i="8" s="1"/>
  <c r="AO198" i="8" a="1"/>
  <c r="AO198" i="8" s="1"/>
  <c r="AA198" i="8" a="1"/>
  <c r="AA198" i="8" s="1"/>
  <c r="S198" i="8" a="1"/>
  <c r="S198" i="8" s="1"/>
  <c r="L198" i="8" a="1"/>
  <c r="L198" i="8" s="1"/>
  <c r="CF198" i="8" a="1"/>
  <c r="CF198" i="8" s="1"/>
  <c r="BY198" i="8" a="1"/>
  <c r="BY198" i="8" s="1"/>
  <c r="BQ198" i="8" a="1"/>
  <c r="BQ198" i="8" s="1"/>
  <c r="BJ198" i="8" a="1"/>
  <c r="BJ198" i="8" s="1"/>
  <c r="BC198" i="8" a="1"/>
  <c r="BC198" i="8" s="1"/>
  <c r="R198" i="8" a="1"/>
  <c r="R198" i="8" s="1"/>
  <c r="K198" i="8" a="1"/>
  <c r="K198" i="8" s="1"/>
  <c r="D198" i="8" a="1"/>
  <c r="D198" i="8" s="1"/>
  <c r="CM198" i="8" a="1"/>
  <c r="CM198" i="8" s="1"/>
  <c r="CE198" i="8" a="1"/>
  <c r="CE198" i="8" s="1"/>
  <c r="BX198" i="8" a="1"/>
  <c r="BX198" i="8" s="1"/>
  <c r="BI198" i="8" a="1"/>
  <c r="BI198" i="8" s="1"/>
  <c r="BB198" i="8" a="1"/>
  <c r="BB198" i="8" s="1"/>
  <c r="AT198" i="8" a="1"/>
  <c r="AT198" i="8" s="1"/>
  <c r="AF198" i="8" a="1"/>
  <c r="AF198" i="8" s="1"/>
  <c r="C198" i="8" a="1"/>
  <c r="C198" i="8" s="1"/>
  <c r="CR198" i="8" a="1"/>
  <c r="CR198" i="8" s="1"/>
  <c r="BO198" i="8" a="1"/>
  <c r="BO198" i="8" s="1"/>
  <c r="AZ198" i="8" a="1"/>
  <c r="AZ198" i="8" s="1"/>
  <c r="AS198" i="8" a="1"/>
  <c r="AS198" i="8" s="1"/>
  <c r="AK198" i="8" a="1"/>
  <c r="AK198" i="8" s="1"/>
  <c r="AD198" i="8" a="1"/>
  <c r="AD198" i="8" s="1"/>
  <c r="W198" i="8" a="1"/>
  <c r="W198" i="8" s="1"/>
  <c r="BH198" i="8" a="1"/>
  <c r="BH198" i="8" s="1"/>
  <c r="BW198" i="8" a="1"/>
  <c r="BW198" i="8" s="1"/>
  <c r="CQ193" i="8" a="1"/>
  <c r="CQ193" i="8" s="1"/>
  <c r="CQ197" i="8" a="1"/>
  <c r="CQ197" i="8" s="1"/>
  <c r="CM197" i="8" a="1"/>
  <c r="CM197" i="8" s="1"/>
  <c r="CI197" i="8" a="1"/>
  <c r="CI197" i="8" s="1"/>
  <c r="CE197" i="8" a="1"/>
  <c r="CE197" i="8" s="1"/>
  <c r="CA197" i="8" a="1"/>
  <c r="CA197" i="8" s="1"/>
  <c r="BW197" i="8" a="1"/>
  <c r="BW197" i="8" s="1"/>
  <c r="BS197" i="8" a="1"/>
  <c r="BS197" i="8" s="1"/>
  <c r="BO197" i="8" a="1"/>
  <c r="BO197" i="8" s="1"/>
  <c r="BK197" i="8" a="1"/>
  <c r="BK197" i="8" s="1"/>
  <c r="BG197" i="8" a="1"/>
  <c r="BG197" i="8" s="1"/>
  <c r="BC197" i="8" a="1"/>
  <c r="BC197" i="8" s="1"/>
  <c r="AY197" i="8" a="1"/>
  <c r="AY197" i="8" s="1"/>
  <c r="AU197" i="8" a="1"/>
  <c r="AU197" i="8" s="1"/>
  <c r="AQ197" i="8" a="1"/>
  <c r="AQ197" i="8" s="1"/>
  <c r="AM197" i="8" a="1"/>
  <c r="AM197" i="8" s="1"/>
  <c r="AI197" i="8" a="1"/>
  <c r="AI197" i="8" s="1"/>
  <c r="AE197" i="8" a="1"/>
  <c r="AE197" i="8" s="1"/>
  <c r="AA197" i="8" a="1"/>
  <c r="AA197" i="8" s="1"/>
  <c r="W197" i="8" a="1"/>
  <c r="W197" i="8" s="1"/>
  <c r="S197" i="8" a="1"/>
  <c r="S197" i="8" s="1"/>
  <c r="O197" i="8" a="1"/>
  <c r="O197" i="8" s="1"/>
  <c r="K197" i="8" a="1"/>
  <c r="K197" i="8" s="1"/>
  <c r="G197" i="8" a="1"/>
  <c r="G197" i="8" s="1"/>
  <c r="C197" i="8" a="1"/>
  <c r="C197" i="8" s="1"/>
  <c r="CH197" i="8" a="1"/>
  <c r="CH197" i="8" s="1"/>
  <c r="BY197" i="8" a="1"/>
  <c r="BY197" i="8" s="1"/>
  <c r="BP197" i="8" a="1"/>
  <c r="BP197" i="8" s="1"/>
  <c r="BB197" i="8" a="1"/>
  <c r="BB197" i="8" s="1"/>
  <c r="AS197" i="8" a="1"/>
  <c r="AS197" i="8" s="1"/>
  <c r="AJ197" i="8" a="1"/>
  <c r="AJ197" i="8" s="1"/>
  <c r="V197" i="8" a="1"/>
  <c r="V197" i="8" s="1"/>
  <c r="M197" i="8" a="1"/>
  <c r="M197" i="8" s="1"/>
  <c r="D197" i="8" a="1"/>
  <c r="D197" i="8" s="1"/>
  <c r="CP197" i="8" a="1"/>
  <c r="CP197" i="8" s="1"/>
  <c r="CG197" i="8" a="1"/>
  <c r="CG197" i="8" s="1"/>
  <c r="BX197" i="8" a="1"/>
  <c r="BX197" i="8" s="1"/>
  <c r="BJ197" i="8" a="1"/>
  <c r="BJ197" i="8" s="1"/>
  <c r="BA197" i="8" a="1"/>
  <c r="BA197" i="8" s="1"/>
  <c r="AR197" i="8" a="1"/>
  <c r="AR197" i="8" s="1"/>
  <c r="AD197" i="8" a="1"/>
  <c r="AD197" i="8" s="1"/>
  <c r="U197" i="8" a="1"/>
  <c r="U197" i="8" s="1"/>
  <c r="L197" i="8" a="1"/>
  <c r="L197" i="8" s="1"/>
  <c r="CO197" i="8" a="1"/>
  <c r="CO197" i="8" s="1"/>
  <c r="CB197" i="8" a="1"/>
  <c r="CB197" i="8" s="1"/>
  <c r="BV197" i="8" a="1"/>
  <c r="BV197" i="8" s="1"/>
  <c r="BD197" i="8" a="1"/>
  <c r="BD197" i="8" s="1"/>
  <c r="AX197" i="8" a="1"/>
  <c r="AX197" i="8" s="1"/>
  <c r="AF197" i="8" a="1"/>
  <c r="AF197" i="8" s="1"/>
  <c r="Y197" i="8" a="1"/>
  <c r="Y197" i="8" s="1"/>
  <c r="BI197" i="8" a="1"/>
  <c r="BI197" i="8" s="1"/>
  <c r="AW197" i="8" a="1"/>
  <c r="AW197" i="8" s="1"/>
  <c r="AK197" i="8" a="1"/>
  <c r="AK197" i="8" s="1"/>
  <c r="F197" i="8" a="1"/>
  <c r="F197" i="8" s="1"/>
  <c r="CN197" i="8" a="1"/>
  <c r="CN197" i="8" s="1"/>
  <c r="BU197" i="8" a="1"/>
  <c r="BU197" i="8" s="1"/>
  <c r="BN197" i="8" a="1"/>
  <c r="BN197" i="8" s="1"/>
  <c r="AV197" i="8" a="1"/>
  <c r="AV197" i="8" s="1"/>
  <c r="AP197" i="8" a="1"/>
  <c r="AP197" i="8" s="1"/>
  <c r="X197" i="8" a="1"/>
  <c r="X197" i="8" s="1"/>
  <c r="R197" i="8" a="1"/>
  <c r="R197" i="8" s="1"/>
  <c r="CS197" i="8" a="1"/>
  <c r="CS197" i="8" s="1"/>
  <c r="CL197" i="8" a="1"/>
  <c r="CL197" i="8" s="1"/>
  <c r="BM197" i="8" a="1"/>
  <c r="BM197" i="8" s="1"/>
  <c r="AO197" i="8" a="1"/>
  <c r="AO197" i="8" s="1"/>
  <c r="AH197" i="8" a="1"/>
  <c r="AH197" i="8" s="1"/>
  <c r="P197" i="8" a="1"/>
  <c r="P197" i="8" s="1"/>
  <c r="J197" i="8" a="1"/>
  <c r="J197" i="8" s="1"/>
  <c r="N197" i="8" a="1"/>
  <c r="N197" i="8" s="1"/>
  <c r="Z197" i="8" a="1"/>
  <c r="Z197" i="8" s="1"/>
  <c r="AL197" i="8" a="1"/>
  <c r="AL197" i="8" s="1"/>
  <c r="E198" i="8" a="1"/>
  <c r="E198" i="8" s="1"/>
  <c r="T198" i="8" a="1"/>
  <c r="T198" i="8" s="1"/>
  <c r="AI198" i="8" a="1"/>
  <c r="AI198" i="8" s="1"/>
  <c r="BL198" i="8" a="1"/>
  <c r="BL198" i="8" s="1"/>
  <c r="BZ198" i="8" a="1"/>
  <c r="BZ198" i="8" s="1"/>
  <c r="CO198" i="8" a="1"/>
  <c r="CO198" i="8" s="1"/>
  <c r="CR203" i="8" a="1"/>
  <c r="CR203" i="8" s="1"/>
  <c r="CN203" i="8" a="1"/>
  <c r="CN203" i="8" s="1"/>
  <c r="CJ203" i="8" a="1"/>
  <c r="CJ203" i="8" s="1"/>
  <c r="CF203" i="8" a="1"/>
  <c r="CF203" i="8" s="1"/>
  <c r="CB203" i="8" a="1"/>
  <c r="CB203" i="8" s="1"/>
  <c r="CP203" i="8" a="1"/>
  <c r="CP203" i="8" s="1"/>
  <c r="CG203" i="8" a="1"/>
  <c r="CG203" i="8" s="1"/>
  <c r="BX203" i="8" a="1"/>
  <c r="BX203" i="8" s="1"/>
  <c r="BT203" i="8" a="1"/>
  <c r="BT203" i="8" s="1"/>
  <c r="BP203" i="8" a="1"/>
  <c r="BP203" i="8" s="1"/>
  <c r="BL203" i="8" a="1"/>
  <c r="BL203" i="8" s="1"/>
  <c r="BH203" i="8" a="1"/>
  <c r="BH203" i="8" s="1"/>
  <c r="BD203" i="8" a="1"/>
  <c r="BD203" i="8" s="1"/>
  <c r="AZ203" i="8" a="1"/>
  <c r="AZ203" i="8" s="1"/>
  <c r="AV203" i="8" a="1"/>
  <c r="AV203" i="8" s="1"/>
  <c r="AR203" i="8" a="1"/>
  <c r="AR203" i="8" s="1"/>
  <c r="AN203" i="8" a="1"/>
  <c r="AN203" i="8" s="1"/>
  <c r="AJ203" i="8" a="1"/>
  <c r="AJ203" i="8" s="1"/>
  <c r="AF203" i="8" a="1"/>
  <c r="AF203" i="8" s="1"/>
  <c r="AB203" i="8" a="1"/>
  <c r="AB203" i="8" s="1"/>
  <c r="X203" i="8" a="1"/>
  <c r="X203" i="8" s="1"/>
  <c r="T203" i="8" a="1"/>
  <c r="T203" i="8" s="1"/>
  <c r="P203" i="8" a="1"/>
  <c r="P203" i="8" s="1"/>
  <c r="L203" i="8" a="1"/>
  <c r="L203" i="8" s="1"/>
  <c r="H203" i="8" a="1"/>
  <c r="H203" i="8" s="1"/>
  <c r="D203" i="8" a="1"/>
  <c r="D203" i="8" s="1"/>
  <c r="CO203" i="8" a="1"/>
  <c r="CO203" i="8" s="1"/>
  <c r="CA203" i="8" a="1"/>
  <c r="CA203" i="8" s="1"/>
  <c r="BW203" i="8" a="1"/>
  <c r="BW203" i="8" s="1"/>
  <c r="BS203" i="8" a="1"/>
  <c r="BS203" i="8" s="1"/>
  <c r="BO203" i="8" a="1"/>
  <c r="BO203" i="8" s="1"/>
  <c r="BK203" i="8" a="1"/>
  <c r="BK203" i="8" s="1"/>
  <c r="BG203" i="8" a="1"/>
  <c r="BG203" i="8" s="1"/>
  <c r="BC203" i="8" a="1"/>
  <c r="BC203" i="8" s="1"/>
  <c r="AY203" i="8" a="1"/>
  <c r="AY203" i="8" s="1"/>
  <c r="AU203" i="8" a="1"/>
  <c r="AU203" i="8" s="1"/>
  <c r="AQ203" i="8" a="1"/>
  <c r="AQ203" i="8" s="1"/>
  <c r="AM203" i="8" a="1"/>
  <c r="AM203" i="8" s="1"/>
  <c r="AI203" i="8" a="1"/>
  <c r="AI203" i="8" s="1"/>
  <c r="AE203" i="8" a="1"/>
  <c r="AE203" i="8" s="1"/>
  <c r="AA203" i="8" a="1"/>
  <c r="AA203" i="8" s="1"/>
  <c r="W203" i="8" a="1"/>
  <c r="W203" i="8" s="1"/>
  <c r="S203" i="8" a="1"/>
  <c r="S203" i="8" s="1"/>
  <c r="O203" i="8" a="1"/>
  <c r="O203" i="8" s="1"/>
  <c r="K203" i="8" a="1"/>
  <c r="K203" i="8" s="1"/>
  <c r="G203" i="8" a="1"/>
  <c r="G203" i="8" s="1"/>
  <c r="C203" i="8" a="1"/>
  <c r="C203" i="8" s="1"/>
  <c r="CI203" i="8" a="1"/>
  <c r="CI203" i="8" s="1"/>
  <c r="BR203" i="8" a="1"/>
  <c r="BR203" i="8" s="1"/>
  <c r="BM203" i="8" a="1"/>
  <c r="BM203" i="8" s="1"/>
  <c r="BB203" i="8" a="1"/>
  <c r="BB203" i="8" s="1"/>
  <c r="AW203" i="8" a="1"/>
  <c r="AW203" i="8" s="1"/>
  <c r="AL203" i="8" a="1"/>
  <c r="AL203" i="8" s="1"/>
  <c r="AG203" i="8" a="1"/>
  <c r="AG203" i="8" s="1"/>
  <c r="V203" i="8" a="1"/>
  <c r="V203" i="8" s="1"/>
  <c r="Q203" i="8" a="1"/>
  <c r="Q203" i="8" s="1"/>
  <c r="F203" i="8" a="1"/>
  <c r="F203" i="8" s="1"/>
  <c r="CH203" i="8" a="1"/>
  <c r="CH203" i="8" s="1"/>
  <c r="BV203" i="8" a="1"/>
  <c r="BV203" i="8" s="1"/>
  <c r="BQ203" i="8" a="1"/>
  <c r="BQ203" i="8" s="1"/>
  <c r="BF203" i="8" a="1"/>
  <c r="BF203" i="8" s="1"/>
  <c r="BA203" i="8" a="1"/>
  <c r="BA203" i="8" s="1"/>
  <c r="AP203" i="8" a="1"/>
  <c r="AP203" i="8" s="1"/>
  <c r="AK203" i="8" a="1"/>
  <c r="AK203" i="8" s="1"/>
  <c r="Z203" i="8" a="1"/>
  <c r="Z203" i="8" s="1"/>
  <c r="U203" i="8" a="1"/>
  <c r="U203" i="8" s="1"/>
  <c r="J203" i="8" a="1"/>
  <c r="J203" i="8" s="1"/>
  <c r="E203" i="8" a="1"/>
  <c r="E203" i="8" s="1"/>
  <c r="BZ203" i="8" a="1"/>
  <c r="BZ203" i="8" s="1"/>
  <c r="BU203" i="8" a="1"/>
  <c r="BU203" i="8" s="1"/>
  <c r="BJ203" i="8" a="1"/>
  <c r="BJ203" i="8" s="1"/>
  <c r="BE203" i="8" a="1"/>
  <c r="BE203" i="8" s="1"/>
  <c r="AT203" i="8" a="1"/>
  <c r="AT203" i="8" s="1"/>
  <c r="AO203" i="8" a="1"/>
  <c r="AO203" i="8" s="1"/>
  <c r="AD203" i="8" a="1"/>
  <c r="AD203" i="8" s="1"/>
  <c r="Y203" i="8" a="1"/>
  <c r="Y203" i="8" s="1"/>
  <c r="N203" i="8" a="1"/>
  <c r="N203" i="8" s="1"/>
  <c r="I203" i="8" a="1"/>
  <c r="I203" i="8" s="1"/>
  <c r="CQ203" i="8" a="1"/>
  <c r="CQ203" i="8" s="1"/>
  <c r="AX203" i="8" a="1"/>
  <c r="AX203" i="8" s="1"/>
  <c r="CE203" i="8" a="1"/>
  <c r="CE203" i="8" s="1"/>
  <c r="BN203" i="8" a="1"/>
  <c r="BN203" i="8" s="1"/>
  <c r="CL203" i="8" a="1"/>
  <c r="CL203" i="8" s="1"/>
  <c r="CC203" i="8" a="1"/>
  <c r="CC203" i="8" s="1"/>
  <c r="AC203" i="8" a="1"/>
  <c r="AC203" i="8" s="1"/>
  <c r="AH203" i="8" a="1"/>
  <c r="AH203" i="8" s="1"/>
  <c r="CD203" i="8" a="1"/>
  <c r="CD203" i="8" s="1"/>
  <c r="M203" i="8" a="1"/>
  <c r="M203" i="8" s="1"/>
  <c r="AS203" i="8" a="1"/>
  <c r="AS203" i="8" s="1"/>
  <c r="CS203" i="8" a="1"/>
  <c r="CS203" i="8" s="1"/>
  <c r="BI203" i="8" a="1"/>
  <c r="BI203" i="8" s="1"/>
  <c r="BY203" i="8" a="1"/>
  <c r="BY203" i="8" s="1"/>
  <c r="CK203" i="8" a="1"/>
  <c r="CK203" i="8" s="1"/>
  <c r="F198" i="8" a="1"/>
  <c r="F198" i="8" s="1"/>
  <c r="U198" i="8" a="1"/>
  <c r="U198" i="8" s="1"/>
  <c r="AJ198" i="8" a="1"/>
  <c r="AJ198" i="8" s="1"/>
  <c r="AX198" i="8" a="1"/>
  <c r="AX198" i="8" s="1"/>
  <c r="CP198" i="8" a="1"/>
  <c r="CP198" i="8" s="1"/>
  <c r="CS188" i="8" a="1"/>
  <c r="CS188" i="8" s="1"/>
  <c r="CO188" i="8" a="1"/>
  <c r="CO188" i="8" s="1"/>
  <c r="CK188" i="8" a="1"/>
  <c r="CK188" i="8" s="1"/>
  <c r="CG188" i="8" a="1"/>
  <c r="CG188" i="8" s="1"/>
  <c r="CC188" i="8" a="1"/>
  <c r="CC188" i="8" s="1"/>
  <c r="BY188" i="8" a="1"/>
  <c r="BY188" i="8" s="1"/>
  <c r="BU188" i="8" a="1"/>
  <c r="BU188" i="8" s="1"/>
  <c r="BQ188" i="8" a="1"/>
  <c r="BQ188" i="8" s="1"/>
  <c r="BM188" i="8" a="1"/>
  <c r="BM188" i="8" s="1"/>
  <c r="BI188" i="8" a="1"/>
  <c r="BI188" i="8" s="1"/>
  <c r="BE188" i="8" a="1"/>
  <c r="BE188" i="8" s="1"/>
  <c r="BA188" i="8" a="1"/>
  <c r="BA188" i="8" s="1"/>
  <c r="AW188" i="8" a="1"/>
  <c r="AW188" i="8" s="1"/>
  <c r="AS188" i="8" a="1"/>
  <c r="AS188" i="8" s="1"/>
  <c r="AO188" i="8" a="1"/>
  <c r="AO188" i="8" s="1"/>
  <c r="AK188" i="8" a="1"/>
  <c r="AK188" i="8" s="1"/>
  <c r="AG188" i="8" a="1"/>
  <c r="AG188" i="8" s="1"/>
  <c r="AC188" i="8" a="1"/>
  <c r="AC188" i="8" s="1"/>
  <c r="Y188" i="8" a="1"/>
  <c r="Y188" i="8" s="1"/>
  <c r="U188" i="8" a="1"/>
  <c r="U188" i="8" s="1"/>
  <c r="Q188" i="8" a="1"/>
  <c r="Q188" i="8" s="1"/>
  <c r="M188" i="8" a="1"/>
  <c r="M188" i="8" s="1"/>
  <c r="I188" i="8" a="1"/>
  <c r="I188" i="8" s="1"/>
  <c r="E188" i="8" a="1"/>
  <c r="E188" i="8" s="1"/>
  <c r="F188" i="8" a="1"/>
  <c r="F188" i="8" s="1"/>
  <c r="O188" i="8" a="1"/>
  <c r="O188" i="8" s="1"/>
  <c r="X188" i="8" a="1"/>
  <c r="X188" i="8" s="1"/>
  <c r="AL188" i="8" a="1"/>
  <c r="AL188" i="8" s="1"/>
  <c r="AU188" i="8" a="1"/>
  <c r="AU188" i="8" s="1"/>
  <c r="BD188" i="8" a="1"/>
  <c r="BD188" i="8" s="1"/>
  <c r="BR188" i="8" a="1"/>
  <c r="BR188" i="8" s="1"/>
  <c r="CA188" i="8" a="1"/>
  <c r="CA188" i="8" s="1"/>
  <c r="CJ188" i="8" a="1"/>
  <c r="CJ188" i="8" s="1"/>
  <c r="G191" i="8" a="1"/>
  <c r="G191" i="8" s="1"/>
  <c r="W191" i="8" a="1"/>
  <c r="W191" i="8" s="1"/>
  <c r="AM191" i="8" a="1"/>
  <c r="AM191" i="8" s="1"/>
  <c r="BC191" i="8" a="1"/>
  <c r="BC191" i="8" s="1"/>
  <c r="BS191" i="8" a="1"/>
  <c r="BS191" i="8" s="1"/>
  <c r="CQ194" i="8" a="1"/>
  <c r="CQ194" i="8" s="1"/>
  <c r="CM194" i="8" a="1"/>
  <c r="CM194" i="8" s="1"/>
  <c r="CI194" i="8" a="1"/>
  <c r="CI194" i="8" s="1"/>
  <c r="CE194" i="8" a="1"/>
  <c r="CE194" i="8" s="1"/>
  <c r="CA194" i="8" a="1"/>
  <c r="CA194" i="8" s="1"/>
  <c r="BW194" i="8" a="1"/>
  <c r="BW194" i="8" s="1"/>
  <c r="BS194" i="8" a="1"/>
  <c r="BS194" i="8" s="1"/>
  <c r="BO194" i="8" a="1"/>
  <c r="BO194" i="8" s="1"/>
  <c r="BK194" i="8" a="1"/>
  <c r="BK194" i="8" s="1"/>
  <c r="BG194" i="8" a="1"/>
  <c r="BG194" i="8" s="1"/>
  <c r="BC194" i="8" a="1"/>
  <c r="BC194" i="8" s="1"/>
  <c r="AY194" i="8" a="1"/>
  <c r="AY194" i="8" s="1"/>
  <c r="AU194" i="8" a="1"/>
  <c r="AU194" i="8" s="1"/>
  <c r="AQ194" i="8" a="1"/>
  <c r="AQ194" i="8" s="1"/>
  <c r="AM194" i="8" a="1"/>
  <c r="AM194" i="8" s="1"/>
  <c r="AI194" i="8" a="1"/>
  <c r="AI194" i="8" s="1"/>
  <c r="AE194" i="8" a="1"/>
  <c r="AE194" i="8" s="1"/>
  <c r="AA194" i="8" a="1"/>
  <c r="AA194" i="8" s="1"/>
  <c r="W194" i="8" a="1"/>
  <c r="W194" i="8" s="1"/>
  <c r="S194" i="8" a="1"/>
  <c r="S194" i="8" s="1"/>
  <c r="O194" i="8" a="1"/>
  <c r="O194" i="8" s="1"/>
  <c r="K194" i="8" a="1"/>
  <c r="K194" i="8" s="1"/>
  <c r="G194" i="8" a="1"/>
  <c r="G194" i="8" s="1"/>
  <c r="C194" i="8" a="1"/>
  <c r="C194" i="8" s="1"/>
  <c r="CL194" i="8" a="1"/>
  <c r="CL194" i="8" s="1"/>
  <c r="CC194" i="8" a="1"/>
  <c r="CC194" i="8" s="1"/>
  <c r="BT194" i="8" a="1"/>
  <c r="BT194" i="8" s="1"/>
  <c r="BF194" i="8" a="1"/>
  <c r="BF194" i="8" s="1"/>
  <c r="AW194" i="8" a="1"/>
  <c r="AW194" i="8" s="1"/>
  <c r="AN194" i="8" a="1"/>
  <c r="AN194" i="8" s="1"/>
  <c r="Z194" i="8" a="1"/>
  <c r="Z194" i="8" s="1"/>
  <c r="Q194" i="8" a="1"/>
  <c r="Q194" i="8" s="1"/>
  <c r="H194" i="8" a="1"/>
  <c r="H194" i="8" s="1"/>
  <c r="CK194" i="8" a="1"/>
  <c r="CK194" i="8" s="1"/>
  <c r="CB194" i="8" a="1"/>
  <c r="CB194" i="8" s="1"/>
  <c r="BN194" i="8" a="1"/>
  <c r="BN194" i="8" s="1"/>
  <c r="BE194" i="8" a="1"/>
  <c r="BE194" i="8" s="1"/>
  <c r="AV194" i="8" a="1"/>
  <c r="AV194" i="8" s="1"/>
  <c r="AH194" i="8" a="1"/>
  <c r="AH194" i="8" s="1"/>
  <c r="Y194" i="8" a="1"/>
  <c r="Y194" i="8" s="1"/>
  <c r="P194" i="8" a="1"/>
  <c r="P194" i="8" s="1"/>
  <c r="CS194" i="8" a="1"/>
  <c r="CS194" i="8" s="1"/>
  <c r="CJ194" i="8" a="1"/>
  <c r="CJ194" i="8" s="1"/>
  <c r="BV194" i="8" a="1"/>
  <c r="BV194" i="8" s="1"/>
  <c r="BM194" i="8" a="1"/>
  <c r="BM194" i="8" s="1"/>
  <c r="BD194" i="8" a="1"/>
  <c r="BD194" i="8" s="1"/>
  <c r="AP194" i="8" a="1"/>
  <c r="AP194" i="8" s="1"/>
  <c r="AG194" i="8" a="1"/>
  <c r="AG194" i="8" s="1"/>
  <c r="X194" i="8" a="1"/>
  <c r="X194" i="8" s="1"/>
  <c r="J194" i="8" a="1"/>
  <c r="J194" i="8" s="1"/>
  <c r="I194" i="8" a="1"/>
  <c r="I194" i="8" s="1"/>
  <c r="AL194" i="8" a="1"/>
  <c r="AL194" i="8" s="1"/>
  <c r="BA194" i="8" a="1"/>
  <c r="BA194" i="8" s="1"/>
  <c r="BH194" i="8" a="1"/>
  <c r="BH194" i="8" s="1"/>
  <c r="BP194" i="8" a="1"/>
  <c r="BP194" i="8" s="1"/>
  <c r="CD194" i="8" a="1"/>
  <c r="CD194" i="8" s="1"/>
  <c r="AB197" i="8" a="1"/>
  <c r="AB197" i="8" s="1"/>
  <c r="AN197" i="8" a="1"/>
  <c r="AN197" i="8" s="1"/>
  <c r="AZ197" i="8" a="1"/>
  <c r="AZ197" i="8" s="1"/>
  <c r="CK197" i="8" a="1"/>
  <c r="CK197" i="8" s="1"/>
  <c r="V198" i="8" a="1"/>
  <c r="V198" i="8" s="1"/>
  <c r="AY198" i="8" a="1"/>
  <c r="AY198" i="8" s="1"/>
  <c r="F193" i="8" a="1"/>
  <c r="F193" i="8" s="1"/>
  <c r="O193" i="8" a="1"/>
  <c r="O193" i="8" s="1"/>
  <c r="T193" i="8" a="1"/>
  <c r="T193" i="8" s="1"/>
  <c r="AC193" i="8" a="1"/>
  <c r="AC193" i="8" s="1"/>
  <c r="AL193" i="8" a="1"/>
  <c r="AL193" i="8" s="1"/>
  <c r="AU193" i="8" a="1"/>
  <c r="AU193" i="8" s="1"/>
  <c r="AZ193" i="8" a="1"/>
  <c r="AZ193" i="8" s="1"/>
  <c r="BI193" i="8" a="1"/>
  <c r="BI193" i="8" s="1"/>
  <c r="BR193" i="8" a="1"/>
  <c r="BR193" i="8" s="1"/>
  <c r="CA193" i="8" a="1"/>
  <c r="CA193" i="8" s="1"/>
  <c r="CF193" i="8" a="1"/>
  <c r="CF193" i="8" s="1"/>
  <c r="CO193" i="8" a="1"/>
  <c r="CO193" i="8" s="1"/>
  <c r="CN202" i="8" a="1"/>
  <c r="CN202" i="8" s="1"/>
  <c r="G193" i="8" a="1"/>
  <c r="G193" i="8" s="1"/>
  <c r="L193" i="8" a="1"/>
  <c r="L193" i="8" s="1"/>
  <c r="U193" i="8" a="1"/>
  <c r="U193" i="8" s="1"/>
  <c r="AD193" i="8" a="1"/>
  <c r="AD193" i="8" s="1"/>
  <c r="AM193" i="8" a="1"/>
  <c r="AM193" i="8" s="1"/>
  <c r="AR193" i="8" a="1"/>
  <c r="AR193" i="8" s="1"/>
  <c r="BA193" i="8" a="1"/>
  <c r="BA193" i="8" s="1"/>
  <c r="BJ193" i="8" a="1"/>
  <c r="BJ193" i="8" s="1"/>
  <c r="BS193" i="8" a="1"/>
  <c r="BS193" i="8" s="1"/>
  <c r="BX193" i="8" a="1"/>
  <c r="BX193" i="8" s="1"/>
  <c r="CG193" i="8" a="1"/>
  <c r="CG193" i="8" s="1"/>
  <c r="CP193" i="8" a="1"/>
  <c r="CP193" i="8" s="1"/>
  <c r="CR195" i="8" a="1"/>
  <c r="CR195" i="8" s="1"/>
  <c r="CN195" i="8" a="1"/>
  <c r="CN195" i="8" s="1"/>
  <c r="CJ195" i="8" a="1"/>
  <c r="CJ195" i="8" s="1"/>
  <c r="CF195" i="8" a="1"/>
  <c r="CF195" i="8" s="1"/>
  <c r="CI195" i="8" a="1"/>
  <c r="CI195" i="8" s="1"/>
  <c r="CQ195" i="8" a="1"/>
  <c r="CQ195" i="8" s="1"/>
  <c r="F195" i="8" a="1"/>
  <c r="F195" i="8" s="1"/>
  <c r="K195" i="8" a="1"/>
  <c r="K195" i="8" s="1"/>
  <c r="T195" i="8" a="1"/>
  <c r="T195" i="8" s="1"/>
  <c r="AC195" i="8" a="1"/>
  <c r="AC195" i="8" s="1"/>
  <c r="AL195" i="8" a="1"/>
  <c r="AL195" i="8" s="1"/>
  <c r="AQ195" i="8" a="1"/>
  <c r="AQ195" i="8" s="1"/>
  <c r="AZ195" i="8" a="1"/>
  <c r="AZ195" i="8" s="1"/>
  <c r="BI195" i="8" a="1"/>
  <c r="BI195" i="8" s="1"/>
  <c r="BR195" i="8" a="1"/>
  <c r="BR195" i="8" s="1"/>
  <c r="BW195" i="8" a="1"/>
  <c r="BW195" i="8" s="1"/>
  <c r="CQ207" i="8" a="1"/>
  <c r="CQ207" i="8" s="1"/>
  <c r="CM207" i="8" a="1"/>
  <c r="CM207" i="8" s="1"/>
  <c r="CI207" i="8" a="1"/>
  <c r="CI207" i="8" s="1"/>
  <c r="CE207" i="8" a="1"/>
  <c r="CE207" i="8" s="1"/>
  <c r="CA207" i="8" a="1"/>
  <c r="CA207" i="8" s="1"/>
  <c r="BW207" i="8" a="1"/>
  <c r="BW207" i="8" s="1"/>
  <c r="BS207" i="8" a="1"/>
  <c r="BS207" i="8" s="1"/>
  <c r="BO207" i="8" a="1"/>
  <c r="BO207" i="8" s="1"/>
  <c r="BK207" i="8" a="1"/>
  <c r="BK207" i="8" s="1"/>
  <c r="BG207" i="8" a="1"/>
  <c r="BG207" i="8" s="1"/>
  <c r="BC207" i="8" a="1"/>
  <c r="BC207" i="8" s="1"/>
  <c r="AY207" i="8" a="1"/>
  <c r="AY207" i="8" s="1"/>
  <c r="AU207" i="8" a="1"/>
  <c r="AU207" i="8" s="1"/>
  <c r="CP207" i="8" a="1"/>
  <c r="CP207" i="8" s="1"/>
  <c r="CL207" i="8" a="1"/>
  <c r="CL207" i="8" s="1"/>
  <c r="CH207" i="8" a="1"/>
  <c r="CH207" i="8" s="1"/>
  <c r="CD207" i="8" a="1"/>
  <c r="CD207" i="8" s="1"/>
  <c r="BY207" i="8" a="1"/>
  <c r="BY207" i="8" s="1"/>
  <c r="BP207" i="8" a="1"/>
  <c r="BP207" i="8" s="1"/>
  <c r="BB207" i="8" a="1"/>
  <c r="BB207" i="8" s="1"/>
  <c r="AS207" i="8" a="1"/>
  <c r="AS207" i="8" s="1"/>
  <c r="AO207" i="8" a="1"/>
  <c r="AO207" i="8" s="1"/>
  <c r="AK207" i="8" a="1"/>
  <c r="AK207" i="8" s="1"/>
  <c r="AG207" i="8" a="1"/>
  <c r="AG207" i="8" s="1"/>
  <c r="AC207" i="8" a="1"/>
  <c r="AC207" i="8" s="1"/>
  <c r="Y207" i="8" a="1"/>
  <c r="Y207" i="8" s="1"/>
  <c r="U207" i="8" a="1"/>
  <c r="U207" i="8" s="1"/>
  <c r="Q207" i="8" a="1"/>
  <c r="Q207" i="8" s="1"/>
  <c r="M207" i="8" a="1"/>
  <c r="M207" i="8" s="1"/>
  <c r="I207" i="8" a="1"/>
  <c r="I207" i="8" s="1"/>
  <c r="E207" i="8" a="1"/>
  <c r="E207" i="8" s="1"/>
  <c r="CS207" i="8" a="1"/>
  <c r="CS207" i="8" s="1"/>
  <c r="CN207" i="8" a="1"/>
  <c r="CN207" i="8" s="1"/>
  <c r="CC207" i="8" a="1"/>
  <c r="CC207" i="8" s="1"/>
  <c r="BT207" i="8" a="1"/>
  <c r="BT207" i="8" s="1"/>
  <c r="BF207" i="8" a="1"/>
  <c r="BF207" i="8" s="1"/>
  <c r="AW207" i="8" a="1"/>
  <c r="AW207" i="8" s="1"/>
  <c r="BI207" i="8" a="1"/>
  <c r="BI207" i="8" s="1"/>
  <c r="AQ207" i="8" a="1"/>
  <c r="AQ207" i="8" s="1"/>
  <c r="AL207" i="8" a="1"/>
  <c r="AL207" i="8" s="1"/>
  <c r="AF207" i="8" a="1"/>
  <c r="AF207" i="8" s="1"/>
  <c r="AA207" i="8" a="1"/>
  <c r="AA207" i="8" s="1"/>
  <c r="V207" i="8" a="1"/>
  <c r="V207" i="8" s="1"/>
  <c r="P207" i="8" a="1"/>
  <c r="P207" i="8" s="1"/>
  <c r="K207" i="8" a="1"/>
  <c r="K207" i="8" s="1"/>
  <c r="F207" i="8" a="1"/>
  <c r="F207" i="8" s="1"/>
  <c r="BZ207" i="8" a="1"/>
  <c r="BZ207" i="8" s="1"/>
  <c r="BH207" i="8" a="1"/>
  <c r="BH207" i="8" s="1"/>
  <c r="BA207" i="8" a="1"/>
  <c r="BA207" i="8" s="1"/>
  <c r="AP207" i="8" a="1"/>
  <c r="AP207" i="8" s="1"/>
  <c r="AJ207" i="8" a="1"/>
  <c r="AJ207" i="8" s="1"/>
  <c r="AE207" i="8" a="1"/>
  <c r="AE207" i="8" s="1"/>
  <c r="Z207" i="8" a="1"/>
  <c r="Z207" i="8" s="1"/>
  <c r="T207" i="8" a="1"/>
  <c r="T207" i="8" s="1"/>
  <c r="O207" i="8" a="1"/>
  <c r="O207" i="8" s="1"/>
  <c r="J207" i="8" a="1"/>
  <c r="J207" i="8" s="1"/>
  <c r="D207" i="8" a="1"/>
  <c r="D207" i="8" s="1"/>
  <c r="BU207" i="8" a="1"/>
  <c r="BU207" i="8" s="1"/>
  <c r="AV207" i="8" a="1"/>
  <c r="AV207" i="8" s="1"/>
  <c r="AN207" i="8" a="1"/>
  <c r="AN207" i="8" s="1"/>
  <c r="AH207" i="8" a="1"/>
  <c r="AH207" i="8" s="1"/>
  <c r="S207" i="8" a="1"/>
  <c r="S207" i="8" s="1"/>
  <c r="L207" i="8" a="1"/>
  <c r="L207" i="8" s="1"/>
  <c r="BR207" i="8" a="1"/>
  <c r="BR207" i="8" s="1"/>
  <c r="BJ207" i="8" a="1"/>
  <c r="BJ207" i="8" s="1"/>
  <c r="AT207" i="8" a="1"/>
  <c r="AT207" i="8" s="1"/>
  <c r="AM207" i="8" a="1"/>
  <c r="AM207" i="8" s="1"/>
  <c r="X207" i="8" a="1"/>
  <c r="X207" i="8" s="1"/>
  <c r="R207" i="8" a="1"/>
  <c r="R207" i="8" s="1"/>
  <c r="C207" i="8" a="1"/>
  <c r="C207" i="8" s="1"/>
  <c r="CG207" i="8" a="1"/>
  <c r="CG207" i="8" s="1"/>
  <c r="BX207" i="8" a="1"/>
  <c r="BX207" i="8" s="1"/>
  <c r="BQ207" i="8" a="1"/>
  <c r="BQ207" i="8" s="1"/>
  <c r="AZ207" i="8" a="1"/>
  <c r="AZ207" i="8" s="1"/>
  <c r="AR207" i="8" a="1"/>
  <c r="AR207" i="8" s="1"/>
  <c r="AD207" i="8" a="1"/>
  <c r="AD207" i="8" s="1"/>
  <c r="W207" i="8" a="1"/>
  <c r="W207" i="8" s="1"/>
  <c r="H207" i="8" a="1"/>
  <c r="H207" i="8" s="1"/>
  <c r="CO207" i="8" a="1"/>
  <c r="CO207" i="8" s="1"/>
  <c r="BM207" i="8" a="1"/>
  <c r="BM207" i="8" s="1"/>
  <c r="AB207" i="8" a="1"/>
  <c r="AB207" i="8" s="1"/>
  <c r="BL207" i="8" a="1"/>
  <c r="BL207" i="8" s="1"/>
  <c r="CK207" i="8" a="1"/>
  <c r="CK207" i="8" s="1"/>
  <c r="AX207" i="8" a="1"/>
  <c r="AX207" i="8" s="1"/>
  <c r="N207" i="8" a="1"/>
  <c r="N207" i="8" s="1"/>
  <c r="CF207" i="8" a="1"/>
  <c r="CF207" i="8" s="1"/>
  <c r="BN207" i="8" a="1"/>
  <c r="BN207" i="8" s="1"/>
  <c r="CJ207" i="8" a="1"/>
  <c r="CJ207" i="8" s="1"/>
  <c r="AI207" i="8" a="1"/>
  <c r="AI207" i="8" s="1"/>
  <c r="BE207" i="8" a="1"/>
  <c r="BE207" i="8" s="1"/>
  <c r="CB207" i="8" a="1"/>
  <c r="CB207" i="8" s="1"/>
  <c r="G207" i="8" a="1"/>
  <c r="G207" i="8" s="1"/>
  <c r="D193" i="8" a="1"/>
  <c r="D193" i="8" s="1"/>
  <c r="M193" i="8" a="1"/>
  <c r="M193" i="8" s="1"/>
  <c r="V193" i="8" a="1"/>
  <c r="V193" i="8" s="1"/>
  <c r="AE193" i="8" a="1"/>
  <c r="AE193" i="8" s="1"/>
  <c r="AJ193" i="8" a="1"/>
  <c r="AJ193" i="8" s="1"/>
  <c r="AS193" i="8" a="1"/>
  <c r="AS193" i="8" s="1"/>
  <c r="BB193" i="8" a="1"/>
  <c r="BB193" i="8" s="1"/>
  <c r="BK193" i="8" a="1"/>
  <c r="BK193" i="8" s="1"/>
  <c r="BP193" i="8" a="1"/>
  <c r="BP193" i="8" s="1"/>
  <c r="BY193" i="8" a="1"/>
  <c r="BY193" i="8" s="1"/>
  <c r="CH193" i="8" a="1"/>
  <c r="CH193" i="8" s="1"/>
  <c r="C195" i="8" a="1"/>
  <c r="C195" i="8" s="1"/>
  <c r="L195" i="8" a="1"/>
  <c r="L195" i="8" s="1"/>
  <c r="U195" i="8" a="1"/>
  <c r="U195" i="8" s="1"/>
  <c r="AD195" i="8" a="1"/>
  <c r="AD195" i="8" s="1"/>
  <c r="AI195" i="8" a="1"/>
  <c r="AI195" i="8" s="1"/>
  <c r="AR195" i="8" a="1"/>
  <c r="AR195" i="8" s="1"/>
  <c r="BA195" i="8" a="1"/>
  <c r="BA195" i="8" s="1"/>
  <c r="BJ195" i="8" a="1"/>
  <c r="BJ195" i="8" s="1"/>
  <c r="BO195" i="8" a="1"/>
  <c r="BO195" i="8" s="1"/>
  <c r="BX195" i="8" a="1"/>
  <c r="BX195" i="8" s="1"/>
  <c r="CS195" i="8" a="1"/>
  <c r="CS195" i="8" s="1"/>
  <c r="CP199" i="8" a="1"/>
  <c r="CP199" i="8" s="1"/>
  <c r="CL199" i="8" a="1"/>
  <c r="CL199" i="8" s="1"/>
  <c r="CH199" i="8" a="1"/>
  <c r="CH199" i="8" s="1"/>
  <c r="CD199" i="8" a="1"/>
  <c r="CD199" i="8" s="1"/>
  <c r="BZ199" i="8" a="1"/>
  <c r="BZ199" i="8" s="1"/>
  <c r="BV199" i="8" a="1"/>
  <c r="BV199" i="8" s="1"/>
  <c r="BR199" i="8" a="1"/>
  <c r="BR199" i="8" s="1"/>
  <c r="BN199" i="8" a="1"/>
  <c r="BN199" i="8" s="1"/>
  <c r="BJ199" i="8" a="1"/>
  <c r="BJ199" i="8" s="1"/>
  <c r="BF199" i="8" a="1"/>
  <c r="BF199" i="8" s="1"/>
  <c r="BB199" i="8" a="1"/>
  <c r="BB199" i="8" s="1"/>
  <c r="AX199" i="8" a="1"/>
  <c r="AX199" i="8" s="1"/>
  <c r="AT199" i="8" a="1"/>
  <c r="AT199" i="8" s="1"/>
  <c r="AP199" i="8" a="1"/>
  <c r="AP199" i="8" s="1"/>
  <c r="AL199" i="8" a="1"/>
  <c r="AL199" i="8" s="1"/>
  <c r="AH199" i="8" a="1"/>
  <c r="AH199" i="8" s="1"/>
  <c r="AD199" i="8" a="1"/>
  <c r="AD199" i="8" s="1"/>
  <c r="Z199" i="8" a="1"/>
  <c r="Z199" i="8" s="1"/>
  <c r="V199" i="8" a="1"/>
  <c r="V199" i="8" s="1"/>
  <c r="R199" i="8" a="1"/>
  <c r="R199" i="8" s="1"/>
  <c r="N199" i="8" a="1"/>
  <c r="N199" i="8" s="1"/>
  <c r="J199" i="8" a="1"/>
  <c r="J199" i="8" s="1"/>
  <c r="F199" i="8" a="1"/>
  <c r="F199" i="8" s="1"/>
  <c r="CS199" i="8" a="1"/>
  <c r="CS199" i="8" s="1"/>
  <c r="CO199" i="8" a="1"/>
  <c r="CO199" i="8" s="1"/>
  <c r="CK199" i="8" a="1"/>
  <c r="CK199" i="8" s="1"/>
  <c r="CG199" i="8" a="1"/>
  <c r="CG199" i="8" s="1"/>
  <c r="CC199" i="8" a="1"/>
  <c r="CC199" i="8" s="1"/>
  <c r="BY199" i="8" a="1"/>
  <c r="BY199" i="8" s="1"/>
  <c r="BU199" i="8" a="1"/>
  <c r="BU199" i="8" s="1"/>
  <c r="BQ199" i="8" a="1"/>
  <c r="BQ199" i="8" s="1"/>
  <c r="BM199" i="8" a="1"/>
  <c r="BM199" i="8" s="1"/>
  <c r="BI199" i="8" a="1"/>
  <c r="BI199" i="8" s="1"/>
  <c r="BE199" i="8" a="1"/>
  <c r="BE199" i="8" s="1"/>
  <c r="BA199" i="8" a="1"/>
  <c r="BA199" i="8" s="1"/>
  <c r="AW199" i="8" a="1"/>
  <c r="AW199" i="8" s="1"/>
  <c r="K199" i="8" a="1"/>
  <c r="K199" i="8" s="1"/>
  <c r="T199" i="8" a="1"/>
  <c r="T199" i="8" s="1"/>
  <c r="AC199" i="8" a="1"/>
  <c r="AC199" i="8" s="1"/>
  <c r="AQ199" i="8" a="1"/>
  <c r="AQ199" i="8" s="1"/>
  <c r="C199" i="8" a="1"/>
  <c r="C199" i="8" s="1"/>
  <c r="L199" i="8" a="1"/>
  <c r="L199" i="8" s="1"/>
  <c r="U199" i="8" a="1"/>
  <c r="U199" i="8" s="1"/>
  <c r="AI199" i="8" a="1"/>
  <c r="AI199" i="8" s="1"/>
  <c r="AR199" i="8" a="1"/>
  <c r="AR199" i="8" s="1"/>
  <c r="CS201" i="8" a="1"/>
  <c r="CS201" i="8" s="1"/>
  <c r="CO201" i="8" a="1"/>
  <c r="CO201" i="8" s="1"/>
  <c r="CK201" i="8" a="1"/>
  <c r="CK201" i="8" s="1"/>
  <c r="CG201" i="8" a="1"/>
  <c r="CG201" i="8" s="1"/>
  <c r="CC201" i="8" a="1"/>
  <c r="CC201" i="8" s="1"/>
  <c r="BY201" i="8" a="1"/>
  <c r="BY201" i="8" s="1"/>
  <c r="BU201" i="8" a="1"/>
  <c r="BU201" i="8" s="1"/>
  <c r="BQ201" i="8" a="1"/>
  <c r="BQ201" i="8" s="1"/>
  <c r="BM201" i="8" a="1"/>
  <c r="BM201" i="8" s="1"/>
  <c r="BI201" i="8" a="1"/>
  <c r="BI201" i="8" s="1"/>
  <c r="BE201" i="8" a="1"/>
  <c r="BE201" i="8" s="1"/>
  <c r="BA201" i="8" a="1"/>
  <c r="BA201" i="8" s="1"/>
  <c r="AW201" i="8" a="1"/>
  <c r="AW201" i="8" s="1"/>
  <c r="AS201" i="8" a="1"/>
  <c r="AS201" i="8" s="1"/>
  <c r="AO201" i="8" a="1"/>
  <c r="AO201" i="8" s="1"/>
  <c r="AK201" i="8" a="1"/>
  <c r="AK201" i="8" s="1"/>
  <c r="AG201" i="8" a="1"/>
  <c r="AG201" i="8" s="1"/>
  <c r="AC201" i="8" a="1"/>
  <c r="AC201" i="8" s="1"/>
  <c r="Y201" i="8" a="1"/>
  <c r="Y201" i="8" s="1"/>
  <c r="U201" i="8" a="1"/>
  <c r="U201" i="8" s="1"/>
  <c r="Q201" i="8" a="1"/>
  <c r="Q201" i="8" s="1"/>
  <c r="M201" i="8" a="1"/>
  <c r="M201" i="8" s="1"/>
  <c r="I201" i="8" a="1"/>
  <c r="I201" i="8" s="1"/>
  <c r="E201" i="8" a="1"/>
  <c r="E201" i="8" s="1"/>
  <c r="CR201" i="8" a="1"/>
  <c r="CR201" i="8" s="1"/>
  <c r="CN201" i="8" a="1"/>
  <c r="CN201" i="8" s="1"/>
  <c r="CJ201" i="8" a="1"/>
  <c r="CJ201" i="8" s="1"/>
  <c r="CF201" i="8" a="1"/>
  <c r="CF201" i="8" s="1"/>
  <c r="CB201" i="8" a="1"/>
  <c r="CB201" i="8" s="1"/>
  <c r="BX201" i="8" a="1"/>
  <c r="BX201" i="8" s="1"/>
  <c r="BT201" i="8" a="1"/>
  <c r="BT201" i="8" s="1"/>
  <c r="BP201" i="8" a="1"/>
  <c r="BP201" i="8" s="1"/>
  <c r="BL201" i="8" a="1"/>
  <c r="BL201" i="8" s="1"/>
  <c r="BH201" i="8" a="1"/>
  <c r="BH201" i="8" s="1"/>
  <c r="BD201" i="8" a="1"/>
  <c r="BD201" i="8" s="1"/>
  <c r="AZ201" i="8" a="1"/>
  <c r="AZ201" i="8" s="1"/>
  <c r="AV201" i="8" a="1"/>
  <c r="AV201" i="8" s="1"/>
  <c r="CI201" i="8" a="1"/>
  <c r="CI201" i="8" s="1"/>
  <c r="CD201" i="8" a="1"/>
  <c r="CD201" i="8" s="1"/>
  <c r="BS201" i="8" a="1"/>
  <c r="BS201" i="8" s="1"/>
  <c r="BN201" i="8" a="1"/>
  <c r="BN201" i="8" s="1"/>
  <c r="BC201" i="8" a="1"/>
  <c r="BC201" i="8" s="1"/>
  <c r="AX201" i="8" a="1"/>
  <c r="AX201" i="8" s="1"/>
  <c r="AN201" i="8" a="1"/>
  <c r="AN201" i="8" s="1"/>
  <c r="AE201" i="8" a="1"/>
  <c r="AE201" i="8" s="1"/>
  <c r="V201" i="8" a="1"/>
  <c r="V201" i="8" s="1"/>
  <c r="H201" i="8" a="1"/>
  <c r="H201" i="8" s="1"/>
  <c r="CM201" i="8" a="1"/>
  <c r="CM201" i="8" s="1"/>
  <c r="CH201" i="8" a="1"/>
  <c r="CH201" i="8" s="1"/>
  <c r="BW201" i="8" a="1"/>
  <c r="BW201" i="8" s="1"/>
  <c r="BR201" i="8" a="1"/>
  <c r="BR201" i="8" s="1"/>
  <c r="BG201" i="8" a="1"/>
  <c r="BG201" i="8" s="1"/>
  <c r="BB201" i="8" a="1"/>
  <c r="BB201" i="8" s="1"/>
  <c r="AM201" i="8" a="1"/>
  <c r="AM201" i="8" s="1"/>
  <c r="AD201" i="8" a="1"/>
  <c r="AD201" i="8" s="1"/>
  <c r="P201" i="8" a="1"/>
  <c r="P201" i="8" s="1"/>
  <c r="G201" i="8" a="1"/>
  <c r="G201" i="8" s="1"/>
  <c r="N201" i="8" a="1"/>
  <c r="N201" i="8" s="1"/>
  <c r="Z201" i="8" a="1"/>
  <c r="Z201" i="8" s="1"/>
  <c r="AF201" i="8" a="1"/>
  <c r="AF201" i="8" s="1"/>
  <c r="AL201" i="8" a="1"/>
  <c r="AL201" i="8" s="1"/>
  <c r="AR201" i="8" a="1"/>
  <c r="AR201" i="8" s="1"/>
  <c r="AY201" i="8" a="1"/>
  <c r="AY201" i="8" s="1"/>
  <c r="BF201" i="8" a="1"/>
  <c r="BF201" i="8" s="1"/>
  <c r="CA201" i="8" a="1"/>
  <c r="CA201" i="8" s="1"/>
  <c r="CP201" i="8" a="1"/>
  <c r="CP201" i="8" s="1"/>
  <c r="CK204" i="8" a="1"/>
  <c r="CK204" i="8" s="1"/>
  <c r="CB204" i="8" a="1"/>
  <c r="CB204" i="8" s="1"/>
  <c r="BW204" i="8" a="1"/>
  <c r="BW204" i="8" s="1"/>
  <c r="BN204" i="8" a="1"/>
  <c r="BN204" i="8" s="1"/>
  <c r="BE204" i="8" a="1"/>
  <c r="BE204" i="8" s="1"/>
  <c r="AV204" i="8" a="1"/>
  <c r="AV204" i="8" s="1"/>
  <c r="AQ204" i="8" a="1"/>
  <c r="AQ204" i="8" s="1"/>
  <c r="AH204" i="8" a="1"/>
  <c r="AH204" i="8" s="1"/>
  <c r="Y204" i="8" a="1"/>
  <c r="Y204" i="8" s="1"/>
  <c r="P204" i="8" a="1"/>
  <c r="P204" i="8" s="1"/>
  <c r="K204" i="8" a="1"/>
  <c r="K204" i="8" s="1"/>
  <c r="CS204" i="8" a="1"/>
  <c r="CS204" i="8" s="1"/>
  <c r="CJ204" i="8" a="1"/>
  <c r="CJ204" i="8" s="1"/>
  <c r="CE204" i="8" a="1"/>
  <c r="CE204" i="8" s="1"/>
  <c r="BV204" i="8" a="1"/>
  <c r="BV204" i="8" s="1"/>
  <c r="BM204" i="8" a="1"/>
  <c r="BM204" i="8" s="1"/>
  <c r="BD204" i="8" a="1"/>
  <c r="BD204" i="8" s="1"/>
  <c r="AY204" i="8" a="1"/>
  <c r="AY204" i="8" s="1"/>
  <c r="AP204" i="8" a="1"/>
  <c r="AP204" i="8" s="1"/>
  <c r="AG204" i="8" a="1"/>
  <c r="AG204" i="8" s="1"/>
  <c r="X204" i="8" a="1"/>
  <c r="X204" i="8" s="1"/>
  <c r="S204" i="8" a="1"/>
  <c r="S204" i="8" s="1"/>
  <c r="J204" i="8" a="1"/>
  <c r="J204" i="8" s="1"/>
  <c r="CR204" i="8" a="1"/>
  <c r="CR204" i="8" s="1"/>
  <c r="CM204" i="8" a="1"/>
  <c r="CM204" i="8" s="1"/>
  <c r="H204" i="8" a="1"/>
  <c r="H204" i="8" s="1"/>
  <c r="T204" i="8" a="1"/>
  <c r="T204" i="8" s="1"/>
  <c r="Z204" i="8" a="1"/>
  <c r="Z204" i="8" s="1"/>
  <c r="AF204" i="8" a="1"/>
  <c r="AF204" i="8" s="1"/>
  <c r="AL204" i="8" a="1"/>
  <c r="AL204" i="8" s="1"/>
  <c r="AX204" i="8" a="1"/>
  <c r="AX204" i="8" s="1"/>
  <c r="CC204" i="8" a="1"/>
  <c r="CC204" i="8" s="1"/>
  <c r="CP204" i="8" a="1"/>
  <c r="CP204" i="8" s="1"/>
  <c r="CD200" i="8" a="1"/>
  <c r="CD200" i="8" s="1"/>
  <c r="L202" i="8" a="1"/>
  <c r="L202" i="8" s="1"/>
  <c r="AB202" i="8" a="1"/>
  <c r="AB202" i="8" s="1"/>
  <c r="AR202" i="8" a="1"/>
  <c r="AR202" i="8" s="1"/>
  <c r="BH202" i="8" a="1"/>
  <c r="BH202" i="8" s="1"/>
  <c r="BX202" i="8" a="1"/>
  <c r="BX202" i="8" s="1"/>
  <c r="C204" i="8" a="1"/>
  <c r="C204" i="8" s="1"/>
  <c r="I204" i="8" a="1"/>
  <c r="I204" i="8" s="1"/>
  <c r="O204" i="8" a="1"/>
  <c r="O204" i="8" s="1"/>
  <c r="AA204" i="8" a="1"/>
  <c r="AA204" i="8" s="1"/>
  <c r="AN204" i="8" a="1"/>
  <c r="AN204" i="8" s="1"/>
  <c r="AZ204" i="8" a="1"/>
  <c r="AZ204" i="8" s="1"/>
  <c r="BF204" i="8" a="1"/>
  <c r="BF204" i="8" s="1"/>
  <c r="BL204" i="8" a="1"/>
  <c r="BL204" i="8" s="1"/>
  <c r="BR204" i="8" a="1"/>
  <c r="BR204" i="8" s="1"/>
  <c r="CD204" i="8" a="1"/>
  <c r="CD204" i="8" s="1"/>
  <c r="CQ204" i="8" a="1"/>
  <c r="CQ204" i="8" s="1"/>
  <c r="H209" i="8" a="1"/>
  <c r="H209" i="8" s="1"/>
  <c r="AZ209" i="8" a="1"/>
  <c r="AZ209" i="8" s="1"/>
  <c r="W209" i="8" a="1"/>
  <c r="W209" i="8" s="1"/>
  <c r="BO209" i="8" a="1"/>
  <c r="BO209" i="8" s="1"/>
  <c r="CP209" i="8" a="1"/>
  <c r="CP209" i="8" s="1"/>
  <c r="CL209" i="8" a="1"/>
  <c r="CL209" i="8" s="1"/>
  <c r="CH209" i="8" a="1"/>
  <c r="CH209" i="8" s="1"/>
  <c r="CD209" i="8" a="1"/>
  <c r="CD209" i="8" s="1"/>
  <c r="BZ209" i="8" a="1"/>
  <c r="BZ209" i="8" s="1"/>
  <c r="BV209" i="8" a="1"/>
  <c r="BV209" i="8" s="1"/>
  <c r="BR209" i="8" a="1"/>
  <c r="BR209" i="8" s="1"/>
  <c r="BN209" i="8" a="1"/>
  <c r="BN209" i="8" s="1"/>
  <c r="BJ209" i="8" a="1"/>
  <c r="BJ209" i="8" s="1"/>
  <c r="BF209" i="8" a="1"/>
  <c r="BF209" i="8" s="1"/>
  <c r="BB209" i="8" a="1"/>
  <c r="BB209" i="8" s="1"/>
  <c r="AX209" i="8" a="1"/>
  <c r="AX209" i="8" s="1"/>
  <c r="AT209" i="8" a="1"/>
  <c r="AT209" i="8" s="1"/>
  <c r="AP209" i="8" a="1"/>
  <c r="AP209" i="8" s="1"/>
  <c r="AL209" i="8" a="1"/>
  <c r="AL209" i="8" s="1"/>
  <c r="AH209" i="8" a="1"/>
  <c r="AH209" i="8" s="1"/>
  <c r="AD209" i="8" a="1"/>
  <c r="AD209" i="8" s="1"/>
  <c r="Z209" i="8" a="1"/>
  <c r="Z209" i="8" s="1"/>
  <c r="V209" i="8" a="1"/>
  <c r="V209" i="8" s="1"/>
  <c r="R209" i="8" a="1"/>
  <c r="R209" i="8" s="1"/>
  <c r="N209" i="8" a="1"/>
  <c r="N209" i="8" s="1"/>
  <c r="J209" i="8" a="1"/>
  <c r="J209" i="8" s="1"/>
  <c r="F209" i="8" a="1"/>
  <c r="F209" i="8" s="1"/>
  <c r="B209" i="8" a="1"/>
  <c r="B209" i="8" s="1"/>
  <c r="CS209" i="8" a="1"/>
  <c r="CS209" i="8" s="1"/>
  <c r="CO209" i="8" a="1"/>
  <c r="CO209" i="8" s="1"/>
  <c r="CK209" i="8" a="1"/>
  <c r="CK209" i="8" s="1"/>
  <c r="CG209" i="8" a="1"/>
  <c r="CG209" i="8" s="1"/>
  <c r="CC209" i="8" a="1"/>
  <c r="CC209" i="8" s="1"/>
  <c r="BY209" i="8" a="1"/>
  <c r="BY209" i="8" s="1"/>
  <c r="BU209" i="8" a="1"/>
  <c r="BU209" i="8" s="1"/>
  <c r="BQ209" i="8" a="1"/>
  <c r="BQ209" i="8" s="1"/>
  <c r="BM209" i="8" a="1"/>
  <c r="BM209" i="8" s="1"/>
  <c r="BI209" i="8" a="1"/>
  <c r="BI209" i="8" s="1"/>
  <c r="BE209" i="8" a="1"/>
  <c r="BE209" i="8" s="1"/>
  <c r="BA209" i="8" a="1"/>
  <c r="BA209" i="8" s="1"/>
  <c r="AW209" i="8" a="1"/>
  <c r="AW209" i="8" s="1"/>
  <c r="AS209" i="8" a="1"/>
  <c r="AS209" i="8" s="1"/>
  <c r="AO209" i="8" a="1"/>
  <c r="AO209" i="8" s="1"/>
  <c r="AK209" i="8" a="1"/>
  <c r="AK209" i="8" s="1"/>
  <c r="AG209" i="8" a="1"/>
  <c r="AG209" i="8" s="1"/>
  <c r="AC209" i="8" a="1"/>
  <c r="AC209" i="8" s="1"/>
  <c r="Y209" i="8" a="1"/>
  <c r="Y209" i="8" s="1"/>
  <c r="U209" i="8" a="1"/>
  <c r="U209" i="8" s="1"/>
  <c r="Q209" i="8" a="1"/>
  <c r="Q209" i="8" s="1"/>
  <c r="M209" i="8" a="1"/>
  <c r="M209" i="8" s="1"/>
  <c r="I209" i="8" a="1"/>
  <c r="I209" i="8" s="1"/>
  <c r="E209" i="8" a="1"/>
  <c r="E209" i="8" s="1"/>
  <c r="CR209" i="8" a="1"/>
  <c r="CR209" i="8" s="1"/>
  <c r="CM209" i="8" a="1"/>
  <c r="CM209" i="8" s="1"/>
  <c r="CB209" i="8" a="1"/>
  <c r="CB209" i="8" s="1"/>
  <c r="BW209" i="8" a="1"/>
  <c r="BW209" i="8" s="1"/>
  <c r="BL209" i="8" a="1"/>
  <c r="BL209" i="8" s="1"/>
  <c r="BG209" i="8" a="1"/>
  <c r="BG209" i="8" s="1"/>
  <c r="AV209" i="8" a="1"/>
  <c r="AV209" i="8" s="1"/>
  <c r="AQ209" i="8" a="1"/>
  <c r="AQ209" i="8" s="1"/>
  <c r="AF209" i="8" a="1"/>
  <c r="AF209" i="8" s="1"/>
  <c r="AA209" i="8" a="1"/>
  <c r="AA209" i="8" s="1"/>
  <c r="P209" i="8" a="1"/>
  <c r="P209" i="8" s="1"/>
  <c r="K209" i="8" a="1"/>
  <c r="K209" i="8" s="1"/>
  <c r="CN209" i="8" a="1"/>
  <c r="CN209" i="8" s="1"/>
  <c r="CF209" i="8" a="1"/>
  <c r="CF209" i="8" s="1"/>
  <c r="BS209" i="8" a="1"/>
  <c r="BS209" i="8" s="1"/>
  <c r="BK209" i="8" a="1"/>
  <c r="BK209" i="8" s="1"/>
  <c r="BD209" i="8" a="1"/>
  <c r="BD209" i="8" s="1"/>
  <c r="AI209" i="8" a="1"/>
  <c r="AI209" i="8" s="1"/>
  <c r="AB209" i="8" a="1"/>
  <c r="AB209" i="8" s="1"/>
  <c r="T209" i="8" a="1"/>
  <c r="T209" i="8" s="1"/>
  <c r="G209" i="8" a="1"/>
  <c r="G209" i="8" s="1"/>
  <c r="CE209" i="8" a="1"/>
  <c r="CE209" i="8" s="1"/>
  <c r="BX209" i="8" a="1"/>
  <c r="BX209" i="8" s="1"/>
  <c r="BP209" i="8" a="1"/>
  <c r="BP209" i="8" s="1"/>
  <c r="BC209" i="8" a="1"/>
  <c r="BC209" i="8" s="1"/>
  <c r="AU209" i="8" a="1"/>
  <c r="AU209" i="8" s="1"/>
  <c r="AN209" i="8" a="1"/>
  <c r="AN209" i="8" s="1"/>
  <c r="S209" i="8" a="1"/>
  <c r="S209" i="8" s="1"/>
  <c r="L209" i="8" a="1"/>
  <c r="L209" i="8" s="1"/>
  <c r="D209" i="8" a="1"/>
  <c r="D209" i="8" s="1"/>
  <c r="CQ205" i="8" a="1"/>
  <c r="CQ205" i="8" s="1"/>
  <c r="CM205" i="8" a="1"/>
  <c r="CM205" i="8" s="1"/>
  <c r="CI205" i="8" a="1"/>
  <c r="CI205" i="8" s="1"/>
  <c r="CE205" i="8" a="1"/>
  <c r="CE205" i="8" s="1"/>
  <c r="CA205" i="8" a="1"/>
  <c r="CA205" i="8" s="1"/>
  <c r="BW205" i="8" a="1"/>
  <c r="BW205" i="8" s="1"/>
  <c r="BS205" i="8" a="1"/>
  <c r="BS205" i="8" s="1"/>
  <c r="BO205" i="8" a="1"/>
  <c r="BO205" i="8" s="1"/>
  <c r="BK205" i="8" a="1"/>
  <c r="BK205" i="8" s="1"/>
  <c r="BG205" i="8" a="1"/>
  <c r="BG205" i="8" s="1"/>
  <c r="BC205" i="8" a="1"/>
  <c r="BC205" i="8" s="1"/>
  <c r="AY205" i="8" a="1"/>
  <c r="AY205" i="8" s="1"/>
  <c r="AU205" i="8" a="1"/>
  <c r="AU205" i="8" s="1"/>
  <c r="AQ205" i="8" a="1"/>
  <c r="AQ205" i="8" s="1"/>
  <c r="AM205" i="8" a="1"/>
  <c r="AM205" i="8" s="1"/>
  <c r="AI205" i="8" a="1"/>
  <c r="AI205" i="8" s="1"/>
  <c r="AE205" i="8" a="1"/>
  <c r="AE205" i="8" s="1"/>
  <c r="AA205" i="8" a="1"/>
  <c r="AA205" i="8" s="1"/>
  <c r="W205" i="8" a="1"/>
  <c r="W205" i="8" s="1"/>
  <c r="S205" i="8" a="1"/>
  <c r="S205" i="8" s="1"/>
  <c r="O205" i="8" a="1"/>
  <c r="O205" i="8" s="1"/>
  <c r="K205" i="8" a="1"/>
  <c r="K205" i="8" s="1"/>
  <c r="G205" i="8" a="1"/>
  <c r="G205" i="8" s="1"/>
  <c r="C205" i="8" a="1"/>
  <c r="C205" i="8" s="1"/>
  <c r="CP205" i="8" a="1"/>
  <c r="CP205" i="8" s="1"/>
  <c r="CL205" i="8" a="1"/>
  <c r="CL205" i="8" s="1"/>
  <c r="CH205" i="8" a="1"/>
  <c r="CH205" i="8" s="1"/>
  <c r="CD205" i="8" a="1"/>
  <c r="CD205" i="8" s="1"/>
  <c r="BZ205" i="8" a="1"/>
  <c r="BZ205" i="8" s="1"/>
  <c r="BV205" i="8" a="1"/>
  <c r="BV205" i="8" s="1"/>
  <c r="BR205" i="8" a="1"/>
  <c r="BR205" i="8" s="1"/>
  <c r="BN205" i="8" a="1"/>
  <c r="BN205" i="8" s="1"/>
  <c r="F205" i="8" a="1"/>
  <c r="F205" i="8" s="1"/>
  <c r="T205" i="8" a="1"/>
  <c r="T205" i="8" s="1"/>
  <c r="AC205" i="8" a="1"/>
  <c r="AC205" i="8" s="1"/>
  <c r="AL205" i="8" a="1"/>
  <c r="AL205" i="8" s="1"/>
  <c r="AZ205" i="8" a="1"/>
  <c r="AZ205" i="8" s="1"/>
  <c r="BI205" i="8" a="1"/>
  <c r="BI205" i="8" s="1"/>
  <c r="X209" i="8" a="1"/>
  <c r="X209" i="8" s="1"/>
  <c r="AJ209" i="8" a="1"/>
  <c r="AJ209" i="8" s="1"/>
  <c r="CS206" i="8" a="1"/>
  <c r="CS206" i="8" s="1"/>
  <c r="CO206" i="8" a="1"/>
  <c r="CO206" i="8" s="1"/>
  <c r="CK206" i="8" a="1"/>
  <c r="CK206" i="8" s="1"/>
  <c r="CG206" i="8" a="1"/>
  <c r="CG206" i="8" s="1"/>
  <c r="CC206" i="8" a="1"/>
  <c r="CC206" i="8" s="1"/>
  <c r="BY206" i="8" a="1"/>
  <c r="BY206" i="8" s="1"/>
  <c r="BU206" i="8" a="1"/>
  <c r="BU206" i="8" s="1"/>
  <c r="BQ206" i="8" a="1"/>
  <c r="BQ206" i="8" s="1"/>
  <c r="BM206" i="8" a="1"/>
  <c r="BM206" i="8" s="1"/>
  <c r="R206" i="8" a="1"/>
  <c r="R206" i="8" s="1"/>
  <c r="AA206" i="8" a="1"/>
  <c r="AA206" i="8" s="1"/>
  <c r="AJ206" i="8" a="1"/>
  <c r="AJ206" i="8" s="1"/>
  <c r="AS206" i="8" a="1"/>
  <c r="AS206" i="8" s="1"/>
  <c r="AX206" i="8" a="1"/>
  <c r="AX206" i="8" s="1"/>
  <c r="BG206" i="8" a="1"/>
  <c r="BG206" i="8" s="1"/>
  <c r="S206" i="8" a="1"/>
  <c r="S206" i="8" s="1"/>
  <c r="AB206" i="8" a="1"/>
  <c r="AB206" i="8" s="1"/>
  <c r="AK206" i="8" a="1"/>
  <c r="AK206" i="8" s="1"/>
  <c r="AP206" i="8" a="1"/>
  <c r="AP206" i="8" s="1"/>
  <c r="AY206" i="8" a="1"/>
  <c r="AY206" i="8" s="1"/>
  <c r="BH206" i="8" a="1"/>
  <c r="BH206" i="8" s="1"/>
  <c r="CO125" i="7" a="1"/>
  <c r="CO125" i="7" s="1"/>
  <c r="AB126" i="7" a="1"/>
  <c r="AB126" i="7" s="1"/>
  <c r="AW126" i="7" a="1"/>
  <c r="AW126" i="7" s="1"/>
  <c r="BS126" i="7" a="1"/>
  <c r="BS126" i="7" s="1"/>
  <c r="CN126" i="7" a="1"/>
  <c r="CN126" i="7" s="1"/>
  <c r="P127" i="7" a="1"/>
  <c r="P127" i="7" s="1"/>
  <c r="BG127" i="7" a="1"/>
  <c r="BG127" i="7" s="1"/>
  <c r="CB127" i="7" a="1"/>
  <c r="CB127" i="7" s="1"/>
  <c r="U128" i="7" a="1"/>
  <c r="U128" i="7" s="1"/>
  <c r="BN128" i="7" a="1"/>
  <c r="BN128" i="7" s="1"/>
  <c r="CM128" i="7" a="1"/>
  <c r="CM128" i="7" s="1"/>
  <c r="AT129" i="7" a="1"/>
  <c r="AT129" i="7" s="1"/>
  <c r="AY130" i="7" a="1"/>
  <c r="AY130" i="7" s="1"/>
  <c r="BY130" i="7" a="1"/>
  <c r="BY130" i="7" s="1"/>
  <c r="BY131" i="7" a="1"/>
  <c r="BY131" i="7" s="1"/>
  <c r="BB126" i="7" a="1"/>
  <c r="BB126" i="7" s="1"/>
  <c r="D128" i="7" a="1"/>
  <c r="D128" i="7" s="1"/>
  <c r="Z128" i="7" a="1"/>
  <c r="Z128" i="7" s="1"/>
  <c r="AU128" i="7" a="1"/>
  <c r="AU128" i="7" s="1"/>
  <c r="BS128" i="7" a="1"/>
  <c r="BS128" i="7" s="1"/>
  <c r="CS128" i="7" a="1"/>
  <c r="CS128" i="7" s="1"/>
  <c r="Z129" i="7" a="1"/>
  <c r="Z129" i="7" s="1"/>
  <c r="CQ130" i="7" a="1"/>
  <c r="CQ130" i="7" s="1"/>
  <c r="Z130" i="7" a="1"/>
  <c r="Z130" i="7" s="1"/>
  <c r="AZ130" i="7" a="1"/>
  <c r="AZ130" i="7" s="1"/>
  <c r="BE131" i="7" a="1"/>
  <c r="BE131" i="7" s="1"/>
  <c r="B4" i="7"/>
  <c r="J4" i="7"/>
  <c r="H5" i="7"/>
  <c r="F6" i="7"/>
  <c r="D7" i="7"/>
  <c r="B11" i="7"/>
  <c r="J11" i="7"/>
  <c r="H12" i="7"/>
  <c r="E115" i="7" a="1"/>
  <c r="E115" i="7" s="1"/>
  <c r="P115" i="7" a="1"/>
  <c r="P115" i="7" s="1"/>
  <c r="U115" i="7" a="1"/>
  <c r="U115" i="7" s="1"/>
  <c r="AF115" i="7" a="1"/>
  <c r="AF115" i="7" s="1"/>
  <c r="AK115" i="7" a="1"/>
  <c r="AK115" i="7" s="1"/>
  <c r="AV115" i="7" a="1"/>
  <c r="AV115" i="7" s="1"/>
  <c r="BA115" i="7" a="1"/>
  <c r="BA115" i="7" s="1"/>
  <c r="BL115" i="7" a="1"/>
  <c r="BL115" i="7" s="1"/>
  <c r="BQ115" i="7" a="1"/>
  <c r="BQ115" i="7" s="1"/>
  <c r="CB115" i="7" a="1"/>
  <c r="CB115" i="7" s="1"/>
  <c r="CG115" i="7" a="1"/>
  <c r="CG115" i="7" s="1"/>
  <c r="CR115" i="7" a="1"/>
  <c r="CR115" i="7" s="1"/>
  <c r="D116" i="7" a="1"/>
  <c r="D116" i="7" s="1"/>
  <c r="I116" i="7" a="1"/>
  <c r="I116" i="7" s="1"/>
  <c r="O116" i="7" a="1"/>
  <c r="O116" i="7" s="1"/>
  <c r="T116" i="7" a="1"/>
  <c r="T116" i="7" s="1"/>
  <c r="Y116" i="7" a="1"/>
  <c r="Y116" i="7" s="1"/>
  <c r="AE116" i="7" a="1"/>
  <c r="AE116" i="7" s="1"/>
  <c r="AJ116" i="7" a="1"/>
  <c r="AJ116" i="7" s="1"/>
  <c r="AO116" i="7" a="1"/>
  <c r="AO116" i="7" s="1"/>
  <c r="AU116" i="7" a="1"/>
  <c r="AU116" i="7" s="1"/>
  <c r="AZ116" i="7" a="1"/>
  <c r="AZ116" i="7" s="1"/>
  <c r="BE116" i="7" a="1"/>
  <c r="BE116" i="7" s="1"/>
  <c r="BK116" i="7" a="1"/>
  <c r="BK116" i="7" s="1"/>
  <c r="BP116" i="7" a="1"/>
  <c r="BP116" i="7" s="1"/>
  <c r="BU116" i="7" a="1"/>
  <c r="BU116" i="7" s="1"/>
  <c r="CA116" i="7" a="1"/>
  <c r="CA116" i="7" s="1"/>
  <c r="CF116" i="7" a="1"/>
  <c r="CF116" i="7" s="1"/>
  <c r="CK116" i="7" a="1"/>
  <c r="CK116" i="7" s="1"/>
  <c r="CQ116" i="7" a="1"/>
  <c r="CQ116" i="7" s="1"/>
  <c r="M118" i="7" a="1"/>
  <c r="M118" i="7" s="1"/>
  <c r="AC118" i="7" a="1"/>
  <c r="AC118" i="7" s="1"/>
  <c r="AS118" i="7" a="1"/>
  <c r="AS118" i="7" s="1"/>
  <c r="BI118" i="7" a="1"/>
  <c r="BI118" i="7" s="1"/>
  <c r="BZ118" i="7" a="1"/>
  <c r="BZ118" i="7" s="1"/>
  <c r="CF118" i="7" a="1"/>
  <c r="CF118" i="7" s="1"/>
  <c r="CS118" i="7" a="1"/>
  <c r="CS118" i="7" s="1"/>
  <c r="Z119" i="7" a="1"/>
  <c r="Z119" i="7" s="1"/>
  <c r="BF119" i="7" a="1"/>
  <c r="BF119" i="7" s="1"/>
  <c r="F120" i="7" a="1"/>
  <c r="F120" i="7" s="1"/>
  <c r="M120" i="7" a="1"/>
  <c r="M120" i="7" s="1"/>
  <c r="S120" i="7" a="1"/>
  <c r="S120" i="7" s="1"/>
  <c r="AF120" i="7" a="1"/>
  <c r="AF120" i="7" s="1"/>
  <c r="AL120" i="7" a="1"/>
  <c r="AL120" i="7" s="1"/>
  <c r="AS120" i="7" a="1"/>
  <c r="AS120" i="7" s="1"/>
  <c r="AY120" i="7" a="1"/>
  <c r="AY120" i="7" s="1"/>
  <c r="BL120" i="7" a="1"/>
  <c r="BL120" i="7" s="1"/>
  <c r="BR120" i="7" a="1"/>
  <c r="BR120" i="7" s="1"/>
  <c r="BY120" i="7" a="1"/>
  <c r="BY120" i="7" s="1"/>
  <c r="CE120" i="7" a="1"/>
  <c r="CE120" i="7" s="1"/>
  <c r="CR120" i="7" a="1"/>
  <c r="CR120" i="7" s="1"/>
  <c r="Y121" i="7" a="1"/>
  <c r="Y121" i="7" s="1"/>
  <c r="BE121" i="7" a="1"/>
  <c r="BE121" i="7" s="1"/>
  <c r="CK121" i="7" a="1"/>
  <c r="CK121" i="7" s="1"/>
  <c r="J122" i="7" a="1"/>
  <c r="J122" i="7" s="1"/>
  <c r="S122" i="7" a="1"/>
  <c r="S122" i="7" s="1"/>
  <c r="AC122" i="7" a="1"/>
  <c r="AC122" i="7" s="1"/>
  <c r="AP122" i="7" a="1"/>
  <c r="AP122" i="7" s="1"/>
  <c r="E123" i="7" a="1"/>
  <c r="E123" i="7" s="1"/>
  <c r="R123" i="7" a="1"/>
  <c r="R123" i="7" s="1"/>
  <c r="BM123" i="7" a="1"/>
  <c r="BM123" i="7" s="1"/>
  <c r="BZ123" i="7" a="1"/>
  <c r="BZ123" i="7" s="1"/>
  <c r="CM123" i="7" a="1"/>
  <c r="CM123" i="7" s="1"/>
  <c r="AB124" i="7" a="1"/>
  <c r="AB124" i="7" s="1"/>
  <c r="AO124" i="7" a="1"/>
  <c r="AO124" i="7" s="1"/>
  <c r="BB124" i="7" a="1"/>
  <c r="BB124" i="7" s="1"/>
  <c r="D125" i="7" a="1"/>
  <c r="D125" i="7" s="1"/>
  <c r="Q125" i="7" a="1"/>
  <c r="Q125" i="7" s="1"/>
  <c r="AG126" i="7" a="1"/>
  <c r="AG126" i="7" s="1"/>
  <c r="BC126" i="7" a="1"/>
  <c r="BC126" i="7" s="1"/>
  <c r="BX126" i="7" a="1"/>
  <c r="BX126" i="7" s="1"/>
  <c r="CS126" i="7" a="1"/>
  <c r="CS126" i="7" s="1"/>
  <c r="AQ127" i="7" a="1"/>
  <c r="AQ127" i="7" s="1"/>
  <c r="BL127" i="7" a="1"/>
  <c r="BL127" i="7" s="1"/>
  <c r="E128" i="7" a="1"/>
  <c r="E128" i="7" s="1"/>
  <c r="BT128" i="7" a="1"/>
  <c r="BT128" i="7" s="1"/>
  <c r="CS129" i="7" a="1"/>
  <c r="CS129" i="7" s="1"/>
  <c r="CO129" i="7" a="1"/>
  <c r="CO129" i="7" s="1"/>
  <c r="CK129" i="7" a="1"/>
  <c r="CK129" i="7" s="1"/>
  <c r="CG129" i="7" a="1"/>
  <c r="CG129" i="7" s="1"/>
  <c r="CC129" i="7" a="1"/>
  <c r="CC129" i="7" s="1"/>
  <c r="BY129" i="7" a="1"/>
  <c r="BY129" i="7" s="1"/>
  <c r="BU129" i="7" a="1"/>
  <c r="BU129" i="7" s="1"/>
  <c r="BQ129" i="7" a="1"/>
  <c r="BQ129" i="7" s="1"/>
  <c r="BM129" i="7" a="1"/>
  <c r="BM129" i="7" s="1"/>
  <c r="BI129" i="7" a="1"/>
  <c r="BI129" i="7" s="1"/>
  <c r="BE129" i="7" a="1"/>
  <c r="BE129" i="7" s="1"/>
  <c r="BA129" i="7" a="1"/>
  <c r="BA129" i="7" s="1"/>
  <c r="AW129" i="7" a="1"/>
  <c r="AW129" i="7" s="1"/>
  <c r="AS129" i="7" a="1"/>
  <c r="AS129" i="7" s="1"/>
  <c r="AO129" i="7" a="1"/>
  <c r="AO129" i="7" s="1"/>
  <c r="AK129" i="7" a="1"/>
  <c r="AK129" i="7" s="1"/>
  <c r="AG129" i="7" a="1"/>
  <c r="AG129" i="7" s="1"/>
  <c r="AC129" i="7" a="1"/>
  <c r="AC129" i="7" s="1"/>
  <c r="Y129" i="7" a="1"/>
  <c r="Y129" i="7" s="1"/>
  <c r="U129" i="7" a="1"/>
  <c r="U129" i="7" s="1"/>
  <c r="Q129" i="7" a="1"/>
  <c r="Q129" i="7" s="1"/>
  <c r="M129" i="7" a="1"/>
  <c r="M129" i="7" s="1"/>
  <c r="I129" i="7" a="1"/>
  <c r="I129" i="7" s="1"/>
  <c r="E129" i="7" a="1"/>
  <c r="E129" i="7" s="1"/>
  <c r="CR129" i="7" a="1"/>
  <c r="CR129" i="7" s="1"/>
  <c r="CN129" i="7" a="1"/>
  <c r="CN129" i="7" s="1"/>
  <c r="CJ129" i="7" a="1"/>
  <c r="CJ129" i="7" s="1"/>
  <c r="CF129" i="7" a="1"/>
  <c r="CF129" i="7" s="1"/>
  <c r="CB129" i="7" a="1"/>
  <c r="CB129" i="7" s="1"/>
  <c r="BX129" i="7" a="1"/>
  <c r="BX129" i="7" s="1"/>
  <c r="BT129" i="7" a="1"/>
  <c r="BT129" i="7" s="1"/>
  <c r="BP129" i="7" a="1"/>
  <c r="BP129" i="7" s="1"/>
  <c r="BL129" i="7" a="1"/>
  <c r="BL129" i="7" s="1"/>
  <c r="BH129" i="7" a="1"/>
  <c r="BH129" i="7" s="1"/>
  <c r="BD129" i="7" a="1"/>
  <c r="BD129" i="7" s="1"/>
  <c r="AZ129" i="7" a="1"/>
  <c r="AZ129" i="7" s="1"/>
  <c r="AV129" i="7" a="1"/>
  <c r="AV129" i="7" s="1"/>
  <c r="AR129" i="7" a="1"/>
  <c r="AR129" i="7" s="1"/>
  <c r="AN129" i="7" a="1"/>
  <c r="AN129" i="7" s="1"/>
  <c r="AJ129" i="7" a="1"/>
  <c r="AJ129" i="7" s="1"/>
  <c r="AF129" i="7" a="1"/>
  <c r="AF129" i="7" s="1"/>
  <c r="AB129" i="7" a="1"/>
  <c r="AB129" i="7" s="1"/>
  <c r="X129" i="7" a="1"/>
  <c r="X129" i="7" s="1"/>
  <c r="T129" i="7" a="1"/>
  <c r="T129" i="7" s="1"/>
  <c r="P129" i="7" a="1"/>
  <c r="P129" i="7" s="1"/>
  <c r="L129" i="7" a="1"/>
  <c r="L129" i="7" s="1"/>
  <c r="H129" i="7" a="1"/>
  <c r="H129" i="7" s="1"/>
  <c r="D129" i="7" a="1"/>
  <c r="D129" i="7" s="1"/>
  <c r="CQ129" i="7" a="1"/>
  <c r="CQ129" i="7" s="1"/>
  <c r="CM129" i="7" a="1"/>
  <c r="CM129" i="7" s="1"/>
  <c r="CI129" i="7" a="1"/>
  <c r="CI129" i="7" s="1"/>
  <c r="CE129" i="7" a="1"/>
  <c r="CE129" i="7" s="1"/>
  <c r="CA129" i="7" a="1"/>
  <c r="CA129" i="7" s="1"/>
  <c r="BW129" i="7" a="1"/>
  <c r="BW129" i="7" s="1"/>
  <c r="BS129" i="7" a="1"/>
  <c r="BS129" i="7" s="1"/>
  <c r="BO129" i="7" a="1"/>
  <c r="BO129" i="7" s="1"/>
  <c r="BK129" i="7" a="1"/>
  <c r="BK129" i="7" s="1"/>
  <c r="BG129" i="7" a="1"/>
  <c r="BG129" i="7" s="1"/>
  <c r="BC129" i="7" a="1"/>
  <c r="BC129" i="7" s="1"/>
  <c r="AY129" i="7" a="1"/>
  <c r="AY129" i="7" s="1"/>
  <c r="AU129" i="7" a="1"/>
  <c r="AU129" i="7" s="1"/>
  <c r="AQ129" i="7" a="1"/>
  <c r="AQ129" i="7" s="1"/>
  <c r="AM129" i="7" a="1"/>
  <c r="AM129" i="7" s="1"/>
  <c r="AI129" i="7" a="1"/>
  <c r="AI129" i="7" s="1"/>
  <c r="AE129" i="7" a="1"/>
  <c r="AE129" i="7" s="1"/>
  <c r="AA129" i="7" a="1"/>
  <c r="AA129" i="7" s="1"/>
  <c r="W129" i="7" a="1"/>
  <c r="W129" i="7" s="1"/>
  <c r="S129" i="7" a="1"/>
  <c r="S129" i="7" s="1"/>
  <c r="O129" i="7" a="1"/>
  <c r="O129" i="7" s="1"/>
  <c r="K129" i="7" a="1"/>
  <c r="K129" i="7" s="1"/>
  <c r="G129" i="7" a="1"/>
  <c r="G129" i="7" s="1"/>
  <c r="C129" i="7" a="1"/>
  <c r="C129" i="7" s="1"/>
  <c r="BR129" i="7" a="1"/>
  <c r="BR129" i="7" s="1"/>
  <c r="AL129" i="7" a="1"/>
  <c r="AL129" i="7" s="1"/>
  <c r="F129" i="7" a="1"/>
  <c r="F129" i="7" s="1"/>
  <c r="CD129" i="7" a="1"/>
  <c r="CD129" i="7" s="1"/>
  <c r="AX129" i="7" a="1"/>
  <c r="AX129" i="7" s="1"/>
  <c r="R129" i="7" a="1"/>
  <c r="R129" i="7" s="1"/>
  <c r="CP129" i="7" a="1"/>
  <c r="CP129" i="7" s="1"/>
  <c r="BJ129" i="7" a="1"/>
  <c r="BJ129" i="7" s="1"/>
  <c r="AD129" i="7" a="1"/>
  <c r="AD129" i="7" s="1"/>
  <c r="BV129" i="7" a="1"/>
  <c r="BV129" i="7" s="1"/>
  <c r="AP129" i="7" a="1"/>
  <c r="AP129" i="7" s="1"/>
  <c r="J129" i="7" a="1"/>
  <c r="J129" i="7" s="1"/>
  <c r="CH129" i="7" a="1"/>
  <c r="CH129" i="7" s="1"/>
  <c r="BB129" i="7" a="1"/>
  <c r="BB129" i="7" s="1"/>
  <c r="V129" i="7" a="1"/>
  <c r="V129" i="7" s="1"/>
  <c r="BN129" i="7" a="1"/>
  <c r="BN129" i="7" s="1"/>
  <c r="AH129" i="7" a="1"/>
  <c r="AH129" i="7" s="1"/>
  <c r="BZ129" i="7" a="1"/>
  <c r="BZ129" i="7" s="1"/>
  <c r="F130" i="7" a="1"/>
  <c r="F130" i="7" s="1"/>
  <c r="AF130" i="7" a="1"/>
  <c r="AF130" i="7" s="1"/>
  <c r="C4" i="7"/>
  <c r="K4" i="7"/>
  <c r="I5" i="7"/>
  <c r="G6" i="7"/>
  <c r="C11" i="7"/>
  <c r="K11" i="7"/>
  <c r="G13" i="7"/>
  <c r="CS210" i="7" a="1"/>
  <c r="CS210" i="7" s="1"/>
  <c r="CR210" i="7" a="1"/>
  <c r="CR210" i="7" s="1"/>
  <c r="CQ210" i="7" a="1"/>
  <c r="CQ210" i="7" s="1"/>
  <c r="CK210" i="7" a="1"/>
  <c r="CK210" i="7" s="1"/>
  <c r="BU210" i="7" a="1"/>
  <c r="BU210" i="7" s="1"/>
  <c r="BE210" i="7" a="1"/>
  <c r="BE210" i="7" s="1"/>
  <c r="AO210" i="7" a="1"/>
  <c r="AO210" i="7" s="1"/>
  <c r="Y210" i="7" a="1"/>
  <c r="Y210" i="7" s="1"/>
  <c r="I210" i="7" a="1"/>
  <c r="I210" i="7" s="1"/>
  <c r="CR208" i="7" a="1"/>
  <c r="CR208" i="7" s="1"/>
  <c r="CM208" i="7" a="1"/>
  <c r="CM208" i="7" s="1"/>
  <c r="CG208" i="7" a="1"/>
  <c r="CG208" i="7" s="1"/>
  <c r="CB208" i="7" a="1"/>
  <c r="CB208" i="7" s="1"/>
  <c r="BW208" i="7" a="1"/>
  <c r="BW208" i="7" s="1"/>
  <c r="BQ208" i="7" a="1"/>
  <c r="BQ208" i="7" s="1"/>
  <c r="BL208" i="7" a="1"/>
  <c r="BL208" i="7" s="1"/>
  <c r="BG208" i="7" a="1"/>
  <c r="BG208" i="7" s="1"/>
  <c r="BA208" i="7" a="1"/>
  <c r="BA208" i="7" s="1"/>
  <c r="AV208" i="7" a="1"/>
  <c r="AV208" i="7" s="1"/>
  <c r="AQ208" i="7" a="1"/>
  <c r="AQ208" i="7" s="1"/>
  <c r="AK208" i="7" a="1"/>
  <c r="AK208" i="7" s="1"/>
  <c r="AF208" i="7" a="1"/>
  <c r="AF208" i="7" s="1"/>
  <c r="AA208" i="7" a="1"/>
  <c r="AA208" i="7" s="1"/>
  <c r="U208" i="7" a="1"/>
  <c r="U208" i="7" s="1"/>
  <c r="P208" i="7" a="1"/>
  <c r="P208" i="7" s="1"/>
  <c r="K208" i="7" a="1"/>
  <c r="K208" i="7" s="1"/>
  <c r="E208" i="7" a="1"/>
  <c r="E208" i="7" s="1"/>
  <c r="CP210" i="7" a="1"/>
  <c r="CP210" i="7" s="1"/>
  <c r="CJ210" i="7" a="1"/>
  <c r="CJ210" i="7" s="1"/>
  <c r="CE210" i="7" a="1"/>
  <c r="CE210" i="7" s="1"/>
  <c r="BZ210" i="7" a="1"/>
  <c r="BZ210" i="7" s="1"/>
  <c r="BT210" i="7" a="1"/>
  <c r="BT210" i="7" s="1"/>
  <c r="BO210" i="7" a="1"/>
  <c r="BO210" i="7" s="1"/>
  <c r="BJ210" i="7" a="1"/>
  <c r="BJ210" i="7" s="1"/>
  <c r="BD210" i="7" a="1"/>
  <c r="BD210" i="7" s="1"/>
  <c r="AY210" i="7" a="1"/>
  <c r="AY210" i="7" s="1"/>
  <c r="AT210" i="7" a="1"/>
  <c r="AT210" i="7" s="1"/>
  <c r="AN210" i="7" a="1"/>
  <c r="AN210" i="7" s="1"/>
  <c r="CO210" i="7" a="1"/>
  <c r="CO210" i="7" s="1"/>
  <c r="BY210" i="7" a="1"/>
  <c r="BY210" i="7" s="1"/>
  <c r="BI210" i="7" a="1"/>
  <c r="BI210" i="7" s="1"/>
  <c r="AS210" i="7" a="1"/>
  <c r="AS210" i="7" s="1"/>
  <c r="AC210" i="7" a="1"/>
  <c r="AC210" i="7" s="1"/>
  <c r="M210" i="7" a="1"/>
  <c r="M210" i="7" s="1"/>
  <c r="CQ208" i="7" a="1"/>
  <c r="CQ208" i="7" s="1"/>
  <c r="CK208" i="7" a="1"/>
  <c r="CK208" i="7" s="1"/>
  <c r="CF208" i="7" a="1"/>
  <c r="CF208" i="7" s="1"/>
  <c r="CA208" i="7" a="1"/>
  <c r="CA208" i="7" s="1"/>
  <c r="BU208" i="7" a="1"/>
  <c r="BU208" i="7" s="1"/>
  <c r="BP208" i="7" a="1"/>
  <c r="BP208" i="7" s="1"/>
  <c r="BK208" i="7" a="1"/>
  <c r="BK208" i="7" s="1"/>
  <c r="BE208" i="7" a="1"/>
  <c r="BE208" i="7" s="1"/>
  <c r="AZ208" i="7" a="1"/>
  <c r="AZ208" i="7" s="1"/>
  <c r="AU208" i="7" a="1"/>
  <c r="AU208" i="7" s="1"/>
  <c r="AO208" i="7" a="1"/>
  <c r="AO208" i="7" s="1"/>
  <c r="AJ208" i="7" a="1"/>
  <c r="AJ208" i="7" s="1"/>
  <c r="AE208" i="7" a="1"/>
  <c r="AE208" i="7" s="1"/>
  <c r="Y208" i="7" a="1"/>
  <c r="Y208" i="7" s="1"/>
  <c r="T208" i="7" a="1"/>
  <c r="T208" i="7" s="1"/>
  <c r="O208" i="7" a="1"/>
  <c r="O208" i="7" s="1"/>
  <c r="I208" i="7" a="1"/>
  <c r="I208" i="7" s="1"/>
  <c r="D208" i="7" a="1"/>
  <c r="D208" i="7" s="1"/>
  <c r="CC207" i="7" a="1"/>
  <c r="CC207" i="7" s="1"/>
  <c r="BT207" i="7" a="1"/>
  <c r="BT207" i="7" s="1"/>
  <c r="BF207" i="7" a="1"/>
  <c r="BF207" i="7" s="1"/>
  <c r="AW207" i="7" a="1"/>
  <c r="AW207" i="7" s="1"/>
  <c r="CC210" i="7" a="1"/>
  <c r="CC210" i="7" s="1"/>
  <c r="CN210" i="7" a="1"/>
  <c r="CN210" i="7" s="1"/>
  <c r="CD210" i="7" a="1"/>
  <c r="CD210" i="7" s="1"/>
  <c r="BV210" i="7" a="1"/>
  <c r="BV210" i="7" s="1"/>
  <c r="BL210" i="7" a="1"/>
  <c r="BL210" i="7" s="1"/>
  <c r="BC210" i="7" a="1"/>
  <c r="BC210" i="7" s="1"/>
  <c r="X210" i="7" a="1"/>
  <c r="X210" i="7" s="1"/>
  <c r="Q210" i="7" a="1"/>
  <c r="Q210" i="7" s="1"/>
  <c r="C210" i="7" a="1"/>
  <c r="C210" i="7" s="1"/>
  <c r="CS208" i="7" a="1"/>
  <c r="CS208" i="7" s="1"/>
  <c r="CL208" i="7" a="1"/>
  <c r="CL208" i="7" s="1"/>
  <c r="CE208" i="7" a="1"/>
  <c r="CE208" i="7" s="1"/>
  <c r="BX208" i="7" a="1"/>
  <c r="BX208" i="7" s="1"/>
  <c r="BI208" i="7" a="1"/>
  <c r="BI208" i="7" s="1"/>
  <c r="BC208" i="7" a="1"/>
  <c r="BC208" i="7" s="1"/>
  <c r="AN208" i="7" a="1"/>
  <c r="AN208" i="7" s="1"/>
  <c r="AG208" i="7" a="1"/>
  <c r="AG208" i="7" s="1"/>
  <c r="Z208" i="7" a="1"/>
  <c r="Z208" i="7" s="1"/>
  <c r="S208" i="7" a="1"/>
  <c r="S208" i="7" s="1"/>
  <c r="L208" i="7" a="1"/>
  <c r="L208" i="7" s="1"/>
  <c r="CJ207" i="7" a="1"/>
  <c r="CJ207" i="7" s="1"/>
  <c r="BE207" i="7" a="1"/>
  <c r="BE207" i="7" s="1"/>
  <c r="AS207" i="7" a="1"/>
  <c r="AS207" i="7" s="1"/>
  <c r="AC207" i="7" a="1"/>
  <c r="AC207" i="7" s="1"/>
  <c r="M207" i="7" a="1"/>
  <c r="M207" i="7" s="1"/>
  <c r="CM210" i="7" a="1"/>
  <c r="CM210" i="7" s="1"/>
  <c r="CB210" i="7" a="1"/>
  <c r="CB210" i="7" s="1"/>
  <c r="BS210" i="7" a="1"/>
  <c r="BS210" i="7" s="1"/>
  <c r="AU210" i="7" a="1"/>
  <c r="AU210" i="7" s="1"/>
  <c r="AL210" i="7" a="1"/>
  <c r="AL210" i="7" s="1"/>
  <c r="AE210" i="7" a="1"/>
  <c r="AE210" i="7" s="1"/>
  <c r="W210" i="7" a="1"/>
  <c r="W210" i="7" s="1"/>
  <c r="P210" i="7" a="1"/>
  <c r="P210" i="7" s="1"/>
  <c r="J210" i="7" a="1"/>
  <c r="J210" i="7" s="1"/>
  <c r="BK210" i="7" a="1"/>
  <c r="BK210" i="7" s="1"/>
  <c r="BB210" i="7" a="1"/>
  <c r="BB210" i="7" s="1"/>
  <c r="AR210" i="7" a="1"/>
  <c r="AR210" i="7" s="1"/>
  <c r="AK210" i="7" a="1"/>
  <c r="AK210" i="7" s="1"/>
  <c r="AD210" i="7" a="1"/>
  <c r="AD210" i="7" s="1"/>
  <c r="H210" i="7" a="1"/>
  <c r="H210" i="7" s="1"/>
  <c r="CJ208" i="7" a="1"/>
  <c r="CJ208" i="7" s="1"/>
  <c r="CC208" i="7" a="1"/>
  <c r="CC208" i="7" s="1"/>
  <c r="BV208" i="7" a="1"/>
  <c r="BV208" i="7" s="1"/>
  <c r="BO208" i="7" a="1"/>
  <c r="BO208" i="7" s="1"/>
  <c r="BH208" i="7" a="1"/>
  <c r="BH208" i="7" s="1"/>
  <c r="AS208" i="7" a="1"/>
  <c r="AS208" i="7" s="1"/>
  <c r="AM208" i="7" a="1"/>
  <c r="AM208" i="7" s="1"/>
  <c r="X208" i="7" a="1"/>
  <c r="X208" i="7" s="1"/>
  <c r="Q208" i="7" a="1"/>
  <c r="Q208" i="7" s="1"/>
  <c r="J208" i="7" a="1"/>
  <c r="J208" i="7" s="1"/>
  <c r="C208" i="7" a="1"/>
  <c r="C208" i="7" s="1"/>
  <c r="CO207" i="7" a="1"/>
  <c r="CO207" i="7" s="1"/>
  <c r="CH207" i="7" a="1"/>
  <c r="CH207" i="7" s="1"/>
  <c r="CB207" i="7" a="1"/>
  <c r="CB207" i="7" s="1"/>
  <c r="BV207" i="7" a="1"/>
  <c r="BV207" i="7" s="1"/>
  <c r="BP207" i="7" a="1"/>
  <c r="BP207" i="7" s="1"/>
  <c r="BD207" i="7" a="1"/>
  <c r="BD207" i="7" s="1"/>
  <c r="AG207" i="7" a="1"/>
  <c r="AG207" i="7" s="1"/>
  <c r="Q207" i="7" a="1"/>
  <c r="Q207" i="7" s="1"/>
  <c r="CL210" i="7" a="1"/>
  <c r="CL210" i="7" s="1"/>
  <c r="CA210" i="7" a="1"/>
  <c r="CA210" i="7" s="1"/>
  <c r="BR210" i="7" a="1"/>
  <c r="BR210" i="7" s="1"/>
  <c r="BH210" i="7" a="1"/>
  <c r="BH210" i="7" s="1"/>
  <c r="BA210" i="7" a="1"/>
  <c r="BA210" i="7" s="1"/>
  <c r="AJ210" i="7" a="1"/>
  <c r="AJ210" i="7" s="1"/>
  <c r="AB210" i="7" a="1"/>
  <c r="AB210" i="7" s="1"/>
  <c r="V210" i="7" a="1"/>
  <c r="V210" i="7" s="1"/>
  <c r="O210" i="7" a="1"/>
  <c r="O210" i="7" s="1"/>
  <c r="G210" i="7" a="1"/>
  <c r="G210" i="7" s="1"/>
  <c r="CP208" i="7" a="1"/>
  <c r="CP208" i="7" s="1"/>
  <c r="CI210" i="7" a="1"/>
  <c r="CI210" i="7" s="1"/>
  <c r="BX210" i="7" a="1"/>
  <c r="BX210" i="7" s="1"/>
  <c r="BQ210" i="7" a="1"/>
  <c r="BQ210" i="7" s="1"/>
  <c r="AZ210" i="7" a="1"/>
  <c r="AZ210" i="7" s="1"/>
  <c r="AQ210" i="7" a="1"/>
  <c r="AQ210" i="7" s="1"/>
  <c r="AI210" i="7" a="1"/>
  <c r="AI210" i="7" s="1"/>
  <c r="U210" i="7" a="1"/>
  <c r="U210" i="7" s="1"/>
  <c r="N210" i="7" a="1"/>
  <c r="N210" i="7" s="1"/>
  <c r="CH210" i="7" a="1"/>
  <c r="CH210" i="7" s="1"/>
  <c r="BM210" i="7" a="1"/>
  <c r="BM210" i="7" s="1"/>
  <c r="AP210" i="7" a="1"/>
  <c r="AP210" i="7" s="1"/>
  <c r="T210" i="7" a="1"/>
  <c r="T210" i="7" s="1"/>
  <c r="D210" i="7" a="1"/>
  <c r="D210" i="7" s="1"/>
  <c r="CH208" i="7" a="1"/>
  <c r="CH208" i="7" s="1"/>
  <c r="BN208" i="7" a="1"/>
  <c r="BN208" i="7" s="1"/>
  <c r="AL208" i="7" a="1"/>
  <c r="AL208" i="7" s="1"/>
  <c r="AN207" i="7" a="1"/>
  <c r="AN207" i="7" s="1"/>
  <c r="AF207" i="7" a="1"/>
  <c r="AF207" i="7" s="1"/>
  <c r="Z207" i="7" a="1"/>
  <c r="Z207" i="7" s="1"/>
  <c r="S207" i="7" a="1"/>
  <c r="S207" i="7" s="1"/>
  <c r="K207" i="7" a="1"/>
  <c r="K207" i="7" s="1"/>
  <c r="D207" i="7" a="1"/>
  <c r="D207" i="7" s="1"/>
  <c r="CQ203" i="7" a="1"/>
  <c r="CQ203" i="7" s="1"/>
  <c r="CH203" i="7" a="1"/>
  <c r="CH203" i="7" s="1"/>
  <c r="CC203" i="7" a="1"/>
  <c r="CC203" i="7" s="1"/>
  <c r="BT203" i="7" a="1"/>
  <c r="BT203" i="7" s="1"/>
  <c r="BK203" i="7" a="1"/>
  <c r="BK203" i="7" s="1"/>
  <c r="BB203" i="7" a="1"/>
  <c r="BB203" i="7" s="1"/>
  <c r="AW203" i="7" a="1"/>
  <c r="AW203" i="7" s="1"/>
  <c r="AN203" i="7" a="1"/>
  <c r="AN203" i="7" s="1"/>
  <c r="AE203" i="7" a="1"/>
  <c r="AE203" i="7" s="1"/>
  <c r="V203" i="7" a="1"/>
  <c r="V203" i="7" s="1"/>
  <c r="Q203" i="7" a="1"/>
  <c r="Q203" i="7" s="1"/>
  <c r="H203" i="7" a="1"/>
  <c r="H203" i="7" s="1"/>
  <c r="CG210" i="7" a="1"/>
  <c r="CG210" i="7" s="1"/>
  <c r="BG210" i="7" a="1"/>
  <c r="BG210" i="7" s="1"/>
  <c r="AM210" i="7" a="1"/>
  <c r="AM210" i="7" s="1"/>
  <c r="S210" i="7" a="1"/>
  <c r="S210" i="7" s="1"/>
  <c r="CF210" i="7" a="1"/>
  <c r="CF210" i="7" s="1"/>
  <c r="AH210" i="7" a="1"/>
  <c r="AH210" i="7" s="1"/>
  <c r="R210" i="7" a="1"/>
  <c r="R210" i="7" s="1"/>
  <c r="CO208" i="7" a="1"/>
  <c r="CO208" i="7" s="1"/>
  <c r="CG207" i="7" a="1"/>
  <c r="CG207" i="7" s="1"/>
  <c r="BZ207" i="7" a="1"/>
  <c r="BZ207" i="7" s="1"/>
  <c r="BR207" i="7" a="1"/>
  <c r="BR207" i="7" s="1"/>
  <c r="BI207" i="7" a="1"/>
  <c r="BI207" i="7" s="1"/>
  <c r="BA207" i="7" a="1"/>
  <c r="BA207" i="7" s="1"/>
  <c r="AT207" i="7" a="1"/>
  <c r="AT207" i="7" s="1"/>
  <c r="AL207" i="7" a="1"/>
  <c r="AL207" i="7" s="1"/>
  <c r="AE207" i="7" a="1"/>
  <c r="AE207" i="7" s="1"/>
  <c r="X207" i="7" a="1"/>
  <c r="X207" i="7" s="1"/>
  <c r="P207" i="7" a="1"/>
  <c r="P207" i="7" s="1"/>
  <c r="J207" i="7" a="1"/>
  <c r="J207" i="7" s="1"/>
  <c r="C207" i="7" a="1"/>
  <c r="C207" i="7" s="1"/>
  <c r="CR205" i="7" a="1"/>
  <c r="CR205" i="7" s="1"/>
  <c r="CB205" i="7" a="1"/>
  <c r="CB205" i="7" s="1"/>
  <c r="BL205" i="7" a="1"/>
  <c r="BL205" i="7" s="1"/>
  <c r="AV205" i="7" a="1"/>
  <c r="AV205" i="7" s="1"/>
  <c r="AF205" i="7" a="1"/>
  <c r="AF205" i="7" s="1"/>
  <c r="P205" i="7" a="1"/>
  <c r="P205" i="7" s="1"/>
  <c r="CP203" i="7" a="1"/>
  <c r="CP203" i="7" s="1"/>
  <c r="CK203" i="7" a="1"/>
  <c r="CK203" i="7" s="1"/>
  <c r="CB203" i="7" a="1"/>
  <c r="CB203" i="7" s="1"/>
  <c r="BS203" i="7" a="1"/>
  <c r="BS203" i="7" s="1"/>
  <c r="BJ203" i="7" a="1"/>
  <c r="BJ203" i="7" s="1"/>
  <c r="BE203" i="7" a="1"/>
  <c r="BE203" i="7" s="1"/>
  <c r="AV203" i="7" a="1"/>
  <c r="AV203" i="7" s="1"/>
  <c r="AM203" i="7" a="1"/>
  <c r="AM203" i="7" s="1"/>
  <c r="AD203" i="7" a="1"/>
  <c r="AD203" i="7" s="1"/>
  <c r="Y203" i="7" a="1"/>
  <c r="Y203" i="7" s="1"/>
  <c r="P203" i="7" a="1"/>
  <c r="P203" i="7" s="1"/>
  <c r="G203" i="7" a="1"/>
  <c r="G203" i="7" s="1"/>
  <c r="BW210" i="7" a="1"/>
  <c r="BW210" i="7" s="1"/>
  <c r="AX210" i="7" a="1"/>
  <c r="AX210" i="7" s="1"/>
  <c r="AF210" i="7" a="1"/>
  <c r="AF210" i="7" s="1"/>
  <c r="CN208" i="7" a="1"/>
  <c r="CN208" i="7" s="1"/>
  <c r="BJ208" i="7" a="1"/>
  <c r="BJ208" i="7" s="1"/>
  <c r="AH208" i="7" a="1"/>
  <c r="AH208" i="7" s="1"/>
  <c r="N208" i="7" a="1"/>
  <c r="N208" i="7" s="1"/>
  <c r="F208" i="7" a="1"/>
  <c r="F208" i="7" s="1"/>
  <c r="CF207" i="7" a="1"/>
  <c r="CF207" i="7" s="1"/>
  <c r="BX207" i="7" a="1"/>
  <c r="BX207" i="7" s="1"/>
  <c r="BH207" i="7" a="1"/>
  <c r="BH207" i="7" s="1"/>
  <c r="AZ207" i="7" a="1"/>
  <c r="AZ207" i="7" s="1"/>
  <c r="AQ207" i="7" a="1"/>
  <c r="AQ207" i="7" s="1"/>
  <c r="AJ207" i="7" a="1"/>
  <c r="AJ207" i="7" s="1"/>
  <c r="AD207" i="7" a="1"/>
  <c r="AD207" i="7" s="1"/>
  <c r="V207" i="7" a="1"/>
  <c r="V207" i="7" s="1"/>
  <c r="O207" i="7" a="1"/>
  <c r="O207" i="7" s="1"/>
  <c r="H207" i="7" a="1"/>
  <c r="H207" i="7" s="1"/>
  <c r="AG210" i="7" a="1"/>
  <c r="AG210" i="7" s="1"/>
  <c r="AF209" i="7" a="1"/>
  <c r="AF209" i="7" s="1"/>
  <c r="C209" i="7" a="1"/>
  <c r="C209" i="7" s="1"/>
  <c r="BM208" i="7" a="1"/>
  <c r="BM208" i="7" s="1"/>
  <c r="AX208" i="7" a="1"/>
  <c r="AX208" i="7" s="1"/>
  <c r="AI208" i="7" a="1"/>
  <c r="AI208" i="7" s="1"/>
  <c r="AV207" i="7" a="1"/>
  <c r="AV207" i="7" s="1"/>
  <c r="Y207" i="7" a="1"/>
  <c r="Y207" i="7" s="1"/>
  <c r="N207" i="7" a="1"/>
  <c r="N207" i="7" s="1"/>
  <c r="CQ205" i="7" a="1"/>
  <c r="CQ205" i="7" s="1"/>
  <c r="CK205" i="7" a="1"/>
  <c r="CK205" i="7" s="1"/>
  <c r="CD205" i="7" a="1"/>
  <c r="CD205" i="7" s="1"/>
  <c r="BV205" i="7" a="1"/>
  <c r="BV205" i="7" s="1"/>
  <c r="BO205" i="7" a="1"/>
  <c r="BO205" i="7" s="1"/>
  <c r="BI205" i="7" a="1"/>
  <c r="BI205" i="7" s="1"/>
  <c r="BA205" i="7" a="1"/>
  <c r="BA205" i="7" s="1"/>
  <c r="AT205" i="7" a="1"/>
  <c r="AT205" i="7" s="1"/>
  <c r="AM205" i="7" a="1"/>
  <c r="AM205" i="7" s="1"/>
  <c r="AE205" i="7" a="1"/>
  <c r="AE205" i="7" s="1"/>
  <c r="Y205" i="7" a="1"/>
  <c r="Y205" i="7" s="1"/>
  <c r="R205" i="7" a="1"/>
  <c r="R205" i="7" s="1"/>
  <c r="J205" i="7" a="1"/>
  <c r="J205" i="7" s="1"/>
  <c r="C205" i="7" a="1"/>
  <c r="C205" i="7" s="1"/>
  <c r="CR203" i="7" a="1"/>
  <c r="CR203" i="7" s="1"/>
  <c r="CL203" i="7" a="1"/>
  <c r="CL203" i="7" s="1"/>
  <c r="BZ203" i="7" a="1"/>
  <c r="BZ203" i="7" s="1"/>
  <c r="BM203" i="7" a="1"/>
  <c r="BM203" i="7" s="1"/>
  <c r="BA203" i="7" a="1"/>
  <c r="BA203" i="7" s="1"/>
  <c r="AU203" i="7" a="1"/>
  <c r="AU203" i="7" s="1"/>
  <c r="AO203" i="7" a="1"/>
  <c r="AO203" i="7" s="1"/>
  <c r="AI203" i="7" a="1"/>
  <c r="AI203" i="7" s="1"/>
  <c r="W203" i="7" a="1"/>
  <c r="W203" i="7" s="1"/>
  <c r="CG201" i="7" a="1"/>
  <c r="CG201" i="7" s="1"/>
  <c r="BQ201" i="7" a="1"/>
  <c r="BQ201" i="7" s="1"/>
  <c r="BA201" i="7" a="1"/>
  <c r="BA201" i="7" s="1"/>
  <c r="AK201" i="7" a="1"/>
  <c r="AK201" i="7" s="1"/>
  <c r="U201" i="7" a="1"/>
  <c r="U201" i="7" s="1"/>
  <c r="E201" i="7" a="1"/>
  <c r="E201" i="7" s="1"/>
  <c r="AA210" i="7" a="1"/>
  <c r="AA210" i="7" s="1"/>
  <c r="CQ209" i="7" a="1"/>
  <c r="CQ209" i="7" s="1"/>
  <c r="BG209" i="7" a="1"/>
  <c r="BG209" i="7" s="1"/>
  <c r="X209" i="7" a="1"/>
  <c r="X209" i="7" s="1"/>
  <c r="BZ208" i="7" a="1"/>
  <c r="BZ208" i="7" s="1"/>
  <c r="AW208" i="7" a="1"/>
  <c r="AW208" i="7" s="1"/>
  <c r="R208" i="7" a="1"/>
  <c r="R208" i="7" s="1"/>
  <c r="AI207" i="7" a="1"/>
  <c r="AI207" i="7" s="1"/>
  <c r="W207" i="7" a="1"/>
  <c r="W207" i="7" s="1"/>
  <c r="L207" i="7" a="1"/>
  <c r="L207" i="7" s="1"/>
  <c r="CJ205" i="7" a="1"/>
  <c r="CJ205" i="7" s="1"/>
  <c r="BP210" i="7" a="1"/>
  <c r="BP210" i="7" s="1"/>
  <c r="CJ209" i="7" a="1"/>
  <c r="CJ209" i="7" s="1"/>
  <c r="AZ209" i="7" a="1"/>
  <c r="AZ209" i="7" s="1"/>
  <c r="W209" i="7" a="1"/>
  <c r="W209" i="7" s="1"/>
  <c r="BY208" i="7" a="1"/>
  <c r="BY208" i="7" s="1"/>
  <c r="AT208" i="7" a="1"/>
  <c r="AT208" i="7" s="1"/>
  <c r="AD208" i="7" a="1"/>
  <c r="AD208" i="7" s="1"/>
  <c r="AR207" i="7" a="1"/>
  <c r="AR207" i="7" s="1"/>
  <c r="AH207" i="7" a="1"/>
  <c r="AH207" i="7" s="1"/>
  <c r="U207" i="7" a="1"/>
  <c r="U207" i="7" s="1"/>
  <c r="CP205" i="7" a="1"/>
  <c r="CP205" i="7" s="1"/>
  <c r="CI205" i="7" a="1"/>
  <c r="CI205" i="7" s="1"/>
  <c r="CA205" i="7" a="1"/>
  <c r="CA205" i="7" s="1"/>
  <c r="BU205" i="7" a="1"/>
  <c r="BU205" i="7" s="1"/>
  <c r="BN205" i="7" a="1"/>
  <c r="BN205" i="7" s="1"/>
  <c r="BF205" i="7" a="1"/>
  <c r="BF205" i="7" s="1"/>
  <c r="AY205" i="7" a="1"/>
  <c r="AY205" i="7" s="1"/>
  <c r="AS205" i="7" a="1"/>
  <c r="AS205" i="7" s="1"/>
  <c r="AK205" i="7" a="1"/>
  <c r="AK205" i="7" s="1"/>
  <c r="AD205" i="7" a="1"/>
  <c r="AD205" i="7" s="1"/>
  <c r="W205" i="7" a="1"/>
  <c r="W205" i="7" s="1"/>
  <c r="O205" i="7" a="1"/>
  <c r="O205" i="7" s="1"/>
  <c r="I205" i="7" a="1"/>
  <c r="I205" i="7" s="1"/>
  <c r="CJ203" i="7" a="1"/>
  <c r="CJ203" i="7" s="1"/>
  <c r="BX203" i="7" a="1"/>
  <c r="BX203" i="7" s="1"/>
  <c r="BR203" i="7" a="1"/>
  <c r="BR203" i="7" s="1"/>
  <c r="BL203" i="7" a="1"/>
  <c r="BL203" i="7" s="1"/>
  <c r="BF203" i="7" a="1"/>
  <c r="BF203" i="7" s="1"/>
  <c r="AT203" i="7" a="1"/>
  <c r="AT203" i="7" s="1"/>
  <c r="AG203" i="7" a="1"/>
  <c r="AG203" i="7" s="1"/>
  <c r="U203" i="7" a="1"/>
  <c r="U203" i="7" s="1"/>
  <c r="O203" i="7" a="1"/>
  <c r="O203" i="7" s="1"/>
  <c r="I203" i="7" a="1"/>
  <c r="I203" i="7" s="1"/>
  <c r="C203" i="7" a="1"/>
  <c r="C203" i="7" s="1"/>
  <c r="CK201" i="7" a="1"/>
  <c r="CK201" i="7" s="1"/>
  <c r="BU201" i="7" a="1"/>
  <c r="BU201" i="7" s="1"/>
  <c r="BE201" i="7" a="1"/>
  <c r="BE201" i="7" s="1"/>
  <c r="AO201" i="7" a="1"/>
  <c r="AO201" i="7" s="1"/>
  <c r="Y201" i="7" a="1"/>
  <c r="Y201" i="7" s="1"/>
  <c r="I201" i="7" a="1"/>
  <c r="I201" i="7" s="1"/>
  <c r="BF210" i="7" a="1"/>
  <c r="BF210" i="7" s="1"/>
  <c r="L210" i="7" a="1"/>
  <c r="L210" i="7" s="1"/>
  <c r="CI209" i="7" a="1"/>
  <c r="CI209" i="7" s="1"/>
  <c r="BT208" i="7" a="1"/>
  <c r="BT208" i="7" s="1"/>
  <c r="BF208" i="7" a="1"/>
  <c r="BF208" i="7" s="1"/>
  <c r="AP208" i="7" a="1"/>
  <c r="AP208" i="7" s="1"/>
  <c r="AB208" i="7" a="1"/>
  <c r="AB208" i="7" s="1"/>
  <c r="BN207" i="7" a="1"/>
  <c r="BN207" i="7" s="1"/>
  <c r="BB207" i="7" a="1"/>
  <c r="BB207" i="7" s="1"/>
  <c r="AP207" i="7" a="1"/>
  <c r="AP207" i="7" s="1"/>
  <c r="G207" i="7" a="1"/>
  <c r="G207" i="7" s="1"/>
  <c r="CO205" i="7" a="1"/>
  <c r="CO205" i="7" s="1"/>
  <c r="CG205" i="7" a="1"/>
  <c r="CG205" i="7" s="1"/>
  <c r="BZ205" i="7" a="1"/>
  <c r="BZ205" i="7" s="1"/>
  <c r="BS205" i="7" a="1"/>
  <c r="BS205" i="7" s="1"/>
  <c r="BK205" i="7" a="1"/>
  <c r="BK205" i="7" s="1"/>
  <c r="BE205" i="7" a="1"/>
  <c r="BE205" i="7" s="1"/>
  <c r="AX205" i="7" a="1"/>
  <c r="AX205" i="7" s="1"/>
  <c r="AP205" i="7" a="1"/>
  <c r="AP205" i="7" s="1"/>
  <c r="AI205" i="7" a="1"/>
  <c r="AI205" i="7" s="1"/>
  <c r="AC205" i="7" a="1"/>
  <c r="AC205" i="7" s="1"/>
  <c r="U205" i="7" a="1"/>
  <c r="U205" i="7" s="1"/>
  <c r="N205" i="7" a="1"/>
  <c r="N205" i="7" s="1"/>
  <c r="G205" i="7" a="1"/>
  <c r="G205" i="7" s="1"/>
  <c r="CI203" i="7" a="1"/>
  <c r="CI203" i="7" s="1"/>
  <c r="BD203" i="7" a="1"/>
  <c r="BD203" i="7" s="1"/>
  <c r="AR203" i="7" a="1"/>
  <c r="AR203" i="7" s="1"/>
  <c r="AL203" i="7" a="1"/>
  <c r="AL203" i="7" s="1"/>
  <c r="AF203" i="7" a="1"/>
  <c r="AF203" i="7" s="1"/>
  <c r="Z203" i="7" a="1"/>
  <c r="Z203" i="7" s="1"/>
  <c r="N203" i="7" a="1"/>
  <c r="N203" i="7" s="1"/>
  <c r="BN210" i="7" a="1"/>
  <c r="BN210" i="7" s="1"/>
  <c r="BB208" i="7" a="1"/>
  <c r="BB208" i="7" s="1"/>
  <c r="W208" i="7" a="1"/>
  <c r="W208" i="7" s="1"/>
  <c r="AO207" i="7" a="1"/>
  <c r="AO207" i="7" s="1"/>
  <c r="R207" i="7" a="1"/>
  <c r="R207" i="7" s="1"/>
  <c r="CH205" i="7" a="1"/>
  <c r="CH205" i="7" s="1"/>
  <c r="BW205" i="7" a="1"/>
  <c r="BW205" i="7" s="1"/>
  <c r="AZ205" i="7" a="1"/>
  <c r="AZ205" i="7" s="1"/>
  <c r="AO205" i="7" a="1"/>
  <c r="AO205" i="7" s="1"/>
  <c r="F205" i="7" a="1"/>
  <c r="F205" i="7" s="1"/>
  <c r="CA203" i="7" a="1"/>
  <c r="CA203" i="7" s="1"/>
  <c r="BQ203" i="7" a="1"/>
  <c r="BQ203" i="7" s="1"/>
  <c r="BH203" i="7" a="1"/>
  <c r="BH203" i="7" s="1"/>
  <c r="AX203" i="7" a="1"/>
  <c r="AX203" i="7" s="1"/>
  <c r="T203" i="7" a="1"/>
  <c r="T203" i="7" s="1"/>
  <c r="K203" i="7" a="1"/>
  <c r="K203" i="7" s="1"/>
  <c r="CR201" i="7" a="1"/>
  <c r="CR201" i="7" s="1"/>
  <c r="CJ201" i="7" a="1"/>
  <c r="CJ201" i="7" s="1"/>
  <c r="CD201" i="7" a="1"/>
  <c r="CD201" i="7" s="1"/>
  <c r="BW201" i="7" a="1"/>
  <c r="BW201" i="7" s="1"/>
  <c r="BO201" i="7" a="1"/>
  <c r="BO201" i="7" s="1"/>
  <c r="BH201" i="7" a="1"/>
  <c r="BH201" i="7" s="1"/>
  <c r="BB201" i="7" a="1"/>
  <c r="BB201" i="7" s="1"/>
  <c r="AT201" i="7" a="1"/>
  <c r="AT201" i="7" s="1"/>
  <c r="AM201" i="7" a="1"/>
  <c r="AM201" i="7" s="1"/>
  <c r="AF201" i="7" a="1"/>
  <c r="AF201" i="7" s="1"/>
  <c r="X201" i="7" a="1"/>
  <c r="X201" i="7" s="1"/>
  <c r="R201" i="7" a="1"/>
  <c r="R201" i="7" s="1"/>
  <c r="K201" i="7" a="1"/>
  <c r="K201" i="7" s="1"/>
  <c r="C201" i="7" a="1"/>
  <c r="C201" i="7" s="1"/>
  <c r="AW210" i="7" a="1"/>
  <c r="AW210" i="7" s="1"/>
  <c r="CD208" i="7" a="1"/>
  <c r="CD208" i="7" s="1"/>
  <c r="AY208" i="7" a="1"/>
  <c r="AY208" i="7" s="1"/>
  <c r="V208" i="7" a="1"/>
  <c r="V208" i="7" s="1"/>
  <c r="BM207" i="7" a="1"/>
  <c r="BM207" i="7" s="1"/>
  <c r="AM207" i="7" a="1"/>
  <c r="AM207" i="7" s="1"/>
  <c r="CQ206" i="7" a="1"/>
  <c r="CQ206" i="7" s="1"/>
  <c r="BS206" i="7" a="1"/>
  <c r="BS206" i="7" s="1"/>
  <c r="Q206" i="7" a="1"/>
  <c r="Q206" i="7" s="1"/>
  <c r="CF205" i="7" a="1"/>
  <c r="CF205" i="7" s="1"/>
  <c r="BJ205" i="7" a="1"/>
  <c r="BJ205" i="7" s="1"/>
  <c r="AN205" i="7" a="1"/>
  <c r="AN205" i="7" s="1"/>
  <c r="AA205" i="7" a="1"/>
  <c r="AA205" i="7" s="1"/>
  <c r="Q205" i="7" a="1"/>
  <c r="Q205" i="7" s="1"/>
  <c r="E205" i="7" a="1"/>
  <c r="E205" i="7" s="1"/>
  <c r="AX204" i="7" a="1"/>
  <c r="AX204" i="7" s="1"/>
  <c r="AN204" i="7" a="1"/>
  <c r="AN204" i="7" s="1"/>
  <c r="AE204" i="7" a="1"/>
  <c r="AE204" i="7" s="1"/>
  <c r="CS203" i="7" a="1"/>
  <c r="CS203" i="7" s="1"/>
  <c r="BP203" i="7" a="1"/>
  <c r="BP203" i="7" s="1"/>
  <c r="BG203" i="7" a="1"/>
  <c r="BG203" i="7" s="1"/>
  <c r="AC203" i="7" a="1"/>
  <c r="AC203" i="7" s="1"/>
  <c r="S203" i="7" a="1"/>
  <c r="S203" i="7" s="1"/>
  <c r="J203" i="7" a="1"/>
  <c r="J203" i="7" s="1"/>
  <c r="CQ201" i="7" a="1"/>
  <c r="CQ201" i="7" s="1"/>
  <c r="CC201" i="7" a="1"/>
  <c r="CC201" i="7" s="1"/>
  <c r="BV201" i="7" a="1"/>
  <c r="BV201" i="7" s="1"/>
  <c r="AV210" i="7" a="1"/>
  <c r="AV210" i="7" s="1"/>
  <c r="BW209" i="7" a="1"/>
  <c r="BW209" i="7" s="1"/>
  <c r="K209" i="7" a="1"/>
  <c r="K209" i="7" s="1"/>
  <c r="AR208" i="7" a="1"/>
  <c r="AR208" i="7" s="1"/>
  <c r="M208" i="7" a="1"/>
  <c r="M208" i="7" s="1"/>
  <c r="CK207" i="7" a="1"/>
  <c r="CK207" i="7" s="1"/>
  <c r="BJ207" i="7" a="1"/>
  <c r="BJ207" i="7" s="1"/>
  <c r="AK207" i="7" a="1"/>
  <c r="AK207" i="7" s="1"/>
  <c r="CE205" i="7" a="1"/>
  <c r="CE205" i="7" s="1"/>
  <c r="BT205" i="7" a="1"/>
  <c r="BT205" i="7" s="1"/>
  <c r="AW205" i="7" a="1"/>
  <c r="AW205" i="7" s="1"/>
  <c r="AL205" i="7" a="1"/>
  <c r="AL205" i="7" s="1"/>
  <c r="Z205" i="7" a="1"/>
  <c r="Z205" i="7" s="1"/>
  <c r="D205" i="7" a="1"/>
  <c r="D205" i="7" s="1"/>
  <c r="BP204" i="7" a="1"/>
  <c r="BP204" i="7" s="1"/>
  <c r="AL204" i="7" a="1"/>
  <c r="AL204" i="7" s="1"/>
  <c r="S204" i="7" a="1"/>
  <c r="S204" i="7" s="1"/>
  <c r="BY203" i="7" a="1"/>
  <c r="BY203" i="7" s="1"/>
  <c r="BO203" i="7" a="1"/>
  <c r="BO203" i="7" s="1"/>
  <c r="AK203" i="7" a="1"/>
  <c r="AK203" i="7" s="1"/>
  <c r="AB203" i="7" a="1"/>
  <c r="AB203" i="7" s="1"/>
  <c r="CP201" i="7" a="1"/>
  <c r="CP201" i="7" s="1"/>
  <c r="CI201" i="7" a="1"/>
  <c r="CI201" i="7" s="1"/>
  <c r="CB201" i="7" a="1"/>
  <c r="CB201" i="7" s="1"/>
  <c r="BT201" i="7" a="1"/>
  <c r="BT201" i="7" s="1"/>
  <c r="BN201" i="7" a="1"/>
  <c r="BN201" i="7" s="1"/>
  <c r="BG201" i="7" a="1"/>
  <c r="BG201" i="7" s="1"/>
  <c r="AY201" i="7" a="1"/>
  <c r="AY201" i="7" s="1"/>
  <c r="AR201" i="7" a="1"/>
  <c r="AR201" i="7" s="1"/>
  <c r="AL201" i="7" a="1"/>
  <c r="AL201" i="7" s="1"/>
  <c r="AD201" i="7" a="1"/>
  <c r="AD201" i="7" s="1"/>
  <c r="W201" i="7" a="1"/>
  <c r="W201" i="7" s="1"/>
  <c r="P201" i="7" a="1"/>
  <c r="P201" i="7" s="1"/>
  <c r="H201" i="7" a="1"/>
  <c r="H201" i="7" s="1"/>
  <c r="BT209" i="7" a="1"/>
  <c r="BT209" i="7" s="1"/>
  <c r="H209" i="7" a="1"/>
  <c r="H209" i="7" s="1"/>
  <c r="BS208" i="7" a="1"/>
  <c r="BS208" i="7" s="1"/>
  <c r="I207" i="7" a="1"/>
  <c r="I207" i="7" s="1"/>
  <c r="CM206" i="7" a="1"/>
  <c r="CM206" i="7" s="1"/>
  <c r="Z210" i="7" a="1"/>
  <c r="Z210" i="7" s="1"/>
  <c r="BO209" i="7" a="1"/>
  <c r="BO209" i="7" s="1"/>
  <c r="D209" i="7" a="1"/>
  <c r="D209" i="7" s="1"/>
  <c r="BR208" i="7" a="1"/>
  <c r="BR208" i="7" s="1"/>
  <c r="H208" i="7" a="1"/>
  <c r="H208" i="7" s="1"/>
  <c r="AB207" i="7" a="1"/>
  <c r="AB207" i="7" s="1"/>
  <c r="F207" i="7" a="1"/>
  <c r="F207" i="7" s="1"/>
  <c r="BK206" i="7" a="1"/>
  <c r="BK206" i="7" s="1"/>
  <c r="AA206" i="7" a="1"/>
  <c r="AA206" i="7" s="1"/>
  <c r="CC205" i="7" a="1"/>
  <c r="CC205" i="7" s="1"/>
  <c r="BQ205" i="7" a="1"/>
  <c r="BQ205" i="7" s="1"/>
  <c r="X205" i="7" a="1"/>
  <c r="X205" i="7" s="1"/>
  <c r="M205" i="7" a="1"/>
  <c r="M205" i="7" s="1"/>
  <c r="AT204" i="7" a="1"/>
  <c r="AT204" i="7" s="1"/>
  <c r="G204" i="7" a="1"/>
  <c r="G204" i="7" s="1"/>
  <c r="CO203" i="7" a="1"/>
  <c r="CO203" i="7" s="1"/>
  <c r="CF203" i="7" a="1"/>
  <c r="CF203" i="7" s="1"/>
  <c r="BV203" i="7" a="1"/>
  <c r="BV203" i="7" s="1"/>
  <c r="BC203" i="7" a="1"/>
  <c r="BC203" i="7" s="1"/>
  <c r="AS203" i="7" a="1"/>
  <c r="AS203" i="7" s="1"/>
  <c r="AJ203" i="7" a="1"/>
  <c r="AJ203" i="7" s="1"/>
  <c r="F203" i="7" a="1"/>
  <c r="F203" i="7" s="1"/>
  <c r="CN201" i="7" a="1"/>
  <c r="CN201" i="7" s="1"/>
  <c r="CH201" i="7" a="1"/>
  <c r="CH201" i="7" s="1"/>
  <c r="BZ201" i="7" a="1"/>
  <c r="BZ201" i="7" s="1"/>
  <c r="BS201" i="7" a="1"/>
  <c r="BS201" i="7" s="1"/>
  <c r="BL201" i="7" a="1"/>
  <c r="BL201" i="7" s="1"/>
  <c r="BD201" i="7" a="1"/>
  <c r="BD201" i="7" s="1"/>
  <c r="AX201" i="7" a="1"/>
  <c r="AX201" i="7" s="1"/>
  <c r="AQ201" i="7" a="1"/>
  <c r="AQ201" i="7" s="1"/>
  <c r="AI201" i="7" a="1"/>
  <c r="AI201" i="7" s="1"/>
  <c r="AB201" i="7" a="1"/>
  <c r="AB201" i="7" s="1"/>
  <c r="V201" i="7" a="1"/>
  <c r="V201" i="7" s="1"/>
  <c r="N201" i="7" a="1"/>
  <c r="N201" i="7" s="1"/>
  <c r="G201" i="7" a="1"/>
  <c r="G201" i="7" s="1"/>
  <c r="K210" i="7" a="1"/>
  <c r="K210" i="7" s="1"/>
  <c r="AY209" i="7" a="1"/>
  <c r="AY209" i="7" s="1"/>
  <c r="G208" i="7" a="1"/>
  <c r="G208" i="7" s="1"/>
  <c r="BY207" i="7" a="1"/>
  <c r="BY207" i="7" s="1"/>
  <c r="AA207" i="7" a="1"/>
  <c r="AA207" i="7" s="1"/>
  <c r="E207" i="7" a="1"/>
  <c r="E207" i="7" s="1"/>
  <c r="CE206" i="7" a="1"/>
  <c r="CE206" i="7" s="1"/>
  <c r="F210" i="7" a="1"/>
  <c r="F210" i="7" s="1"/>
  <c r="Y206" i="7" a="1"/>
  <c r="Y206" i="7" s="1"/>
  <c r="CS205" i="7" a="1"/>
  <c r="CS205" i="7" s="1"/>
  <c r="BR205" i="7" a="1"/>
  <c r="BR205" i="7" s="1"/>
  <c r="AU205" i="7" a="1"/>
  <c r="AU205" i="7" s="1"/>
  <c r="BJ204" i="7" a="1"/>
  <c r="BJ204" i="7" s="1"/>
  <c r="W204" i="7" a="1"/>
  <c r="W204" i="7" s="1"/>
  <c r="CD203" i="7" a="1"/>
  <c r="CD203" i="7" s="1"/>
  <c r="BI203" i="7" a="1"/>
  <c r="BI203" i="7" s="1"/>
  <c r="D203" i="7" a="1"/>
  <c r="D203" i="7" s="1"/>
  <c r="BY201" i="7" a="1"/>
  <c r="BY201" i="7" s="1"/>
  <c r="BM201" i="7" a="1"/>
  <c r="BM201" i="7" s="1"/>
  <c r="AP201" i="7" a="1"/>
  <c r="AP201" i="7" s="1"/>
  <c r="AE201" i="7" a="1"/>
  <c r="AE201" i="7" s="1"/>
  <c r="S201" i="7" a="1"/>
  <c r="S201" i="7" s="1"/>
  <c r="CS197" i="7" a="1"/>
  <c r="CS197" i="7" s="1"/>
  <c r="CM197" i="7" a="1"/>
  <c r="CM197" i="7" s="1"/>
  <c r="CF197" i="7" a="1"/>
  <c r="CF197" i="7" s="1"/>
  <c r="BZ197" i="7" a="1"/>
  <c r="BZ197" i="7" s="1"/>
  <c r="BM197" i="7" a="1"/>
  <c r="BM197" i="7" s="1"/>
  <c r="BG197" i="7" a="1"/>
  <c r="BG197" i="7" s="1"/>
  <c r="AZ197" i="7" a="1"/>
  <c r="AZ197" i="7" s="1"/>
  <c r="AT197" i="7" a="1"/>
  <c r="AT197" i="7" s="1"/>
  <c r="AG197" i="7" a="1"/>
  <c r="AG197" i="7" s="1"/>
  <c r="AA197" i="7" a="1"/>
  <c r="AA197" i="7" s="1"/>
  <c r="T197" i="7" a="1"/>
  <c r="T197" i="7" s="1"/>
  <c r="N197" i="7" a="1"/>
  <c r="N197" i="7" s="1"/>
  <c r="CR191" i="7" a="1"/>
  <c r="CR191" i="7" s="1"/>
  <c r="CI191" i="7" a="1"/>
  <c r="CI191" i="7" s="1"/>
  <c r="BZ191" i="7" a="1"/>
  <c r="BZ191" i="7" s="1"/>
  <c r="BU191" i="7" a="1"/>
  <c r="BU191" i="7" s="1"/>
  <c r="BL191" i="7" a="1"/>
  <c r="BL191" i="7" s="1"/>
  <c r="BC191" i="7" a="1"/>
  <c r="BC191" i="7" s="1"/>
  <c r="AT191" i="7" a="1"/>
  <c r="AT191" i="7" s="1"/>
  <c r="AO191" i="7" a="1"/>
  <c r="AO191" i="7" s="1"/>
  <c r="AF191" i="7" a="1"/>
  <c r="AF191" i="7" s="1"/>
  <c r="W191" i="7" a="1"/>
  <c r="W191" i="7" s="1"/>
  <c r="N191" i="7" a="1"/>
  <c r="N191" i="7" s="1"/>
  <c r="I191" i="7" a="1"/>
  <c r="I191" i="7" s="1"/>
  <c r="E210" i="7" a="1"/>
  <c r="E210" i="7" s="1"/>
  <c r="BD208" i="7" a="1"/>
  <c r="BD208" i="7" s="1"/>
  <c r="X206" i="7" a="1"/>
  <c r="X206" i="7" s="1"/>
  <c r="CM205" i="7" a="1"/>
  <c r="CM205" i="7" s="1"/>
  <c r="BP205" i="7" a="1"/>
  <c r="BP205" i="7" s="1"/>
  <c r="V205" i="7" a="1"/>
  <c r="V205" i="7" s="1"/>
  <c r="BD204" i="7" a="1"/>
  <c r="BD204" i="7" s="1"/>
  <c r="AP203" i="7" a="1"/>
  <c r="AP203" i="7" s="1"/>
  <c r="CM201" i="7" a="1"/>
  <c r="CM201" i="7" s="1"/>
  <c r="BX201" i="7" a="1"/>
  <c r="BX201" i="7" s="1"/>
  <c r="BK201" i="7" a="1"/>
  <c r="BK201" i="7" s="1"/>
  <c r="AZ201" i="7" a="1"/>
  <c r="AZ201" i="7" s="1"/>
  <c r="AN201" i="7" a="1"/>
  <c r="AN201" i="7" s="1"/>
  <c r="AC201" i="7" a="1"/>
  <c r="AC201" i="7" s="1"/>
  <c r="BG200" i="7" a="1"/>
  <c r="BG200" i="7" s="1"/>
  <c r="Y200" i="7" a="1"/>
  <c r="Y200" i="7" s="1"/>
  <c r="AC208" i="7" a="1"/>
  <c r="AC208" i="7" s="1"/>
  <c r="W206" i="7" a="1"/>
  <c r="W206" i="7" s="1"/>
  <c r="CL205" i="7" a="1"/>
  <c r="CL205" i="7" s="1"/>
  <c r="AQ205" i="7" a="1"/>
  <c r="AQ205" i="7" s="1"/>
  <c r="T205" i="7" a="1"/>
  <c r="T205" i="7" s="1"/>
  <c r="BV204" i="7" a="1"/>
  <c r="BV204" i="7" s="1"/>
  <c r="BC204" i="7" a="1"/>
  <c r="BC204" i="7" s="1"/>
  <c r="O204" i="7" a="1"/>
  <c r="O204" i="7" s="1"/>
  <c r="BW203" i="7" a="1"/>
  <c r="BW203" i="7" s="1"/>
  <c r="R203" i="7" a="1"/>
  <c r="R203" i="7" s="1"/>
  <c r="CL201" i="7" a="1"/>
  <c r="CL201" i="7" s="1"/>
  <c r="BJ201" i="7" a="1"/>
  <c r="BJ201" i="7" s="1"/>
  <c r="Q201" i="7" a="1"/>
  <c r="Q201" i="7" s="1"/>
  <c r="F201" i="7" a="1"/>
  <c r="F201" i="7" s="1"/>
  <c r="CK197" i="7" a="1"/>
  <c r="CK197" i="7" s="1"/>
  <c r="CE197" i="7" a="1"/>
  <c r="CE197" i="7" s="1"/>
  <c r="BX197" i="7" a="1"/>
  <c r="BX197" i="7" s="1"/>
  <c r="BR197" i="7" a="1"/>
  <c r="BR197" i="7" s="1"/>
  <c r="BE197" i="7" a="1"/>
  <c r="BE197" i="7" s="1"/>
  <c r="AY197" i="7" a="1"/>
  <c r="AY197" i="7" s="1"/>
  <c r="AR197" i="7" a="1"/>
  <c r="AR197" i="7" s="1"/>
  <c r="AL197" i="7" a="1"/>
  <c r="AL197" i="7" s="1"/>
  <c r="Y197" i="7" a="1"/>
  <c r="Y197" i="7" s="1"/>
  <c r="S197" i="7" a="1"/>
  <c r="S197" i="7" s="1"/>
  <c r="L197" i="7" a="1"/>
  <c r="L197" i="7" s="1"/>
  <c r="F197" i="7" a="1"/>
  <c r="F197" i="7" s="1"/>
  <c r="CQ191" i="7" a="1"/>
  <c r="CQ191" i="7" s="1"/>
  <c r="CH191" i="7" a="1"/>
  <c r="CH191" i="7" s="1"/>
  <c r="CC191" i="7" a="1"/>
  <c r="CC191" i="7" s="1"/>
  <c r="BT191" i="7" a="1"/>
  <c r="BT191" i="7" s="1"/>
  <c r="BK191" i="7" a="1"/>
  <c r="BK191" i="7" s="1"/>
  <c r="BB191" i="7" a="1"/>
  <c r="BB191" i="7" s="1"/>
  <c r="AW191" i="7" a="1"/>
  <c r="AW191" i="7" s="1"/>
  <c r="AN191" i="7" a="1"/>
  <c r="AN191" i="7" s="1"/>
  <c r="AE191" i="7" a="1"/>
  <c r="AE191" i="7" s="1"/>
  <c r="V191" i="7" a="1"/>
  <c r="V191" i="7" s="1"/>
  <c r="Q191" i="7" a="1"/>
  <c r="Q191" i="7" s="1"/>
  <c r="H191" i="7" a="1"/>
  <c r="H191" i="7" s="1"/>
  <c r="AM209" i="7" a="1"/>
  <c r="AM209" i="7" s="1"/>
  <c r="T207" i="7" a="1"/>
  <c r="T207" i="7" s="1"/>
  <c r="AW206" i="7" a="1"/>
  <c r="AW206" i="7" s="1"/>
  <c r="BM205" i="7" a="1"/>
  <c r="BM205" i="7" s="1"/>
  <c r="S205" i="7" a="1"/>
  <c r="S205" i="7" s="1"/>
  <c r="CQ204" i="7" a="1"/>
  <c r="CQ204" i="7" s="1"/>
  <c r="BB204" i="7" a="1"/>
  <c r="BB204" i="7" s="1"/>
  <c r="N204" i="7" a="1"/>
  <c r="N204" i="7" s="1"/>
  <c r="CN203" i="7" a="1"/>
  <c r="CN203" i="7" s="1"/>
  <c r="BU203" i="7" a="1"/>
  <c r="BU203" i="7" s="1"/>
  <c r="AH203" i="7" a="1"/>
  <c r="AH203" i="7" s="1"/>
  <c r="BI201" i="7" a="1"/>
  <c r="BI201" i="7" s="1"/>
  <c r="AW201" i="7" a="1"/>
  <c r="AW201" i="7" s="1"/>
  <c r="AA201" i="7" a="1"/>
  <c r="AA201" i="7" s="1"/>
  <c r="O201" i="7" a="1"/>
  <c r="O201" i="7" s="1"/>
  <c r="D201" i="7" a="1"/>
  <c r="D201" i="7" s="1"/>
  <c r="BO200" i="7" a="1"/>
  <c r="BO200" i="7" s="1"/>
  <c r="AF200" i="7" a="1"/>
  <c r="AF200" i="7" s="1"/>
  <c r="W200" i="7" a="1"/>
  <c r="W200" i="7" s="1"/>
  <c r="C200" i="7" a="1"/>
  <c r="C200" i="7" s="1"/>
  <c r="AO206" i="7" a="1"/>
  <c r="AO206" i="7" s="1"/>
  <c r="I206" i="7" a="1"/>
  <c r="I206" i="7" s="1"/>
  <c r="BG205" i="7" a="1"/>
  <c r="BG205" i="7" s="1"/>
  <c r="AJ205" i="7" a="1"/>
  <c r="AJ205" i="7" s="1"/>
  <c r="BT204" i="7" a="1"/>
  <c r="BT204" i="7" s="1"/>
  <c r="AF204" i="7" a="1"/>
  <c r="AF204" i="7" s="1"/>
  <c r="AZ203" i="7" a="1"/>
  <c r="AZ203" i="7" s="1"/>
  <c r="M203" i="7" a="1"/>
  <c r="M203" i="7" s="1"/>
  <c r="CF201" i="7" a="1"/>
  <c r="CF201" i="7" s="1"/>
  <c r="AV201" i="7" a="1"/>
  <c r="AV201" i="7" s="1"/>
  <c r="AJ201" i="7" a="1"/>
  <c r="AJ201" i="7" s="1"/>
  <c r="Z201" i="7" a="1"/>
  <c r="Z201" i="7" s="1"/>
  <c r="M201" i="7" a="1"/>
  <c r="M201" i="7" s="1"/>
  <c r="CP197" i="7" a="1"/>
  <c r="CP197" i="7" s="1"/>
  <c r="CC197" i="7" a="1"/>
  <c r="CC197" i="7" s="1"/>
  <c r="BW197" i="7" a="1"/>
  <c r="BW197" i="7" s="1"/>
  <c r="BP197" i="7" a="1"/>
  <c r="BP197" i="7" s="1"/>
  <c r="BJ197" i="7" a="1"/>
  <c r="BJ197" i="7" s="1"/>
  <c r="AW197" i="7" a="1"/>
  <c r="AW197" i="7" s="1"/>
  <c r="AQ197" i="7" a="1"/>
  <c r="AQ197" i="7" s="1"/>
  <c r="AJ197" i="7" a="1"/>
  <c r="AJ197" i="7" s="1"/>
  <c r="AD197" i="7" a="1"/>
  <c r="AD197" i="7" s="1"/>
  <c r="Q197" i="7" a="1"/>
  <c r="Q197" i="7" s="1"/>
  <c r="K197" i="7" a="1"/>
  <c r="K197" i="7" s="1"/>
  <c r="D197" i="7" a="1"/>
  <c r="D197" i="7" s="1"/>
  <c r="CM195" i="7" a="1"/>
  <c r="CM195" i="7" s="1"/>
  <c r="BW195" i="7" a="1"/>
  <c r="BW195" i="7" s="1"/>
  <c r="BG195" i="7" a="1"/>
  <c r="BG195" i="7" s="1"/>
  <c r="AQ195" i="7" a="1"/>
  <c r="AQ195" i="7" s="1"/>
  <c r="AA195" i="7" a="1"/>
  <c r="AA195" i="7" s="1"/>
  <c r="K195" i="7" a="1"/>
  <c r="K195" i="7" s="1"/>
  <c r="CP191" i="7" a="1"/>
  <c r="CP191" i="7" s="1"/>
  <c r="CK191" i="7" a="1"/>
  <c r="CK191" i="7" s="1"/>
  <c r="CB191" i="7" a="1"/>
  <c r="CB191" i="7" s="1"/>
  <c r="BS191" i="7" a="1"/>
  <c r="BS191" i="7" s="1"/>
  <c r="BJ191" i="7" a="1"/>
  <c r="BJ191" i="7" s="1"/>
  <c r="BE191" i="7" a="1"/>
  <c r="BE191" i="7" s="1"/>
  <c r="AV191" i="7" a="1"/>
  <c r="AV191" i="7" s="1"/>
  <c r="AM191" i="7" a="1"/>
  <c r="AM191" i="7" s="1"/>
  <c r="AD191" i="7" a="1"/>
  <c r="AD191" i="7" s="1"/>
  <c r="Y191" i="7" a="1"/>
  <c r="Y191" i="7" s="1"/>
  <c r="P191" i="7" a="1"/>
  <c r="P191" i="7" s="1"/>
  <c r="G191" i="7" a="1"/>
  <c r="G191" i="7" s="1"/>
  <c r="AN206" i="7" a="1"/>
  <c r="AN206" i="7" s="1"/>
  <c r="BD205" i="7" a="1"/>
  <c r="BD205" i="7" s="1"/>
  <c r="AH205" i="7" a="1"/>
  <c r="AH205" i="7" s="1"/>
  <c r="K205" i="7" a="1"/>
  <c r="K205" i="7" s="1"/>
  <c r="AU204" i="7" a="1"/>
  <c r="AU204" i="7" s="1"/>
  <c r="H204" i="7" a="1"/>
  <c r="H204" i="7" s="1"/>
  <c r="CM203" i="7" a="1"/>
  <c r="CM203" i="7" s="1"/>
  <c r="AY203" i="7" a="1"/>
  <c r="AY203" i="7" s="1"/>
  <c r="L203" i="7" a="1"/>
  <c r="L203" i="7" s="1"/>
  <c r="CE201" i="7" a="1"/>
  <c r="CE201" i="7" s="1"/>
  <c r="BR201" i="7" a="1"/>
  <c r="BR201" i="7" s="1"/>
  <c r="BF201" i="7" a="1"/>
  <c r="BF201" i="7" s="1"/>
  <c r="AU201" i="7" a="1"/>
  <c r="AU201" i="7" s="1"/>
  <c r="L201" i="7" a="1"/>
  <c r="L201" i="7" s="1"/>
  <c r="AM206" i="7" a="1"/>
  <c r="AM206" i="7" s="1"/>
  <c r="BC205" i="7" a="1"/>
  <c r="BC205" i="7" s="1"/>
  <c r="AG205" i="7" a="1"/>
  <c r="AG205" i="7" s="1"/>
  <c r="BK204" i="7" a="1"/>
  <c r="BK204" i="7" s="1"/>
  <c r="CG203" i="7" a="1"/>
  <c r="CG203" i="7" s="1"/>
  <c r="AH201" i="7" a="1"/>
  <c r="AH201" i="7" s="1"/>
  <c r="CQ200" i="7" a="1"/>
  <c r="CQ200" i="7" s="1"/>
  <c r="CQ197" i="7" a="1"/>
  <c r="CQ197" i="7" s="1"/>
  <c r="CG197" i="7" a="1"/>
  <c r="CG197" i="7" s="1"/>
  <c r="BV197" i="7" a="1"/>
  <c r="BV197" i="7" s="1"/>
  <c r="BL197" i="7" a="1"/>
  <c r="BL197" i="7" s="1"/>
  <c r="BB197" i="7" a="1"/>
  <c r="BB197" i="7" s="1"/>
  <c r="AH197" i="7" a="1"/>
  <c r="AH197" i="7" s="1"/>
  <c r="W197" i="7" a="1"/>
  <c r="W197" i="7" s="1"/>
  <c r="M197" i="7" a="1"/>
  <c r="M197" i="7" s="1"/>
  <c r="C197" i="7" a="1"/>
  <c r="C197" i="7" s="1"/>
  <c r="CR195" i="7" a="1"/>
  <c r="CR195" i="7" s="1"/>
  <c r="CJ195" i="7" a="1"/>
  <c r="CJ195" i="7" s="1"/>
  <c r="CA195" i="7" a="1"/>
  <c r="CA195" i="7" s="1"/>
  <c r="BR195" i="7" a="1"/>
  <c r="BR195" i="7" s="1"/>
  <c r="BJ195" i="7" a="1"/>
  <c r="BJ195" i="7" s="1"/>
  <c r="BA195" i="7" a="1"/>
  <c r="BA195" i="7" s="1"/>
  <c r="AS195" i="7" a="1"/>
  <c r="AS195" i="7" s="1"/>
  <c r="AB195" i="7" a="1"/>
  <c r="AB195" i="7" s="1"/>
  <c r="T195" i="7" a="1"/>
  <c r="T195" i="7" s="1"/>
  <c r="J195" i="7" a="1"/>
  <c r="J195" i="7" s="1"/>
  <c r="CP193" i="7" a="1"/>
  <c r="CP193" i="7" s="1"/>
  <c r="BY193" i="7" a="1"/>
  <c r="BY193" i="7" s="1"/>
  <c r="BQ193" i="7" a="1"/>
  <c r="BQ193" i="7" s="1"/>
  <c r="BG193" i="7" a="1"/>
  <c r="BG193" i="7" s="1"/>
  <c r="AY193" i="7" a="1"/>
  <c r="AY193" i="7" s="1"/>
  <c r="AH193" i="7" a="1"/>
  <c r="AH193" i="7" s="1"/>
  <c r="Z193" i="7" a="1"/>
  <c r="Z193" i="7" s="1"/>
  <c r="Q193" i="7" a="1"/>
  <c r="Q193" i="7" s="1"/>
  <c r="I193" i="7" a="1"/>
  <c r="I193" i="7" s="1"/>
  <c r="CS191" i="7" a="1"/>
  <c r="CS191" i="7" s="1"/>
  <c r="CL191" i="7" a="1"/>
  <c r="CL191" i="7" s="1"/>
  <c r="CE191" i="7" a="1"/>
  <c r="CE191" i="7" s="1"/>
  <c r="BW191" i="7" a="1"/>
  <c r="BW191" i="7" s="1"/>
  <c r="BP191" i="7" a="1"/>
  <c r="BP191" i="7" s="1"/>
  <c r="BA191" i="7" a="1"/>
  <c r="BA191" i="7" s="1"/>
  <c r="X191" i="7" a="1"/>
  <c r="X191" i="7" s="1"/>
  <c r="J191" i="7" a="1"/>
  <c r="J191" i="7" s="1"/>
  <c r="BY205" i="7" a="1"/>
  <c r="BY205" i="7" s="1"/>
  <c r="CE203" i="7" a="1"/>
  <c r="CE203" i="7" s="1"/>
  <c r="E203" i="7" a="1"/>
  <c r="E203" i="7" s="1"/>
  <c r="CA201" i="7" a="1"/>
  <c r="CA201" i="7" s="1"/>
  <c r="AG201" i="7" a="1"/>
  <c r="AG201" i="7" s="1"/>
  <c r="AC200" i="7" a="1"/>
  <c r="AC200" i="7" s="1"/>
  <c r="CD199" i="7" a="1"/>
  <c r="CD199" i="7" s="1"/>
  <c r="AE199" i="7" a="1"/>
  <c r="AE199" i="7" s="1"/>
  <c r="N199" i="7" a="1"/>
  <c r="N199" i="7" s="1"/>
  <c r="CO197" i="7" a="1"/>
  <c r="CO197" i="7" s="1"/>
  <c r="BU197" i="7" a="1"/>
  <c r="BU197" i="7" s="1"/>
  <c r="BK197" i="7" a="1"/>
  <c r="BK197" i="7" s="1"/>
  <c r="BA197" i="7" a="1"/>
  <c r="BA197" i="7" s="1"/>
  <c r="AP197" i="7" a="1"/>
  <c r="AP197" i="7" s="1"/>
  <c r="AF197" i="7" a="1"/>
  <c r="AF197" i="7" s="1"/>
  <c r="V197" i="7" a="1"/>
  <c r="V197" i="7" s="1"/>
  <c r="CQ195" i="7" a="1"/>
  <c r="CQ195" i="7" s="1"/>
  <c r="CH195" i="7" a="1"/>
  <c r="CH195" i="7" s="1"/>
  <c r="BZ195" i="7" a="1"/>
  <c r="BZ195" i="7" s="1"/>
  <c r="BQ195" i="7" a="1"/>
  <c r="BQ195" i="7" s="1"/>
  <c r="BI195" i="7" a="1"/>
  <c r="BI195" i="7" s="1"/>
  <c r="AR195" i="7" a="1"/>
  <c r="AR195" i="7" s="1"/>
  <c r="AJ195" i="7" a="1"/>
  <c r="AJ195" i="7" s="1"/>
  <c r="Z195" i="7" a="1"/>
  <c r="Z195" i="7" s="1"/>
  <c r="R195" i="7" a="1"/>
  <c r="R195" i="7" s="1"/>
  <c r="CL194" i="7" a="1"/>
  <c r="CL194" i="7" s="1"/>
  <c r="E194" i="7" a="1"/>
  <c r="E194" i="7" s="1"/>
  <c r="CO193" i="7" a="1"/>
  <c r="CO193" i="7" s="1"/>
  <c r="CG193" i="7" a="1"/>
  <c r="CG193" i="7" s="1"/>
  <c r="BW193" i="7" a="1"/>
  <c r="BW193" i="7" s="1"/>
  <c r="BO193" i="7" a="1"/>
  <c r="BO193" i="7" s="1"/>
  <c r="AX193" i="7" a="1"/>
  <c r="AX193" i="7" s="1"/>
  <c r="AP193" i="7" a="1"/>
  <c r="AP193" i="7" s="1"/>
  <c r="AG193" i="7" a="1"/>
  <c r="AG193" i="7" s="1"/>
  <c r="Y193" i="7" a="1"/>
  <c r="Y193" i="7" s="1"/>
  <c r="P193" i="7" a="1"/>
  <c r="P193" i="7" s="1"/>
  <c r="G193" i="7" a="1"/>
  <c r="G193" i="7" s="1"/>
  <c r="CI208" i="7" a="1"/>
  <c r="CI208" i="7" s="1"/>
  <c r="BB205" i="7" a="1"/>
  <c r="BB205" i="7" s="1"/>
  <c r="BN203" i="7" a="1"/>
  <c r="BN203" i="7" s="1"/>
  <c r="AB202" i="7" a="1"/>
  <c r="AB202" i="7" s="1"/>
  <c r="BP201" i="7" a="1"/>
  <c r="BP201" i="7" s="1"/>
  <c r="AZ200" i="7" a="1"/>
  <c r="AZ200" i="7" s="1"/>
  <c r="BK199" i="7" a="1"/>
  <c r="BK199" i="7" s="1"/>
  <c r="AT199" i="7" a="1"/>
  <c r="AT199" i="7" s="1"/>
  <c r="CN197" i="7" a="1"/>
  <c r="CN197" i="7" s="1"/>
  <c r="CD197" i="7" a="1"/>
  <c r="CD197" i="7" s="1"/>
  <c r="BT197" i="7" a="1"/>
  <c r="BT197" i="7" s="1"/>
  <c r="BI197" i="7" a="1"/>
  <c r="BI197" i="7" s="1"/>
  <c r="AO197" i="7" a="1"/>
  <c r="AO197" i="7" s="1"/>
  <c r="AE197" i="7" a="1"/>
  <c r="AE197" i="7" s="1"/>
  <c r="U197" i="7" a="1"/>
  <c r="U197" i="7" s="1"/>
  <c r="J197" i="7" a="1"/>
  <c r="J197" i="7" s="1"/>
  <c r="CP195" i="7" a="1"/>
  <c r="CP195" i="7" s="1"/>
  <c r="CG195" i="7" a="1"/>
  <c r="CG195" i="7" s="1"/>
  <c r="BY195" i="7" a="1"/>
  <c r="BY195" i="7" s="1"/>
  <c r="BH195" i="7" a="1"/>
  <c r="BH195" i="7" s="1"/>
  <c r="AZ195" i="7" a="1"/>
  <c r="AZ195" i="7" s="1"/>
  <c r="AP195" i="7" a="1"/>
  <c r="AP195" i="7" s="1"/>
  <c r="AH195" i="7" a="1"/>
  <c r="AH195" i="7" s="1"/>
  <c r="Q195" i="7" a="1"/>
  <c r="Q195" i="7" s="1"/>
  <c r="I195" i="7" a="1"/>
  <c r="I195" i="7" s="1"/>
  <c r="CM193" i="7" a="1"/>
  <c r="CM193" i="7" s="1"/>
  <c r="CE193" i="7" a="1"/>
  <c r="CE193" i="7" s="1"/>
  <c r="BN193" i="7" a="1"/>
  <c r="BN193" i="7" s="1"/>
  <c r="BF193" i="7" a="1"/>
  <c r="BF193" i="7" s="1"/>
  <c r="AW193" i="7" a="1"/>
  <c r="AW193" i="7" s="1"/>
  <c r="AO193" i="7" a="1"/>
  <c r="AO193" i="7" s="1"/>
  <c r="AF193" i="7" a="1"/>
  <c r="AF193" i="7" s="1"/>
  <c r="W193" i="7" a="1"/>
  <c r="W193" i="7" s="1"/>
  <c r="O193" i="7" a="1"/>
  <c r="O193" i="7" s="1"/>
  <c r="F193" i="7" a="1"/>
  <c r="F193" i="7" s="1"/>
  <c r="CJ191" i="7" a="1"/>
  <c r="CJ191" i="7" s="1"/>
  <c r="BV191" i="7" a="1"/>
  <c r="BV191" i="7" s="1"/>
  <c r="BN191" i="7" a="1"/>
  <c r="BN191" i="7" s="1"/>
  <c r="BG191" i="7" a="1"/>
  <c r="BG191" i="7" s="1"/>
  <c r="AR191" i="7" a="1"/>
  <c r="AR191" i="7" s="1"/>
  <c r="AK191" i="7" a="1"/>
  <c r="AK191" i="7" s="1"/>
  <c r="AC191" i="7" a="1"/>
  <c r="AC191" i="7" s="1"/>
  <c r="O191" i="7" a="1"/>
  <c r="O191" i="7" s="1"/>
  <c r="CM202" i="7" a="1"/>
  <c r="CM202" i="7" s="1"/>
  <c r="T201" i="7" a="1"/>
  <c r="T201" i="7" s="1"/>
  <c r="T200" i="7" a="1"/>
  <c r="T200" i="7" s="1"/>
  <c r="CA199" i="7" a="1"/>
  <c r="CA199" i="7" s="1"/>
  <c r="BJ199" i="7" a="1"/>
  <c r="BJ199" i="7" s="1"/>
  <c r="K199" i="7" a="1"/>
  <c r="K199" i="7" s="1"/>
  <c r="CB197" i="7" a="1"/>
  <c r="CB197" i="7" s="1"/>
  <c r="BS197" i="7" a="1"/>
  <c r="BS197" i="7" s="1"/>
  <c r="BH197" i="7" a="1"/>
  <c r="BH197" i="7" s="1"/>
  <c r="AX197" i="7" a="1"/>
  <c r="AX197" i="7" s="1"/>
  <c r="AN197" i="7" a="1"/>
  <c r="AN197" i="7" s="1"/>
  <c r="AC197" i="7" a="1"/>
  <c r="AC197" i="7" s="1"/>
  <c r="I197" i="7" a="1"/>
  <c r="I197" i="7" s="1"/>
  <c r="CO195" i="7" a="1"/>
  <c r="CO195" i="7" s="1"/>
  <c r="BX195" i="7" a="1"/>
  <c r="BX195" i="7" s="1"/>
  <c r="BP195" i="7" a="1"/>
  <c r="BP195" i="7" s="1"/>
  <c r="BF195" i="7" a="1"/>
  <c r="BF195" i="7" s="1"/>
  <c r="AX195" i="7" a="1"/>
  <c r="AX195" i="7" s="1"/>
  <c r="AG195" i="7" a="1"/>
  <c r="AG195" i="7" s="1"/>
  <c r="Y195" i="7" a="1"/>
  <c r="Y195" i="7" s="1"/>
  <c r="P195" i="7" a="1"/>
  <c r="P195" i="7" s="1"/>
  <c r="H195" i="7" a="1"/>
  <c r="H195" i="7" s="1"/>
  <c r="AK194" i="7" a="1"/>
  <c r="AK194" i="7" s="1"/>
  <c r="CD193" i="7" a="1"/>
  <c r="CD193" i="7" s="1"/>
  <c r="BV193" i="7" a="1"/>
  <c r="BV193" i="7" s="1"/>
  <c r="BM193" i="7" a="1"/>
  <c r="BM193" i="7" s="1"/>
  <c r="BE193" i="7" a="1"/>
  <c r="BE193" i="7" s="1"/>
  <c r="BQ207" i="7" a="1"/>
  <c r="BQ207" i="7" s="1"/>
  <c r="H205" i="7" a="1"/>
  <c r="H205" i="7" s="1"/>
  <c r="X204" i="7" a="1"/>
  <c r="X204" i="7" s="1"/>
  <c r="CG202" i="7" a="1"/>
  <c r="CG202" i="7" s="1"/>
  <c r="BW200" i="7" a="1"/>
  <c r="BW200" i="7" s="1"/>
  <c r="CQ199" i="7" a="1"/>
  <c r="CQ199" i="7" s="1"/>
  <c r="BZ199" i="7" a="1"/>
  <c r="BZ199" i="7" s="1"/>
  <c r="AA199" i="7" a="1"/>
  <c r="AA199" i="7" s="1"/>
  <c r="J199" i="7" a="1"/>
  <c r="J199" i="7" s="1"/>
  <c r="CL197" i="7" a="1"/>
  <c r="CL197" i="7" s="1"/>
  <c r="BQ197" i="7" a="1"/>
  <c r="BQ197" i="7" s="1"/>
  <c r="AV197" i="7" a="1"/>
  <c r="AV197" i="7" s="1"/>
  <c r="AM197" i="7" a="1"/>
  <c r="AM197" i="7" s="1"/>
  <c r="AB197" i="7" a="1"/>
  <c r="AB197" i="7" s="1"/>
  <c r="R197" i="7" a="1"/>
  <c r="R197" i="7" s="1"/>
  <c r="H197" i="7" a="1"/>
  <c r="H197" i="7" s="1"/>
  <c r="CN195" i="7" a="1"/>
  <c r="CN195" i="7" s="1"/>
  <c r="CF195" i="7" a="1"/>
  <c r="CF195" i="7" s="1"/>
  <c r="BV195" i="7" a="1"/>
  <c r="BV195" i="7" s="1"/>
  <c r="BN195" i="7" a="1"/>
  <c r="BN195" i="7" s="1"/>
  <c r="AW195" i="7" a="1"/>
  <c r="AW195" i="7" s="1"/>
  <c r="AO195" i="7" a="1"/>
  <c r="AO195" i="7" s="1"/>
  <c r="AF195" i="7" a="1"/>
  <c r="AF195" i="7" s="1"/>
  <c r="X195" i="7" a="1"/>
  <c r="X195" i="7" s="1"/>
  <c r="O195" i="7" a="1"/>
  <c r="O195" i="7" s="1"/>
  <c r="F195" i="7" a="1"/>
  <c r="F195" i="7" s="1"/>
  <c r="CL193" i="7" a="1"/>
  <c r="CL193" i="7" s="1"/>
  <c r="CC193" i="7" a="1"/>
  <c r="CC193" i="7" s="1"/>
  <c r="BU193" i="7" a="1"/>
  <c r="BU193" i="7" s="1"/>
  <c r="BL193" i="7" a="1"/>
  <c r="BL193" i="7" s="1"/>
  <c r="BC193" i="7" a="1"/>
  <c r="BC193" i="7" s="1"/>
  <c r="AU193" i="7" a="1"/>
  <c r="AU193" i="7" s="1"/>
  <c r="AL193" i="7" a="1"/>
  <c r="AL193" i="7" s="1"/>
  <c r="AD193" i="7" a="1"/>
  <c r="AD193" i="7" s="1"/>
  <c r="M193" i="7" a="1"/>
  <c r="M193" i="7" s="1"/>
  <c r="E193" i="7" a="1"/>
  <c r="E193" i="7" s="1"/>
  <c r="CO191" i="7" a="1"/>
  <c r="CO191" i="7" s="1"/>
  <c r="CA191" i="7" a="1"/>
  <c r="CA191" i="7" s="1"/>
  <c r="AX191" i="7" a="1"/>
  <c r="AX191" i="7" s="1"/>
  <c r="AI191" i="7" a="1"/>
  <c r="AI191" i="7" s="1"/>
  <c r="AB191" i="7" a="1"/>
  <c r="AB191" i="7" s="1"/>
  <c r="T191" i="7" a="1"/>
  <c r="T191" i="7" s="1"/>
  <c r="M191" i="7" a="1"/>
  <c r="M191" i="7" s="1"/>
  <c r="F191" i="7" a="1"/>
  <c r="F191" i="7" s="1"/>
  <c r="F204" i="7" a="1"/>
  <c r="F204" i="7" s="1"/>
  <c r="CB206" i="7" a="1"/>
  <c r="CB206" i="7" s="1"/>
  <c r="AA203" i="7" a="1"/>
  <c r="AA203" i="7" s="1"/>
  <c r="CS201" i="7" a="1"/>
  <c r="CS201" i="7" s="1"/>
  <c r="AS201" i="7" a="1"/>
  <c r="AS201" i="7" s="1"/>
  <c r="K200" i="7" a="1"/>
  <c r="K200" i="7" s="1"/>
  <c r="BS199" i="7" a="1"/>
  <c r="BS199" i="7" s="1"/>
  <c r="AL199" i="7" a="1"/>
  <c r="AL199" i="7" s="1"/>
  <c r="C199" i="7" a="1"/>
  <c r="C199" i="7" s="1"/>
  <c r="BC201" i="7" a="1"/>
  <c r="BC201" i="7" s="1"/>
  <c r="AM200" i="7" a="1"/>
  <c r="AM200" i="7" s="1"/>
  <c r="CR197" i="7" a="1"/>
  <c r="CR197" i="7" s="1"/>
  <c r="BO197" i="7" a="1"/>
  <c r="BO197" i="7" s="1"/>
  <c r="AK197" i="7" a="1"/>
  <c r="AK197" i="7" s="1"/>
  <c r="O197" i="7" a="1"/>
  <c r="O197" i="7" s="1"/>
  <c r="CB195" i="7" a="1"/>
  <c r="CB195" i="7" s="1"/>
  <c r="BD195" i="7" a="1"/>
  <c r="BD195" i="7" s="1"/>
  <c r="AE195" i="7" a="1"/>
  <c r="AE195" i="7" s="1"/>
  <c r="L195" i="7" a="1"/>
  <c r="L195" i="7" s="1"/>
  <c r="AP194" i="7" a="1"/>
  <c r="AP194" i="7" s="1"/>
  <c r="CR193" i="7" a="1"/>
  <c r="CR193" i="7" s="1"/>
  <c r="BS193" i="7" a="1"/>
  <c r="BS193" i="7" s="1"/>
  <c r="BA193" i="7" a="1"/>
  <c r="BA193" i="7" s="1"/>
  <c r="AI193" i="7" a="1"/>
  <c r="AI193" i="7" s="1"/>
  <c r="R193" i="7" a="1"/>
  <c r="R193" i="7" s="1"/>
  <c r="CM191" i="7" a="1"/>
  <c r="CM191" i="7" s="1"/>
  <c r="BO191" i="7" a="1"/>
  <c r="BO191" i="7" s="1"/>
  <c r="AQ191" i="7" a="1"/>
  <c r="AQ191" i="7" s="1"/>
  <c r="CM188" i="7" a="1"/>
  <c r="CM188" i="7" s="1"/>
  <c r="CD188" i="7" a="1"/>
  <c r="CD188" i="7" s="1"/>
  <c r="BV188" i="7" a="1"/>
  <c r="BV188" i="7" s="1"/>
  <c r="BM188" i="7" a="1"/>
  <c r="BM188" i="7" s="1"/>
  <c r="BE188" i="7" a="1"/>
  <c r="BE188" i="7" s="1"/>
  <c r="AN188" i="7" a="1"/>
  <c r="AN188" i="7" s="1"/>
  <c r="AF188" i="7" a="1"/>
  <c r="AF188" i="7" s="1"/>
  <c r="V188" i="7" a="1"/>
  <c r="V188" i="7" s="1"/>
  <c r="N188" i="7" a="1"/>
  <c r="N188" i="7" s="1"/>
  <c r="CP184" i="7" a="1"/>
  <c r="CP184" i="7" s="1"/>
  <c r="CJ184" i="7" a="1"/>
  <c r="CJ184" i="7" s="1"/>
  <c r="BR184" i="7" a="1"/>
  <c r="BR184" i="7" s="1"/>
  <c r="BL184" i="7" a="1"/>
  <c r="BL184" i="7" s="1"/>
  <c r="BE184" i="7" a="1"/>
  <c r="BE184" i="7" s="1"/>
  <c r="AZ184" i="7" a="1"/>
  <c r="AZ184" i="7" s="1"/>
  <c r="AU184" i="7" a="1"/>
  <c r="AU184" i="7" s="1"/>
  <c r="AO184" i="7" a="1"/>
  <c r="AO184" i="7" s="1"/>
  <c r="AJ184" i="7" a="1"/>
  <c r="AJ184" i="7" s="1"/>
  <c r="AE184" i="7" a="1"/>
  <c r="AE184" i="7" s="1"/>
  <c r="Y184" i="7" a="1"/>
  <c r="Y184" i="7" s="1"/>
  <c r="T184" i="7" a="1"/>
  <c r="T184" i="7" s="1"/>
  <c r="O184" i="7" a="1"/>
  <c r="O184" i="7" s="1"/>
  <c r="I184" i="7" a="1"/>
  <c r="I184" i="7" s="1"/>
  <c r="D184" i="7" a="1"/>
  <c r="D184" i="7" s="1"/>
  <c r="AQ203" i="7" a="1"/>
  <c r="AQ203" i="7" s="1"/>
  <c r="BB199" i="7" a="1"/>
  <c r="BB199" i="7" s="1"/>
  <c r="CJ197" i="7" a="1"/>
  <c r="CJ197" i="7" s="1"/>
  <c r="BN197" i="7" a="1"/>
  <c r="BN197" i="7" s="1"/>
  <c r="G197" i="7" a="1"/>
  <c r="G197" i="7" s="1"/>
  <c r="BB195" i="7" a="1"/>
  <c r="BB195" i="7" s="1"/>
  <c r="AD195" i="7" a="1"/>
  <c r="AD195" i="7" s="1"/>
  <c r="E195" i="7" a="1"/>
  <c r="E195" i="7" s="1"/>
  <c r="CG194" i="7" a="1"/>
  <c r="CG194" i="7" s="1"/>
  <c r="CQ193" i="7" a="1"/>
  <c r="CQ193" i="7" s="1"/>
  <c r="BR193" i="7" a="1"/>
  <c r="BR193" i="7" s="1"/>
  <c r="AV193" i="7" a="1"/>
  <c r="AV193" i="7" s="1"/>
  <c r="AE193" i="7" a="1"/>
  <c r="AE193" i="7" s="1"/>
  <c r="N193" i="7" a="1"/>
  <c r="N193" i="7" s="1"/>
  <c r="BY191" i="7" a="1"/>
  <c r="BY191" i="7" s="1"/>
  <c r="BM191" i="7" a="1"/>
  <c r="BM191" i="7" s="1"/>
  <c r="AP191" i="7" a="1"/>
  <c r="AP191" i="7" s="1"/>
  <c r="S191" i="7" a="1"/>
  <c r="S191" i="7" s="1"/>
  <c r="CL188" i="7" a="1"/>
  <c r="CL188" i="7" s="1"/>
  <c r="CC188" i="7" a="1"/>
  <c r="CC188" i="7" s="1"/>
  <c r="BU188" i="7" a="1"/>
  <c r="BU188" i="7" s="1"/>
  <c r="BD188" i="7" a="1"/>
  <c r="BD188" i="7" s="1"/>
  <c r="AV188" i="7" a="1"/>
  <c r="AV188" i="7" s="1"/>
  <c r="AL188" i="7" a="1"/>
  <c r="AL188" i="7" s="1"/>
  <c r="AD188" i="7" a="1"/>
  <c r="AD188" i="7" s="1"/>
  <c r="M188" i="7" a="1"/>
  <c r="M188" i="7" s="1"/>
  <c r="E188" i="7" a="1"/>
  <c r="E188" i="7" s="1"/>
  <c r="X203" i="7" a="1"/>
  <c r="X203" i="7" s="1"/>
  <c r="J201" i="7" a="1"/>
  <c r="J201" i="7" s="1"/>
  <c r="I200" i="7" a="1"/>
  <c r="I200" i="7" s="1"/>
  <c r="AM199" i="7" a="1"/>
  <c r="AM199" i="7" s="1"/>
  <c r="CI197" i="7" a="1"/>
  <c r="CI197" i="7" s="1"/>
  <c r="BF197" i="7" a="1"/>
  <c r="BF197" i="7" s="1"/>
  <c r="AI197" i="7" a="1"/>
  <c r="AI197" i="7" s="1"/>
  <c r="E197" i="7" a="1"/>
  <c r="E197" i="7" s="1"/>
  <c r="CS195" i="7" a="1"/>
  <c r="CS195" i="7" s="1"/>
  <c r="BU195" i="7" a="1"/>
  <c r="BU195" i="7" s="1"/>
  <c r="AV195" i="7" a="1"/>
  <c r="AV195" i="7" s="1"/>
  <c r="AC195" i="7" a="1"/>
  <c r="AC195" i="7" s="1"/>
  <c r="CK193" i="7" a="1"/>
  <c r="CK193" i="7" s="1"/>
  <c r="AT193" i="7" a="1"/>
  <c r="AT193" i="7" s="1"/>
  <c r="AC193" i="7" a="1"/>
  <c r="AC193" i="7" s="1"/>
  <c r="K193" i="7" a="1"/>
  <c r="K193" i="7" s="1"/>
  <c r="BX191" i="7" a="1"/>
  <c r="BX191" i="7" s="1"/>
  <c r="AZ191" i="7" a="1"/>
  <c r="AZ191" i="7" s="1"/>
  <c r="R191" i="7" a="1"/>
  <c r="R191" i="7" s="1"/>
  <c r="E191" i="7" a="1"/>
  <c r="E191" i="7" s="1"/>
  <c r="CS188" i="7" a="1"/>
  <c r="CS188" i="7" s="1"/>
  <c r="CK188" i="7" a="1"/>
  <c r="CK188" i="7" s="1"/>
  <c r="BT188" i="7" a="1"/>
  <c r="BT188" i="7" s="1"/>
  <c r="BL188" i="7" a="1"/>
  <c r="BL188" i="7" s="1"/>
  <c r="BB188" i="7" a="1"/>
  <c r="BB188" i="7" s="1"/>
  <c r="AT188" i="7" a="1"/>
  <c r="AT188" i="7" s="1"/>
  <c r="AC188" i="7" a="1"/>
  <c r="AC188" i="7" s="1"/>
  <c r="U188" i="7" a="1"/>
  <c r="U188" i="7" s="1"/>
  <c r="L188" i="7" a="1"/>
  <c r="L188" i="7" s="1"/>
  <c r="D188" i="7" a="1"/>
  <c r="D188" i="7" s="1"/>
  <c r="CI184" i="7" a="1"/>
  <c r="CI184" i="7" s="1"/>
  <c r="CB184" i="7" a="1"/>
  <c r="CB184" i="7" s="1"/>
  <c r="BJ184" i="7" a="1"/>
  <c r="BJ184" i="7" s="1"/>
  <c r="BD184" i="7" a="1"/>
  <c r="BD184" i="7" s="1"/>
  <c r="AY184" i="7" a="1"/>
  <c r="AY184" i="7" s="1"/>
  <c r="AS184" i="7" a="1"/>
  <c r="AS184" i="7" s="1"/>
  <c r="AN184" i="7" a="1"/>
  <c r="AN184" i="7" s="1"/>
  <c r="AI184" i="7" a="1"/>
  <c r="AI184" i="7" s="1"/>
  <c r="AC184" i="7" a="1"/>
  <c r="AC184" i="7" s="1"/>
  <c r="X184" i="7" a="1"/>
  <c r="X184" i="7" s="1"/>
  <c r="S184" i="7" a="1"/>
  <c r="S184" i="7" s="1"/>
  <c r="M184" i="7" a="1"/>
  <c r="M184" i="7" s="1"/>
  <c r="H184" i="7" a="1"/>
  <c r="H184" i="7" s="1"/>
  <c r="C184" i="7" a="1"/>
  <c r="C184" i="7" s="1"/>
  <c r="CH197" i="7" a="1"/>
  <c r="CH197" i="7" s="1"/>
  <c r="BD197" i="7" a="1"/>
  <c r="BD197" i="7" s="1"/>
  <c r="CL195" i="7" a="1"/>
  <c r="CL195" i="7" s="1"/>
  <c r="BT195" i="7" a="1"/>
  <c r="BT195" i="7" s="1"/>
  <c r="AU195" i="7" a="1"/>
  <c r="AU195" i="7" s="1"/>
  <c r="V195" i="7" a="1"/>
  <c r="V195" i="7" s="1"/>
  <c r="D195" i="7" a="1"/>
  <c r="D195" i="7" s="1"/>
  <c r="BF194" i="7" a="1"/>
  <c r="BF194" i="7" s="1"/>
  <c r="CI193" i="7" a="1"/>
  <c r="CI193" i="7" s="1"/>
  <c r="BK193" i="7" a="1"/>
  <c r="BK193" i="7" s="1"/>
  <c r="AS193" i="7" a="1"/>
  <c r="AS193" i="7" s="1"/>
  <c r="AA193" i="7" a="1"/>
  <c r="AA193" i="7" s="1"/>
  <c r="CG191" i="7" a="1"/>
  <c r="CG191" i="7" s="1"/>
  <c r="AY191" i="7" a="1"/>
  <c r="AY191" i="7" s="1"/>
  <c r="AA191" i="7" a="1"/>
  <c r="AA191" i="7" s="1"/>
  <c r="D191" i="7" a="1"/>
  <c r="D191" i="7" s="1"/>
  <c r="CK190" i="7" a="1"/>
  <c r="CK190" i="7" s="1"/>
  <c r="BO190" i="7" a="1"/>
  <c r="BO190" i="7" s="1"/>
  <c r="AV190" i="7" a="1"/>
  <c r="AV190" i="7" s="1"/>
  <c r="AC190" i="7" a="1"/>
  <c r="AC190" i="7" s="1"/>
  <c r="BN189" i="7" a="1"/>
  <c r="BN189" i="7" s="1"/>
  <c r="BE189" i="7" a="1"/>
  <c r="BE189" i="7" s="1"/>
  <c r="AU189" i="7" a="1"/>
  <c r="AU189" i="7" s="1"/>
  <c r="Q189" i="7" a="1"/>
  <c r="Q189" i="7" s="1"/>
  <c r="CJ188" i="7" a="1"/>
  <c r="CJ188" i="7" s="1"/>
  <c r="CB188" i="7" a="1"/>
  <c r="CB188" i="7" s="1"/>
  <c r="BR188" i="7" a="1"/>
  <c r="BR188" i="7" s="1"/>
  <c r="BJ188" i="7" a="1"/>
  <c r="BJ188" i="7" s="1"/>
  <c r="AS188" i="7" a="1"/>
  <c r="AS188" i="7" s="1"/>
  <c r="AK188" i="7" a="1"/>
  <c r="AK188" i="7" s="1"/>
  <c r="AB188" i="7" a="1"/>
  <c r="AB188" i="7" s="1"/>
  <c r="T188" i="7" a="1"/>
  <c r="T188" i="7" s="1"/>
  <c r="K188" i="7" a="1"/>
  <c r="K188" i="7" s="1"/>
  <c r="CR200" i="7" a="1"/>
  <c r="CR200" i="7" s="1"/>
  <c r="CM199" i="7" a="1"/>
  <c r="CM199" i="7" s="1"/>
  <c r="CA197" i="7" a="1"/>
  <c r="CA197" i="7" s="1"/>
  <c r="BC197" i="7" a="1"/>
  <c r="BC197" i="7" s="1"/>
  <c r="Z197" i="7" a="1"/>
  <c r="Z197" i="7" s="1"/>
  <c r="BM195" i="7" a="1"/>
  <c r="BM195" i="7" s="1"/>
  <c r="AT195" i="7" a="1"/>
  <c r="AT195" i="7" s="1"/>
  <c r="U195" i="7" a="1"/>
  <c r="U195" i="7" s="1"/>
  <c r="CH193" i="7" a="1"/>
  <c r="CH193" i="7" s="1"/>
  <c r="BJ193" i="7" a="1"/>
  <c r="BJ193" i="7" s="1"/>
  <c r="AQ193" i="7" a="1"/>
  <c r="AQ193" i="7" s="1"/>
  <c r="J193" i="7" a="1"/>
  <c r="J193" i="7" s="1"/>
  <c r="CF191" i="7" a="1"/>
  <c r="CF191" i="7" s="1"/>
  <c r="BI191" i="7" a="1"/>
  <c r="BI191" i="7" s="1"/>
  <c r="AL191" i="7" a="1"/>
  <c r="AL191" i="7" s="1"/>
  <c r="Z191" i="7" a="1"/>
  <c r="Z191" i="7" s="1"/>
  <c r="C191" i="7" a="1"/>
  <c r="C191" i="7" s="1"/>
  <c r="CR188" i="7" a="1"/>
  <c r="CR188" i="7" s="1"/>
  <c r="CH188" i="7" a="1"/>
  <c r="CH188" i="7" s="1"/>
  <c r="BZ188" i="7" a="1"/>
  <c r="BZ188" i="7" s="1"/>
  <c r="BI188" i="7" a="1"/>
  <c r="BI188" i="7" s="1"/>
  <c r="BA188" i="7" a="1"/>
  <c r="BA188" i="7" s="1"/>
  <c r="AR188" i="7" a="1"/>
  <c r="AR188" i="7" s="1"/>
  <c r="AJ188" i="7" a="1"/>
  <c r="AJ188" i="7" s="1"/>
  <c r="AA188" i="7" a="1"/>
  <c r="AA188" i="7" s="1"/>
  <c r="R188" i="7" a="1"/>
  <c r="R188" i="7" s="1"/>
  <c r="J188" i="7" a="1"/>
  <c r="J188" i="7" s="1"/>
  <c r="CS184" i="7" a="1"/>
  <c r="CS184" i="7" s="1"/>
  <c r="CA184" i="7" a="1"/>
  <c r="CA184" i="7" s="1"/>
  <c r="BU184" i="7" a="1"/>
  <c r="BU184" i="7" s="1"/>
  <c r="BC184" i="7" a="1"/>
  <c r="BC184" i="7" s="1"/>
  <c r="AW184" i="7" a="1"/>
  <c r="AW184" i="7" s="1"/>
  <c r="AR184" i="7" a="1"/>
  <c r="AR184" i="7" s="1"/>
  <c r="AM184" i="7" a="1"/>
  <c r="AM184" i="7" s="1"/>
  <c r="AG184" i="7" a="1"/>
  <c r="AG184" i="7" s="1"/>
  <c r="AB184" i="7" a="1"/>
  <c r="AB184" i="7" s="1"/>
  <c r="W184" i="7" a="1"/>
  <c r="W184" i="7" s="1"/>
  <c r="Q184" i="7" a="1"/>
  <c r="Q184" i="7" s="1"/>
  <c r="L184" i="7" a="1"/>
  <c r="L184" i="7" s="1"/>
  <c r="G184" i="7" a="1"/>
  <c r="G184" i="7" s="1"/>
  <c r="AZ202" i="7" a="1"/>
  <c r="AZ202" i="7" s="1"/>
  <c r="CI199" i="7" a="1"/>
  <c r="CI199" i="7" s="1"/>
  <c r="S199" i="7" a="1"/>
  <c r="S199" i="7" s="1"/>
  <c r="BY197" i="7" a="1"/>
  <c r="BY197" i="7" s="1"/>
  <c r="X197" i="7" a="1"/>
  <c r="X197" i="7" s="1"/>
  <c r="BT196" i="7" a="1"/>
  <c r="BT196" i="7" s="1"/>
  <c r="CK195" i="7" a="1"/>
  <c r="CK195" i="7" s="1"/>
  <c r="BL195" i="7" a="1"/>
  <c r="BL195" i="7" s="1"/>
  <c r="AN195" i="7" a="1"/>
  <c r="AN195" i="7" s="1"/>
  <c r="Z194" i="7" a="1"/>
  <c r="Z194" i="7" s="1"/>
  <c r="CB193" i="7" a="1"/>
  <c r="CB193" i="7" s="1"/>
  <c r="BI193" i="7" a="1"/>
  <c r="BI193" i="7" s="1"/>
  <c r="AM193" i="7" a="1"/>
  <c r="AM193" i="7" s="1"/>
  <c r="V193" i="7" a="1"/>
  <c r="V193" i="7" s="1"/>
  <c r="BL200" i="7" a="1"/>
  <c r="BL200" i="7" s="1"/>
  <c r="BL204" i="7" a="1"/>
  <c r="BL204" i="7" s="1"/>
  <c r="CD195" i="7" a="1"/>
  <c r="CD195" i="7" s="1"/>
  <c r="AK193" i="7" a="1"/>
  <c r="AK193" i="7" s="1"/>
  <c r="G192" i="7" a="1"/>
  <c r="G192" i="7" s="1"/>
  <c r="AS191" i="7" a="1"/>
  <c r="AS191" i="7" s="1"/>
  <c r="K191" i="7" a="1"/>
  <c r="K191" i="7" s="1"/>
  <c r="BW190" i="7" a="1"/>
  <c r="BW190" i="7" s="1"/>
  <c r="BA190" i="7" a="1"/>
  <c r="BA190" i="7" s="1"/>
  <c r="BT189" i="7" a="1"/>
  <c r="BT189" i="7" s="1"/>
  <c r="V189" i="7" a="1"/>
  <c r="V189" i="7" s="1"/>
  <c r="CP188" i="7" a="1"/>
  <c r="CP188" i="7" s="1"/>
  <c r="BW188" i="7" a="1"/>
  <c r="BW188" i="7" s="1"/>
  <c r="AX188" i="7" a="1"/>
  <c r="AX188" i="7" s="1"/>
  <c r="Z188" i="7" a="1"/>
  <c r="Z188" i="7" s="1"/>
  <c r="F188" i="7" a="1"/>
  <c r="F188" i="7" s="1"/>
  <c r="BZ184" i="7" a="1"/>
  <c r="BZ184" i="7" s="1"/>
  <c r="AF184" i="7" a="1"/>
  <c r="AF184" i="7" s="1"/>
  <c r="F184" i="7" a="1"/>
  <c r="F184" i="7" s="1"/>
  <c r="CR178" i="7" a="1"/>
  <c r="CR178" i="7" s="1"/>
  <c r="CM178" i="7" a="1"/>
  <c r="CM178" i="7" s="1"/>
  <c r="CH178" i="7" a="1"/>
  <c r="CH178" i="7" s="1"/>
  <c r="CB178" i="7" a="1"/>
  <c r="CB178" i="7" s="1"/>
  <c r="BW178" i="7" a="1"/>
  <c r="BW178" i="7" s="1"/>
  <c r="BR178" i="7" a="1"/>
  <c r="BR178" i="7" s="1"/>
  <c r="BL178" i="7" a="1"/>
  <c r="BL178" i="7" s="1"/>
  <c r="BG178" i="7" a="1"/>
  <c r="BG178" i="7" s="1"/>
  <c r="BB178" i="7" a="1"/>
  <c r="BB178" i="7" s="1"/>
  <c r="AV178" i="7" a="1"/>
  <c r="AV178" i="7" s="1"/>
  <c r="AQ178" i="7" a="1"/>
  <c r="AQ178" i="7" s="1"/>
  <c r="AL178" i="7" a="1"/>
  <c r="AL178" i="7" s="1"/>
  <c r="AF178" i="7" a="1"/>
  <c r="AF178" i="7" s="1"/>
  <c r="AA178" i="7" a="1"/>
  <c r="AA178" i="7" s="1"/>
  <c r="V178" i="7" a="1"/>
  <c r="V178" i="7" s="1"/>
  <c r="P178" i="7" a="1"/>
  <c r="P178" i="7" s="1"/>
  <c r="G178" i="7" a="1"/>
  <c r="G178" i="7" s="1"/>
  <c r="CO201" i="7" a="1"/>
  <c r="CO201" i="7" s="1"/>
  <c r="BL196" i="7" a="1"/>
  <c r="BL196" i="7" s="1"/>
  <c r="CC195" i="7" a="1"/>
  <c r="CC195" i="7" s="1"/>
  <c r="U193" i="7" a="1"/>
  <c r="U193" i="7" s="1"/>
  <c r="BR191" i="7" a="1"/>
  <c r="BR191" i="7" s="1"/>
  <c r="AJ191" i="7" a="1"/>
  <c r="AJ191" i="7" s="1"/>
  <c r="AS190" i="7" a="1"/>
  <c r="AS190" i="7" s="1"/>
  <c r="P189" i="7" a="1"/>
  <c r="P189" i="7" s="1"/>
  <c r="CO188" i="7" a="1"/>
  <c r="CO188" i="7" s="1"/>
  <c r="BQ188" i="7" a="1"/>
  <c r="BQ188" i="7" s="1"/>
  <c r="AW188" i="7" a="1"/>
  <c r="AW188" i="7" s="1"/>
  <c r="Y188" i="7" a="1"/>
  <c r="Y188" i="7" s="1"/>
  <c r="CR184" i="7" a="1"/>
  <c r="CR184" i="7" s="1"/>
  <c r="CH184" i="7" a="1"/>
  <c r="CH184" i="7" s="1"/>
  <c r="BN184" i="7" a="1"/>
  <c r="BN184" i="7" s="1"/>
  <c r="AV184" i="7" a="1"/>
  <c r="AV184" i="7" s="1"/>
  <c r="V184" i="7" a="1"/>
  <c r="V184" i="7" s="1"/>
  <c r="N184" i="7" a="1"/>
  <c r="N184" i="7" s="1"/>
  <c r="E184" i="7" a="1"/>
  <c r="E184" i="7" s="1"/>
  <c r="AR183" i="7" a="1"/>
  <c r="AR183" i="7" s="1"/>
  <c r="BU181" i="7" a="1"/>
  <c r="BU181" i="7" s="1"/>
  <c r="BN181" i="7" a="1"/>
  <c r="BN181" i="7" s="1"/>
  <c r="BF181" i="7" a="1"/>
  <c r="BF181" i="7" s="1"/>
  <c r="AY181" i="7" a="1"/>
  <c r="AY181" i="7" s="1"/>
  <c r="I181" i="7" a="1"/>
  <c r="I181" i="7" s="1"/>
  <c r="CG178" i="7" a="1"/>
  <c r="CG178" i="7" s="1"/>
  <c r="BQ178" i="7" a="1"/>
  <c r="BQ178" i="7" s="1"/>
  <c r="BA178" i="7" a="1"/>
  <c r="BA178" i="7" s="1"/>
  <c r="AK178" i="7" a="1"/>
  <c r="AK178" i="7" s="1"/>
  <c r="U178" i="7" a="1"/>
  <c r="U178" i="7" s="1"/>
  <c r="K178" i="7" a="1"/>
  <c r="K178" i="7" s="1"/>
  <c r="AU197" i="7" a="1"/>
  <c r="AU197" i="7" s="1"/>
  <c r="BK195" i="7" a="1"/>
  <c r="BK195" i="7" s="1"/>
  <c r="CS193" i="7" a="1"/>
  <c r="CS193" i="7" s="1"/>
  <c r="S193" i="7" a="1"/>
  <c r="S193" i="7" s="1"/>
  <c r="AF192" i="7" a="1"/>
  <c r="AF192" i="7" s="1"/>
  <c r="BQ191" i="7" a="1"/>
  <c r="BQ191" i="7" s="1"/>
  <c r="AH191" i="7" a="1"/>
  <c r="AH191" i="7" s="1"/>
  <c r="BT190" i="7" a="1"/>
  <c r="BT190" i="7" s="1"/>
  <c r="AR190" i="7" a="1"/>
  <c r="AR190" i="7" s="1"/>
  <c r="BL189" i="7" a="1"/>
  <c r="BL189" i="7" s="1"/>
  <c r="AO189" i="7" a="1"/>
  <c r="AO189" i="7" s="1"/>
  <c r="CN188" i="7" a="1"/>
  <c r="CN188" i="7" s="1"/>
  <c r="BP188" i="7" a="1"/>
  <c r="BP188" i="7" s="1"/>
  <c r="AQ188" i="7" a="1"/>
  <c r="AQ188" i="7" s="1"/>
  <c r="X188" i="7" a="1"/>
  <c r="X188" i="7" s="1"/>
  <c r="CQ184" i="7" a="1"/>
  <c r="CQ184" i="7" s="1"/>
  <c r="CF184" i="7" a="1"/>
  <c r="CF184" i="7" s="1"/>
  <c r="BW184" i="7" a="1"/>
  <c r="BW184" i="7" s="1"/>
  <c r="BM184" i="7" a="1"/>
  <c r="BM184" i="7" s="1"/>
  <c r="AL184" i="7" a="1"/>
  <c r="AL184" i="7" s="1"/>
  <c r="AD184" i="7" a="1"/>
  <c r="AD184" i="7" s="1"/>
  <c r="U184" i="7" a="1"/>
  <c r="U184" i="7" s="1"/>
  <c r="BH183" i="7" a="1"/>
  <c r="BH183" i="7" s="1"/>
  <c r="Q183" i="7" a="1"/>
  <c r="Q183" i="7" s="1"/>
  <c r="CQ178" i="7" a="1"/>
  <c r="CQ178" i="7" s="1"/>
  <c r="CL178" i="7" a="1"/>
  <c r="CL178" i="7" s="1"/>
  <c r="CF178" i="7" a="1"/>
  <c r="CF178" i="7" s="1"/>
  <c r="CA178" i="7" a="1"/>
  <c r="CA178" i="7" s="1"/>
  <c r="BV178" i="7" a="1"/>
  <c r="BV178" i="7" s="1"/>
  <c r="BP178" i="7" a="1"/>
  <c r="BP178" i="7" s="1"/>
  <c r="BK178" i="7" a="1"/>
  <c r="BK178" i="7" s="1"/>
  <c r="BF178" i="7" a="1"/>
  <c r="BF178" i="7" s="1"/>
  <c r="AZ178" i="7" a="1"/>
  <c r="AZ178" i="7" s="1"/>
  <c r="AU178" i="7" a="1"/>
  <c r="AU178" i="7" s="1"/>
  <c r="AP178" i="7" a="1"/>
  <c r="AP178" i="7" s="1"/>
  <c r="AJ178" i="7" a="1"/>
  <c r="AJ178" i="7" s="1"/>
  <c r="AE178" i="7" a="1"/>
  <c r="AE178" i="7" s="1"/>
  <c r="Z178" i="7" a="1"/>
  <c r="Z178" i="7" s="1"/>
  <c r="T178" i="7" a="1"/>
  <c r="T178" i="7" s="1"/>
  <c r="O178" i="7" a="1"/>
  <c r="O178" i="7" s="1"/>
  <c r="F178" i="7" a="1"/>
  <c r="F178" i="7" s="1"/>
  <c r="AS197" i="7" a="1"/>
  <c r="AS197" i="7" s="1"/>
  <c r="BE195" i="7" a="1"/>
  <c r="BE195" i="7" s="1"/>
  <c r="BQ194" i="7" a="1"/>
  <c r="BQ194" i="7" s="1"/>
  <c r="CA193" i="7" a="1"/>
  <c r="CA193" i="7" s="1"/>
  <c r="V192" i="7" a="1"/>
  <c r="V192" i="7" s="1"/>
  <c r="BH191" i="7" a="1"/>
  <c r="BH191" i="7" s="1"/>
  <c r="AG191" i="7" a="1"/>
  <c r="AG191" i="7" s="1"/>
  <c r="AQ190" i="7" a="1"/>
  <c r="AQ190" i="7" s="1"/>
  <c r="CL189" i="7" a="1"/>
  <c r="CL189" i="7" s="1"/>
  <c r="BK189" i="7" a="1"/>
  <c r="BK189" i="7" s="1"/>
  <c r="AI189" i="7" a="1"/>
  <c r="AI189" i="7" s="1"/>
  <c r="BN188" i="7" a="1"/>
  <c r="BN188" i="7" s="1"/>
  <c r="AP188" i="7" a="1"/>
  <c r="AP188" i="7" s="1"/>
  <c r="Q188" i="7" a="1"/>
  <c r="Q188" i="7" s="1"/>
  <c r="CO184" i="7" a="1"/>
  <c r="CO184" i="7" s="1"/>
  <c r="BV184" i="7" a="1"/>
  <c r="BV184" i="7" s="1"/>
  <c r="BB184" i="7" a="1"/>
  <c r="BB184" i="7" s="1"/>
  <c r="AT184" i="7" a="1"/>
  <c r="AT184" i="7" s="1"/>
  <c r="AK184" i="7" a="1"/>
  <c r="AK184" i="7" s="1"/>
  <c r="BX183" i="7" a="1"/>
  <c r="BX183" i="7" s="1"/>
  <c r="AG183" i="7" a="1"/>
  <c r="AG183" i="7" s="1"/>
  <c r="BS181" i="7" a="1"/>
  <c r="BS181" i="7" s="1"/>
  <c r="BE181" i="7" a="1"/>
  <c r="BE181" i="7" s="1"/>
  <c r="AW181" i="7" a="1"/>
  <c r="AW181" i="7" s="1"/>
  <c r="AP181" i="7" a="1"/>
  <c r="AP181" i="7" s="1"/>
  <c r="AA181" i="7" a="1"/>
  <c r="AA181" i="7" s="1"/>
  <c r="CK178" i="7" a="1"/>
  <c r="CK178" i="7" s="1"/>
  <c r="BU178" i="7" a="1"/>
  <c r="BU178" i="7" s="1"/>
  <c r="BE178" i="7" a="1"/>
  <c r="BE178" i="7" s="1"/>
  <c r="AO178" i="7" a="1"/>
  <c r="AO178" i="7" s="1"/>
  <c r="Y178" i="7" a="1"/>
  <c r="Y178" i="7" s="1"/>
  <c r="J178" i="7" a="1"/>
  <c r="J178" i="7" s="1"/>
  <c r="E178" i="7" a="1"/>
  <c r="E178" i="7" s="1"/>
  <c r="P197" i="7" a="1"/>
  <c r="P197" i="7" s="1"/>
  <c r="AL195" i="7" a="1"/>
  <c r="AL195" i="7" s="1"/>
  <c r="BZ193" i="7" a="1"/>
  <c r="BZ193" i="7" s="1"/>
  <c r="C193" i="7" a="1"/>
  <c r="C193" i="7" s="1"/>
  <c r="CN191" i="7" a="1"/>
  <c r="CN191" i="7" s="1"/>
  <c r="BF191" i="7" a="1"/>
  <c r="BF191" i="7" s="1"/>
  <c r="M190" i="7" a="1"/>
  <c r="M190" i="7" s="1"/>
  <c r="AH189" i="7" a="1"/>
  <c r="AH189" i="7" s="1"/>
  <c r="CG188" i="7" a="1"/>
  <c r="CG188" i="7" s="1"/>
  <c r="BH188" i="7" a="1"/>
  <c r="BH188" i="7" s="1"/>
  <c r="AO188" i="7" a="1"/>
  <c r="AO188" i="7" s="1"/>
  <c r="CN184" i="7" a="1"/>
  <c r="CN184" i="7" s="1"/>
  <c r="CE184" i="7" a="1"/>
  <c r="CE184" i="7" s="1"/>
  <c r="BT184" i="7" a="1"/>
  <c r="BT184" i="7" s="1"/>
  <c r="BK184" i="7" a="1"/>
  <c r="BK184" i="7" s="1"/>
  <c r="BA184" i="7" a="1"/>
  <c r="BA184" i="7" s="1"/>
  <c r="K184" i="7" a="1"/>
  <c r="K184" i="7" s="1"/>
  <c r="CN183" i="7" a="1"/>
  <c r="CN183" i="7" s="1"/>
  <c r="AW183" i="7" a="1"/>
  <c r="AW183" i="7" s="1"/>
  <c r="CG181" i="7" a="1"/>
  <c r="CG181" i="7" s="1"/>
  <c r="AO181" i="7" a="1"/>
  <c r="AO181" i="7" s="1"/>
  <c r="AH181" i="7" a="1"/>
  <c r="AH181" i="7" s="1"/>
  <c r="Z181" i="7" a="1"/>
  <c r="Z181" i="7" s="1"/>
  <c r="M181" i="7" a="1"/>
  <c r="M181" i="7" s="1"/>
  <c r="CP178" i="7" a="1"/>
  <c r="CP178" i="7" s="1"/>
  <c r="CJ178" i="7" a="1"/>
  <c r="CJ178" i="7" s="1"/>
  <c r="CE178" i="7" a="1"/>
  <c r="CE178" i="7" s="1"/>
  <c r="BZ178" i="7" a="1"/>
  <c r="BZ178" i="7" s="1"/>
  <c r="BT178" i="7" a="1"/>
  <c r="BT178" i="7" s="1"/>
  <c r="BO178" i="7" a="1"/>
  <c r="BO178" i="7" s="1"/>
  <c r="BJ178" i="7" a="1"/>
  <c r="BJ178" i="7" s="1"/>
  <c r="BD178" i="7" a="1"/>
  <c r="BD178" i="7" s="1"/>
  <c r="AY178" i="7" a="1"/>
  <c r="AY178" i="7" s="1"/>
  <c r="AT178" i="7" a="1"/>
  <c r="AT178" i="7" s="1"/>
  <c r="AN178" i="7" a="1"/>
  <c r="AN178" i="7" s="1"/>
  <c r="AI178" i="7" a="1"/>
  <c r="AI178" i="7" s="1"/>
  <c r="AD178" i="7" a="1"/>
  <c r="AD178" i="7" s="1"/>
  <c r="X178" i="7" a="1"/>
  <c r="X178" i="7" s="1"/>
  <c r="S178" i="7" a="1"/>
  <c r="S178" i="7" s="1"/>
  <c r="N178" i="7" a="1"/>
  <c r="N178" i="7" s="1"/>
  <c r="I178" i="7" a="1"/>
  <c r="I178" i="7" s="1"/>
  <c r="BV199" i="7" a="1"/>
  <c r="BV199" i="7" s="1"/>
  <c r="AK195" i="7" a="1"/>
  <c r="AK195" i="7" s="1"/>
  <c r="BB193" i="7" a="1"/>
  <c r="BB193" i="7" s="1"/>
  <c r="BD191" i="7" a="1"/>
  <c r="BD191" i="7" s="1"/>
  <c r="AI190" i="7" a="1"/>
  <c r="AI190" i="7" s="1"/>
  <c r="CD189" i="7" a="1"/>
  <c r="CD189" i="7" s="1"/>
  <c r="AF189" i="7" a="1"/>
  <c r="AF189" i="7" s="1"/>
  <c r="E189" i="7" a="1"/>
  <c r="E189" i="7" s="1"/>
  <c r="CF188" i="7" a="1"/>
  <c r="CF188" i="7" s="1"/>
  <c r="BG188" i="7" a="1"/>
  <c r="BG188" i="7" s="1"/>
  <c r="AH188" i="7" a="1"/>
  <c r="AH188" i="7" s="1"/>
  <c r="P188" i="7" a="1"/>
  <c r="P188" i="7" s="1"/>
  <c r="CC184" i="7" a="1"/>
  <c r="CC184" i="7" s="1"/>
  <c r="BS184" i="7" a="1"/>
  <c r="BS184" i="7" s="1"/>
  <c r="BI184" i="7" a="1"/>
  <c r="BI184" i="7" s="1"/>
  <c r="AA184" i="7" a="1"/>
  <c r="AA184" i="7" s="1"/>
  <c r="R184" i="7" a="1"/>
  <c r="R184" i="7" s="1"/>
  <c r="J184" i="7" a="1"/>
  <c r="J184" i="7" s="1"/>
  <c r="BM183" i="7" a="1"/>
  <c r="BM183" i="7" s="1"/>
  <c r="CM181" i="7" a="1"/>
  <c r="CM181" i="7" s="1"/>
  <c r="BJ181" i="7" a="1"/>
  <c r="BJ181" i="7" s="1"/>
  <c r="N195" i="7" a="1"/>
  <c r="N195" i="7" s="1"/>
  <c r="J192" i="7" a="1"/>
  <c r="J192" i="7" s="1"/>
  <c r="CD191" i="7" a="1"/>
  <c r="CD191" i="7" s="1"/>
  <c r="U191" i="7" a="1"/>
  <c r="U191" i="7" s="1"/>
  <c r="CG190" i="7" a="1"/>
  <c r="CG190" i="7" s="1"/>
  <c r="E190" i="7" a="1"/>
  <c r="E190" i="7" s="1"/>
  <c r="CC189" i="7" a="1"/>
  <c r="CC189" i="7" s="1"/>
  <c r="BA189" i="7" a="1"/>
  <c r="BA189" i="7" s="1"/>
  <c r="F199" i="7" a="1"/>
  <c r="F199" i="7" s="1"/>
  <c r="M195" i="7" a="1"/>
  <c r="M195" i="7" s="1"/>
  <c r="CH192" i="7" a="1"/>
  <c r="CH192" i="7" s="1"/>
  <c r="AU191" i="7" a="1"/>
  <c r="AU191" i="7" s="1"/>
  <c r="L191" i="7" a="1"/>
  <c r="L191" i="7" s="1"/>
  <c r="CF190" i="7" a="1"/>
  <c r="CF190" i="7" s="1"/>
  <c r="D190" i="7" a="1"/>
  <c r="D190" i="7" s="1"/>
  <c r="W189" i="7" a="1"/>
  <c r="W189" i="7" s="1"/>
  <c r="J186" i="7" a="1"/>
  <c r="J186" i="7" s="1"/>
  <c r="AQ184" i="7" a="1"/>
  <c r="AQ184" i="7" s="1"/>
  <c r="L183" i="7" a="1"/>
  <c r="L183" i="7" s="1"/>
  <c r="CE181" i="7" a="1"/>
  <c r="CE181" i="7" s="1"/>
  <c r="CQ180" i="7" a="1"/>
  <c r="CQ180" i="7" s="1"/>
  <c r="BY180" i="7" a="1"/>
  <c r="BY180" i="7" s="1"/>
  <c r="BJ180" i="7" a="1"/>
  <c r="BJ180" i="7" s="1"/>
  <c r="AR180" i="7" a="1"/>
  <c r="AR180" i="7" s="1"/>
  <c r="K180" i="7" a="1"/>
  <c r="K180" i="7" s="1"/>
  <c r="BS178" i="7" a="1"/>
  <c r="BS178" i="7" s="1"/>
  <c r="AB178" i="7" a="1"/>
  <c r="AB178" i="7" s="1"/>
  <c r="M178" i="7" a="1"/>
  <c r="M178" i="7" s="1"/>
  <c r="C178" i="7" a="1"/>
  <c r="C178" i="7" s="1"/>
  <c r="BZ176" i="7" a="1"/>
  <c r="BZ176" i="7" s="1"/>
  <c r="BS176" i="7" a="1"/>
  <c r="BS176" i="7" s="1"/>
  <c r="BL176" i="7" a="1"/>
  <c r="BL176" i="7" s="1"/>
  <c r="BD176" i="7" a="1"/>
  <c r="BD176" i="7" s="1"/>
  <c r="AW176" i="7" a="1"/>
  <c r="AW176" i="7" s="1"/>
  <c r="AH176" i="7" a="1"/>
  <c r="AH176" i="7" s="1"/>
  <c r="E176" i="7" a="1"/>
  <c r="E176" i="7" s="1"/>
  <c r="CM173" i="7" a="1"/>
  <c r="CM173" i="7" s="1"/>
  <c r="CG173" i="7" a="1"/>
  <c r="CG173" i="7" s="1"/>
  <c r="BT173" i="7" a="1"/>
  <c r="BT173" i="7" s="1"/>
  <c r="BN173" i="7" a="1"/>
  <c r="BN173" i="7" s="1"/>
  <c r="BG173" i="7" a="1"/>
  <c r="BG173" i="7" s="1"/>
  <c r="BA173" i="7" a="1"/>
  <c r="BA173" i="7" s="1"/>
  <c r="AN173" i="7" a="1"/>
  <c r="AN173" i="7" s="1"/>
  <c r="AI173" i="7" a="1"/>
  <c r="AI173" i="7" s="1"/>
  <c r="AD173" i="7" a="1"/>
  <c r="AD173" i="7" s="1"/>
  <c r="X173" i="7" a="1"/>
  <c r="X173" i="7" s="1"/>
  <c r="S173" i="7" a="1"/>
  <c r="S173" i="7" s="1"/>
  <c r="N173" i="7" a="1"/>
  <c r="N173" i="7" s="1"/>
  <c r="H173" i="7" a="1"/>
  <c r="H173" i="7" s="1"/>
  <c r="C173" i="7" a="1"/>
  <c r="C173" i="7" s="1"/>
  <c r="CL171" i="7" a="1"/>
  <c r="CL171" i="7" s="1"/>
  <c r="BV171" i="7" a="1"/>
  <c r="BV171" i="7" s="1"/>
  <c r="BF171" i="7" a="1"/>
  <c r="BF171" i="7" s="1"/>
  <c r="AP171" i="7" a="1"/>
  <c r="AP171" i="7" s="1"/>
  <c r="Z171" i="7" a="1"/>
  <c r="Z171" i="7" s="1"/>
  <c r="J171" i="7" a="1"/>
  <c r="J171" i="7" s="1"/>
  <c r="CN165" i="7" a="1"/>
  <c r="CN165" i="7" s="1"/>
  <c r="CE165" i="7" a="1"/>
  <c r="CE165" i="7" s="1"/>
  <c r="BV165" i="7" a="1"/>
  <c r="BV165" i="7" s="1"/>
  <c r="BQ165" i="7" a="1"/>
  <c r="BQ165" i="7" s="1"/>
  <c r="BH165" i="7" a="1"/>
  <c r="BH165" i="7" s="1"/>
  <c r="AY165" i="7" a="1"/>
  <c r="AY165" i="7" s="1"/>
  <c r="AP165" i="7" a="1"/>
  <c r="AP165" i="7" s="1"/>
  <c r="AK165" i="7" a="1"/>
  <c r="AK165" i="7" s="1"/>
  <c r="AB165" i="7" a="1"/>
  <c r="AB165" i="7" s="1"/>
  <c r="S165" i="7" a="1"/>
  <c r="S165" i="7" s="1"/>
  <c r="J165" i="7" a="1"/>
  <c r="J165" i="7" s="1"/>
  <c r="E165" i="7" a="1"/>
  <c r="E165" i="7" s="1"/>
  <c r="I188" i="7" a="1"/>
  <c r="I188" i="7" s="1"/>
  <c r="AL187" i="7" a="1"/>
  <c r="AL187" i="7" s="1"/>
  <c r="AP184" i="7" a="1"/>
  <c r="AP184" i="7" s="1"/>
  <c r="BV182" i="7" a="1"/>
  <c r="BV182" i="7" s="1"/>
  <c r="AR182" i="7" a="1"/>
  <c r="AR182" i="7" s="1"/>
  <c r="O182" i="7" a="1"/>
  <c r="O182" i="7" s="1"/>
  <c r="CD181" i="7" a="1"/>
  <c r="CD181" i="7" s="1"/>
  <c r="BA181" i="7" a="1"/>
  <c r="BA181" i="7" s="1"/>
  <c r="CP180" i="7" a="1"/>
  <c r="CP180" i="7" s="1"/>
  <c r="BX180" i="7" a="1"/>
  <c r="BX180" i="7" s="1"/>
  <c r="AQ180" i="7" a="1"/>
  <c r="AQ180" i="7" s="1"/>
  <c r="Y180" i="7" a="1"/>
  <c r="Y180" i="7" s="1"/>
  <c r="F180" i="7" a="1"/>
  <c r="F180" i="7" s="1"/>
  <c r="BC178" i="7" a="1"/>
  <c r="BC178" i="7" s="1"/>
  <c r="CI177" i="7" a="1"/>
  <c r="CI177" i="7" s="1"/>
  <c r="AF177" i="7" a="1"/>
  <c r="AF177" i="7" s="1"/>
  <c r="C177" i="7" a="1"/>
  <c r="C177" i="7" s="1"/>
  <c r="CN176" i="7" a="1"/>
  <c r="CN176" i="7" s="1"/>
  <c r="BK176" i="7" a="1"/>
  <c r="BK176" i="7" s="1"/>
  <c r="AV176" i="7" a="1"/>
  <c r="AV176" i="7" s="1"/>
  <c r="AO176" i="7" a="1"/>
  <c r="AO176" i="7" s="1"/>
  <c r="AG176" i="7" a="1"/>
  <c r="AG176" i="7" s="1"/>
  <c r="Z176" i="7" a="1"/>
  <c r="Z176" i="7" s="1"/>
  <c r="S176" i="7" a="1"/>
  <c r="S176" i="7" s="1"/>
  <c r="CL174" i="7" a="1"/>
  <c r="CL174" i="7" s="1"/>
  <c r="BF174" i="7" a="1"/>
  <c r="BF174" i="7" s="1"/>
  <c r="Z174" i="7" a="1"/>
  <c r="Z174" i="7" s="1"/>
  <c r="CS173" i="7" a="1"/>
  <c r="CS173" i="7" s="1"/>
  <c r="CF173" i="7" a="1"/>
  <c r="CF173" i="7" s="1"/>
  <c r="BZ173" i="7" a="1"/>
  <c r="BZ173" i="7" s="1"/>
  <c r="BS173" i="7" a="1"/>
  <c r="BS173" i="7" s="1"/>
  <c r="BM173" i="7" a="1"/>
  <c r="BM173" i="7" s="1"/>
  <c r="AZ173" i="7" a="1"/>
  <c r="AZ173" i="7" s="1"/>
  <c r="AT173" i="7" a="1"/>
  <c r="AT173" i="7" s="1"/>
  <c r="AC173" i="7" a="1"/>
  <c r="AC173" i="7" s="1"/>
  <c r="M173" i="7" a="1"/>
  <c r="M173" i="7" s="1"/>
  <c r="CQ171" i="7" a="1"/>
  <c r="CQ171" i="7" s="1"/>
  <c r="CK171" i="7" a="1"/>
  <c r="CK171" i="7" s="1"/>
  <c r="CF171" i="7" a="1"/>
  <c r="CF171" i="7" s="1"/>
  <c r="CA171" i="7" a="1"/>
  <c r="CA171" i="7" s="1"/>
  <c r="BU171" i="7" a="1"/>
  <c r="BU171" i="7" s="1"/>
  <c r="BP171" i="7" a="1"/>
  <c r="BP171" i="7" s="1"/>
  <c r="BK171" i="7" a="1"/>
  <c r="BK171" i="7" s="1"/>
  <c r="BE171" i="7" a="1"/>
  <c r="BE171" i="7" s="1"/>
  <c r="AZ171" i="7" a="1"/>
  <c r="AZ171" i="7" s="1"/>
  <c r="AU171" i="7" a="1"/>
  <c r="AU171" i="7" s="1"/>
  <c r="AO171" i="7" a="1"/>
  <c r="AO171" i="7" s="1"/>
  <c r="AJ171" i="7" a="1"/>
  <c r="AJ171" i="7" s="1"/>
  <c r="AE171" i="7" a="1"/>
  <c r="AE171" i="7" s="1"/>
  <c r="Y171" i="7" a="1"/>
  <c r="Y171" i="7" s="1"/>
  <c r="T171" i="7" a="1"/>
  <c r="T171" i="7" s="1"/>
  <c r="O171" i="7" a="1"/>
  <c r="O171" i="7" s="1"/>
  <c r="I171" i="7" a="1"/>
  <c r="I171" i="7" s="1"/>
  <c r="D171" i="7" a="1"/>
  <c r="D171" i="7" s="1"/>
  <c r="CR170" i="7" a="1"/>
  <c r="CR170" i="7" s="1"/>
  <c r="CG170" i="7" a="1"/>
  <c r="CG170" i="7" s="1"/>
  <c r="CB170" i="7" a="1"/>
  <c r="CB170" i="7" s="1"/>
  <c r="BQ170" i="7" a="1"/>
  <c r="BQ170" i="7" s="1"/>
  <c r="BL170" i="7" a="1"/>
  <c r="BL170" i="7" s="1"/>
  <c r="BA170" i="7" a="1"/>
  <c r="BA170" i="7" s="1"/>
  <c r="AV170" i="7" a="1"/>
  <c r="AV170" i="7" s="1"/>
  <c r="AH170" i="7" a="1"/>
  <c r="AH170" i="7" s="1"/>
  <c r="Y170" i="7" a="1"/>
  <c r="Y170" i="7" s="1"/>
  <c r="P170" i="7" a="1"/>
  <c r="P170" i="7" s="1"/>
  <c r="H188" i="7" a="1"/>
  <c r="H188" i="7" s="1"/>
  <c r="BA186" i="7" a="1"/>
  <c r="BA186" i="7" s="1"/>
  <c r="AH184" i="7" a="1"/>
  <c r="AH184" i="7" s="1"/>
  <c r="BW180" i="7" a="1"/>
  <c r="BW180" i="7" s="1"/>
  <c r="BE180" i="7" a="1"/>
  <c r="BE180" i="7" s="1"/>
  <c r="AL180" i="7" a="1"/>
  <c r="AL180" i="7" s="1"/>
  <c r="X180" i="7" a="1"/>
  <c r="X180" i="7" s="1"/>
  <c r="CS178" i="7" a="1"/>
  <c r="CS178" i="7" s="1"/>
  <c r="CD178" i="7" a="1"/>
  <c r="CD178" i="7" s="1"/>
  <c r="AM178" i="7" a="1"/>
  <c r="AM178" i="7" s="1"/>
  <c r="L178" i="7" a="1"/>
  <c r="L178" i="7" s="1"/>
  <c r="BQ176" i="7" a="1"/>
  <c r="BQ176" i="7" s="1"/>
  <c r="BC176" i="7" a="1"/>
  <c r="BC176" i="7" s="1"/>
  <c r="AU176" i="7" a="1"/>
  <c r="AU176" i="7" s="1"/>
  <c r="AN176" i="7" a="1"/>
  <c r="AN176" i="7" s="1"/>
  <c r="Y176" i="7" a="1"/>
  <c r="Y176" i="7" s="1"/>
  <c r="R176" i="7" a="1"/>
  <c r="R176" i="7" s="1"/>
  <c r="J176" i="7" a="1"/>
  <c r="J176" i="7" s="1"/>
  <c r="BR174" i="7" a="1"/>
  <c r="BR174" i="7" s="1"/>
  <c r="AL174" i="7" a="1"/>
  <c r="AL174" i="7" s="1"/>
  <c r="F174" i="7" a="1"/>
  <c r="F174" i="7" s="1"/>
  <c r="CR173" i="7" a="1"/>
  <c r="CR173" i="7" s="1"/>
  <c r="CL173" i="7" a="1"/>
  <c r="CL173" i="7" s="1"/>
  <c r="CE173" i="7" a="1"/>
  <c r="CE173" i="7" s="1"/>
  <c r="BY173" i="7" a="1"/>
  <c r="BY173" i="7" s="1"/>
  <c r="BL173" i="7" a="1"/>
  <c r="BL173" i="7" s="1"/>
  <c r="BF173" i="7" a="1"/>
  <c r="BF173" i="7" s="1"/>
  <c r="AY173" i="7" a="1"/>
  <c r="AY173" i="7" s="1"/>
  <c r="AS173" i="7" a="1"/>
  <c r="AS173" i="7" s="1"/>
  <c r="AM173" i="7" a="1"/>
  <c r="AM173" i="7" s="1"/>
  <c r="AH173" i="7" a="1"/>
  <c r="AH173" i="7" s="1"/>
  <c r="AB173" i="7" a="1"/>
  <c r="AB173" i="7" s="1"/>
  <c r="W173" i="7" a="1"/>
  <c r="W173" i="7" s="1"/>
  <c r="R173" i="7" a="1"/>
  <c r="R173" i="7" s="1"/>
  <c r="L173" i="7" a="1"/>
  <c r="L173" i="7" s="1"/>
  <c r="G173" i="7" a="1"/>
  <c r="G173" i="7" s="1"/>
  <c r="CP171" i="7" a="1"/>
  <c r="CP171" i="7" s="1"/>
  <c r="BZ171" i="7" a="1"/>
  <c r="BZ171" i="7" s="1"/>
  <c r="BJ171" i="7" a="1"/>
  <c r="BJ171" i="7" s="1"/>
  <c r="AT171" i="7" a="1"/>
  <c r="AT171" i="7" s="1"/>
  <c r="AD171" i="7" a="1"/>
  <c r="AD171" i="7" s="1"/>
  <c r="N171" i="7" a="1"/>
  <c r="N171" i="7" s="1"/>
  <c r="CM165" i="7" a="1"/>
  <c r="CM165" i="7" s="1"/>
  <c r="CD165" i="7" a="1"/>
  <c r="CD165" i="7" s="1"/>
  <c r="BY165" i="7" a="1"/>
  <c r="BY165" i="7" s="1"/>
  <c r="BP165" i="7" a="1"/>
  <c r="BP165" i="7" s="1"/>
  <c r="BG165" i="7" a="1"/>
  <c r="BG165" i="7" s="1"/>
  <c r="AX165" i="7" a="1"/>
  <c r="AX165" i="7" s="1"/>
  <c r="AS165" i="7" a="1"/>
  <c r="AS165" i="7" s="1"/>
  <c r="AJ165" i="7" a="1"/>
  <c r="AJ165" i="7" s="1"/>
  <c r="AA165" i="7" a="1"/>
  <c r="AA165" i="7" s="1"/>
  <c r="R165" i="7" a="1"/>
  <c r="R165" i="7" s="1"/>
  <c r="M165" i="7" a="1"/>
  <c r="M165" i="7" s="1"/>
  <c r="D165" i="7" a="1"/>
  <c r="D165" i="7" s="1"/>
  <c r="BY188" i="7" a="1"/>
  <c r="BY188" i="7" s="1"/>
  <c r="AN186" i="7" a="1"/>
  <c r="AN186" i="7" s="1"/>
  <c r="BQ184" i="7" a="1"/>
  <c r="BQ184" i="7" s="1"/>
  <c r="BN182" i="7" a="1"/>
  <c r="BN182" i="7" s="1"/>
  <c r="AK182" i="7" a="1"/>
  <c r="AK182" i="7" s="1"/>
  <c r="G182" i="7" a="1"/>
  <c r="G182" i="7" s="1"/>
  <c r="BW181" i="7" a="1"/>
  <c r="BW181" i="7" s="1"/>
  <c r="Y181" i="7" a="1"/>
  <c r="Y181" i="7" s="1"/>
  <c r="CK180" i="7" a="1"/>
  <c r="CK180" i="7" s="1"/>
  <c r="BR180" i="7" a="1"/>
  <c r="BR180" i="7" s="1"/>
  <c r="BD180" i="7" a="1"/>
  <c r="BD180" i="7" s="1"/>
  <c r="S180" i="7" a="1"/>
  <c r="S180" i="7" s="1"/>
  <c r="E180" i="7" a="1"/>
  <c r="E180" i="7" s="1"/>
  <c r="BR179" i="7" a="1"/>
  <c r="BR179" i="7" s="1"/>
  <c r="AM179" i="7" a="1"/>
  <c r="AM179" i="7" s="1"/>
  <c r="AA179" i="7" a="1"/>
  <c r="AA179" i="7" s="1"/>
  <c r="CO178" i="7" a="1"/>
  <c r="CO178" i="7" s="1"/>
  <c r="CC178" i="7" a="1"/>
  <c r="CC178" i="7" s="1"/>
  <c r="BN178" i="7" a="1"/>
  <c r="BN178" i="7" s="1"/>
  <c r="W178" i="7" a="1"/>
  <c r="W178" i="7" s="1"/>
  <c r="CR177" i="7" a="1"/>
  <c r="CR177" i="7" s="1"/>
  <c r="CE177" i="7" a="1"/>
  <c r="CE177" i="7" s="1"/>
  <c r="BH177" i="7" a="1"/>
  <c r="BH177" i="7" s="1"/>
  <c r="AZ177" i="7" a="1"/>
  <c r="AZ177" i="7" s="1"/>
  <c r="AS177" i="7" a="1"/>
  <c r="AS177" i="7" s="1"/>
  <c r="AK177" i="7" a="1"/>
  <c r="AK177" i="7" s="1"/>
  <c r="W177" i="7" a="1"/>
  <c r="W177" i="7" s="1"/>
  <c r="CS176" i="7" a="1"/>
  <c r="CS176" i="7" s="1"/>
  <c r="CL176" i="7" a="1"/>
  <c r="CL176" i="7" s="1"/>
  <c r="CE176" i="7" a="1"/>
  <c r="CE176" i="7" s="1"/>
  <c r="AT176" i="7" a="1"/>
  <c r="AT176" i="7" s="1"/>
  <c r="AM176" i="7" a="1"/>
  <c r="AM176" i="7" s="1"/>
  <c r="AF176" i="7" a="1"/>
  <c r="AF176" i="7" s="1"/>
  <c r="X176" i="7" a="1"/>
  <c r="X176" i="7" s="1"/>
  <c r="Q176" i="7" a="1"/>
  <c r="Q176" i="7" s="1"/>
  <c r="CD174" i="7" a="1"/>
  <c r="CD174" i="7" s="1"/>
  <c r="AX174" i="7" a="1"/>
  <c r="AX174" i="7" s="1"/>
  <c r="R174" i="7" a="1"/>
  <c r="R174" i="7" s="1"/>
  <c r="CQ173" i="7" a="1"/>
  <c r="CQ173" i="7" s="1"/>
  <c r="CK173" i="7" a="1"/>
  <c r="CK173" i="7" s="1"/>
  <c r="BX173" i="7" a="1"/>
  <c r="BX173" i="7" s="1"/>
  <c r="BR173" i="7" a="1"/>
  <c r="BR173" i="7" s="1"/>
  <c r="BK173" i="7" a="1"/>
  <c r="BK173" i="7" s="1"/>
  <c r="BE173" i="7" a="1"/>
  <c r="BE173" i="7" s="1"/>
  <c r="AR173" i="7" a="1"/>
  <c r="AR173" i="7" s="1"/>
  <c r="AG173" i="7" a="1"/>
  <c r="AG173" i="7" s="1"/>
  <c r="Q173" i="7" a="1"/>
  <c r="Q173" i="7" s="1"/>
  <c r="CO171" i="7" a="1"/>
  <c r="CO171" i="7" s="1"/>
  <c r="CJ171" i="7" a="1"/>
  <c r="CJ171" i="7" s="1"/>
  <c r="CE171" i="7" a="1"/>
  <c r="CE171" i="7" s="1"/>
  <c r="BY171" i="7" a="1"/>
  <c r="BY171" i="7" s="1"/>
  <c r="BT171" i="7" a="1"/>
  <c r="BT171" i="7" s="1"/>
  <c r="BO171" i="7" a="1"/>
  <c r="BO171" i="7" s="1"/>
  <c r="BI171" i="7" a="1"/>
  <c r="BI171" i="7" s="1"/>
  <c r="BD171" i="7" a="1"/>
  <c r="BD171" i="7" s="1"/>
  <c r="AY171" i="7" a="1"/>
  <c r="AY171" i="7" s="1"/>
  <c r="AS171" i="7" a="1"/>
  <c r="AS171" i="7" s="1"/>
  <c r="AN171" i="7" a="1"/>
  <c r="AN171" i="7" s="1"/>
  <c r="AI171" i="7" a="1"/>
  <c r="AI171" i="7" s="1"/>
  <c r="AC171" i="7" a="1"/>
  <c r="AC171" i="7" s="1"/>
  <c r="X171" i="7" a="1"/>
  <c r="X171" i="7" s="1"/>
  <c r="S171" i="7" a="1"/>
  <c r="S171" i="7" s="1"/>
  <c r="M171" i="7" a="1"/>
  <c r="M171" i="7" s="1"/>
  <c r="H171" i="7" a="1"/>
  <c r="H171" i="7" s="1"/>
  <c r="C171" i="7" a="1"/>
  <c r="C171" i="7" s="1"/>
  <c r="CK170" i="7" a="1"/>
  <c r="CK170" i="7" s="1"/>
  <c r="CF170" i="7" a="1"/>
  <c r="CF170" i="7" s="1"/>
  <c r="BU170" i="7" a="1"/>
  <c r="BU170" i="7" s="1"/>
  <c r="BP170" i="7" a="1"/>
  <c r="BP170" i="7" s="1"/>
  <c r="BE170" i="7" a="1"/>
  <c r="BE170" i="7" s="1"/>
  <c r="AZ170" i="7" a="1"/>
  <c r="AZ170" i="7" s="1"/>
  <c r="AP170" i="7" a="1"/>
  <c r="AP170" i="7" s="1"/>
  <c r="AG170" i="7" a="1"/>
  <c r="AG170" i="7" s="1"/>
  <c r="X170" i="7" a="1"/>
  <c r="X170" i="7" s="1"/>
  <c r="J170" i="7" a="1"/>
  <c r="J170" i="7" s="1"/>
  <c r="BX188" i="7" a="1"/>
  <c r="BX188" i="7" s="1"/>
  <c r="BH184" i="7" a="1"/>
  <c r="BH184" i="7" s="1"/>
  <c r="Z184" i="7" a="1"/>
  <c r="Z184" i="7" s="1"/>
  <c r="CS183" i="7" a="1"/>
  <c r="CS183" i="7" s="1"/>
  <c r="E181" i="7" a="1"/>
  <c r="E181" i="7" s="1"/>
  <c r="CJ180" i="7" a="1"/>
  <c r="CJ180" i="7" s="1"/>
  <c r="AY180" i="7" a="1"/>
  <c r="AY180" i="7" s="1"/>
  <c r="AK180" i="7" a="1"/>
  <c r="AK180" i="7" s="1"/>
  <c r="R180" i="7" a="1"/>
  <c r="R180" i="7" s="1"/>
  <c r="CN178" i="7" a="1"/>
  <c r="CN178" i="7" s="1"/>
  <c r="BY178" i="7" a="1"/>
  <c r="BY178" i="7" s="1"/>
  <c r="BM178" i="7" a="1"/>
  <c r="BM178" i="7" s="1"/>
  <c r="AX178" i="7" a="1"/>
  <c r="AX178" i="7" s="1"/>
  <c r="H178" i="7" a="1"/>
  <c r="H178" i="7" s="1"/>
  <c r="BQ177" i="7" a="1"/>
  <c r="BQ177" i="7" s="1"/>
  <c r="AY177" i="7" a="1"/>
  <c r="AY177" i="7" s="1"/>
  <c r="AR177" i="7" a="1"/>
  <c r="AR177" i="7" s="1"/>
  <c r="AC177" i="7" a="1"/>
  <c r="AC177" i="7" s="1"/>
  <c r="CK176" i="7" a="1"/>
  <c r="CK176" i="7" s="1"/>
  <c r="CD176" i="7" a="1"/>
  <c r="CD176" i="7" s="1"/>
  <c r="BV176" i="7" a="1"/>
  <c r="BV176" i="7" s="1"/>
  <c r="BH176" i="7" a="1"/>
  <c r="BH176" i="7" s="1"/>
  <c r="AE176" i="7" a="1"/>
  <c r="AE176" i="7" s="1"/>
  <c r="P176" i="7" a="1"/>
  <c r="P176" i="7" s="1"/>
  <c r="I176" i="7" a="1"/>
  <c r="I176" i="7" s="1"/>
  <c r="CP174" i="7" a="1"/>
  <c r="CP174" i="7" s="1"/>
  <c r="BJ174" i="7" a="1"/>
  <c r="BJ174" i="7" s="1"/>
  <c r="AD174" i="7" a="1"/>
  <c r="AD174" i="7" s="1"/>
  <c r="CJ173" i="7" a="1"/>
  <c r="CJ173" i="7" s="1"/>
  <c r="CD173" i="7" a="1"/>
  <c r="CD173" i="7" s="1"/>
  <c r="BW173" i="7" a="1"/>
  <c r="BW173" i="7" s="1"/>
  <c r="BQ173" i="7" a="1"/>
  <c r="BQ173" i="7" s="1"/>
  <c r="BD173" i="7" a="1"/>
  <c r="BD173" i="7" s="1"/>
  <c r="AX173" i="7" a="1"/>
  <c r="AX173" i="7" s="1"/>
  <c r="AQ173" i="7" a="1"/>
  <c r="AQ173" i="7" s="1"/>
  <c r="AL173" i="7" a="1"/>
  <c r="AL173" i="7" s="1"/>
  <c r="AF173" i="7" a="1"/>
  <c r="AF173" i="7" s="1"/>
  <c r="AA173" i="7" a="1"/>
  <c r="AA173" i="7" s="1"/>
  <c r="V173" i="7" a="1"/>
  <c r="V173" i="7" s="1"/>
  <c r="P173" i="7" a="1"/>
  <c r="P173" i="7" s="1"/>
  <c r="K173" i="7" a="1"/>
  <c r="K173" i="7" s="1"/>
  <c r="F173" i="7" a="1"/>
  <c r="F173" i="7" s="1"/>
  <c r="CD171" i="7" a="1"/>
  <c r="CD171" i="7" s="1"/>
  <c r="BN171" i="7" a="1"/>
  <c r="BN171" i="7" s="1"/>
  <c r="AX171" i="7" a="1"/>
  <c r="AX171" i="7" s="1"/>
  <c r="AH171" i="7" a="1"/>
  <c r="AH171" i="7" s="1"/>
  <c r="R171" i="7" a="1"/>
  <c r="R171" i="7" s="1"/>
  <c r="AT170" i="7" a="1"/>
  <c r="AT170" i="7" s="1"/>
  <c r="AK170" i="7" a="1"/>
  <c r="AK170" i="7" s="1"/>
  <c r="AB170" i="7" a="1"/>
  <c r="AB170" i="7" s="1"/>
  <c r="N170" i="7" a="1"/>
  <c r="N170" i="7" s="1"/>
  <c r="E170" i="7" a="1"/>
  <c r="E170" i="7" s="1"/>
  <c r="CL165" i="7" a="1"/>
  <c r="CL165" i="7" s="1"/>
  <c r="CG165" i="7" a="1"/>
  <c r="CG165" i="7" s="1"/>
  <c r="BU189" i="7" a="1"/>
  <c r="BU189" i="7" s="1"/>
  <c r="BF188" i="7" a="1"/>
  <c r="BF188" i="7" s="1"/>
  <c r="CN186" i="7" a="1"/>
  <c r="CN186" i="7" s="1"/>
  <c r="Z186" i="7" a="1"/>
  <c r="Z186" i="7" s="1"/>
  <c r="CN182" i="7" a="1"/>
  <c r="CN182" i="7" s="1"/>
  <c r="CS181" i="7" a="1"/>
  <c r="CS181" i="7" s="1"/>
  <c r="BO181" i="7" a="1"/>
  <c r="BO181" i="7" s="1"/>
  <c r="AM181" i="7" a="1"/>
  <c r="AM181" i="7" s="1"/>
  <c r="CE180" i="7" a="1"/>
  <c r="CE180" i="7" s="1"/>
  <c r="BQ180" i="7" a="1"/>
  <c r="BQ180" i="7" s="1"/>
  <c r="AX180" i="7" a="1"/>
  <c r="AX180" i="7" s="1"/>
  <c r="AF180" i="7" a="1"/>
  <c r="AF180" i="7" s="1"/>
  <c r="CD179" i="7" a="1"/>
  <c r="CD179" i="7" s="1"/>
  <c r="AX179" i="7" a="1"/>
  <c r="AX179" i="7" s="1"/>
  <c r="AL179" i="7" a="1"/>
  <c r="AL179" i="7" s="1"/>
  <c r="G179" i="7" a="1"/>
  <c r="G179" i="7" s="1"/>
  <c r="BX178" i="7" a="1"/>
  <c r="BX178" i="7" s="1"/>
  <c r="BI178" i="7" a="1"/>
  <c r="BI178" i="7" s="1"/>
  <c r="AW178" i="7" a="1"/>
  <c r="AW178" i="7" s="1"/>
  <c r="AH178" i="7" a="1"/>
  <c r="AH178" i="7" s="1"/>
  <c r="CN177" i="7" a="1"/>
  <c r="CN177" i="7" s="1"/>
  <c r="BG177" i="7" a="1"/>
  <c r="BG177" i="7" s="1"/>
  <c r="AQ177" i="7" a="1"/>
  <c r="AQ177" i="7" s="1"/>
  <c r="AJ177" i="7" a="1"/>
  <c r="AJ177" i="7" s="1"/>
  <c r="AB177" i="7" a="1"/>
  <c r="AB177" i="7" s="1"/>
  <c r="U177" i="7" a="1"/>
  <c r="U177" i="7" s="1"/>
  <c r="CR176" i="7" a="1"/>
  <c r="CR176" i="7" s="1"/>
  <c r="CJ176" i="7" a="1"/>
  <c r="CJ176" i="7" s="1"/>
  <c r="CC176" i="7" a="1"/>
  <c r="CC176" i="7" s="1"/>
  <c r="BN176" i="7" a="1"/>
  <c r="BN176" i="7" s="1"/>
  <c r="AK176" i="7" a="1"/>
  <c r="AK176" i="7" s="1"/>
  <c r="W176" i="7" a="1"/>
  <c r="W176" i="7" s="1"/>
  <c r="O176" i="7" a="1"/>
  <c r="O176" i="7" s="1"/>
  <c r="H176" i="7" a="1"/>
  <c r="H176" i="7" s="1"/>
  <c r="AZ188" i="7" a="1"/>
  <c r="AZ188" i="7" s="1"/>
  <c r="CM186" i="7" a="1"/>
  <c r="CM186" i="7" s="1"/>
  <c r="X186" i="7" a="1"/>
  <c r="X186" i="7" s="1"/>
  <c r="CK184" i="7" a="1"/>
  <c r="CK184" i="7" s="1"/>
  <c r="CF182" i="7" a="1"/>
  <c r="CF182" i="7" s="1"/>
  <c r="W182" i="7" a="1"/>
  <c r="W182" i="7" s="1"/>
  <c r="CL181" i="7" a="1"/>
  <c r="CL181" i="7" s="1"/>
  <c r="CD180" i="7" a="1"/>
  <c r="CD180" i="7" s="1"/>
  <c r="BL180" i="7" a="1"/>
  <c r="BL180" i="7" s="1"/>
  <c r="AE180" i="7" a="1"/>
  <c r="AE180" i="7" s="1"/>
  <c r="M180" i="7" a="1"/>
  <c r="M180" i="7" s="1"/>
  <c r="AH179" i="7" a="1"/>
  <c r="AH179" i="7" s="1"/>
  <c r="V179" i="7" a="1"/>
  <c r="V179" i="7" s="1"/>
  <c r="BH178" i="7" a="1"/>
  <c r="BH178" i="7" s="1"/>
  <c r="AS178" i="7" a="1"/>
  <c r="AS178" i="7" s="1"/>
  <c r="Q181" i="7" a="1"/>
  <c r="Q181" i="7" s="1"/>
  <c r="Q178" i="7" a="1"/>
  <c r="Q178" i="7" s="1"/>
  <c r="BP177" i="7" a="1"/>
  <c r="BP177" i="7" s="1"/>
  <c r="AI177" i="7" a="1"/>
  <c r="AI177" i="7" s="1"/>
  <c r="E177" i="7" a="1"/>
  <c r="E177" i="7" s="1"/>
  <c r="CA176" i="7" a="1"/>
  <c r="CA176" i="7" s="1"/>
  <c r="AX176" i="7" a="1"/>
  <c r="AX176" i="7" s="1"/>
  <c r="CH174" i="7" a="1"/>
  <c r="CH174" i="7" s="1"/>
  <c r="CC173" i="7" a="1"/>
  <c r="CC173" i="7" s="1"/>
  <c r="AV173" i="7" a="1"/>
  <c r="AV173" i="7" s="1"/>
  <c r="D173" i="7" a="1"/>
  <c r="D173" i="7" s="1"/>
  <c r="BW172" i="7" a="1"/>
  <c r="BW172" i="7" s="1"/>
  <c r="AF172" i="7" a="1"/>
  <c r="AF172" i="7" s="1"/>
  <c r="CI171" i="7" a="1"/>
  <c r="CI171" i="7" s="1"/>
  <c r="BW171" i="7" a="1"/>
  <c r="BW171" i="7" s="1"/>
  <c r="AR171" i="7" a="1"/>
  <c r="AR171" i="7" s="1"/>
  <c r="AF171" i="7" a="1"/>
  <c r="AF171" i="7" s="1"/>
  <c r="BD170" i="7" a="1"/>
  <c r="BD170" i="7" s="1"/>
  <c r="R170" i="7" a="1"/>
  <c r="R170" i="7" s="1"/>
  <c r="H170" i="7" a="1"/>
  <c r="H170" i="7" s="1"/>
  <c r="CS168" i="7" a="1"/>
  <c r="CS168" i="7" s="1"/>
  <c r="CL168" i="7" a="1"/>
  <c r="CL168" i="7" s="1"/>
  <c r="BW168" i="7" a="1"/>
  <c r="BW168" i="7" s="1"/>
  <c r="AT168" i="7" a="1"/>
  <c r="AT168" i="7" s="1"/>
  <c r="Q168" i="7" a="1"/>
  <c r="Q168" i="7" s="1"/>
  <c r="CQ165" i="7" a="1"/>
  <c r="CQ165" i="7" s="1"/>
  <c r="CJ165" i="7" a="1"/>
  <c r="CJ165" i="7" s="1"/>
  <c r="BW165" i="7" a="1"/>
  <c r="BW165" i="7" s="1"/>
  <c r="AR165" i="7" a="1"/>
  <c r="AR165" i="7" s="1"/>
  <c r="AF165" i="7" a="1"/>
  <c r="AF165" i="7" s="1"/>
  <c r="Z165" i="7" a="1"/>
  <c r="Z165" i="7" s="1"/>
  <c r="T165" i="7" a="1"/>
  <c r="T165" i="7" s="1"/>
  <c r="N165" i="7" a="1"/>
  <c r="N165" i="7" s="1"/>
  <c r="CP162" i="7" a="1"/>
  <c r="CP162" i="7" s="1"/>
  <c r="CK162" i="7" a="1"/>
  <c r="CK162" i="7" s="1"/>
  <c r="CB162" i="7" a="1"/>
  <c r="CB162" i="7" s="1"/>
  <c r="BS162" i="7" a="1"/>
  <c r="BS162" i="7" s="1"/>
  <c r="BJ162" i="7" a="1"/>
  <c r="BJ162" i="7" s="1"/>
  <c r="BE162" i="7" a="1"/>
  <c r="BE162" i="7" s="1"/>
  <c r="AV162" i="7" a="1"/>
  <c r="AV162" i="7" s="1"/>
  <c r="AM162" i="7" a="1"/>
  <c r="AM162" i="7" s="1"/>
  <c r="AD162" i="7" a="1"/>
  <c r="AD162" i="7" s="1"/>
  <c r="Y162" i="7" a="1"/>
  <c r="Y162" i="7" s="1"/>
  <c r="P162" i="7" a="1"/>
  <c r="P162" i="7" s="1"/>
  <c r="G162" i="7" a="1"/>
  <c r="G162" i="7" s="1"/>
  <c r="CD182" i="7" a="1"/>
  <c r="CD182" i="7" s="1"/>
  <c r="CI178" i="7" a="1"/>
  <c r="CI178" i="7" s="1"/>
  <c r="D178" i="7" a="1"/>
  <c r="D178" i="7" s="1"/>
  <c r="BU176" i="7" a="1"/>
  <c r="BU176" i="7" s="1"/>
  <c r="N176" i="7" a="1"/>
  <c r="N176" i="7" s="1"/>
  <c r="AH174" i="7" a="1"/>
  <c r="AH174" i="7" s="1"/>
  <c r="CB173" i="7" a="1"/>
  <c r="CB173" i="7" s="1"/>
  <c r="BJ173" i="7" a="1"/>
  <c r="BJ173" i="7" s="1"/>
  <c r="AU173" i="7" a="1"/>
  <c r="AU173" i="7" s="1"/>
  <c r="AE173" i="7" a="1"/>
  <c r="AE173" i="7" s="1"/>
  <c r="BG172" i="7" a="1"/>
  <c r="BG172" i="7" s="1"/>
  <c r="P172" i="7" a="1"/>
  <c r="P172" i="7" s="1"/>
  <c r="CH171" i="7" a="1"/>
  <c r="CH171" i="7" s="1"/>
  <c r="BS171" i="7" a="1"/>
  <c r="BS171" i="7" s="1"/>
  <c r="BG171" i="7" a="1"/>
  <c r="BG171" i="7" s="1"/>
  <c r="AB171" i="7" a="1"/>
  <c r="AB171" i="7" s="1"/>
  <c r="P171" i="7" a="1"/>
  <c r="P171" i="7" s="1"/>
  <c r="AO170" i="7" a="1"/>
  <c r="AO170" i="7" s="1"/>
  <c r="CK168" i="7" a="1"/>
  <c r="CK168" i="7" s="1"/>
  <c r="CD168" i="7" a="1"/>
  <c r="CD168" i="7" s="1"/>
  <c r="BV168" i="7" a="1"/>
  <c r="BV168" i="7" s="1"/>
  <c r="BO168" i="7" a="1"/>
  <c r="BO168" i="7" s="1"/>
  <c r="W168" i="7" a="1"/>
  <c r="W168" i="7" s="1"/>
  <c r="I168" i="7" a="1"/>
  <c r="I168" i="7" s="1"/>
  <c r="CP165" i="7" a="1"/>
  <c r="CP165" i="7" s="1"/>
  <c r="CI165" i="7" a="1"/>
  <c r="CI165" i="7" s="1"/>
  <c r="CB165" i="7" a="1"/>
  <c r="CB165" i="7" s="1"/>
  <c r="BJ165" i="7" a="1"/>
  <c r="BJ165" i="7" s="1"/>
  <c r="BD165" i="7" a="1"/>
  <c r="BD165" i="7" s="1"/>
  <c r="AW165" i="7" a="1"/>
  <c r="AW165" i="7" s="1"/>
  <c r="AL165" i="7" a="1"/>
  <c r="AL165" i="7" s="1"/>
  <c r="AE165" i="7" a="1"/>
  <c r="AE165" i="7" s="1"/>
  <c r="Y165" i="7" a="1"/>
  <c r="Y165" i="7" s="1"/>
  <c r="G165" i="7" a="1"/>
  <c r="G165" i="7" s="1"/>
  <c r="CH164" i="7" a="1"/>
  <c r="CH164" i="7" s="1"/>
  <c r="CC164" i="7" a="1"/>
  <c r="CC164" i="7" s="1"/>
  <c r="BW164" i="7" a="1"/>
  <c r="BW164" i="7" s="1"/>
  <c r="BR164" i="7" a="1"/>
  <c r="BR164" i="7" s="1"/>
  <c r="BM164" i="7" a="1"/>
  <c r="BM164" i="7" s="1"/>
  <c r="BG164" i="7" a="1"/>
  <c r="BG164" i="7" s="1"/>
  <c r="BB164" i="7" a="1"/>
  <c r="BB164" i="7" s="1"/>
  <c r="AW164" i="7" a="1"/>
  <c r="AW164" i="7" s="1"/>
  <c r="AQ164" i="7" a="1"/>
  <c r="AQ164" i="7" s="1"/>
  <c r="AL164" i="7" a="1"/>
  <c r="AL164" i="7" s="1"/>
  <c r="AG164" i="7" a="1"/>
  <c r="AG164" i="7" s="1"/>
  <c r="AA164" i="7" a="1"/>
  <c r="AA164" i="7" s="1"/>
  <c r="V164" i="7" a="1"/>
  <c r="V164" i="7" s="1"/>
  <c r="Q164" i="7" a="1"/>
  <c r="Q164" i="7" s="1"/>
  <c r="K164" i="7" a="1"/>
  <c r="K164" i="7" s="1"/>
  <c r="F164" i="7" a="1"/>
  <c r="F164" i="7" s="1"/>
  <c r="AX184" i="7" a="1"/>
  <c r="AX184" i="7" s="1"/>
  <c r="AZ182" i="7" a="1"/>
  <c r="AZ182" i="7" s="1"/>
  <c r="CR180" i="7" a="1"/>
  <c r="CR180" i="7" s="1"/>
  <c r="BT176" i="7" a="1"/>
  <c r="BT176" i="7" s="1"/>
  <c r="AP176" i="7" a="1"/>
  <c r="AP176" i="7" s="1"/>
  <c r="BN174" i="7" a="1"/>
  <c r="BN174" i="7" s="1"/>
  <c r="CP173" i="7" a="1"/>
  <c r="CP173" i="7" s="1"/>
  <c r="CA173" i="7" a="1"/>
  <c r="CA173" i="7" s="1"/>
  <c r="BI173" i="7" a="1"/>
  <c r="BI173" i="7" s="1"/>
  <c r="O173" i="7" a="1"/>
  <c r="O173" i="7" s="1"/>
  <c r="AQ172" i="7" a="1"/>
  <c r="AQ172" i="7" s="1"/>
  <c r="CS171" i="7" a="1"/>
  <c r="CS171" i="7" s="1"/>
  <c r="CG171" i="7" a="1"/>
  <c r="CG171" i="7" s="1"/>
  <c r="BR171" i="7" a="1"/>
  <c r="BR171" i="7" s="1"/>
  <c r="BC171" i="7" a="1"/>
  <c r="BC171" i="7" s="1"/>
  <c r="AQ171" i="7" a="1"/>
  <c r="AQ171" i="7" s="1"/>
  <c r="L171" i="7" a="1"/>
  <c r="L171" i="7" s="1"/>
  <c r="CS170" i="7" a="1"/>
  <c r="CS170" i="7" s="1"/>
  <c r="Q170" i="7" a="1"/>
  <c r="Q170" i="7" s="1"/>
  <c r="D170" i="7" a="1"/>
  <c r="D170" i="7" s="1"/>
  <c r="CC168" i="7" a="1"/>
  <c r="CC168" i="7" s="1"/>
  <c r="BN168" i="7" a="1"/>
  <c r="BN168" i="7" s="1"/>
  <c r="BG168" i="7" a="1"/>
  <c r="BG168" i="7" s="1"/>
  <c r="AY168" i="7" a="1"/>
  <c r="AY168" i="7" s="1"/>
  <c r="AK168" i="7" a="1"/>
  <c r="AK168" i="7" s="1"/>
  <c r="CO165" i="7" a="1"/>
  <c r="CO165" i="7" s="1"/>
  <c r="CH165" i="7" a="1"/>
  <c r="CH165" i="7" s="1"/>
  <c r="BU165" i="7" a="1"/>
  <c r="BU165" i="7" s="1"/>
  <c r="BO165" i="7" a="1"/>
  <c r="BO165" i="7" s="1"/>
  <c r="BI165" i="7" a="1"/>
  <c r="BI165" i="7" s="1"/>
  <c r="BC165" i="7" a="1"/>
  <c r="BC165" i="7" s="1"/>
  <c r="AQ165" i="7" a="1"/>
  <c r="AQ165" i="7" s="1"/>
  <c r="L165" i="7" a="1"/>
  <c r="L165" i="7" s="1"/>
  <c r="CS164" i="7" a="1"/>
  <c r="CS164" i="7" s="1"/>
  <c r="CM164" i="7" a="1"/>
  <c r="CM164" i="7" s="1"/>
  <c r="CB164" i="7" a="1"/>
  <c r="CB164" i="7" s="1"/>
  <c r="BL164" i="7" a="1"/>
  <c r="BL164" i="7" s="1"/>
  <c r="AV164" i="7" a="1"/>
  <c r="AV164" i="7" s="1"/>
  <c r="AF164" i="7" a="1"/>
  <c r="AF164" i="7" s="1"/>
  <c r="P164" i="7" a="1"/>
  <c r="P164" i="7" s="1"/>
  <c r="CS162" i="7" a="1"/>
  <c r="CS162" i="7" s="1"/>
  <c r="CJ162" i="7" a="1"/>
  <c r="CJ162" i="7" s="1"/>
  <c r="CA162" i="7" a="1"/>
  <c r="CA162" i="7" s="1"/>
  <c r="BR162" i="7" a="1"/>
  <c r="BR162" i="7" s="1"/>
  <c r="BM162" i="7" a="1"/>
  <c r="BM162" i="7" s="1"/>
  <c r="BD162" i="7" a="1"/>
  <c r="BD162" i="7" s="1"/>
  <c r="AU162" i="7" a="1"/>
  <c r="AU162" i="7" s="1"/>
  <c r="AL162" i="7" a="1"/>
  <c r="AL162" i="7" s="1"/>
  <c r="AG162" i="7" a="1"/>
  <c r="AG162" i="7" s="1"/>
  <c r="X162" i="7" a="1"/>
  <c r="X162" i="7" s="1"/>
  <c r="O162" i="7" a="1"/>
  <c r="O162" i="7" s="1"/>
  <c r="F162" i="7" a="1"/>
  <c r="F162" i="7" s="1"/>
  <c r="BU186" i="7" a="1"/>
  <c r="BU186" i="7" s="1"/>
  <c r="P184" i="7" a="1"/>
  <c r="P184" i="7" s="1"/>
  <c r="V182" i="7" a="1"/>
  <c r="V182" i="7" s="1"/>
  <c r="AA177" i="7" a="1"/>
  <c r="AA177" i="7" s="1"/>
  <c r="CQ176" i="7" a="1"/>
  <c r="CQ176" i="7" s="1"/>
  <c r="BM176" i="7" a="1"/>
  <c r="BM176" i="7" s="1"/>
  <c r="G176" i="7" a="1"/>
  <c r="G176" i="7" s="1"/>
  <c r="J174" i="7" a="1"/>
  <c r="J174" i="7" s="1"/>
  <c r="CO173" i="7" a="1"/>
  <c r="CO173" i="7" s="1"/>
  <c r="BH173" i="7" a="1"/>
  <c r="BH173" i="7" s="1"/>
  <c r="AP173" i="7" a="1"/>
  <c r="AP173" i="7" s="1"/>
  <c r="AA172" i="7" a="1"/>
  <c r="AA172" i="7" s="1"/>
  <c r="CC171" i="7" a="1"/>
  <c r="CC171" i="7" s="1"/>
  <c r="BQ171" i="7" a="1"/>
  <c r="BQ171" i="7" s="1"/>
  <c r="BB171" i="7" a="1"/>
  <c r="BB171" i="7" s="1"/>
  <c r="AM171" i="7" a="1"/>
  <c r="AM171" i="7" s="1"/>
  <c r="AA171" i="7" a="1"/>
  <c r="AA171" i="7" s="1"/>
  <c r="CO170" i="7" a="1"/>
  <c r="CO170" i="7" s="1"/>
  <c r="CC170" i="7" a="1"/>
  <c r="CC170" i="7" s="1"/>
  <c r="AN170" i="7" a="1"/>
  <c r="AN170" i="7" s="1"/>
  <c r="CI168" i="7" a="1"/>
  <c r="CI168" i="7" s="1"/>
  <c r="BU168" i="7" a="1"/>
  <c r="BU168" i="7" s="1"/>
  <c r="BM168" i="7" a="1"/>
  <c r="BM168" i="7" s="1"/>
  <c r="BF168" i="7" a="1"/>
  <c r="BF168" i="7" s="1"/>
  <c r="AQ168" i="7" a="1"/>
  <c r="AQ168" i="7" s="1"/>
  <c r="N168" i="7" a="1"/>
  <c r="N168" i="7" s="1"/>
  <c r="CA165" i="7" a="1"/>
  <c r="CA165" i="7" s="1"/>
  <c r="BT165" i="7" a="1"/>
  <c r="BT165" i="7" s="1"/>
  <c r="BB165" i="7" a="1"/>
  <c r="BB165" i="7" s="1"/>
  <c r="AV165" i="7" a="1"/>
  <c r="AV165" i="7" s="1"/>
  <c r="AD165" i="7" a="1"/>
  <c r="AD165" i="7" s="1"/>
  <c r="X165" i="7" a="1"/>
  <c r="X165" i="7" s="1"/>
  <c r="Q165" i="7" a="1"/>
  <c r="Q165" i="7" s="1"/>
  <c r="F165" i="7" a="1"/>
  <c r="F165" i="7" s="1"/>
  <c r="CR164" i="7" a="1"/>
  <c r="CR164" i="7" s="1"/>
  <c r="CG164" i="7" a="1"/>
  <c r="CG164" i="7" s="1"/>
  <c r="CA164" i="7" a="1"/>
  <c r="CA164" i="7" s="1"/>
  <c r="BV164" i="7" a="1"/>
  <c r="BV164" i="7" s="1"/>
  <c r="BQ164" i="7" a="1"/>
  <c r="BQ164" i="7" s="1"/>
  <c r="BK164" i="7" a="1"/>
  <c r="BK164" i="7" s="1"/>
  <c r="BF164" i="7" a="1"/>
  <c r="BF164" i="7" s="1"/>
  <c r="BA164" i="7" a="1"/>
  <c r="BA164" i="7" s="1"/>
  <c r="AU164" i="7" a="1"/>
  <c r="AU164" i="7" s="1"/>
  <c r="AP164" i="7" a="1"/>
  <c r="AP164" i="7" s="1"/>
  <c r="AK164" i="7" a="1"/>
  <c r="AK164" i="7" s="1"/>
  <c r="L186" i="7" a="1"/>
  <c r="L186" i="7" s="1"/>
  <c r="BK180" i="7" a="1"/>
  <c r="BK180" i="7" s="1"/>
  <c r="AR178" i="7" a="1"/>
  <c r="AR178" i="7" s="1"/>
  <c r="T177" i="7" a="1"/>
  <c r="T177" i="7" s="1"/>
  <c r="AP174" i="7" a="1"/>
  <c r="AP174" i="7" s="1"/>
  <c r="CN173" i="7" a="1"/>
  <c r="CN173" i="7" s="1"/>
  <c r="BV173" i="7" a="1"/>
  <c r="BV173" i="7" s="1"/>
  <c r="BC173" i="7" a="1"/>
  <c r="BC173" i="7" s="1"/>
  <c r="AO173" i="7" a="1"/>
  <c r="AO173" i="7" s="1"/>
  <c r="Z173" i="7" a="1"/>
  <c r="Z173" i="7" s="1"/>
  <c r="CR172" i="7" a="1"/>
  <c r="CR172" i="7" s="1"/>
  <c r="K172" i="7" a="1"/>
  <c r="K172" i="7" s="1"/>
  <c r="CR171" i="7" a="1"/>
  <c r="CR171" i="7" s="1"/>
  <c r="BM171" i="7" a="1"/>
  <c r="BM171" i="7" s="1"/>
  <c r="BA171" i="7" a="1"/>
  <c r="BA171" i="7" s="1"/>
  <c r="AL171" i="7" a="1"/>
  <c r="AL171" i="7" s="1"/>
  <c r="W171" i="7" a="1"/>
  <c r="W171" i="7" s="1"/>
  <c r="K171" i="7" a="1"/>
  <c r="K171" i="7" s="1"/>
  <c r="BY170" i="7" a="1"/>
  <c r="BY170" i="7" s="1"/>
  <c r="BM170" i="7" a="1"/>
  <c r="BM170" i="7" s="1"/>
  <c r="Z170" i="7" a="1"/>
  <c r="Z170" i="7" s="1"/>
  <c r="M170" i="7" a="1"/>
  <c r="M170" i="7" s="1"/>
  <c r="BE168" i="7" a="1"/>
  <c r="BE168" i="7" s="1"/>
  <c r="AX168" i="7" a="1"/>
  <c r="AX168" i="7" s="1"/>
  <c r="AP168" i="7" a="1"/>
  <c r="AP168" i="7" s="1"/>
  <c r="AI168" i="7" a="1"/>
  <c r="AI168" i="7" s="1"/>
  <c r="CF165" i="7" a="1"/>
  <c r="CF165" i="7" s="1"/>
  <c r="BZ165" i="7" a="1"/>
  <c r="BZ165" i="7" s="1"/>
  <c r="BN165" i="7" a="1"/>
  <c r="BN165" i="7" s="1"/>
  <c r="BA165" i="7" a="1"/>
  <c r="BA165" i="7" s="1"/>
  <c r="AO165" i="7" a="1"/>
  <c r="AO165" i="7" s="1"/>
  <c r="AI165" i="7" a="1"/>
  <c r="AI165" i="7" s="1"/>
  <c r="AC165" i="7" a="1"/>
  <c r="AC165" i="7" s="1"/>
  <c r="W165" i="7" a="1"/>
  <c r="W165" i="7" s="1"/>
  <c r="K165" i="7" a="1"/>
  <c r="K165" i="7" s="1"/>
  <c r="CF164" i="7" a="1"/>
  <c r="CF164" i="7" s="1"/>
  <c r="BP164" i="7" a="1"/>
  <c r="BP164" i="7" s="1"/>
  <c r="AZ164" i="7" a="1"/>
  <c r="AZ164" i="7" s="1"/>
  <c r="AJ164" i="7" a="1"/>
  <c r="AJ164" i="7" s="1"/>
  <c r="T164" i="7" a="1"/>
  <c r="T164" i="7" s="1"/>
  <c r="D164" i="7" a="1"/>
  <c r="D164" i="7" s="1"/>
  <c r="CR162" i="7" a="1"/>
  <c r="CR162" i="7" s="1"/>
  <c r="CI162" i="7" a="1"/>
  <c r="CI162" i="7" s="1"/>
  <c r="BZ162" i="7" a="1"/>
  <c r="BZ162" i="7" s="1"/>
  <c r="BU162" i="7" a="1"/>
  <c r="BU162" i="7" s="1"/>
  <c r="BL162" i="7" a="1"/>
  <c r="BL162" i="7" s="1"/>
  <c r="BC162" i="7" a="1"/>
  <c r="BC162" i="7" s="1"/>
  <c r="AT162" i="7" a="1"/>
  <c r="AT162" i="7" s="1"/>
  <c r="AO162" i="7" a="1"/>
  <c r="AO162" i="7" s="1"/>
  <c r="AF162" i="7" a="1"/>
  <c r="AF162" i="7" s="1"/>
  <c r="W162" i="7" a="1"/>
  <c r="W162" i="7" s="1"/>
  <c r="N162" i="7" a="1"/>
  <c r="N162" i="7" s="1"/>
  <c r="I162" i="7" a="1"/>
  <c r="I162" i="7" s="1"/>
  <c r="Y189" i="7" a="1"/>
  <c r="Y189" i="7" s="1"/>
  <c r="CC183" i="7" a="1"/>
  <c r="CC183" i="7" s="1"/>
  <c r="AS180" i="7" a="1"/>
  <c r="AS180" i="7" s="1"/>
  <c r="AG178" i="7" a="1"/>
  <c r="AG178" i="7" s="1"/>
  <c r="CM177" i="7" a="1"/>
  <c r="CM177" i="7" s="1"/>
  <c r="S177" i="7" a="1"/>
  <c r="S177" i="7" s="1"/>
  <c r="BF176" i="7" a="1"/>
  <c r="BF176" i="7" s="1"/>
  <c r="BV175" i="7" a="1"/>
  <c r="BV175" i="7" s="1"/>
  <c r="AS175" i="7" a="1"/>
  <c r="AS175" i="7" s="1"/>
  <c r="BV174" i="7" a="1"/>
  <c r="BV174" i="7" s="1"/>
  <c r="CI173" i="7" a="1"/>
  <c r="CI173" i="7" s="1"/>
  <c r="BU173" i="7" a="1"/>
  <c r="BU173" i="7" s="1"/>
  <c r="AK173" i="7" a="1"/>
  <c r="AK173" i="7" s="1"/>
  <c r="Y173" i="7" a="1"/>
  <c r="Y173" i="7" s="1"/>
  <c r="J173" i="7" a="1"/>
  <c r="J173" i="7" s="1"/>
  <c r="CB172" i="7" a="1"/>
  <c r="CB172" i="7" s="1"/>
  <c r="CN171" i="7" a="1"/>
  <c r="CN171" i="7" s="1"/>
  <c r="CB171" i="7" a="1"/>
  <c r="CB171" i="7" s="1"/>
  <c r="AW171" i="7" a="1"/>
  <c r="AW171" i="7" s="1"/>
  <c r="AK171" i="7" a="1"/>
  <c r="AK171" i="7" s="1"/>
  <c r="V171" i="7" a="1"/>
  <c r="V171" i="7" s="1"/>
  <c r="G171" i="7" a="1"/>
  <c r="G171" i="7" s="1"/>
  <c r="CN170" i="7" a="1"/>
  <c r="CN170" i="7" s="1"/>
  <c r="BI170" i="7" a="1"/>
  <c r="BI170" i="7" s="1"/>
  <c r="AW170" i="7" a="1"/>
  <c r="AW170" i="7" s="1"/>
  <c r="AJ170" i="7" a="1"/>
  <c r="AJ170" i="7" s="1"/>
  <c r="BR185" i="7" a="1"/>
  <c r="BR185" i="7" s="1"/>
  <c r="AD180" i="7" a="1"/>
  <c r="AD180" i="7" s="1"/>
  <c r="R179" i="7" a="1"/>
  <c r="R179" i="7" s="1"/>
  <c r="AC178" i="7" a="1"/>
  <c r="AC178" i="7" s="1"/>
  <c r="AG188" i="7" a="1"/>
  <c r="AG188" i="7" s="1"/>
  <c r="AG181" i="7" a="1"/>
  <c r="AG181" i="7" s="1"/>
  <c r="L180" i="7" a="1"/>
  <c r="L180" i="7" s="1"/>
  <c r="F179" i="7" a="1"/>
  <c r="F179" i="7" s="1"/>
  <c r="R178" i="7" a="1"/>
  <c r="R178" i="7" s="1"/>
  <c r="AO177" i="7" a="1"/>
  <c r="AO177" i="7" s="1"/>
  <c r="AB176" i="7" a="1"/>
  <c r="AB176" i="7" s="1"/>
  <c r="Q171" i="7" a="1"/>
  <c r="Q171" i="7" s="1"/>
  <c r="I170" i="7" a="1"/>
  <c r="I170" i="7" s="1"/>
  <c r="Z168" i="7" a="1"/>
  <c r="Z168" i="7" s="1"/>
  <c r="E168" i="7" a="1"/>
  <c r="E168" i="7" s="1"/>
  <c r="CI167" i="7" a="1"/>
  <c r="CI167" i="7" s="1"/>
  <c r="AB167" i="7" a="1"/>
  <c r="AB167" i="7" s="1"/>
  <c r="G167" i="7" a="1"/>
  <c r="G167" i="7" s="1"/>
  <c r="AM165" i="7" a="1"/>
  <c r="AM165" i="7" s="1"/>
  <c r="U165" i="7" a="1"/>
  <c r="U165" i="7" s="1"/>
  <c r="CJ164" i="7" a="1"/>
  <c r="CJ164" i="7" s="1"/>
  <c r="BU164" i="7" a="1"/>
  <c r="BU164" i="7" s="1"/>
  <c r="BI164" i="7" a="1"/>
  <c r="BI164" i="7" s="1"/>
  <c r="AE164" i="7" a="1"/>
  <c r="AE164" i="7" s="1"/>
  <c r="U164" i="7" a="1"/>
  <c r="U164" i="7" s="1"/>
  <c r="J164" i="7" a="1"/>
  <c r="J164" i="7" s="1"/>
  <c r="CO162" i="7" a="1"/>
  <c r="CO162" i="7" s="1"/>
  <c r="CH162" i="7" a="1"/>
  <c r="CH162" i="7" s="1"/>
  <c r="AW162" i="7" a="1"/>
  <c r="AW162" i="7" s="1"/>
  <c r="AP162" i="7" a="1"/>
  <c r="AP162" i="7" s="1"/>
  <c r="AI162" i="7" a="1"/>
  <c r="AI162" i="7" s="1"/>
  <c r="AA162" i="7" a="1"/>
  <c r="AA162" i="7" s="1"/>
  <c r="T162" i="7" a="1"/>
  <c r="T162" i="7" s="1"/>
  <c r="E162" i="7" a="1"/>
  <c r="E162" i="7" s="1"/>
  <c r="CS160" i="7" a="1"/>
  <c r="CS160" i="7" s="1"/>
  <c r="CL160" i="7" a="1"/>
  <c r="CL160" i="7" s="1"/>
  <c r="CE160" i="7" a="1"/>
  <c r="CE160" i="7" s="1"/>
  <c r="AT160" i="7" a="1"/>
  <c r="AT160" i="7" s="1"/>
  <c r="AM160" i="7" a="1"/>
  <c r="AM160" i="7" s="1"/>
  <c r="AF160" i="7" a="1"/>
  <c r="AF160" i="7" s="1"/>
  <c r="X160" i="7" a="1"/>
  <c r="X160" i="7" s="1"/>
  <c r="Q160" i="7" a="1"/>
  <c r="Q160" i="7" s="1"/>
  <c r="CG157" i="7" a="1"/>
  <c r="CG157" i="7" s="1"/>
  <c r="BQ157" i="7" a="1"/>
  <c r="BQ157" i="7" s="1"/>
  <c r="BA157" i="7" a="1"/>
  <c r="BA157" i="7" s="1"/>
  <c r="AK157" i="7" a="1"/>
  <c r="AK157" i="7" s="1"/>
  <c r="U157" i="7" a="1"/>
  <c r="U157" i="7" s="1"/>
  <c r="E157" i="7" a="1"/>
  <c r="E157" i="7" s="1"/>
  <c r="CS155" i="7" a="1"/>
  <c r="CS155" i="7" s="1"/>
  <c r="CN155" i="7" a="1"/>
  <c r="CN155" i="7" s="1"/>
  <c r="CI155" i="7" a="1"/>
  <c r="CI155" i="7" s="1"/>
  <c r="CC155" i="7" a="1"/>
  <c r="CC155" i="7" s="1"/>
  <c r="BX155" i="7" a="1"/>
  <c r="BX155" i="7" s="1"/>
  <c r="BS155" i="7" a="1"/>
  <c r="BS155" i="7" s="1"/>
  <c r="BM155" i="7" a="1"/>
  <c r="BM155" i="7" s="1"/>
  <c r="BH155" i="7" a="1"/>
  <c r="BH155" i="7" s="1"/>
  <c r="BC155" i="7" a="1"/>
  <c r="BC155" i="7" s="1"/>
  <c r="AW155" i="7" a="1"/>
  <c r="AW155" i="7" s="1"/>
  <c r="AR155" i="7" a="1"/>
  <c r="AR155" i="7" s="1"/>
  <c r="AM155" i="7" a="1"/>
  <c r="AM155" i="7" s="1"/>
  <c r="AG155" i="7" a="1"/>
  <c r="AG155" i="7" s="1"/>
  <c r="AB155" i="7" a="1"/>
  <c r="AB155" i="7" s="1"/>
  <c r="W155" i="7" a="1"/>
  <c r="W155" i="7" s="1"/>
  <c r="Q155" i="7" a="1"/>
  <c r="Q155" i="7" s="1"/>
  <c r="L155" i="7" a="1"/>
  <c r="L155" i="7" s="1"/>
  <c r="G155" i="7" a="1"/>
  <c r="G155" i="7" s="1"/>
  <c r="M177" i="7" a="1"/>
  <c r="M177" i="7" s="1"/>
  <c r="J175" i="7" a="1"/>
  <c r="J175" i="7" s="1"/>
  <c r="BB174" i="7" a="1"/>
  <c r="BB174" i="7" s="1"/>
  <c r="U173" i="7" a="1"/>
  <c r="U173" i="7" s="1"/>
  <c r="BL171" i="7" a="1"/>
  <c r="BL171" i="7" s="1"/>
  <c r="F171" i="7" a="1"/>
  <c r="F171" i="7" s="1"/>
  <c r="BH170" i="7" a="1"/>
  <c r="BH170" i="7" s="1"/>
  <c r="CE168" i="7" a="1"/>
  <c r="CE168" i="7" s="1"/>
  <c r="Y168" i="7" a="1"/>
  <c r="Y168" i="7" s="1"/>
  <c r="CH167" i="7" a="1"/>
  <c r="CH167" i="7" s="1"/>
  <c r="BM167" i="7" a="1"/>
  <c r="BM167" i="7" s="1"/>
  <c r="F167" i="7" a="1"/>
  <c r="F167" i="7" s="1"/>
  <c r="BR165" i="7" a="1"/>
  <c r="BR165" i="7" s="1"/>
  <c r="AZ165" i="7" a="1"/>
  <c r="AZ165" i="7" s="1"/>
  <c r="C165" i="7" a="1"/>
  <c r="C165" i="7" s="1"/>
  <c r="CI164" i="7" a="1"/>
  <c r="CI164" i="7" s="1"/>
  <c r="BT164" i="7" a="1"/>
  <c r="BT164" i="7" s="1"/>
  <c r="BE164" i="7" a="1"/>
  <c r="BE164" i="7" s="1"/>
  <c r="AS164" i="7" a="1"/>
  <c r="AS164" i="7" s="1"/>
  <c r="AD164" i="7" a="1"/>
  <c r="AD164" i="7" s="1"/>
  <c r="S164" i="7" a="1"/>
  <c r="S164" i="7" s="1"/>
  <c r="I164" i="7" a="1"/>
  <c r="I164" i="7" s="1"/>
  <c r="CN162" i="7" a="1"/>
  <c r="CN162" i="7" s="1"/>
  <c r="CG162" i="7" a="1"/>
  <c r="CG162" i="7" s="1"/>
  <c r="BY162" i="7" a="1"/>
  <c r="BY162" i="7" s="1"/>
  <c r="BK162" i="7" a="1"/>
  <c r="BK162" i="7" s="1"/>
  <c r="AH162" i="7" a="1"/>
  <c r="AH162" i="7" s="1"/>
  <c r="S162" i="7" a="1"/>
  <c r="S162" i="7" s="1"/>
  <c r="L162" i="7" a="1"/>
  <c r="L162" i="7" s="1"/>
  <c r="D162" i="7" a="1"/>
  <c r="D162" i="7" s="1"/>
  <c r="CK160" i="7" a="1"/>
  <c r="CK160" i="7" s="1"/>
  <c r="CD160" i="7" a="1"/>
  <c r="CD160" i="7" s="1"/>
  <c r="BV160" i="7" a="1"/>
  <c r="BV160" i="7" s="1"/>
  <c r="BH160" i="7" a="1"/>
  <c r="BH160" i="7" s="1"/>
  <c r="AE160" i="7" a="1"/>
  <c r="AE160" i="7" s="1"/>
  <c r="P160" i="7" a="1"/>
  <c r="P160" i="7" s="1"/>
  <c r="I160" i="7" a="1"/>
  <c r="I160" i="7" s="1"/>
  <c r="CN159" i="7" a="1"/>
  <c r="CN159" i="7" s="1"/>
  <c r="CF159" i="7" a="1"/>
  <c r="CF159" i="7" s="1"/>
  <c r="BY159" i="7" a="1"/>
  <c r="BY159" i="7" s="1"/>
  <c r="BJ159" i="7" a="1"/>
  <c r="BJ159" i="7" s="1"/>
  <c r="AG159" i="7" a="1"/>
  <c r="AG159" i="7" s="1"/>
  <c r="D159" i="7" a="1"/>
  <c r="D159" i="7" s="1"/>
  <c r="CQ157" i="7" a="1"/>
  <c r="CQ157" i="7" s="1"/>
  <c r="CL157" i="7" a="1"/>
  <c r="CL157" i="7" s="1"/>
  <c r="CF157" i="7" a="1"/>
  <c r="CF157" i="7" s="1"/>
  <c r="CA157" i="7" a="1"/>
  <c r="CA157" i="7" s="1"/>
  <c r="BV157" i="7" a="1"/>
  <c r="BV157" i="7" s="1"/>
  <c r="BP157" i="7" a="1"/>
  <c r="BP157" i="7" s="1"/>
  <c r="BK157" i="7" a="1"/>
  <c r="BK157" i="7" s="1"/>
  <c r="BF157" i="7" a="1"/>
  <c r="BF157" i="7" s="1"/>
  <c r="AZ157" i="7" a="1"/>
  <c r="AZ157" i="7" s="1"/>
  <c r="AU157" i="7" a="1"/>
  <c r="AU157" i="7" s="1"/>
  <c r="AP157" i="7" a="1"/>
  <c r="AP157" i="7" s="1"/>
  <c r="AJ157" i="7" a="1"/>
  <c r="AJ157" i="7" s="1"/>
  <c r="AE157" i="7" a="1"/>
  <c r="AE157" i="7" s="1"/>
  <c r="Z157" i="7" a="1"/>
  <c r="Z157" i="7" s="1"/>
  <c r="T157" i="7" a="1"/>
  <c r="T157" i="7" s="1"/>
  <c r="O157" i="7" a="1"/>
  <c r="O157" i="7" s="1"/>
  <c r="J157" i="7" a="1"/>
  <c r="J157" i="7" s="1"/>
  <c r="D157" i="7" a="1"/>
  <c r="D157" i="7" s="1"/>
  <c r="CH155" i="7" a="1"/>
  <c r="CH155" i="7" s="1"/>
  <c r="BR155" i="7" a="1"/>
  <c r="BR155" i="7" s="1"/>
  <c r="BB155" i="7" a="1"/>
  <c r="BB155" i="7" s="1"/>
  <c r="AL155" i="7" a="1"/>
  <c r="AL155" i="7" s="1"/>
  <c r="V155" i="7" a="1"/>
  <c r="V155" i="7" s="1"/>
  <c r="F155" i="7" a="1"/>
  <c r="F155" i="7" s="1"/>
  <c r="L177" i="7" a="1"/>
  <c r="L177" i="7" s="1"/>
  <c r="CH173" i="7" a="1"/>
  <c r="CH173" i="7" s="1"/>
  <c r="T173" i="7" a="1"/>
  <c r="T173" i="7" s="1"/>
  <c r="BL172" i="7" a="1"/>
  <c r="BL172" i="7" s="1"/>
  <c r="BH171" i="7" a="1"/>
  <c r="BH171" i="7" s="1"/>
  <c r="E171" i="7" a="1"/>
  <c r="E171" i="7" s="1"/>
  <c r="BZ168" i="7" a="1"/>
  <c r="BZ168" i="7" s="1"/>
  <c r="AO168" i="7" a="1"/>
  <c r="AO168" i="7" s="1"/>
  <c r="S168" i="7" a="1"/>
  <c r="S168" i="7" s="1"/>
  <c r="C168" i="7" a="1"/>
  <c r="C168" i="7" s="1"/>
  <c r="CB167" i="7" a="1"/>
  <c r="CB167" i="7" s="1"/>
  <c r="BL167" i="7" a="1"/>
  <c r="BL167" i="7" s="1"/>
  <c r="V167" i="7" a="1"/>
  <c r="V167" i="7" s="1"/>
  <c r="BM165" i="7" a="1"/>
  <c r="BM165" i="7" s="1"/>
  <c r="AH165" i="7" a="1"/>
  <c r="AH165" i="7" s="1"/>
  <c r="P165" i="7" a="1"/>
  <c r="P165" i="7" s="1"/>
  <c r="CE164" i="7" a="1"/>
  <c r="CE164" i="7" s="1"/>
  <c r="BS164" i="7" a="1"/>
  <c r="BS164" i="7" s="1"/>
  <c r="BD164" i="7" a="1"/>
  <c r="BD164" i="7" s="1"/>
  <c r="AO164" i="7" a="1"/>
  <c r="AO164" i="7" s="1"/>
  <c r="H164" i="7" a="1"/>
  <c r="H164" i="7" s="1"/>
  <c r="CM162" i="7" a="1"/>
  <c r="CM162" i="7" s="1"/>
  <c r="CF162" i="7" a="1"/>
  <c r="CF162" i="7" s="1"/>
  <c r="BQ162" i="7" a="1"/>
  <c r="BQ162" i="7" s="1"/>
  <c r="AN162" i="7" a="1"/>
  <c r="AN162" i="7" s="1"/>
  <c r="Z162" i="7" a="1"/>
  <c r="Z162" i="7" s="1"/>
  <c r="R162" i="7" a="1"/>
  <c r="R162" i="7" s="1"/>
  <c r="K162" i="7" a="1"/>
  <c r="K162" i="7" s="1"/>
  <c r="CR160" i="7" a="1"/>
  <c r="CR160" i="7" s="1"/>
  <c r="CJ160" i="7" a="1"/>
  <c r="CJ160" i="7" s="1"/>
  <c r="CC160" i="7" a="1"/>
  <c r="CC160" i="7" s="1"/>
  <c r="BN160" i="7" a="1"/>
  <c r="BN160" i="7" s="1"/>
  <c r="AK160" i="7" a="1"/>
  <c r="AK160" i="7" s="1"/>
  <c r="W160" i="7" a="1"/>
  <c r="W160" i="7" s="1"/>
  <c r="O160" i="7" a="1"/>
  <c r="O160" i="7" s="1"/>
  <c r="H160" i="7" a="1"/>
  <c r="H160" i="7" s="1"/>
  <c r="CK157" i="7" a="1"/>
  <c r="CK157" i="7" s="1"/>
  <c r="BU157" i="7" a="1"/>
  <c r="BU157" i="7" s="1"/>
  <c r="BE157" i="7" a="1"/>
  <c r="BE157" i="7" s="1"/>
  <c r="AO157" i="7" a="1"/>
  <c r="AO157" i="7" s="1"/>
  <c r="Y157" i="7" a="1"/>
  <c r="Y157" i="7" s="1"/>
  <c r="I157" i="7" a="1"/>
  <c r="I157" i="7" s="1"/>
  <c r="CR155" i="7" a="1"/>
  <c r="CR155" i="7" s="1"/>
  <c r="CM155" i="7" a="1"/>
  <c r="CM155" i="7" s="1"/>
  <c r="CG155" i="7" a="1"/>
  <c r="CG155" i="7" s="1"/>
  <c r="CB155" i="7" a="1"/>
  <c r="CB155" i="7" s="1"/>
  <c r="BW155" i="7" a="1"/>
  <c r="BW155" i="7" s="1"/>
  <c r="BQ155" i="7" a="1"/>
  <c r="BQ155" i="7" s="1"/>
  <c r="BL155" i="7" a="1"/>
  <c r="BL155" i="7" s="1"/>
  <c r="BG155" i="7" a="1"/>
  <c r="BG155" i="7" s="1"/>
  <c r="BA155" i="7" a="1"/>
  <c r="BA155" i="7" s="1"/>
  <c r="AV155" i="7" a="1"/>
  <c r="AV155" i="7" s="1"/>
  <c r="AQ155" i="7" a="1"/>
  <c r="AQ155" i="7" s="1"/>
  <c r="AK155" i="7" a="1"/>
  <c r="AK155" i="7" s="1"/>
  <c r="AF155" i="7" a="1"/>
  <c r="AF155" i="7" s="1"/>
  <c r="AA155" i="7" a="1"/>
  <c r="AA155" i="7" s="1"/>
  <c r="U155" i="7" a="1"/>
  <c r="U155" i="7" s="1"/>
  <c r="P155" i="7" a="1"/>
  <c r="P155" i="7" s="1"/>
  <c r="K155" i="7" a="1"/>
  <c r="K155" i="7" s="1"/>
  <c r="E155" i="7" a="1"/>
  <c r="E155" i="7" s="1"/>
  <c r="CM152" i="7" a="1"/>
  <c r="CM152" i="7" s="1"/>
  <c r="CD152" i="7" a="1"/>
  <c r="CD152" i="7" s="1"/>
  <c r="BU152" i="7" a="1"/>
  <c r="BU152" i="7" s="1"/>
  <c r="BG152" i="7" a="1"/>
  <c r="BG152" i="7" s="1"/>
  <c r="AX152" i="7" a="1"/>
  <c r="AX152" i="7" s="1"/>
  <c r="AO152" i="7" a="1"/>
  <c r="AO152" i="7" s="1"/>
  <c r="CS175" i="7" a="1"/>
  <c r="CS175" i="7" s="1"/>
  <c r="BP173" i="7" a="1"/>
  <c r="BP173" i="7" s="1"/>
  <c r="I173" i="7" a="1"/>
  <c r="I173" i="7" s="1"/>
  <c r="AS170" i="7" a="1"/>
  <c r="AS170" i="7" s="1"/>
  <c r="CA167" i="7" a="1"/>
  <c r="CA167" i="7" s="1"/>
  <c r="AP167" i="7" a="1"/>
  <c r="AP167" i="7" s="1"/>
  <c r="U167" i="7" a="1"/>
  <c r="U167" i="7" s="1"/>
  <c r="CC165" i="7" a="1"/>
  <c r="CC165" i="7" s="1"/>
  <c r="BL165" i="7" a="1"/>
  <c r="BL165" i="7" s="1"/>
  <c r="AU165" i="7" a="1"/>
  <c r="AU165" i="7" s="1"/>
  <c r="AG165" i="7" a="1"/>
  <c r="AG165" i="7" s="1"/>
  <c r="BO164" i="7" a="1"/>
  <c r="BO164" i="7" s="1"/>
  <c r="BC164" i="7" a="1"/>
  <c r="BC164" i="7" s="1"/>
  <c r="AN164" i="7" a="1"/>
  <c r="AN164" i="7" s="1"/>
  <c r="AC164" i="7" a="1"/>
  <c r="AC164" i="7" s="1"/>
  <c r="R164" i="7" a="1"/>
  <c r="R164" i="7" s="1"/>
  <c r="G164" i="7" a="1"/>
  <c r="G164" i="7" s="1"/>
  <c r="CE162" i="7" a="1"/>
  <c r="CE162" i="7" s="1"/>
  <c r="BX162" i="7" a="1"/>
  <c r="BX162" i="7" s="1"/>
  <c r="BP162" i="7" a="1"/>
  <c r="BP162" i="7" s="1"/>
  <c r="BI162" i="7" a="1"/>
  <c r="BI162" i="7" s="1"/>
  <c r="BB162" i="7" a="1"/>
  <c r="BB162" i="7" s="1"/>
  <c r="Q162" i="7" a="1"/>
  <c r="Q162" i="7" s="1"/>
  <c r="J162" i="7" a="1"/>
  <c r="J162" i="7" s="1"/>
  <c r="C162" i="7" a="1"/>
  <c r="C162" i="7" s="1"/>
  <c r="CQ160" i="7" a="1"/>
  <c r="CQ160" i="7" s="1"/>
  <c r="CB160" i="7" a="1"/>
  <c r="CB160" i="7" s="1"/>
  <c r="BU160" i="7" a="1"/>
  <c r="BU160" i="7" s="1"/>
  <c r="BM160" i="7" a="1"/>
  <c r="BM160" i="7" s="1"/>
  <c r="BF160" i="7" a="1"/>
  <c r="BF160" i="7" s="1"/>
  <c r="AY160" i="7" a="1"/>
  <c r="AY160" i="7" s="1"/>
  <c r="N160" i="7" a="1"/>
  <c r="N160" i="7" s="1"/>
  <c r="G160" i="7" a="1"/>
  <c r="G160" i="7" s="1"/>
  <c r="CS159" i="7" a="1"/>
  <c r="CS159" i="7" s="1"/>
  <c r="BP159" i="7" a="1"/>
  <c r="BP159" i="7" s="1"/>
  <c r="BA159" i="7" a="1"/>
  <c r="BA159" i="7" s="1"/>
  <c r="AT159" i="7" a="1"/>
  <c r="AT159" i="7" s="1"/>
  <c r="AL159" i="7" a="1"/>
  <c r="AL159" i="7" s="1"/>
  <c r="X159" i="7" a="1"/>
  <c r="X159" i="7" s="1"/>
  <c r="CP157" i="7" a="1"/>
  <c r="CP157" i="7" s="1"/>
  <c r="CJ157" i="7" a="1"/>
  <c r="CJ157" i="7" s="1"/>
  <c r="CE157" i="7" a="1"/>
  <c r="CE157" i="7" s="1"/>
  <c r="BZ157" i="7" a="1"/>
  <c r="BZ157" i="7" s="1"/>
  <c r="BT157" i="7" a="1"/>
  <c r="BT157" i="7" s="1"/>
  <c r="BO157" i="7" a="1"/>
  <c r="BO157" i="7" s="1"/>
  <c r="BJ157" i="7" a="1"/>
  <c r="BJ157" i="7" s="1"/>
  <c r="BD157" i="7" a="1"/>
  <c r="BD157" i="7" s="1"/>
  <c r="AY157" i="7" a="1"/>
  <c r="AY157" i="7" s="1"/>
  <c r="AT157" i="7" a="1"/>
  <c r="AT157" i="7" s="1"/>
  <c r="AN157" i="7" a="1"/>
  <c r="AN157" i="7" s="1"/>
  <c r="AI157" i="7" a="1"/>
  <c r="AI157" i="7" s="1"/>
  <c r="AD157" i="7" a="1"/>
  <c r="AD157" i="7" s="1"/>
  <c r="X157" i="7" a="1"/>
  <c r="X157" i="7" s="1"/>
  <c r="S157" i="7" a="1"/>
  <c r="S157" i="7" s="1"/>
  <c r="N157" i="7" a="1"/>
  <c r="N157" i="7" s="1"/>
  <c r="H157" i="7" a="1"/>
  <c r="H157" i="7" s="1"/>
  <c r="C157" i="7" a="1"/>
  <c r="C157" i="7" s="1"/>
  <c r="CL155" i="7" a="1"/>
  <c r="CL155" i="7" s="1"/>
  <c r="BV155" i="7" a="1"/>
  <c r="BV155" i="7" s="1"/>
  <c r="BF155" i="7" a="1"/>
  <c r="BF155" i="7" s="1"/>
  <c r="AP155" i="7" a="1"/>
  <c r="AP155" i="7" s="1"/>
  <c r="Z155" i="7" a="1"/>
  <c r="Z155" i="7" s="1"/>
  <c r="CI176" i="7" a="1"/>
  <c r="CI176" i="7" s="1"/>
  <c r="V174" i="7" a="1"/>
  <c r="V174" i="7" s="1"/>
  <c r="BO173" i="7" a="1"/>
  <c r="BO173" i="7" s="1"/>
  <c r="E173" i="7" a="1"/>
  <c r="E173" i="7" s="1"/>
  <c r="AV171" i="7" a="1"/>
  <c r="AV171" i="7" s="1"/>
  <c r="CJ170" i="7" a="1"/>
  <c r="CJ170" i="7" s="1"/>
  <c r="BC168" i="7" a="1"/>
  <c r="BC168" i="7" s="1"/>
  <c r="AH168" i="7" a="1"/>
  <c r="AH168" i="7" s="1"/>
  <c r="R168" i="7" a="1"/>
  <c r="R168" i="7" s="1"/>
  <c r="CQ167" i="7" a="1"/>
  <c r="CQ167" i="7" s="1"/>
  <c r="AK167" i="7" a="1"/>
  <c r="AK167" i="7" s="1"/>
  <c r="CS165" i="7" a="1"/>
  <c r="CS165" i="7" s="1"/>
  <c r="BK165" i="7" a="1"/>
  <c r="BK165" i="7" s="1"/>
  <c r="AT165" i="7" a="1"/>
  <c r="AT165" i="7" s="1"/>
  <c r="O165" i="7" a="1"/>
  <c r="O165" i="7" s="1"/>
  <c r="CQ164" i="7" a="1"/>
  <c r="CQ164" i="7" s="1"/>
  <c r="CD164" i="7" a="1"/>
  <c r="CD164" i="7" s="1"/>
  <c r="AY164" i="7" a="1"/>
  <c r="AY164" i="7" s="1"/>
  <c r="AM164" i="7" a="1"/>
  <c r="AM164" i="7" s="1"/>
  <c r="Z164" i="7" a="1"/>
  <c r="Z164" i="7" s="1"/>
  <c r="O164" i="7" a="1"/>
  <c r="O164" i="7" s="1"/>
  <c r="E164" i="7" a="1"/>
  <c r="E164" i="7" s="1"/>
  <c r="CL162" i="7" a="1"/>
  <c r="CL162" i="7" s="1"/>
  <c r="CD162" i="7" a="1"/>
  <c r="CD162" i="7" s="1"/>
  <c r="BW162" i="7" a="1"/>
  <c r="BW162" i="7" s="1"/>
  <c r="BH162" i="7" a="1"/>
  <c r="BH162" i="7" s="1"/>
  <c r="BA162" i="7" a="1"/>
  <c r="BA162" i="7" s="1"/>
  <c r="AS162" i="7" a="1"/>
  <c r="AS162" i="7" s="1"/>
  <c r="AE162" i="7" a="1"/>
  <c r="AE162" i="7" s="1"/>
  <c r="CI160" i="7" a="1"/>
  <c r="CI160" i="7" s="1"/>
  <c r="CA160" i="7" a="1"/>
  <c r="CA160" i="7" s="1"/>
  <c r="BT160" i="7" a="1"/>
  <c r="BT160" i="7" s="1"/>
  <c r="BE160" i="7" a="1"/>
  <c r="BE160" i="7" s="1"/>
  <c r="AX160" i="7" a="1"/>
  <c r="AX160" i="7" s="1"/>
  <c r="AP160" i="7" a="1"/>
  <c r="AP160" i="7" s="1"/>
  <c r="AB160" i="7" a="1"/>
  <c r="AB160" i="7" s="1"/>
  <c r="CO157" i="7" a="1"/>
  <c r="CO157" i="7" s="1"/>
  <c r="BY157" i="7" a="1"/>
  <c r="BY157" i="7" s="1"/>
  <c r="BI157" i="7" a="1"/>
  <c r="BI157" i="7" s="1"/>
  <c r="AS157" i="7" a="1"/>
  <c r="AS157" i="7" s="1"/>
  <c r="AC157" i="7" a="1"/>
  <c r="AC157" i="7" s="1"/>
  <c r="M157" i="7" a="1"/>
  <c r="M157" i="7" s="1"/>
  <c r="CQ155" i="7" a="1"/>
  <c r="CQ155" i="7" s="1"/>
  <c r="CK155" i="7" a="1"/>
  <c r="CK155" i="7" s="1"/>
  <c r="CF155" i="7" a="1"/>
  <c r="CF155" i="7" s="1"/>
  <c r="CA155" i="7" a="1"/>
  <c r="CA155" i="7" s="1"/>
  <c r="BU155" i="7" a="1"/>
  <c r="BU155" i="7" s="1"/>
  <c r="BP155" i="7" a="1"/>
  <c r="BP155" i="7" s="1"/>
  <c r="BK155" i="7" a="1"/>
  <c r="BK155" i="7" s="1"/>
  <c r="BE155" i="7" a="1"/>
  <c r="BE155" i="7" s="1"/>
  <c r="AZ155" i="7" a="1"/>
  <c r="AZ155" i="7" s="1"/>
  <c r="AU155" i="7" a="1"/>
  <c r="AU155" i="7" s="1"/>
  <c r="AO155" i="7" a="1"/>
  <c r="AO155" i="7" s="1"/>
  <c r="AJ155" i="7" a="1"/>
  <c r="AJ155" i="7" s="1"/>
  <c r="AE155" i="7" a="1"/>
  <c r="AE155" i="7" s="1"/>
  <c r="Y155" i="7" a="1"/>
  <c r="Y155" i="7" s="1"/>
  <c r="T155" i="7" a="1"/>
  <c r="T155" i="7" s="1"/>
  <c r="O155" i="7" a="1"/>
  <c r="O155" i="7" s="1"/>
  <c r="I155" i="7" a="1"/>
  <c r="I155" i="7" s="1"/>
  <c r="D155" i="7" a="1"/>
  <c r="D155" i="7" s="1"/>
  <c r="CL152" i="7" a="1"/>
  <c r="CL152" i="7" s="1"/>
  <c r="CC152" i="7" a="1"/>
  <c r="CC152" i="7" s="1"/>
  <c r="BO152" i="7" a="1"/>
  <c r="BO152" i="7" s="1"/>
  <c r="BF152" i="7" a="1"/>
  <c r="BF152" i="7" s="1"/>
  <c r="AW152" i="7" a="1"/>
  <c r="AW152" i="7" s="1"/>
  <c r="CB176" i="7" a="1"/>
  <c r="CB176" i="7" s="1"/>
  <c r="BP175" i="7" a="1"/>
  <c r="BP175" i="7" s="1"/>
  <c r="BB173" i="7" a="1"/>
  <c r="BB173" i="7" s="1"/>
  <c r="AV172" i="7" a="1"/>
  <c r="AV172" i="7" s="1"/>
  <c r="AG171" i="7" a="1"/>
  <c r="AG171" i="7" s="1"/>
  <c r="AF170" i="7" a="1"/>
  <c r="AF170" i="7" s="1"/>
  <c r="AT169" i="7" a="1"/>
  <c r="AT169" i="7" s="1"/>
  <c r="AG168" i="7" a="1"/>
  <c r="AG168" i="7" s="1"/>
  <c r="CP167" i="7" a="1"/>
  <c r="CP167" i="7" s="1"/>
  <c r="BD167" i="7" a="1"/>
  <c r="BD167" i="7" s="1"/>
  <c r="BF166" i="7" a="1"/>
  <c r="BF166" i="7" s="1"/>
  <c r="CR165" i="7" a="1"/>
  <c r="CR165" i="7" s="1"/>
  <c r="BX165" i="7" a="1"/>
  <c r="BX165" i="7" s="1"/>
  <c r="BZ164" i="7" a="1"/>
  <c r="BZ164" i="7" s="1"/>
  <c r="BN164" i="7" a="1"/>
  <c r="BN164" i="7" s="1"/>
  <c r="AI164" i="7" a="1"/>
  <c r="AI164" i="7" s="1"/>
  <c r="Y164" i="7" a="1"/>
  <c r="Y164" i="7" s="1"/>
  <c r="N164" i="7" a="1"/>
  <c r="N164" i="7" s="1"/>
  <c r="C164" i="7" a="1"/>
  <c r="C164" i="7" s="1"/>
  <c r="BO163" i="7" a="1"/>
  <c r="BO163" i="7" s="1"/>
  <c r="CC162" i="7" a="1"/>
  <c r="CC162" i="7" s="1"/>
  <c r="BV162" i="7" a="1"/>
  <c r="BV162" i="7" s="1"/>
  <c r="BO162" i="7" a="1"/>
  <c r="BO162" i="7" s="1"/>
  <c r="BG162" i="7" a="1"/>
  <c r="BG162" i="7" s="1"/>
  <c r="AZ162" i="7" a="1"/>
  <c r="AZ162" i="7" s="1"/>
  <c r="AK162" i="7" a="1"/>
  <c r="AK162" i="7" s="1"/>
  <c r="H162" i="7" a="1"/>
  <c r="H162" i="7" s="1"/>
  <c r="BZ160" i="7" a="1"/>
  <c r="BZ160" i="7" s="1"/>
  <c r="BS160" i="7" a="1"/>
  <c r="BS160" i="7" s="1"/>
  <c r="BL160" i="7" a="1"/>
  <c r="BL160" i="7" s="1"/>
  <c r="BD160" i="7" a="1"/>
  <c r="BD160" i="7" s="1"/>
  <c r="AW160" i="7" a="1"/>
  <c r="AW160" i="7" s="1"/>
  <c r="AH160" i="7" a="1"/>
  <c r="AH160" i="7" s="1"/>
  <c r="E160" i="7" a="1"/>
  <c r="E160" i="7" s="1"/>
  <c r="CJ159" i="7" a="1"/>
  <c r="CJ159" i="7" s="1"/>
  <c r="AR159" i="7" a="1"/>
  <c r="AR159" i="7" s="1"/>
  <c r="AK159" i="7" a="1"/>
  <c r="AK159" i="7" s="1"/>
  <c r="AC159" i="7" a="1"/>
  <c r="AC159" i="7" s="1"/>
  <c r="V159" i="7" a="1"/>
  <c r="V159" i="7" s="1"/>
  <c r="BE176" i="7" a="1"/>
  <c r="BE176" i="7" s="1"/>
  <c r="AW173" i="7" a="1"/>
  <c r="AW173" i="7" s="1"/>
  <c r="CM171" i="7" a="1"/>
  <c r="CM171" i="7" s="1"/>
  <c r="BX170" i="7" a="1"/>
  <c r="BX170" i="7" s="1"/>
  <c r="V170" i="7" a="1"/>
  <c r="V170" i="7" s="1"/>
  <c r="CD169" i="7" a="1"/>
  <c r="CD169" i="7" s="1"/>
  <c r="CM168" i="7" a="1"/>
  <c r="CM168" i="7" s="1"/>
  <c r="AW168" i="7" a="1"/>
  <c r="AW168" i="7" s="1"/>
  <c r="K168" i="7" a="1"/>
  <c r="K168" i="7" s="1"/>
  <c r="CO167" i="7" a="1"/>
  <c r="CO167" i="7" s="1"/>
  <c r="BT167" i="7" a="1"/>
  <c r="BT167" i="7" s="1"/>
  <c r="AY176" i="7" a="1"/>
  <c r="AY176" i="7" s="1"/>
  <c r="AL175" i="7" a="1"/>
  <c r="AL175" i="7" s="1"/>
  <c r="AJ173" i="7" a="1"/>
  <c r="AJ173" i="7" s="1"/>
  <c r="CM172" i="7" a="1"/>
  <c r="CM172" i="7" s="1"/>
  <c r="BX171" i="7" a="1"/>
  <c r="BX171" i="7" s="1"/>
  <c r="U171" i="7" a="1"/>
  <c r="U171" i="7" s="1"/>
  <c r="BT170" i="7" a="1"/>
  <c r="BT170" i="7" s="1"/>
  <c r="AM169" i="7" a="1"/>
  <c r="AM169" i="7" s="1"/>
  <c r="BQ168" i="7" a="1"/>
  <c r="BQ168" i="7" s="1"/>
  <c r="AA168" i="7" a="1"/>
  <c r="AA168" i="7" s="1"/>
  <c r="J168" i="7" a="1"/>
  <c r="J168" i="7" s="1"/>
  <c r="BS167" i="7" a="1"/>
  <c r="BS167" i="7" s="1"/>
  <c r="M167" i="7" a="1"/>
  <c r="M167" i="7" s="1"/>
  <c r="AJ166" i="7" a="1"/>
  <c r="AJ166" i="7" s="1"/>
  <c r="BS165" i="7" a="1"/>
  <c r="BS165" i="7" s="1"/>
  <c r="H165" i="7" a="1"/>
  <c r="H165" i="7" s="1"/>
  <c r="AX164" i="7" a="1"/>
  <c r="AX164" i="7" s="1"/>
  <c r="AR162" i="7" a="1"/>
  <c r="AR162" i="7" s="1"/>
  <c r="BQ160" i="7" a="1"/>
  <c r="BQ160" i="7" s="1"/>
  <c r="AN160" i="7" a="1"/>
  <c r="AN160" i="7" s="1"/>
  <c r="J160" i="7" a="1"/>
  <c r="J160" i="7" s="1"/>
  <c r="U159" i="7" a="1"/>
  <c r="U159" i="7" s="1"/>
  <c r="CN157" i="7" a="1"/>
  <c r="CN157" i="7" s="1"/>
  <c r="CB157" i="7" a="1"/>
  <c r="CB157" i="7" s="1"/>
  <c r="BM157" i="7" a="1"/>
  <c r="BM157" i="7" s="1"/>
  <c r="AX157" i="7" a="1"/>
  <c r="AX157" i="7" s="1"/>
  <c r="AL157" i="7" a="1"/>
  <c r="AL157" i="7" s="1"/>
  <c r="G157" i="7" a="1"/>
  <c r="G157" i="7" s="1"/>
  <c r="CJ155" i="7" a="1"/>
  <c r="CJ155" i="7" s="1"/>
  <c r="AS155" i="7" a="1"/>
  <c r="AS155" i="7" s="1"/>
  <c r="AD155" i="7" a="1"/>
  <c r="AD155" i="7" s="1"/>
  <c r="R155" i="7" a="1"/>
  <c r="R155" i="7" s="1"/>
  <c r="BY152" i="7" a="1"/>
  <c r="BY152" i="7" s="1"/>
  <c r="BR152" i="7" a="1"/>
  <c r="BR152" i="7" s="1"/>
  <c r="BJ152" i="7" a="1"/>
  <c r="BJ152" i="7" s="1"/>
  <c r="BC152" i="7" a="1"/>
  <c r="BC152" i="7" s="1"/>
  <c r="AH152" i="7" a="1"/>
  <c r="AH152" i="7" s="1"/>
  <c r="AA152" i="7" a="1"/>
  <c r="AA152" i="7" s="1"/>
  <c r="U152" i="7" a="1"/>
  <c r="U152" i="7" s="1"/>
  <c r="H152" i="7" a="1"/>
  <c r="H152" i="7" s="1"/>
  <c r="CO150" i="7" a="1"/>
  <c r="CO150" i="7" s="1"/>
  <c r="CI150" i="7" a="1"/>
  <c r="CI150" i="7" s="1"/>
  <c r="CB150" i="7" a="1"/>
  <c r="CB150" i="7" s="1"/>
  <c r="BV150" i="7" a="1"/>
  <c r="BV150" i="7" s="1"/>
  <c r="BI150" i="7" a="1"/>
  <c r="BI150" i="7" s="1"/>
  <c r="BD150" i="7" a="1"/>
  <c r="BD150" i="7" s="1"/>
  <c r="AY150" i="7" a="1"/>
  <c r="AY150" i="7" s="1"/>
  <c r="AS150" i="7" a="1"/>
  <c r="AS150" i="7" s="1"/>
  <c r="AN150" i="7" a="1"/>
  <c r="AN150" i="7" s="1"/>
  <c r="AI150" i="7" a="1"/>
  <c r="AI150" i="7" s="1"/>
  <c r="AC150" i="7" a="1"/>
  <c r="AC150" i="7" s="1"/>
  <c r="X150" i="7" a="1"/>
  <c r="X150" i="7" s="1"/>
  <c r="S150" i="7" a="1"/>
  <c r="S150" i="7" s="1"/>
  <c r="M150" i="7" a="1"/>
  <c r="M150" i="7" s="1"/>
  <c r="H150" i="7" a="1"/>
  <c r="H150" i="7" s="1"/>
  <c r="C150" i="7" a="1"/>
  <c r="C150" i="7" s="1"/>
  <c r="CO144" i="7" a="1"/>
  <c r="CO144" i="7" s="1"/>
  <c r="CF144" i="7" a="1"/>
  <c r="CF144" i="7" s="1"/>
  <c r="BW144" i="7" a="1"/>
  <c r="BW144" i="7" s="1"/>
  <c r="BN144" i="7" a="1"/>
  <c r="BN144" i="7" s="1"/>
  <c r="BI144" i="7" a="1"/>
  <c r="BI144" i="7" s="1"/>
  <c r="AZ144" i="7" a="1"/>
  <c r="AZ144" i="7" s="1"/>
  <c r="AQ144" i="7" a="1"/>
  <c r="AQ144" i="7" s="1"/>
  <c r="AH144" i="7" a="1"/>
  <c r="AH144" i="7" s="1"/>
  <c r="AC144" i="7" a="1"/>
  <c r="AC144" i="7" s="1"/>
  <c r="T144" i="7" a="1"/>
  <c r="T144" i="7" s="1"/>
  <c r="K144" i="7" a="1"/>
  <c r="K144" i="7" s="1"/>
  <c r="BF165" i="7" a="1"/>
  <c r="BF165" i="7" s="1"/>
  <c r="AT164" i="7" a="1"/>
  <c r="AT164" i="7" s="1"/>
  <c r="BT162" i="7" a="1"/>
  <c r="BT162" i="7" s="1"/>
  <c r="AQ162" i="7" a="1"/>
  <c r="AQ162" i="7" s="1"/>
  <c r="M162" i="7" a="1"/>
  <c r="M162" i="7" s="1"/>
  <c r="CE161" i="7" a="1"/>
  <c r="CE161" i="7" s="1"/>
  <c r="CN160" i="7" a="1"/>
  <c r="CN160" i="7" s="1"/>
  <c r="BK160" i="7" a="1"/>
  <c r="BK160" i="7" s="1"/>
  <c r="AG160" i="7" a="1"/>
  <c r="AG160" i="7" s="1"/>
  <c r="T159" i="7" a="1"/>
  <c r="T159" i="7" s="1"/>
  <c r="BX157" i="7" a="1"/>
  <c r="BX157" i="7" s="1"/>
  <c r="BL157" i="7" a="1"/>
  <c r="BL157" i="7" s="1"/>
  <c r="AW157" i="7" a="1"/>
  <c r="AW157" i="7" s="1"/>
  <c r="AH157" i="7" a="1"/>
  <c r="AH157" i="7" s="1"/>
  <c r="V157" i="7" a="1"/>
  <c r="V157" i="7" s="1"/>
  <c r="BT155" i="7" a="1"/>
  <c r="BT155" i="7" s="1"/>
  <c r="AC155" i="7" a="1"/>
  <c r="AC155" i="7" s="1"/>
  <c r="BQ152" i="7" a="1"/>
  <c r="BQ152" i="7" s="1"/>
  <c r="BB152" i="7" a="1"/>
  <c r="BB152" i="7" s="1"/>
  <c r="AU152" i="7" a="1"/>
  <c r="AU152" i="7" s="1"/>
  <c r="AM152" i="7" a="1"/>
  <c r="AM152" i="7" s="1"/>
  <c r="AG152" i="7" a="1"/>
  <c r="AG152" i="7" s="1"/>
  <c r="T152" i="7" a="1"/>
  <c r="T152" i="7" s="1"/>
  <c r="N152" i="7" a="1"/>
  <c r="N152" i="7" s="1"/>
  <c r="G152" i="7" a="1"/>
  <c r="G152" i="7" s="1"/>
  <c r="CA151" i="7" a="1"/>
  <c r="CA151" i="7" s="1"/>
  <c r="AU151" i="7" a="1"/>
  <c r="AU151" i="7" s="1"/>
  <c r="O151" i="7" a="1"/>
  <c r="O151" i="7" s="1"/>
  <c r="CN150" i="7" a="1"/>
  <c r="CN150" i="7" s="1"/>
  <c r="CH150" i="7" a="1"/>
  <c r="CH150" i="7" s="1"/>
  <c r="BU150" i="7" a="1"/>
  <c r="BU150" i="7" s="1"/>
  <c r="BO150" i="7" a="1"/>
  <c r="BO150" i="7" s="1"/>
  <c r="AX150" i="7" a="1"/>
  <c r="AX150" i="7" s="1"/>
  <c r="AH150" i="7" a="1"/>
  <c r="AH150" i="7" s="1"/>
  <c r="R150" i="7" a="1"/>
  <c r="R150" i="7" s="1"/>
  <c r="CP148" i="7" a="1"/>
  <c r="CP148" i="7" s="1"/>
  <c r="CK148" i="7" a="1"/>
  <c r="CK148" i="7" s="1"/>
  <c r="CF148" i="7" a="1"/>
  <c r="CF148" i="7" s="1"/>
  <c r="BZ148" i="7" a="1"/>
  <c r="BZ148" i="7" s="1"/>
  <c r="BU148" i="7" a="1"/>
  <c r="BU148" i="7" s="1"/>
  <c r="BP148" i="7" a="1"/>
  <c r="BP148" i="7" s="1"/>
  <c r="BJ148" i="7" a="1"/>
  <c r="BJ148" i="7" s="1"/>
  <c r="BE148" i="7" a="1"/>
  <c r="BE148" i="7" s="1"/>
  <c r="AZ148" i="7" a="1"/>
  <c r="AZ148" i="7" s="1"/>
  <c r="AT148" i="7" a="1"/>
  <c r="AT148" i="7" s="1"/>
  <c r="AO148" i="7" a="1"/>
  <c r="AO148" i="7" s="1"/>
  <c r="AJ148" i="7" a="1"/>
  <c r="AJ148" i="7" s="1"/>
  <c r="AD148" i="7" a="1"/>
  <c r="AD148" i="7" s="1"/>
  <c r="Y148" i="7" a="1"/>
  <c r="Y148" i="7" s="1"/>
  <c r="T148" i="7" a="1"/>
  <c r="T148" i="7" s="1"/>
  <c r="N148" i="7" a="1"/>
  <c r="N148" i="7" s="1"/>
  <c r="I148" i="7" a="1"/>
  <c r="I148" i="7" s="1"/>
  <c r="D148" i="7" a="1"/>
  <c r="D148" i="7" s="1"/>
  <c r="CN145" i="7" a="1"/>
  <c r="CN145" i="7" s="1"/>
  <c r="CE145" i="7" a="1"/>
  <c r="CE145" i="7" s="1"/>
  <c r="BV145" i="7" a="1"/>
  <c r="BV145" i="7" s="1"/>
  <c r="BH145" i="7" a="1"/>
  <c r="BH145" i="7" s="1"/>
  <c r="AY145" i="7" a="1"/>
  <c r="AY145" i="7" s="1"/>
  <c r="AP145" i="7" a="1"/>
  <c r="AP145" i="7" s="1"/>
  <c r="AB145" i="7" a="1"/>
  <c r="AB145" i="7" s="1"/>
  <c r="S145" i="7" a="1"/>
  <c r="S145" i="7" s="1"/>
  <c r="J145" i="7" a="1"/>
  <c r="J145" i="7" s="1"/>
  <c r="CS144" i="7" a="1"/>
  <c r="CS144" i="7" s="1"/>
  <c r="CJ144" i="7" a="1"/>
  <c r="CJ144" i="7" s="1"/>
  <c r="CA144" i="7" a="1"/>
  <c r="CA144" i="7" s="1"/>
  <c r="BR144" i="7" a="1"/>
  <c r="BR144" i="7" s="1"/>
  <c r="BM144" i="7" a="1"/>
  <c r="BM144" i="7" s="1"/>
  <c r="BD144" i="7" a="1"/>
  <c r="BD144" i="7" s="1"/>
  <c r="AU144" i="7" a="1"/>
  <c r="AU144" i="7" s="1"/>
  <c r="AL144" i="7" a="1"/>
  <c r="AL144" i="7" s="1"/>
  <c r="AG144" i="7" a="1"/>
  <c r="AG144" i="7" s="1"/>
  <c r="X144" i="7" a="1"/>
  <c r="X144" i="7" s="1"/>
  <c r="O144" i="7" a="1"/>
  <c r="O144" i="7" s="1"/>
  <c r="F144" i="7" a="1"/>
  <c r="F144" i="7" s="1"/>
  <c r="CK143" i="7" a="1"/>
  <c r="CK143" i="7" s="1"/>
  <c r="CB143" i="7" a="1"/>
  <c r="CB143" i="7" s="1"/>
  <c r="BS143" i="7" a="1"/>
  <c r="BS143" i="7" s="1"/>
  <c r="BE143" i="7" a="1"/>
  <c r="BE143" i="7" s="1"/>
  <c r="AV143" i="7" a="1"/>
  <c r="AV143" i="7" s="1"/>
  <c r="O166" i="7" a="1"/>
  <c r="O166" i="7" s="1"/>
  <c r="BE165" i="7" a="1"/>
  <c r="BE165" i="7" s="1"/>
  <c r="CQ162" i="7" a="1"/>
  <c r="CQ162" i="7" s="1"/>
  <c r="BN162" i="7" a="1"/>
  <c r="BN162" i="7" s="1"/>
  <c r="AJ162" i="7" a="1"/>
  <c r="AJ162" i="7" s="1"/>
  <c r="BA161" i="7" a="1"/>
  <c r="BA161" i="7" s="1"/>
  <c r="N159" i="7" a="1"/>
  <c r="N159" i="7" s="1"/>
  <c r="CM157" i="7" a="1"/>
  <c r="CM157" i="7" s="1"/>
  <c r="BH157" i="7" a="1"/>
  <c r="BH157" i="7" s="1"/>
  <c r="AV157" i="7" a="1"/>
  <c r="AV157" i="7" s="1"/>
  <c r="AG157" i="7" a="1"/>
  <c r="AG157" i="7" s="1"/>
  <c r="R157" i="7" a="1"/>
  <c r="R157" i="7" s="1"/>
  <c r="F157" i="7" a="1"/>
  <c r="F157" i="7" s="1"/>
  <c r="BD155" i="7" a="1"/>
  <c r="BD155" i="7" s="1"/>
  <c r="N155" i="7" a="1"/>
  <c r="N155" i="7" s="1"/>
  <c r="BW152" i="7" a="1"/>
  <c r="BW152" i="7" s="1"/>
  <c r="BI152" i="7" a="1"/>
  <c r="BI152" i="7" s="1"/>
  <c r="BA152" i="7" a="1"/>
  <c r="BA152" i="7" s="1"/>
  <c r="AT152" i="7" a="1"/>
  <c r="AT152" i="7" s="1"/>
  <c r="AF152" i="7" a="1"/>
  <c r="AF152" i="7" s="1"/>
  <c r="Z152" i="7" a="1"/>
  <c r="Z152" i="7" s="1"/>
  <c r="S152" i="7" a="1"/>
  <c r="S152" i="7" s="1"/>
  <c r="M152" i="7" a="1"/>
  <c r="M152" i="7" s="1"/>
  <c r="CG150" i="7" a="1"/>
  <c r="CG150" i="7" s="1"/>
  <c r="CA150" i="7" a="1"/>
  <c r="CA150" i="7" s="1"/>
  <c r="BT150" i="7" a="1"/>
  <c r="BT150" i="7" s="1"/>
  <c r="BN150" i="7" a="1"/>
  <c r="BN150" i="7" s="1"/>
  <c r="BH150" i="7" a="1"/>
  <c r="BH150" i="7" s="1"/>
  <c r="BC150" i="7" a="1"/>
  <c r="BC150" i="7" s="1"/>
  <c r="AW150" i="7" a="1"/>
  <c r="AW150" i="7" s="1"/>
  <c r="AR150" i="7" a="1"/>
  <c r="AR150" i="7" s="1"/>
  <c r="AM150" i="7" a="1"/>
  <c r="AM150" i="7" s="1"/>
  <c r="AG150" i="7" a="1"/>
  <c r="AG150" i="7" s="1"/>
  <c r="AB150" i="7" a="1"/>
  <c r="AB150" i="7" s="1"/>
  <c r="W150" i="7" a="1"/>
  <c r="W150" i="7" s="1"/>
  <c r="Q150" i="7" a="1"/>
  <c r="Q150" i="7" s="1"/>
  <c r="L150" i="7" a="1"/>
  <c r="L150" i="7" s="1"/>
  <c r="G150" i="7" a="1"/>
  <c r="G150" i="7" s="1"/>
  <c r="CR145" i="7" a="1"/>
  <c r="CR145" i="7" s="1"/>
  <c r="CI145" i="7" a="1"/>
  <c r="CI145" i="7" s="1"/>
  <c r="BZ145" i="7" a="1"/>
  <c r="BZ145" i="7" s="1"/>
  <c r="BL145" i="7" a="1"/>
  <c r="BL145" i="7" s="1"/>
  <c r="BC145" i="7" a="1"/>
  <c r="BC145" i="7" s="1"/>
  <c r="AT145" i="7" a="1"/>
  <c r="AT145" i="7" s="1"/>
  <c r="AF145" i="7" a="1"/>
  <c r="AF145" i="7" s="1"/>
  <c r="W145" i="7" a="1"/>
  <c r="W145" i="7" s="1"/>
  <c r="N145" i="7" a="1"/>
  <c r="N145" i="7" s="1"/>
  <c r="CN144" i="7" a="1"/>
  <c r="CN144" i="7" s="1"/>
  <c r="CE144" i="7" a="1"/>
  <c r="CE144" i="7" s="1"/>
  <c r="BV144" i="7" a="1"/>
  <c r="BV144" i="7" s="1"/>
  <c r="BQ144" i="7" a="1"/>
  <c r="BQ144" i="7" s="1"/>
  <c r="BH144" i="7" a="1"/>
  <c r="BH144" i="7" s="1"/>
  <c r="AY144" i="7" a="1"/>
  <c r="AY144" i="7" s="1"/>
  <c r="AP144" i="7" a="1"/>
  <c r="AP144" i="7" s="1"/>
  <c r="AK144" i="7" a="1"/>
  <c r="AK144" i="7" s="1"/>
  <c r="AB144" i="7" a="1"/>
  <c r="AB144" i="7" s="1"/>
  <c r="S144" i="7" a="1"/>
  <c r="S144" i="7" s="1"/>
  <c r="J144" i="7" a="1"/>
  <c r="J144" i="7" s="1"/>
  <c r="E144" i="7" a="1"/>
  <c r="E144" i="7" s="1"/>
  <c r="AY167" i="7" a="1"/>
  <c r="AY167" i="7" s="1"/>
  <c r="AN165" i="7" a="1"/>
  <c r="AN165" i="7" s="1"/>
  <c r="CK164" i="7" a="1"/>
  <c r="CK164" i="7" s="1"/>
  <c r="AH164" i="7" a="1"/>
  <c r="AH164" i="7" s="1"/>
  <c r="BX161" i="7" a="1"/>
  <c r="BX161" i="7" s="1"/>
  <c r="Z160" i="7" a="1"/>
  <c r="Z160" i="7" s="1"/>
  <c r="AP159" i="7" a="1"/>
  <c r="AP159" i="7" s="1"/>
  <c r="M159" i="7" a="1"/>
  <c r="M159" i="7" s="1"/>
  <c r="CI157" i="7" a="1"/>
  <c r="CI157" i="7" s="1"/>
  <c r="BW157" i="7" a="1"/>
  <c r="BW157" i="7" s="1"/>
  <c r="AR157" i="7" a="1"/>
  <c r="AR157" i="7" s="1"/>
  <c r="AF157" i="7" a="1"/>
  <c r="AF157" i="7" s="1"/>
  <c r="Q157" i="7" a="1"/>
  <c r="Q157" i="7" s="1"/>
  <c r="CE155" i="7" a="1"/>
  <c r="CE155" i="7" s="1"/>
  <c r="AN155" i="7" a="1"/>
  <c r="AN155" i="7" s="1"/>
  <c r="M155" i="7" a="1"/>
  <c r="M155" i="7" s="1"/>
  <c r="C155" i="7" a="1"/>
  <c r="C155" i="7" s="1"/>
  <c r="CK153" i="7" a="1"/>
  <c r="CK153" i="7" s="1"/>
  <c r="CB153" i="7" a="1"/>
  <c r="CB153" i="7" s="1"/>
  <c r="AQ153" i="7" a="1"/>
  <c r="AQ153" i="7" s="1"/>
  <c r="AC153" i="7" a="1"/>
  <c r="AC153" i="7" s="1"/>
  <c r="CK152" i="7" a="1"/>
  <c r="CK152" i="7" s="1"/>
  <c r="AS152" i="7" a="1"/>
  <c r="AS152" i="7" s="1"/>
  <c r="AL152" i="7" a="1"/>
  <c r="AL152" i="7" s="1"/>
  <c r="AE152" i="7" a="1"/>
  <c r="AE152" i="7" s="1"/>
  <c r="Y152" i="7" a="1"/>
  <c r="Y152" i="7" s="1"/>
  <c r="L152" i="7" a="1"/>
  <c r="L152" i="7" s="1"/>
  <c r="F152" i="7" a="1"/>
  <c r="F152" i="7" s="1"/>
  <c r="BS151" i="7" a="1"/>
  <c r="BS151" i="7" s="1"/>
  <c r="AM151" i="7" a="1"/>
  <c r="AM151" i="7" s="1"/>
  <c r="G151" i="7" a="1"/>
  <c r="G151" i="7" s="1"/>
  <c r="CS150" i="7" a="1"/>
  <c r="CS150" i="7" s="1"/>
  <c r="CM150" i="7" a="1"/>
  <c r="CM150" i="7" s="1"/>
  <c r="CF150" i="7" a="1"/>
  <c r="CF150" i="7" s="1"/>
  <c r="BZ150" i="7" a="1"/>
  <c r="BZ150" i="7" s="1"/>
  <c r="BM150" i="7" a="1"/>
  <c r="BM150" i="7" s="1"/>
  <c r="BB150" i="7" a="1"/>
  <c r="BB150" i="7" s="1"/>
  <c r="AL150" i="7" a="1"/>
  <c r="AL150" i="7" s="1"/>
  <c r="V150" i="7" a="1"/>
  <c r="V150" i="7" s="1"/>
  <c r="F150" i="7" a="1"/>
  <c r="F150" i="7" s="1"/>
  <c r="CO148" i="7" a="1"/>
  <c r="CO148" i="7" s="1"/>
  <c r="CJ148" i="7" a="1"/>
  <c r="CJ148" i="7" s="1"/>
  <c r="CD148" i="7" a="1"/>
  <c r="CD148" i="7" s="1"/>
  <c r="BY148" i="7" a="1"/>
  <c r="BY148" i="7" s="1"/>
  <c r="BT148" i="7" a="1"/>
  <c r="BT148" i="7" s="1"/>
  <c r="BN148" i="7" a="1"/>
  <c r="BN148" i="7" s="1"/>
  <c r="BI148" i="7" a="1"/>
  <c r="BI148" i="7" s="1"/>
  <c r="BD148" i="7" a="1"/>
  <c r="BD148" i="7" s="1"/>
  <c r="AX148" i="7" a="1"/>
  <c r="AX148" i="7" s="1"/>
  <c r="AS148" i="7" a="1"/>
  <c r="AS148" i="7" s="1"/>
  <c r="AN148" i="7" a="1"/>
  <c r="AN148" i="7" s="1"/>
  <c r="AH148" i="7" a="1"/>
  <c r="AH148" i="7" s="1"/>
  <c r="AC148" i="7" a="1"/>
  <c r="AC148" i="7" s="1"/>
  <c r="X148" i="7" a="1"/>
  <c r="X148" i="7" s="1"/>
  <c r="R148" i="7" a="1"/>
  <c r="R148" i="7" s="1"/>
  <c r="M148" i="7" a="1"/>
  <c r="M148" i="7" s="1"/>
  <c r="H148" i="7" a="1"/>
  <c r="H148" i="7" s="1"/>
  <c r="CM145" i="7" a="1"/>
  <c r="CM145" i="7" s="1"/>
  <c r="CD145" i="7" a="1"/>
  <c r="CD145" i="7" s="1"/>
  <c r="BP145" i="7" a="1"/>
  <c r="BP145" i="7" s="1"/>
  <c r="BG145" i="7" a="1"/>
  <c r="BG145" i="7" s="1"/>
  <c r="AX145" i="7" a="1"/>
  <c r="AX145" i="7" s="1"/>
  <c r="AJ145" i="7" a="1"/>
  <c r="AJ145" i="7" s="1"/>
  <c r="AA145" i="7" a="1"/>
  <c r="AA145" i="7" s="1"/>
  <c r="R145" i="7" a="1"/>
  <c r="R145" i="7" s="1"/>
  <c r="D145" i="7" a="1"/>
  <c r="D145" i="7" s="1"/>
  <c r="CR144" i="7" a="1"/>
  <c r="CR144" i="7" s="1"/>
  <c r="CI144" i="7" a="1"/>
  <c r="CI144" i="7" s="1"/>
  <c r="BZ144" i="7" a="1"/>
  <c r="BZ144" i="7" s="1"/>
  <c r="BU144" i="7" a="1"/>
  <c r="BU144" i="7" s="1"/>
  <c r="BL144" i="7" a="1"/>
  <c r="BL144" i="7" s="1"/>
  <c r="BC144" i="7" a="1"/>
  <c r="BC144" i="7" s="1"/>
  <c r="AT144" i="7" a="1"/>
  <c r="AT144" i="7" s="1"/>
  <c r="AO144" i="7" a="1"/>
  <c r="AO144" i="7" s="1"/>
  <c r="AF144" i="7" a="1"/>
  <c r="AF144" i="7" s="1"/>
  <c r="W144" i="7" a="1"/>
  <c r="W144" i="7" s="1"/>
  <c r="N144" i="7" a="1"/>
  <c r="N144" i="7" s="1"/>
  <c r="I144" i="7" a="1"/>
  <c r="I144" i="7" s="1"/>
  <c r="CS143" i="7" a="1"/>
  <c r="CS143" i="7" s="1"/>
  <c r="CJ143" i="7" a="1"/>
  <c r="CJ143" i="7" s="1"/>
  <c r="CA143" i="7" a="1"/>
  <c r="CA143" i="7" s="1"/>
  <c r="BM143" i="7" a="1"/>
  <c r="BM143" i="7" s="1"/>
  <c r="BD143" i="7" a="1"/>
  <c r="BD143" i="7" s="1"/>
  <c r="AU143" i="7" a="1"/>
  <c r="AU143" i="7" s="1"/>
  <c r="AG143" i="7" a="1"/>
  <c r="AG143" i="7" s="1"/>
  <c r="BV166" i="7" a="1"/>
  <c r="BV166" i="7" s="1"/>
  <c r="X164" i="7" a="1"/>
  <c r="X164" i="7" s="1"/>
  <c r="AC162" i="7" a="1"/>
  <c r="AC162" i="7" s="1"/>
  <c r="BW161" i="7" a="1"/>
  <c r="BW161" i="7" s="1"/>
  <c r="BC160" i="7" a="1"/>
  <c r="BC160" i="7" s="1"/>
  <c r="Y160" i="7" a="1"/>
  <c r="Y160" i="7" s="1"/>
  <c r="CP159" i="7" a="1"/>
  <c r="CP159" i="7" s="1"/>
  <c r="BM159" i="7" a="1"/>
  <c r="BM159" i="7" s="1"/>
  <c r="AJ159" i="7" a="1"/>
  <c r="AJ159" i="7" s="1"/>
  <c r="F159" i="7" a="1"/>
  <c r="F159" i="7" s="1"/>
  <c r="BS157" i="7" a="1"/>
  <c r="BS157" i="7" s="1"/>
  <c r="BG157" i="7" a="1"/>
  <c r="BG157" i="7" s="1"/>
  <c r="AB157" i="7" a="1"/>
  <c r="AB157" i="7" s="1"/>
  <c r="P157" i="7" a="1"/>
  <c r="P157" i="7" s="1"/>
  <c r="CP155" i="7" a="1"/>
  <c r="CP155" i="7" s="1"/>
  <c r="CD155" i="7" a="1"/>
  <c r="CD155" i="7" s="1"/>
  <c r="BO155" i="7" a="1"/>
  <c r="BO155" i="7" s="1"/>
  <c r="X155" i="7" a="1"/>
  <c r="X155" i="7" s="1"/>
  <c r="CQ152" i="7" a="1"/>
  <c r="CQ152" i="7" s="1"/>
  <c r="BN152" i="7" a="1"/>
  <c r="BN152" i="7" s="1"/>
  <c r="AK152" i="7" a="1"/>
  <c r="AK152" i="7" s="1"/>
  <c r="X152" i="7" a="1"/>
  <c r="X152" i="7" s="1"/>
  <c r="R152" i="7" a="1"/>
  <c r="R152" i="7" s="1"/>
  <c r="K152" i="7" a="1"/>
  <c r="K152" i="7" s="1"/>
  <c r="E152" i="7" a="1"/>
  <c r="E152" i="7" s="1"/>
  <c r="CE151" i="7" a="1"/>
  <c r="CE151" i="7" s="1"/>
  <c r="AY151" i="7" a="1"/>
  <c r="AY151" i="7" s="1"/>
  <c r="S151" i="7" a="1"/>
  <c r="S151" i="7" s="1"/>
  <c r="CR150" i="7" a="1"/>
  <c r="CR150" i="7" s="1"/>
  <c r="CL150" i="7" a="1"/>
  <c r="CL150" i="7" s="1"/>
  <c r="BY150" i="7" a="1"/>
  <c r="BY150" i="7" s="1"/>
  <c r="BS150" i="7" a="1"/>
  <c r="BS150" i="7" s="1"/>
  <c r="BL150" i="7" a="1"/>
  <c r="BL150" i="7" s="1"/>
  <c r="BG150" i="7" a="1"/>
  <c r="BG150" i="7" s="1"/>
  <c r="BA150" i="7" a="1"/>
  <c r="BA150" i="7" s="1"/>
  <c r="AV150" i="7" a="1"/>
  <c r="AV150" i="7" s="1"/>
  <c r="AQ150" i="7" a="1"/>
  <c r="AQ150" i="7" s="1"/>
  <c r="AK150" i="7" a="1"/>
  <c r="AK150" i="7" s="1"/>
  <c r="AF150" i="7" a="1"/>
  <c r="AF150" i="7" s="1"/>
  <c r="AA150" i="7" a="1"/>
  <c r="AA150" i="7" s="1"/>
  <c r="U150" i="7" a="1"/>
  <c r="U150" i="7" s="1"/>
  <c r="P150" i="7" a="1"/>
  <c r="P150" i="7" s="1"/>
  <c r="K150" i="7" a="1"/>
  <c r="K150" i="7" s="1"/>
  <c r="E150" i="7" a="1"/>
  <c r="E150" i="7" s="1"/>
  <c r="CQ145" i="7" a="1"/>
  <c r="CQ145" i="7" s="1"/>
  <c r="CH145" i="7" a="1"/>
  <c r="CH145" i="7" s="1"/>
  <c r="BT145" i="7" a="1"/>
  <c r="BT145" i="7" s="1"/>
  <c r="BK145" i="7" a="1"/>
  <c r="BK145" i="7" s="1"/>
  <c r="BB145" i="7" a="1"/>
  <c r="BB145" i="7" s="1"/>
  <c r="AN145" i="7" a="1"/>
  <c r="AN145" i="7" s="1"/>
  <c r="AE145" i="7" a="1"/>
  <c r="AE145" i="7" s="1"/>
  <c r="V145" i="7" a="1"/>
  <c r="V145" i="7" s="1"/>
  <c r="H145" i="7" a="1"/>
  <c r="H145" i="7" s="1"/>
  <c r="CM144" i="7" a="1"/>
  <c r="CM144" i="7" s="1"/>
  <c r="CD144" i="7" a="1"/>
  <c r="CD144" i="7" s="1"/>
  <c r="BY144" i="7" a="1"/>
  <c r="BY144" i="7" s="1"/>
  <c r="BP144" i="7" a="1"/>
  <c r="BP144" i="7" s="1"/>
  <c r="BG144" i="7" a="1"/>
  <c r="BG144" i="7" s="1"/>
  <c r="AX144" i="7" a="1"/>
  <c r="AX144" i="7" s="1"/>
  <c r="AS144" i="7" a="1"/>
  <c r="AS144" i="7" s="1"/>
  <c r="AJ144" i="7" a="1"/>
  <c r="AJ144" i="7" s="1"/>
  <c r="AA144" i="7" a="1"/>
  <c r="AA144" i="7" s="1"/>
  <c r="R144" i="7" a="1"/>
  <c r="R144" i="7" s="1"/>
  <c r="M144" i="7" a="1"/>
  <c r="M144" i="7" s="1"/>
  <c r="D144" i="7" a="1"/>
  <c r="D144" i="7" s="1"/>
  <c r="CN143" i="7" a="1"/>
  <c r="CN143" i="7" s="1"/>
  <c r="CE143" i="7" a="1"/>
  <c r="CE143" i="7" s="1"/>
  <c r="BQ143" i="7" a="1"/>
  <c r="BQ143" i="7" s="1"/>
  <c r="BH143" i="7" a="1"/>
  <c r="BH143" i="7" s="1"/>
  <c r="AY143" i="7" a="1"/>
  <c r="AY143" i="7" s="1"/>
  <c r="AK143" i="7" a="1"/>
  <c r="AK143" i="7" s="1"/>
  <c r="AB143" i="7" a="1"/>
  <c r="AB143" i="7" s="1"/>
  <c r="S143" i="7" a="1"/>
  <c r="S143" i="7" s="1"/>
  <c r="E143" i="7" a="1"/>
  <c r="E143" i="7" s="1"/>
  <c r="BY164" i="7" a="1"/>
  <c r="BY164" i="7" s="1"/>
  <c r="W164" i="7" a="1"/>
  <c r="W164" i="7" s="1"/>
  <c r="CE163" i="7" a="1"/>
  <c r="CE163" i="7" s="1"/>
  <c r="BF162" i="7" a="1"/>
  <c r="BF162" i="7" s="1"/>
  <c r="AB162" i="7" a="1"/>
  <c r="AB162" i="7" s="1"/>
  <c r="AV160" i="7" a="1"/>
  <c r="AV160" i="7" s="1"/>
  <c r="S160" i="7" a="1"/>
  <c r="S160" i="7" s="1"/>
  <c r="CO159" i="7" a="1"/>
  <c r="CO159" i="7" s="1"/>
  <c r="CH157" i="7" a="1"/>
  <c r="CH157" i="7" s="1"/>
  <c r="BC157" i="7" a="1"/>
  <c r="BC157" i="7" s="1"/>
  <c r="AQ157" i="7" a="1"/>
  <c r="AQ157" i="7" s="1"/>
  <c r="L157" i="7" a="1"/>
  <c r="L157" i="7" s="1"/>
  <c r="BO156" i="7" a="1"/>
  <c r="BO156" i="7" s="1"/>
  <c r="BC156" i="7" a="1"/>
  <c r="BC156" i="7" s="1"/>
  <c r="X156" i="7" a="1"/>
  <c r="X156" i="7" s="1"/>
  <c r="L156" i="7" a="1"/>
  <c r="L156" i="7" s="1"/>
  <c r="CO155" i="7" a="1"/>
  <c r="CO155" i="7" s="1"/>
  <c r="BZ155" i="7" a="1"/>
  <c r="BZ155" i="7" s="1"/>
  <c r="BN155" i="7" a="1"/>
  <c r="BN155" i="7" s="1"/>
  <c r="AY155" i="7" a="1"/>
  <c r="AY155" i="7" s="1"/>
  <c r="J155" i="7" a="1"/>
  <c r="J155" i="7" s="1"/>
  <c r="AT154" i="7" a="1"/>
  <c r="AT154" i="7" s="1"/>
  <c r="AK154" i="7" a="1"/>
  <c r="AK154" i="7" s="1"/>
  <c r="AB154" i="7" a="1"/>
  <c r="AB154" i="7" s="1"/>
  <c r="CS153" i="7" a="1"/>
  <c r="CS153" i="7" s="1"/>
  <c r="CJ153" i="7" a="1"/>
  <c r="CJ153" i="7" s="1"/>
  <c r="AY153" i="7" a="1"/>
  <c r="AY153" i="7" s="1"/>
  <c r="AP153" i="7" a="1"/>
  <c r="AP153" i="7" s="1"/>
  <c r="AH153" i="7" a="1"/>
  <c r="AH153" i="7" s="1"/>
  <c r="AA153" i="7" a="1"/>
  <c r="AA153" i="7" s="1"/>
  <c r="T153" i="7" a="1"/>
  <c r="T153" i="7" s="1"/>
  <c r="CP152" i="7" a="1"/>
  <c r="CP152" i="7" s="1"/>
  <c r="CI152" i="7" a="1"/>
  <c r="CI152" i="7" s="1"/>
  <c r="AQ152" i="7" a="1"/>
  <c r="AQ152" i="7" s="1"/>
  <c r="AJ152" i="7" a="1"/>
  <c r="AJ152" i="7" s="1"/>
  <c r="AD152" i="7" a="1"/>
  <c r="AD152" i="7" s="1"/>
  <c r="W152" i="7" a="1"/>
  <c r="W152" i="7" s="1"/>
  <c r="Q152" i="7" a="1"/>
  <c r="Q152" i="7" s="1"/>
  <c r="D152" i="7" a="1"/>
  <c r="D152" i="7" s="1"/>
  <c r="CQ151" i="7" a="1"/>
  <c r="CQ151" i="7" s="1"/>
  <c r="BK151" i="7" a="1"/>
  <c r="BK151" i="7" s="1"/>
  <c r="AE151" i="7" a="1"/>
  <c r="AE151" i="7" s="1"/>
  <c r="CK150" i="7" a="1"/>
  <c r="CK150" i="7" s="1"/>
  <c r="CE150" i="7" a="1"/>
  <c r="CE150" i="7" s="1"/>
  <c r="BX150" i="7" a="1"/>
  <c r="BX150" i="7" s="1"/>
  <c r="BR150" i="7" a="1"/>
  <c r="BR150" i="7" s="1"/>
  <c r="BF150" i="7" a="1"/>
  <c r="BF150" i="7" s="1"/>
  <c r="AP150" i="7" a="1"/>
  <c r="AP150" i="7" s="1"/>
  <c r="Z150" i="7" a="1"/>
  <c r="Z150" i="7" s="1"/>
  <c r="J150" i="7" a="1"/>
  <c r="J150" i="7" s="1"/>
  <c r="CS148" i="7" a="1"/>
  <c r="CS148" i="7" s="1"/>
  <c r="CN148" i="7" a="1"/>
  <c r="CN148" i="7" s="1"/>
  <c r="CH148" i="7" a="1"/>
  <c r="CH148" i="7" s="1"/>
  <c r="CC148" i="7" a="1"/>
  <c r="CC148" i="7" s="1"/>
  <c r="BX148" i="7" a="1"/>
  <c r="BX148" i="7" s="1"/>
  <c r="BR148" i="7" a="1"/>
  <c r="BR148" i="7" s="1"/>
  <c r="BM148" i="7" a="1"/>
  <c r="BM148" i="7" s="1"/>
  <c r="BH148" i="7" a="1"/>
  <c r="BH148" i="7" s="1"/>
  <c r="BB148" i="7" a="1"/>
  <c r="BB148" i="7" s="1"/>
  <c r="AW148" i="7" a="1"/>
  <c r="AW148" i="7" s="1"/>
  <c r="AR148" i="7" a="1"/>
  <c r="AR148" i="7" s="1"/>
  <c r="AL148" i="7" a="1"/>
  <c r="AL148" i="7" s="1"/>
  <c r="AG148" i="7" a="1"/>
  <c r="AG148" i="7" s="1"/>
  <c r="AB148" i="7" a="1"/>
  <c r="AB148" i="7" s="1"/>
  <c r="V148" i="7" a="1"/>
  <c r="V148" i="7" s="1"/>
  <c r="Q148" i="7" a="1"/>
  <c r="Q148" i="7" s="1"/>
  <c r="L148" i="7" a="1"/>
  <c r="L148" i="7" s="1"/>
  <c r="F148" i="7" a="1"/>
  <c r="F148" i="7" s="1"/>
  <c r="AC167" i="7" a="1"/>
  <c r="AC167" i="7" s="1"/>
  <c r="AZ166" i="7" a="1"/>
  <c r="AZ166" i="7" s="1"/>
  <c r="CK165" i="7" a="1"/>
  <c r="CK165" i="7" s="1"/>
  <c r="V165" i="7" a="1"/>
  <c r="V165" i="7" s="1"/>
  <c r="BJ164" i="7" a="1"/>
  <c r="BJ164" i="7" s="1"/>
  <c r="N163" i="7" a="1"/>
  <c r="N163" i="7" s="1"/>
  <c r="AY162" i="7" a="1"/>
  <c r="AY162" i="7" s="1"/>
  <c r="V162" i="7" a="1"/>
  <c r="V162" i="7" s="1"/>
  <c r="BP161" i="7" a="1"/>
  <c r="BP161" i="7" s="1"/>
  <c r="I161" i="7" a="1"/>
  <c r="I161" i="7" s="1"/>
  <c r="AU160" i="7" a="1"/>
  <c r="AU160" i="7" s="1"/>
  <c r="R160" i="7" a="1"/>
  <c r="R160" i="7" s="1"/>
  <c r="CS157" i="7" a="1"/>
  <c r="CS157" i="7" s="1"/>
  <c r="CD157" i="7" a="1"/>
  <c r="CD157" i="7" s="1"/>
  <c r="BR157" i="7" a="1"/>
  <c r="BR157" i="7" s="1"/>
  <c r="AM157" i="7" a="1"/>
  <c r="AM157" i="7" s="1"/>
  <c r="AA157" i="7" a="1"/>
  <c r="AA157" i="7" s="1"/>
  <c r="AY156" i="7" a="1"/>
  <c r="AY156" i="7" s="1"/>
  <c r="AM156" i="7" a="1"/>
  <c r="AM156" i="7" s="1"/>
  <c r="H156" i="7" a="1"/>
  <c r="H156" i="7" s="1"/>
  <c r="BY155" i="7" a="1"/>
  <c r="BY155" i="7" s="1"/>
  <c r="N167" i="7" a="1"/>
  <c r="N167" i="7" s="1"/>
  <c r="I165" i="7" a="1"/>
  <c r="I165" i="7" s="1"/>
  <c r="M164" i="7" a="1"/>
  <c r="M164" i="7" s="1"/>
  <c r="AX162" i="7" a="1"/>
  <c r="AX162" i="7" s="1"/>
  <c r="U162" i="7" a="1"/>
  <c r="U162" i="7" s="1"/>
  <c r="CM161" i="7" a="1"/>
  <c r="CM161" i="7" s="1"/>
  <c r="BI161" i="7" a="1"/>
  <c r="BI161" i="7" s="1"/>
  <c r="AF161" i="7" a="1"/>
  <c r="AF161" i="7" s="1"/>
  <c r="C161" i="7" a="1"/>
  <c r="C161" i="7" s="1"/>
  <c r="AO160" i="7" a="1"/>
  <c r="AO160" i="7" s="1"/>
  <c r="CH159" i="7" a="1"/>
  <c r="CH159" i="7" s="1"/>
  <c r="AB159" i="7" a="1"/>
  <c r="AB159" i="7" s="1"/>
  <c r="AA158" i="7" a="1"/>
  <c r="AA158" i="7" s="1"/>
  <c r="CR157" i="7" a="1"/>
  <c r="CR157" i="7" s="1"/>
  <c r="CC157" i="7" a="1"/>
  <c r="CC157" i="7" s="1"/>
  <c r="BN157" i="7" a="1"/>
  <c r="BN157" i="7" s="1"/>
  <c r="BB157" i="7" a="1"/>
  <c r="BB157" i="7" s="1"/>
  <c r="W157" i="7" a="1"/>
  <c r="W157" i="7" s="1"/>
  <c r="K157" i="7" a="1"/>
  <c r="K157" i="7" s="1"/>
  <c r="AI156" i="7" a="1"/>
  <c r="AI156" i="7" s="1"/>
  <c r="W156" i="7" a="1"/>
  <c r="W156" i="7" s="1"/>
  <c r="BI155" i="7" a="1"/>
  <c r="BI155" i="7" s="1"/>
  <c r="H155" i="7" a="1"/>
  <c r="H155" i="7" s="1"/>
  <c r="BE153" i="7" a="1"/>
  <c r="BE153" i="7" s="1"/>
  <c r="Y153" i="7" a="1"/>
  <c r="Y153" i="7" s="1"/>
  <c r="AI152" i="7" a="1"/>
  <c r="AI152" i="7" s="1"/>
  <c r="J152" i="7" a="1"/>
  <c r="J152" i="7" s="1"/>
  <c r="CI151" i="7" a="1"/>
  <c r="CI151" i="7" s="1"/>
  <c r="CD150" i="7" a="1"/>
  <c r="CD150" i="7" s="1"/>
  <c r="BE150" i="7" a="1"/>
  <c r="BE150" i="7" s="1"/>
  <c r="AJ150" i="7" a="1"/>
  <c r="AJ150" i="7" s="1"/>
  <c r="O150" i="7" a="1"/>
  <c r="O150" i="7" s="1"/>
  <c r="AQ148" i="7" a="1"/>
  <c r="AQ148" i="7" s="1"/>
  <c r="CL145" i="7" a="1"/>
  <c r="CL145" i="7" s="1"/>
  <c r="AQ145" i="7" a="1"/>
  <c r="AQ145" i="7" s="1"/>
  <c r="AD145" i="7" a="1"/>
  <c r="AD145" i="7" s="1"/>
  <c r="CB144" i="7" a="1"/>
  <c r="CB144" i="7" s="1"/>
  <c r="BO144" i="7" a="1"/>
  <c r="BO144" i="7" s="1"/>
  <c r="BB144" i="7" a="1"/>
  <c r="BB144" i="7" s="1"/>
  <c r="Q144" i="7" a="1"/>
  <c r="Q144" i="7" s="1"/>
  <c r="G144" i="7" a="1"/>
  <c r="G144" i="7" s="1"/>
  <c r="CC143" i="7" a="1"/>
  <c r="CC143" i="7" s="1"/>
  <c r="BP143" i="7" a="1"/>
  <c r="BP143" i="7" s="1"/>
  <c r="BC143" i="7" a="1"/>
  <c r="BC143" i="7" s="1"/>
  <c r="D143" i="7" a="1"/>
  <c r="D143" i="7" s="1"/>
  <c r="CQ140" i="7" a="1"/>
  <c r="CQ140" i="7" s="1"/>
  <c r="CJ140" i="7" a="1"/>
  <c r="CJ140" i="7" s="1"/>
  <c r="CD140" i="7" a="1"/>
  <c r="CD140" i="7" s="1"/>
  <c r="BQ140" i="7" a="1"/>
  <c r="BQ140" i="7" s="1"/>
  <c r="BK140" i="7" a="1"/>
  <c r="BK140" i="7" s="1"/>
  <c r="BD140" i="7" a="1"/>
  <c r="BD140" i="7" s="1"/>
  <c r="AX140" i="7" a="1"/>
  <c r="AX140" i="7" s="1"/>
  <c r="AK140" i="7" a="1"/>
  <c r="AK140" i="7" s="1"/>
  <c r="AE140" i="7" a="1"/>
  <c r="AE140" i="7" s="1"/>
  <c r="X140" i="7" a="1"/>
  <c r="X140" i="7" s="1"/>
  <c r="R140" i="7" a="1"/>
  <c r="R140" i="7" s="1"/>
  <c r="E140" i="7" a="1"/>
  <c r="E140" i="7" s="1"/>
  <c r="CQ134" i="7" a="1"/>
  <c r="CQ134" i="7" s="1"/>
  <c r="CH134" i="7" a="1"/>
  <c r="CH134" i="7" s="1"/>
  <c r="CC134" i="7" a="1"/>
  <c r="CC134" i="7" s="1"/>
  <c r="BT134" i="7" a="1"/>
  <c r="BT134" i="7" s="1"/>
  <c r="BK134" i="7" a="1"/>
  <c r="BK134" i="7" s="1"/>
  <c r="BB134" i="7" a="1"/>
  <c r="BB134" i="7" s="1"/>
  <c r="AW134" i="7" a="1"/>
  <c r="AW134" i="7" s="1"/>
  <c r="AN134" i="7" a="1"/>
  <c r="AN134" i="7" s="1"/>
  <c r="AE134" i="7" a="1"/>
  <c r="AE134" i="7" s="1"/>
  <c r="V134" i="7" a="1"/>
  <c r="V134" i="7" s="1"/>
  <c r="Q134" i="7" a="1"/>
  <c r="Q134" i="7" s="1"/>
  <c r="H134" i="7" a="1"/>
  <c r="H134" i="7" s="1"/>
  <c r="AX155" i="7" a="1"/>
  <c r="AX155" i="7" s="1"/>
  <c r="AW153" i="7" a="1"/>
  <c r="AW153" i="7" s="1"/>
  <c r="S153" i="7" a="1"/>
  <c r="S153" i="7" s="1"/>
  <c r="CO152" i="7" a="1"/>
  <c r="CO152" i="7" s="1"/>
  <c r="BK152" i="7" a="1"/>
  <c r="BK152" i="7" s="1"/>
  <c r="I152" i="7" a="1"/>
  <c r="I152" i="7" s="1"/>
  <c r="CC150" i="7" a="1"/>
  <c r="CC150" i="7" s="1"/>
  <c r="N150" i="7" a="1"/>
  <c r="N150" i="7" s="1"/>
  <c r="BQ149" i="7" a="1"/>
  <c r="BQ149" i="7" s="1"/>
  <c r="AV149" i="7" a="1"/>
  <c r="AV149" i="7" s="1"/>
  <c r="E149" i="7" a="1"/>
  <c r="E149" i="7" s="1"/>
  <c r="CG148" i="7" a="1"/>
  <c r="CG148" i="7" s="1"/>
  <c r="BL148" i="7" a="1"/>
  <c r="BL148" i="7" s="1"/>
  <c r="AP148" i="7" a="1"/>
  <c r="AP148" i="7" s="1"/>
  <c r="U148" i="7" a="1"/>
  <c r="U148" i="7" s="1"/>
  <c r="CA146" i="7" a="1"/>
  <c r="CA146" i="7" s="1"/>
  <c r="BN146" i="7" a="1"/>
  <c r="BN146" i="7" s="1"/>
  <c r="BA146" i="7" a="1"/>
  <c r="BA146" i="7" s="1"/>
  <c r="P146" i="7" a="1"/>
  <c r="P146" i="7" s="1"/>
  <c r="F146" i="7" a="1"/>
  <c r="F146" i="7" s="1"/>
  <c r="BX145" i="7" a="1"/>
  <c r="BX145" i="7" s="1"/>
  <c r="BN145" i="7" a="1"/>
  <c r="BN145" i="7" s="1"/>
  <c r="P145" i="7" a="1"/>
  <c r="P145" i="7" s="1"/>
  <c r="C145" i="7" a="1"/>
  <c r="C145" i="7" s="1"/>
  <c r="CL144" i="7" a="1"/>
  <c r="CL144" i="7" s="1"/>
  <c r="BA144" i="7" a="1"/>
  <c r="BA144" i="7" s="1"/>
  <c r="AN144" i="7" a="1"/>
  <c r="AN144" i="7" s="1"/>
  <c r="AD144" i="7" a="1"/>
  <c r="AD144" i="7" s="1"/>
  <c r="CM143" i="7" a="1"/>
  <c r="CM143" i="7" s="1"/>
  <c r="AO143" i="7" a="1"/>
  <c r="AO143" i="7" s="1"/>
  <c r="AF143" i="7" a="1"/>
  <c r="AF143" i="7" s="1"/>
  <c r="Y143" i="7" a="1"/>
  <c r="Y143" i="7" s="1"/>
  <c r="BC141" i="7" a="1"/>
  <c r="BC141" i="7" s="1"/>
  <c r="W141" i="7" a="1"/>
  <c r="W141" i="7" s="1"/>
  <c r="CP140" i="7" a="1"/>
  <c r="CP140" i="7" s="1"/>
  <c r="CC140" i="7" a="1"/>
  <c r="CC140" i="7" s="1"/>
  <c r="BW140" i="7" a="1"/>
  <c r="BW140" i="7" s="1"/>
  <c r="BP140" i="7" a="1"/>
  <c r="BP140" i="7" s="1"/>
  <c r="BJ140" i="7" a="1"/>
  <c r="BJ140" i="7" s="1"/>
  <c r="AW140" i="7" a="1"/>
  <c r="AW140" i="7" s="1"/>
  <c r="AQ140" i="7" a="1"/>
  <c r="AQ140" i="7" s="1"/>
  <c r="AJ140" i="7" a="1"/>
  <c r="AJ140" i="7" s="1"/>
  <c r="AD140" i="7" a="1"/>
  <c r="AD140" i="7" s="1"/>
  <c r="Q140" i="7" a="1"/>
  <c r="Q140" i="7" s="1"/>
  <c r="K140" i="7" a="1"/>
  <c r="K140" i="7" s="1"/>
  <c r="D140" i="7" a="1"/>
  <c r="D140" i="7" s="1"/>
  <c r="CS138" i="7" a="1"/>
  <c r="CS138" i="7" s="1"/>
  <c r="CN138" i="7" a="1"/>
  <c r="CN138" i="7" s="1"/>
  <c r="CH138" i="7" a="1"/>
  <c r="CH138" i="7" s="1"/>
  <c r="CC138" i="7" a="1"/>
  <c r="CC138" i="7" s="1"/>
  <c r="BX138" i="7" a="1"/>
  <c r="BX138" i="7" s="1"/>
  <c r="BR138" i="7" a="1"/>
  <c r="BR138" i="7" s="1"/>
  <c r="BM138" i="7" a="1"/>
  <c r="BM138" i="7" s="1"/>
  <c r="BH138" i="7" a="1"/>
  <c r="BH138" i="7" s="1"/>
  <c r="BB138" i="7" a="1"/>
  <c r="BB138" i="7" s="1"/>
  <c r="AW138" i="7" a="1"/>
  <c r="AW138" i="7" s="1"/>
  <c r="AR138" i="7" a="1"/>
  <c r="AR138" i="7" s="1"/>
  <c r="AL138" i="7" a="1"/>
  <c r="AL138" i="7" s="1"/>
  <c r="AG138" i="7" a="1"/>
  <c r="AG138" i="7" s="1"/>
  <c r="AB138" i="7" a="1"/>
  <c r="AB138" i="7" s="1"/>
  <c r="V138" i="7" a="1"/>
  <c r="V138" i="7" s="1"/>
  <c r="Q138" i="7" a="1"/>
  <c r="Q138" i="7" s="1"/>
  <c r="L138" i="7" a="1"/>
  <c r="L138" i="7" s="1"/>
  <c r="F138" i="7" a="1"/>
  <c r="F138" i="7" s="1"/>
  <c r="CO136" i="7" a="1"/>
  <c r="CO136" i="7" s="1"/>
  <c r="CI136" i="7" a="1"/>
  <c r="CI136" i="7" s="1"/>
  <c r="CD136" i="7" a="1"/>
  <c r="CD136" i="7" s="1"/>
  <c r="BY136" i="7" a="1"/>
  <c r="BY136" i="7" s="1"/>
  <c r="BS136" i="7" a="1"/>
  <c r="BS136" i="7" s="1"/>
  <c r="BN136" i="7" a="1"/>
  <c r="BN136" i="7" s="1"/>
  <c r="BI136" i="7" a="1"/>
  <c r="BI136" i="7" s="1"/>
  <c r="BC136" i="7" a="1"/>
  <c r="BC136" i="7" s="1"/>
  <c r="AX136" i="7" a="1"/>
  <c r="AX136" i="7" s="1"/>
  <c r="AS136" i="7" a="1"/>
  <c r="AS136" i="7" s="1"/>
  <c r="AM136" i="7" a="1"/>
  <c r="AM136" i="7" s="1"/>
  <c r="AH136" i="7" a="1"/>
  <c r="AH136" i="7" s="1"/>
  <c r="AC136" i="7" a="1"/>
  <c r="AC136" i="7" s="1"/>
  <c r="W136" i="7" a="1"/>
  <c r="W136" i="7" s="1"/>
  <c r="R136" i="7" a="1"/>
  <c r="R136" i="7" s="1"/>
  <c r="M136" i="7" a="1"/>
  <c r="M136" i="7" s="1"/>
  <c r="G136" i="7" a="1"/>
  <c r="G136" i="7" s="1"/>
  <c r="G135" i="7" a="1"/>
  <c r="G135" i="7" s="1"/>
  <c r="AT155" i="7" a="1"/>
  <c r="AT155" i="7" s="1"/>
  <c r="AV153" i="7" a="1"/>
  <c r="AV153" i="7" s="1"/>
  <c r="R153" i="7" a="1"/>
  <c r="R153" i="7" s="1"/>
  <c r="CH152" i="7" a="1"/>
  <c r="CH152" i="7" s="1"/>
  <c r="BE152" i="7" a="1"/>
  <c r="BE152" i="7" s="1"/>
  <c r="AC152" i="7" a="1"/>
  <c r="AC152" i="7" s="1"/>
  <c r="C152" i="7" a="1"/>
  <c r="C152" i="7" s="1"/>
  <c r="BC151" i="7" a="1"/>
  <c r="BC151" i="7" s="1"/>
  <c r="AZ150" i="7" a="1"/>
  <c r="AZ150" i="7" s="1"/>
  <c r="AE150" i="7" a="1"/>
  <c r="AE150" i="7" s="1"/>
  <c r="I150" i="7" a="1"/>
  <c r="I150" i="7" s="1"/>
  <c r="BG148" i="7" a="1"/>
  <c r="BG148" i="7" s="1"/>
  <c r="AZ145" i="7" a="1"/>
  <c r="AZ145" i="7" s="1"/>
  <c r="AM145" i="7" a="1"/>
  <c r="AM145" i="7" s="1"/>
  <c r="Z145" i="7" a="1"/>
  <c r="Z145" i="7" s="1"/>
  <c r="CK144" i="7" a="1"/>
  <c r="CK144" i="7" s="1"/>
  <c r="BX144" i="7" a="1"/>
  <c r="BX144" i="7" s="1"/>
  <c r="BK144" i="7" a="1"/>
  <c r="BK144" i="7" s="1"/>
  <c r="P144" i="7" a="1"/>
  <c r="P144" i="7" s="1"/>
  <c r="C144" i="7" a="1"/>
  <c r="C144" i="7" s="1"/>
  <c r="BY143" i="7" a="1"/>
  <c r="BY143" i="7" s="1"/>
  <c r="BL143" i="7" a="1"/>
  <c r="BL143" i="7" s="1"/>
  <c r="X143" i="7" a="1"/>
  <c r="X143" i="7" s="1"/>
  <c r="Q143" i="7" a="1"/>
  <c r="Q143" i="7" s="1"/>
  <c r="I143" i="7" a="1"/>
  <c r="I143" i="7" s="1"/>
  <c r="CO140" i="7" a="1"/>
  <c r="CO140" i="7" s="1"/>
  <c r="CI140" i="7" a="1"/>
  <c r="CI140" i="7" s="1"/>
  <c r="CB140" i="7" a="1"/>
  <c r="CB140" i="7" s="1"/>
  <c r="BV140" i="7" a="1"/>
  <c r="BV140" i="7" s="1"/>
  <c r="BI140" i="7" a="1"/>
  <c r="BI140" i="7" s="1"/>
  <c r="BC140" i="7" a="1"/>
  <c r="BC140" i="7" s="1"/>
  <c r="AV140" i="7" a="1"/>
  <c r="AV140" i="7" s="1"/>
  <c r="AP140" i="7" a="1"/>
  <c r="AP140" i="7" s="1"/>
  <c r="AC140" i="7" a="1"/>
  <c r="AC140" i="7" s="1"/>
  <c r="W140" i="7" a="1"/>
  <c r="W140" i="7" s="1"/>
  <c r="P140" i="7" a="1"/>
  <c r="P140" i="7" s="1"/>
  <c r="J140" i="7" a="1"/>
  <c r="J140" i="7" s="1"/>
  <c r="CM138" i="7" a="1"/>
  <c r="CM138" i="7" s="1"/>
  <c r="BW138" i="7" a="1"/>
  <c r="BW138" i="7" s="1"/>
  <c r="BG138" i="7" a="1"/>
  <c r="BG138" i="7" s="1"/>
  <c r="AQ138" i="7" a="1"/>
  <c r="AQ138" i="7" s="1"/>
  <c r="AA138" i="7" a="1"/>
  <c r="AA138" i="7" s="1"/>
  <c r="K138" i="7" a="1"/>
  <c r="K138" i="7" s="1"/>
  <c r="CP134" i="7" a="1"/>
  <c r="CP134" i="7" s="1"/>
  <c r="CK134" i="7" a="1"/>
  <c r="CK134" i="7" s="1"/>
  <c r="CB134" i="7" a="1"/>
  <c r="CB134" i="7" s="1"/>
  <c r="BS134" i="7" a="1"/>
  <c r="BS134" i="7" s="1"/>
  <c r="BJ134" i="7" a="1"/>
  <c r="BJ134" i="7" s="1"/>
  <c r="BE134" i="7" a="1"/>
  <c r="BE134" i="7" s="1"/>
  <c r="AV134" i="7" a="1"/>
  <c r="AV134" i="7" s="1"/>
  <c r="AM134" i="7" a="1"/>
  <c r="AM134" i="7" s="1"/>
  <c r="AD134" i="7" a="1"/>
  <c r="AD134" i="7" s="1"/>
  <c r="Y134" i="7" a="1"/>
  <c r="Y134" i="7" s="1"/>
  <c r="P134" i="7" a="1"/>
  <c r="P134" i="7" s="1"/>
  <c r="G134" i="7" a="1"/>
  <c r="G134" i="7" s="1"/>
  <c r="AI155" i="7" a="1"/>
  <c r="AI155" i="7" s="1"/>
  <c r="AO153" i="7" a="1"/>
  <c r="AO153" i="7" s="1"/>
  <c r="K153" i="7" a="1"/>
  <c r="K153" i="7" s="1"/>
  <c r="CG152" i="7" a="1"/>
  <c r="CG152" i="7" s="1"/>
  <c r="AB152" i="7" a="1"/>
  <c r="AB152" i="7" s="1"/>
  <c r="BW151" i="7" a="1"/>
  <c r="BW151" i="7" s="1"/>
  <c r="BW150" i="7" a="1"/>
  <c r="BW150" i="7" s="1"/>
  <c r="AD150" i="7" a="1"/>
  <c r="AD150" i="7" s="1"/>
  <c r="CG149" i="7" a="1"/>
  <c r="CG149" i="7" s="1"/>
  <c r="BL149" i="7" a="1"/>
  <c r="BL149" i="7" s="1"/>
  <c r="U149" i="7" a="1"/>
  <c r="U149" i="7" s="1"/>
  <c r="CB148" i="7" a="1"/>
  <c r="CB148" i="7" s="1"/>
  <c r="BF148" i="7" a="1"/>
  <c r="BF148" i="7" s="1"/>
  <c r="AK148" i="7" a="1"/>
  <c r="AK148" i="7" s="1"/>
  <c r="P148" i="7" a="1"/>
  <c r="P148" i="7" s="1"/>
  <c r="CJ146" i="7" a="1"/>
  <c r="CJ146" i="7" s="1"/>
  <c r="BW146" i="7" a="1"/>
  <c r="BW146" i="7" s="1"/>
  <c r="BJ146" i="7" a="1"/>
  <c r="BJ146" i="7" s="1"/>
  <c r="O146" i="7" a="1"/>
  <c r="O146" i="7" s="1"/>
  <c r="BW145" i="7" a="1"/>
  <c r="BW145" i="7" s="1"/>
  <c r="BJ145" i="7" a="1"/>
  <c r="BJ145" i="7" s="1"/>
  <c r="L145" i="7" a="1"/>
  <c r="L145" i="7" s="1"/>
  <c r="CH144" i="7" a="1"/>
  <c r="CH144" i="7" s="1"/>
  <c r="AW144" i="7" a="1"/>
  <c r="AW144" i="7" s="1"/>
  <c r="AM144" i="7" a="1"/>
  <c r="AM144" i="7" s="1"/>
  <c r="Z144" i="7" a="1"/>
  <c r="Z144" i="7" s="1"/>
  <c r="CI143" i="7" a="1"/>
  <c r="CI143" i="7" s="1"/>
  <c r="AN143" i="7" a="1"/>
  <c r="AN143" i="7" s="1"/>
  <c r="AE143" i="7" a="1"/>
  <c r="AE143" i="7" s="1"/>
  <c r="W143" i="7" a="1"/>
  <c r="W143" i="7" s="1"/>
  <c r="P143" i="7" a="1"/>
  <c r="P143" i="7" s="1"/>
  <c r="CA141" i="7" a="1"/>
  <c r="CA141" i="7" s="1"/>
  <c r="AU141" i="7" a="1"/>
  <c r="AU141" i="7" s="1"/>
  <c r="O141" i="7" a="1"/>
  <c r="O141" i="7" s="1"/>
  <c r="CN140" i="7" a="1"/>
  <c r="CN140" i="7" s="1"/>
  <c r="CH140" i="7" a="1"/>
  <c r="CH140" i="7" s="1"/>
  <c r="BU140" i="7" a="1"/>
  <c r="BU140" i="7" s="1"/>
  <c r="BO140" i="7" a="1"/>
  <c r="BO140" i="7" s="1"/>
  <c r="BH140" i="7" a="1"/>
  <c r="BH140" i="7" s="1"/>
  <c r="BB140" i="7" a="1"/>
  <c r="BB140" i="7" s="1"/>
  <c r="AO140" i="7" a="1"/>
  <c r="AO140" i="7" s="1"/>
  <c r="AI140" i="7" a="1"/>
  <c r="AI140" i="7" s="1"/>
  <c r="AB140" i="7" a="1"/>
  <c r="AB140" i="7" s="1"/>
  <c r="V140" i="7" a="1"/>
  <c r="V140" i="7" s="1"/>
  <c r="I140" i="7" a="1"/>
  <c r="I140" i="7" s="1"/>
  <c r="C140" i="7" a="1"/>
  <c r="C140" i="7" s="1"/>
  <c r="CR138" i="7" a="1"/>
  <c r="CR138" i="7" s="1"/>
  <c r="CL138" i="7" a="1"/>
  <c r="CL138" i="7" s="1"/>
  <c r="CG138" i="7" a="1"/>
  <c r="CG138" i="7" s="1"/>
  <c r="CB138" i="7" a="1"/>
  <c r="CB138" i="7" s="1"/>
  <c r="BV138" i="7" a="1"/>
  <c r="BV138" i="7" s="1"/>
  <c r="BQ138" i="7" a="1"/>
  <c r="BQ138" i="7" s="1"/>
  <c r="BL138" i="7" a="1"/>
  <c r="BL138" i="7" s="1"/>
  <c r="BF138" i="7" a="1"/>
  <c r="BF138" i="7" s="1"/>
  <c r="BA138" i="7" a="1"/>
  <c r="BA138" i="7" s="1"/>
  <c r="AV138" i="7" a="1"/>
  <c r="AV138" i="7" s="1"/>
  <c r="AP138" i="7" a="1"/>
  <c r="AP138" i="7" s="1"/>
  <c r="AK138" i="7" a="1"/>
  <c r="AK138" i="7" s="1"/>
  <c r="AF138" i="7" a="1"/>
  <c r="AF138" i="7" s="1"/>
  <c r="Z138" i="7" a="1"/>
  <c r="Z138" i="7" s="1"/>
  <c r="U138" i="7" a="1"/>
  <c r="U138" i="7" s="1"/>
  <c r="P138" i="7" a="1"/>
  <c r="P138" i="7" s="1"/>
  <c r="J138" i="7" a="1"/>
  <c r="J138" i="7" s="1"/>
  <c r="E138" i="7" a="1"/>
  <c r="E138" i="7" s="1"/>
  <c r="CS136" i="7" a="1"/>
  <c r="CS136" i="7" s="1"/>
  <c r="CM136" i="7" a="1"/>
  <c r="CM136" i="7" s="1"/>
  <c r="CH136" i="7" a="1"/>
  <c r="CH136" i="7" s="1"/>
  <c r="CC136" i="7" a="1"/>
  <c r="CC136" i="7" s="1"/>
  <c r="BW136" i="7" a="1"/>
  <c r="BW136" i="7" s="1"/>
  <c r="BR136" i="7" a="1"/>
  <c r="BR136" i="7" s="1"/>
  <c r="BM136" i="7" a="1"/>
  <c r="BM136" i="7" s="1"/>
  <c r="BG136" i="7" a="1"/>
  <c r="BG136" i="7" s="1"/>
  <c r="BB136" i="7" a="1"/>
  <c r="BB136" i="7" s="1"/>
  <c r="AW136" i="7" a="1"/>
  <c r="AW136" i="7" s="1"/>
  <c r="AQ136" i="7" a="1"/>
  <c r="AQ136" i="7" s="1"/>
  <c r="AL136" i="7" a="1"/>
  <c r="AL136" i="7" s="1"/>
  <c r="AG136" i="7" a="1"/>
  <c r="AG136" i="7" s="1"/>
  <c r="AA136" i="7" a="1"/>
  <c r="AA136" i="7" s="1"/>
  <c r="V136" i="7" a="1"/>
  <c r="V136" i="7" s="1"/>
  <c r="Q136" i="7" a="1"/>
  <c r="Q136" i="7" s="1"/>
  <c r="K136" i="7" a="1"/>
  <c r="K136" i="7" s="1"/>
  <c r="F136" i="7" a="1"/>
  <c r="F136" i="7" s="1"/>
  <c r="CO134" i="7" a="1"/>
  <c r="CO134" i="7" s="1"/>
  <c r="AH155" i="7" a="1"/>
  <c r="AH155" i="7" s="1"/>
  <c r="AR154" i="7" a="1"/>
  <c r="AR154" i="7" s="1"/>
  <c r="BW153" i="7" a="1"/>
  <c r="BW153" i="7" s="1"/>
  <c r="AN153" i="7" a="1"/>
  <c r="AN153" i="7" s="1"/>
  <c r="CA152" i="7" a="1"/>
  <c r="CA152" i="7" s="1"/>
  <c r="W151" i="7" a="1"/>
  <c r="W151" i="7" s="1"/>
  <c r="CQ150" i="7" a="1"/>
  <c r="CQ150" i="7" s="1"/>
  <c r="BQ150" i="7" a="1"/>
  <c r="BQ150" i="7" s="1"/>
  <c r="AU150" i="7" a="1"/>
  <c r="AU150" i="7" s="1"/>
  <c r="Y150" i="7" a="1"/>
  <c r="Y150" i="7" s="1"/>
  <c r="D150" i="7" a="1"/>
  <c r="D150" i="7" s="1"/>
  <c r="BW148" i="7" a="1"/>
  <c r="BW148" i="7" s="1"/>
  <c r="K148" i="7" a="1"/>
  <c r="K148" i="7" s="1"/>
  <c r="AV145" i="7" a="1"/>
  <c r="AV145" i="7" s="1"/>
  <c r="AI145" i="7" a="1"/>
  <c r="AI145" i="7" s="1"/>
  <c r="CG144" i="7" a="1"/>
  <c r="CG144" i="7" s="1"/>
  <c r="BT144" i="7" a="1"/>
  <c r="BT144" i="7" s="1"/>
  <c r="BJ144" i="7" a="1"/>
  <c r="BJ144" i="7" s="1"/>
  <c r="Y144" i="7" a="1"/>
  <c r="Y144" i="7" s="1"/>
  <c r="L144" i="7" a="1"/>
  <c r="L144" i="7" s="1"/>
  <c r="BU143" i="7" a="1"/>
  <c r="BU143" i="7" s="1"/>
  <c r="BK143" i="7" a="1"/>
  <c r="BK143" i="7" s="1"/>
  <c r="AM143" i="7" a="1"/>
  <c r="AM143" i="7" s="1"/>
  <c r="O143" i="7" a="1"/>
  <c r="O143" i="7" s="1"/>
  <c r="H143" i="7" a="1"/>
  <c r="H143" i="7" s="1"/>
  <c r="CG140" i="7" a="1"/>
  <c r="CG140" i="7" s="1"/>
  <c r="CA140" i="7" a="1"/>
  <c r="CA140" i="7" s="1"/>
  <c r="BT140" i="7" a="1"/>
  <c r="BT140" i="7" s="1"/>
  <c r="BN140" i="7" a="1"/>
  <c r="BN140" i="7" s="1"/>
  <c r="BA140" i="7" a="1"/>
  <c r="BA140" i="7" s="1"/>
  <c r="AU140" i="7" a="1"/>
  <c r="AU140" i="7" s="1"/>
  <c r="AN140" i="7" a="1"/>
  <c r="AN140" i="7" s="1"/>
  <c r="AH140" i="7" a="1"/>
  <c r="AH140" i="7" s="1"/>
  <c r="U140" i="7" a="1"/>
  <c r="U140" i="7" s="1"/>
  <c r="O140" i="7" a="1"/>
  <c r="O140" i="7" s="1"/>
  <c r="H140" i="7" a="1"/>
  <c r="H140" i="7" s="1"/>
  <c r="CQ138" i="7" a="1"/>
  <c r="CQ138" i="7" s="1"/>
  <c r="CA138" i="7" a="1"/>
  <c r="CA138" i="7" s="1"/>
  <c r="BK138" i="7" a="1"/>
  <c r="BK138" i="7" s="1"/>
  <c r="AU138" i="7" a="1"/>
  <c r="AU138" i="7" s="1"/>
  <c r="AE138" i="7" a="1"/>
  <c r="AE138" i="7" s="1"/>
  <c r="O138" i="7" a="1"/>
  <c r="O138" i="7" s="1"/>
  <c r="CR136" i="7" a="1"/>
  <c r="CR136" i="7" s="1"/>
  <c r="CB136" i="7" a="1"/>
  <c r="CB136" i="7" s="1"/>
  <c r="BL136" i="7" a="1"/>
  <c r="BL136" i="7" s="1"/>
  <c r="AV136" i="7" a="1"/>
  <c r="AV136" i="7" s="1"/>
  <c r="AF136" i="7" a="1"/>
  <c r="AF136" i="7" s="1"/>
  <c r="P136" i="7" a="1"/>
  <c r="P136" i="7" s="1"/>
  <c r="CS134" i="7" a="1"/>
  <c r="CS134" i="7" s="1"/>
  <c r="CJ134" i="7" a="1"/>
  <c r="CJ134" i="7" s="1"/>
  <c r="CA134" i="7" a="1"/>
  <c r="CA134" i="7" s="1"/>
  <c r="BR134" i="7" a="1"/>
  <c r="BR134" i="7" s="1"/>
  <c r="BM134" i="7" a="1"/>
  <c r="BM134" i="7" s="1"/>
  <c r="BD134" i="7" a="1"/>
  <c r="BD134" i="7" s="1"/>
  <c r="AU134" i="7" a="1"/>
  <c r="AU134" i="7" s="1"/>
  <c r="AL134" i="7" a="1"/>
  <c r="AL134" i="7" s="1"/>
  <c r="AG134" i="7" a="1"/>
  <c r="AG134" i="7" s="1"/>
  <c r="X134" i="7" a="1"/>
  <c r="X134" i="7" s="1"/>
  <c r="O134" i="7" a="1"/>
  <c r="O134" i="7" s="1"/>
  <c r="F134" i="7" a="1"/>
  <c r="F134" i="7" s="1"/>
  <c r="F154" i="7" a="1"/>
  <c r="F154" i="7" s="1"/>
  <c r="BO153" i="7" a="1"/>
  <c r="BO153" i="7" s="1"/>
  <c r="BZ152" i="7" a="1"/>
  <c r="BZ152" i="7" s="1"/>
  <c r="V152" i="7" a="1"/>
  <c r="V152" i="7" s="1"/>
  <c r="AQ151" i="7" a="1"/>
  <c r="AQ151" i="7" s="1"/>
  <c r="CP150" i="7" a="1"/>
  <c r="CP150" i="7" s="1"/>
  <c r="BP150" i="7" a="1"/>
  <c r="BP150" i="7" s="1"/>
  <c r="AT150" i="7" a="1"/>
  <c r="AT150" i="7" s="1"/>
  <c r="CB149" i="7" a="1"/>
  <c r="CB149" i="7" s="1"/>
  <c r="AK149" i="7" a="1"/>
  <c r="AK149" i="7" s="1"/>
  <c r="P149" i="7" a="1"/>
  <c r="P149" i="7" s="1"/>
  <c r="CR148" i="7" a="1"/>
  <c r="CR148" i="7" s="1"/>
  <c r="BV148" i="7" a="1"/>
  <c r="BV148" i="7" s="1"/>
  <c r="BA148" i="7" a="1"/>
  <c r="BA148" i="7" s="1"/>
  <c r="AF148" i="7" a="1"/>
  <c r="AF148" i="7" s="1"/>
  <c r="J148" i="7" a="1"/>
  <c r="J148" i="7" s="1"/>
  <c r="CF146" i="7" a="1"/>
  <c r="CF146" i="7" s="1"/>
  <c r="BS146" i="7" a="1"/>
  <c r="BS146" i="7" s="1"/>
  <c r="BI146" i="7" a="1"/>
  <c r="BI146" i="7" s="1"/>
  <c r="X146" i="7" a="1"/>
  <c r="X146" i="7" s="1"/>
  <c r="K146" i="7" a="1"/>
  <c r="K146" i="7" s="1"/>
  <c r="CF145" i="7" a="1"/>
  <c r="CF145" i="7" s="1"/>
  <c r="BS145" i="7" a="1"/>
  <c r="BS145" i="7" s="1"/>
  <c r="BF145" i="7" a="1"/>
  <c r="BF145" i="7" s="1"/>
  <c r="K145" i="7" a="1"/>
  <c r="K145" i="7" s="1"/>
  <c r="CQ144" i="7" a="1"/>
  <c r="CQ144" i="7" s="1"/>
  <c r="AV144" i="7" a="1"/>
  <c r="AV144" i="7" s="1"/>
  <c r="AI144" i="7" a="1"/>
  <c r="AI144" i="7" s="1"/>
  <c r="V144" i="7" a="1"/>
  <c r="V144" i="7" s="1"/>
  <c r="CR143" i="7" a="1"/>
  <c r="CR143" i="7" s="1"/>
  <c r="AW143" i="7" a="1"/>
  <c r="AW143" i="7" s="1"/>
  <c r="G143" i="7" a="1"/>
  <c r="G143" i="7" s="1"/>
  <c r="BS141" i="7" a="1"/>
  <c r="BS141" i="7" s="1"/>
  <c r="AM141" i="7" a="1"/>
  <c r="AM141" i="7" s="1"/>
  <c r="G141" i="7" a="1"/>
  <c r="G141" i="7" s="1"/>
  <c r="CS140" i="7" a="1"/>
  <c r="CS140" i="7" s="1"/>
  <c r="CM140" i="7" a="1"/>
  <c r="CM140" i="7" s="1"/>
  <c r="CF140" i="7" a="1"/>
  <c r="CF140" i="7" s="1"/>
  <c r="BZ140" i="7" a="1"/>
  <c r="BZ140" i="7" s="1"/>
  <c r="BM140" i="7" a="1"/>
  <c r="BM140" i="7" s="1"/>
  <c r="BG140" i="7" a="1"/>
  <c r="BG140" i="7" s="1"/>
  <c r="AZ140" i="7" a="1"/>
  <c r="AZ140" i="7" s="1"/>
  <c r="AT140" i="7" a="1"/>
  <c r="AT140" i="7" s="1"/>
  <c r="AG140" i="7" a="1"/>
  <c r="AG140" i="7" s="1"/>
  <c r="AA140" i="7" a="1"/>
  <c r="AA140" i="7" s="1"/>
  <c r="T140" i="7" a="1"/>
  <c r="T140" i="7" s="1"/>
  <c r="N140" i="7" a="1"/>
  <c r="N140" i="7" s="1"/>
  <c r="CP138" i="7" a="1"/>
  <c r="CP138" i="7" s="1"/>
  <c r="CK138" i="7" a="1"/>
  <c r="CK138" i="7" s="1"/>
  <c r="CF138" i="7" a="1"/>
  <c r="CF138" i="7" s="1"/>
  <c r="BZ138" i="7" a="1"/>
  <c r="BZ138" i="7" s="1"/>
  <c r="BU138" i="7" a="1"/>
  <c r="BU138" i="7" s="1"/>
  <c r="BP138" i="7" a="1"/>
  <c r="BP138" i="7" s="1"/>
  <c r="BJ138" i="7" a="1"/>
  <c r="BJ138" i="7" s="1"/>
  <c r="BE138" i="7" a="1"/>
  <c r="BE138" i="7" s="1"/>
  <c r="AZ138" i="7" a="1"/>
  <c r="AZ138" i="7" s="1"/>
  <c r="AT138" i="7" a="1"/>
  <c r="AT138" i="7" s="1"/>
  <c r="AO138" i="7" a="1"/>
  <c r="AO138" i="7" s="1"/>
  <c r="AJ138" i="7" a="1"/>
  <c r="AJ138" i="7" s="1"/>
  <c r="AD138" i="7" a="1"/>
  <c r="AD138" i="7" s="1"/>
  <c r="Y138" i="7" a="1"/>
  <c r="Y138" i="7" s="1"/>
  <c r="T138" i="7" a="1"/>
  <c r="T138" i="7" s="1"/>
  <c r="N138" i="7" a="1"/>
  <c r="N138" i="7" s="1"/>
  <c r="I138" i="7" a="1"/>
  <c r="I138" i="7" s="1"/>
  <c r="D138" i="7" a="1"/>
  <c r="D138" i="7" s="1"/>
  <c r="S155" i="7" a="1"/>
  <c r="S155" i="7" s="1"/>
  <c r="BN153" i="7" a="1"/>
  <c r="BN153" i="7" s="1"/>
  <c r="AG153" i="7" a="1"/>
  <c r="AG153" i="7" s="1"/>
  <c r="C153" i="7" a="1"/>
  <c r="C153" i="7" s="1"/>
  <c r="BS152" i="7" a="1"/>
  <c r="BS152" i="7" s="1"/>
  <c r="P152" i="7" a="1"/>
  <c r="P152" i="7" s="1"/>
  <c r="CJ150" i="7" a="1"/>
  <c r="CJ150" i="7" s="1"/>
  <c r="BK150" i="7" a="1"/>
  <c r="BK150" i="7" s="1"/>
  <c r="AO150" i="7" a="1"/>
  <c r="AO150" i="7" s="1"/>
  <c r="T150" i="7" a="1"/>
  <c r="T150" i="7" s="1"/>
  <c r="CM148" i="7" a="1"/>
  <c r="CM148" i="7" s="1"/>
  <c r="AA148" i="7" a="1"/>
  <c r="AA148" i="7" s="1"/>
  <c r="AU146" i="7" a="1"/>
  <c r="AU146" i="7" s="1"/>
  <c r="AH146" i="7" a="1"/>
  <c r="AH146" i="7" s="1"/>
  <c r="U146" i="7" a="1"/>
  <c r="U146" i="7" s="1"/>
  <c r="CP145" i="7" a="1"/>
  <c r="CP145" i="7" s="1"/>
  <c r="AR145" i="7" a="1"/>
  <c r="AR145" i="7" s="1"/>
  <c r="AH145" i="7" a="1"/>
  <c r="AH145" i="7" s="1"/>
  <c r="CC144" i="7" a="1"/>
  <c r="CC144" i="7" s="1"/>
  <c r="BS144" i="7" a="1"/>
  <c r="BS144" i="7" s="1"/>
  <c r="BF144" i="7" a="1"/>
  <c r="BF144" i="7" s="1"/>
  <c r="BJ155" i="7" a="1"/>
  <c r="BJ155" i="7" s="1"/>
  <c r="BF153" i="7" a="1"/>
  <c r="BF153" i="7" s="1"/>
  <c r="Z153" i="7" a="1"/>
  <c r="Z153" i="7" s="1"/>
  <c r="O152" i="7" a="1"/>
  <c r="O152" i="7" s="1"/>
  <c r="K151" i="7" a="1"/>
  <c r="K151" i="7" s="1"/>
  <c r="BJ150" i="7" a="1"/>
  <c r="BJ150" i="7" s="1"/>
  <c r="CR149" i="7" a="1"/>
  <c r="CR149" i="7" s="1"/>
  <c r="BA149" i="7" a="1"/>
  <c r="BA149" i="7" s="1"/>
  <c r="AF149" i="7" a="1"/>
  <c r="AF149" i="7" s="1"/>
  <c r="CL148" i="7" a="1"/>
  <c r="CL148" i="7" s="1"/>
  <c r="BQ148" i="7" a="1"/>
  <c r="BQ148" i="7" s="1"/>
  <c r="AV148" i="7" a="1"/>
  <c r="AV148" i="7" s="1"/>
  <c r="Z148" i="7" a="1"/>
  <c r="Z148" i="7" s="1"/>
  <c r="E148" i="7" a="1"/>
  <c r="E148" i="7" s="1"/>
  <c r="CC147" i="7" a="1"/>
  <c r="CC147" i="7" s="1"/>
  <c r="AL147" i="7" a="1"/>
  <c r="AL147" i="7" s="1"/>
  <c r="Q147" i="7" a="1"/>
  <c r="Q147" i="7" s="1"/>
  <c r="CB146" i="7" a="1"/>
  <c r="CB146" i="7" s="1"/>
  <c r="BR146" i="7" a="1"/>
  <c r="BR146" i="7" s="1"/>
  <c r="BE146" i="7" a="1"/>
  <c r="BE146" i="7" s="1"/>
  <c r="T146" i="7" a="1"/>
  <c r="T146" i="7" s="1"/>
  <c r="G146" i="7" a="1"/>
  <c r="G146" i="7" s="1"/>
  <c r="CB145" i="7" a="1"/>
  <c r="CB145" i="7" s="1"/>
  <c r="BO145" i="7" a="1"/>
  <c r="BO145" i="7" s="1"/>
  <c r="T145" i="7" a="1"/>
  <c r="T145" i="7" s="1"/>
  <c r="G145" i="7" a="1"/>
  <c r="G145" i="7" s="1"/>
  <c r="CP144" i="7" a="1"/>
  <c r="CP144" i="7" s="1"/>
  <c r="BE144" i="7" a="1"/>
  <c r="BE144" i="7" s="1"/>
  <c r="AR144" i="7" a="1"/>
  <c r="AR144" i="7" s="1"/>
  <c r="AD142" i="7" a="1"/>
  <c r="AD142" i="7" s="1"/>
  <c r="CR140" i="7" a="1"/>
  <c r="CR140" i="7" s="1"/>
  <c r="BS140" i="7" a="1"/>
  <c r="BS140" i="7" s="1"/>
  <c r="AS140" i="7" a="1"/>
  <c r="AS140" i="7" s="1"/>
  <c r="BY138" i="7" a="1"/>
  <c r="BY138" i="7" s="1"/>
  <c r="BD138" i="7" a="1"/>
  <c r="BD138" i="7" s="1"/>
  <c r="AH138" i="7" a="1"/>
  <c r="AH138" i="7" s="1"/>
  <c r="M138" i="7" a="1"/>
  <c r="M138" i="7" s="1"/>
  <c r="CK137" i="7" a="1"/>
  <c r="CK137" i="7" s="1"/>
  <c r="AT137" i="7" a="1"/>
  <c r="AT137" i="7" s="1"/>
  <c r="AD137" i="7" a="1"/>
  <c r="AD137" i="7" s="1"/>
  <c r="CG136" i="7" a="1"/>
  <c r="CG136" i="7" s="1"/>
  <c r="BU136" i="7" a="1"/>
  <c r="BU136" i="7" s="1"/>
  <c r="AP136" i="7" a="1"/>
  <c r="AP136" i="7" s="1"/>
  <c r="AD136" i="7" a="1"/>
  <c r="AD136" i="7" s="1"/>
  <c r="AP135" i="7" a="1"/>
  <c r="AP135" i="7" s="1"/>
  <c r="D135" i="7" a="1"/>
  <c r="D135" i="7" s="1"/>
  <c r="CF134" i="7" a="1"/>
  <c r="CF134" i="7" s="1"/>
  <c r="BY134" i="7" a="1"/>
  <c r="BY134" i="7" s="1"/>
  <c r="BQ134" i="7" a="1"/>
  <c r="BQ134" i="7" s="1"/>
  <c r="BC134" i="7" a="1"/>
  <c r="BC134" i="7" s="1"/>
  <c r="Z134" i="7" a="1"/>
  <c r="Z134" i="7" s="1"/>
  <c r="K134" i="7" a="1"/>
  <c r="K134" i="7" s="1"/>
  <c r="D134" i="7" a="1"/>
  <c r="D134" i="7" s="1"/>
  <c r="CR132" i="7" a="1"/>
  <c r="CR132" i="7" s="1"/>
  <c r="CC132" i="7" a="1"/>
  <c r="CC132" i="7" s="1"/>
  <c r="BV132" i="7" a="1"/>
  <c r="BV132" i="7" s="1"/>
  <c r="BN132" i="7" a="1"/>
  <c r="BN132" i="7" s="1"/>
  <c r="AZ132" i="7" a="1"/>
  <c r="AZ132" i="7" s="1"/>
  <c r="W132" i="7" a="1"/>
  <c r="W132" i="7" s="1"/>
  <c r="J132" i="7" a="1"/>
  <c r="J132" i="7" s="1"/>
  <c r="D132" i="7" a="1"/>
  <c r="D132" i="7" s="1"/>
  <c r="CR128" i="7" a="1"/>
  <c r="CR128" i="7" s="1"/>
  <c r="CL128" i="7" a="1"/>
  <c r="CL128" i="7" s="1"/>
  <c r="CE128" i="7" a="1"/>
  <c r="CE128" i="7" s="1"/>
  <c r="BY128" i="7" a="1"/>
  <c r="BY128" i="7" s="1"/>
  <c r="BL128" i="7" a="1"/>
  <c r="BL128" i="7" s="1"/>
  <c r="BF128" i="7" a="1"/>
  <c r="BF128" i="7" s="1"/>
  <c r="AO128" i="7" a="1"/>
  <c r="AO128" i="7" s="1"/>
  <c r="Y128" i="7" a="1"/>
  <c r="Y128" i="7" s="1"/>
  <c r="I128" i="7" a="1"/>
  <c r="I128" i="7" s="1"/>
  <c r="CR126" i="7" a="1"/>
  <c r="CR126" i="7" s="1"/>
  <c r="CM126" i="7" a="1"/>
  <c r="CM126" i="7" s="1"/>
  <c r="CG126" i="7" a="1"/>
  <c r="CG126" i="7" s="1"/>
  <c r="CB126" i="7" a="1"/>
  <c r="CB126" i="7" s="1"/>
  <c r="BW126" i="7" a="1"/>
  <c r="BW126" i="7" s="1"/>
  <c r="BQ126" i="7" a="1"/>
  <c r="BQ126" i="7" s="1"/>
  <c r="BL126" i="7" a="1"/>
  <c r="BL126" i="7" s="1"/>
  <c r="BG126" i="7" a="1"/>
  <c r="BG126" i="7" s="1"/>
  <c r="BA126" i="7" a="1"/>
  <c r="BA126" i="7" s="1"/>
  <c r="AV126" i="7" a="1"/>
  <c r="AV126" i="7" s="1"/>
  <c r="AQ126" i="7" a="1"/>
  <c r="AQ126" i="7" s="1"/>
  <c r="AK126" i="7" a="1"/>
  <c r="AK126" i="7" s="1"/>
  <c r="AF126" i="7" a="1"/>
  <c r="AF126" i="7" s="1"/>
  <c r="AA126" i="7" a="1"/>
  <c r="AA126" i="7" s="1"/>
  <c r="U126" i="7" a="1"/>
  <c r="U126" i="7" s="1"/>
  <c r="P126" i="7" a="1"/>
  <c r="P126" i="7" s="1"/>
  <c r="K126" i="7" a="1"/>
  <c r="K126" i="7" s="1"/>
  <c r="E126" i="7" a="1"/>
  <c r="E126" i="7" s="1"/>
  <c r="M143" i="7" a="1"/>
  <c r="M143" i="7" s="1"/>
  <c r="BG142" i="7" a="1"/>
  <c r="BG142" i="7" s="1"/>
  <c r="AC142" i="7" a="1"/>
  <c r="AC142" i="7" s="1"/>
  <c r="CS141" i="7" a="1"/>
  <c r="CS141" i="7" s="1"/>
  <c r="S141" i="7" a="1"/>
  <c r="S141" i="7" s="1"/>
  <c r="BR140" i="7" a="1"/>
  <c r="BR140" i="7" s="1"/>
  <c r="AR140" i="7" a="1"/>
  <c r="AR140" i="7" s="1"/>
  <c r="S140" i="7" a="1"/>
  <c r="S140" i="7" s="1"/>
  <c r="AN139" i="7" a="1"/>
  <c r="AN139" i="7" s="1"/>
  <c r="AY138" i="7" a="1"/>
  <c r="AY138" i="7" s="1"/>
  <c r="N137" i="7" a="1"/>
  <c r="N137" i="7" s="1"/>
  <c r="CF136" i="7" a="1"/>
  <c r="CF136" i="7" s="1"/>
  <c r="BQ136" i="7" a="1"/>
  <c r="BQ136" i="7" s="1"/>
  <c r="BE136" i="7" a="1"/>
  <c r="BE136" i="7" s="1"/>
  <c r="Z136" i="7" a="1"/>
  <c r="Z136" i="7" s="1"/>
  <c r="N136" i="7" a="1"/>
  <c r="N136" i="7" s="1"/>
  <c r="AA135" i="7" a="1"/>
  <c r="AA135" i="7" s="1"/>
  <c r="N135" i="7" a="1"/>
  <c r="N135" i="7" s="1"/>
  <c r="CM134" i="7" a="1"/>
  <c r="CM134" i="7" s="1"/>
  <c r="CE134" i="7" a="1"/>
  <c r="CE134" i="7" s="1"/>
  <c r="BX134" i="7" a="1"/>
  <c r="BX134" i="7" s="1"/>
  <c r="BI134" i="7" a="1"/>
  <c r="BI134" i="7" s="1"/>
  <c r="AF134" i="7" a="1"/>
  <c r="AF134" i="7" s="1"/>
  <c r="R134" i="7" a="1"/>
  <c r="R134" i="7" s="1"/>
  <c r="J134" i="7" a="1"/>
  <c r="J134" i="7" s="1"/>
  <c r="C134" i="7" a="1"/>
  <c r="C134" i="7" s="1"/>
  <c r="CQ132" i="7" a="1"/>
  <c r="CQ132" i="7" s="1"/>
  <c r="CJ132" i="7" a="1"/>
  <c r="CJ132" i="7" s="1"/>
  <c r="CB132" i="7" a="1"/>
  <c r="CB132" i="7" s="1"/>
  <c r="BU132" i="7" a="1"/>
  <c r="BU132" i="7" s="1"/>
  <c r="BF132" i="7" a="1"/>
  <c r="BF132" i="7" s="1"/>
  <c r="AC132" i="7" a="1"/>
  <c r="AC132" i="7" s="1"/>
  <c r="V132" i="7" a="1"/>
  <c r="V132" i="7" s="1"/>
  <c r="P132" i="7" a="1"/>
  <c r="P132" i="7" s="1"/>
  <c r="I132" i="7" a="1"/>
  <c r="I132" i="7" s="1"/>
  <c r="C132" i="7" a="1"/>
  <c r="C132" i="7" s="1"/>
  <c r="CC131" i="7" a="1"/>
  <c r="CC131" i="7" s="1"/>
  <c r="AW131" i="7" a="1"/>
  <c r="AW131" i="7" s="1"/>
  <c r="Q131" i="7" a="1"/>
  <c r="Q131" i="7" s="1"/>
  <c r="CQ128" i="7" a="1"/>
  <c r="CQ128" i="7" s="1"/>
  <c r="CK128" i="7" a="1"/>
  <c r="CK128" i="7" s="1"/>
  <c r="BX128" i="7" a="1"/>
  <c r="BX128" i="7" s="1"/>
  <c r="BR128" i="7" a="1"/>
  <c r="BR128" i="7" s="1"/>
  <c r="BK128" i="7" a="1"/>
  <c r="BK128" i="7" s="1"/>
  <c r="BE128" i="7" a="1"/>
  <c r="BE128" i="7" s="1"/>
  <c r="AY128" i="7" a="1"/>
  <c r="AY128" i="7" s="1"/>
  <c r="AT128" i="7" a="1"/>
  <c r="AT128" i="7" s="1"/>
  <c r="AN128" i="7" a="1"/>
  <c r="AN128" i="7" s="1"/>
  <c r="AI128" i="7" a="1"/>
  <c r="AI128" i="7" s="1"/>
  <c r="AD128" i="7" a="1"/>
  <c r="AD128" i="7" s="1"/>
  <c r="X128" i="7" a="1"/>
  <c r="X128" i="7" s="1"/>
  <c r="S128" i="7" a="1"/>
  <c r="S128" i="7" s="1"/>
  <c r="N128" i="7" a="1"/>
  <c r="N128" i="7" s="1"/>
  <c r="H128" i="7" a="1"/>
  <c r="H128" i="7" s="1"/>
  <c r="C128" i="7" a="1"/>
  <c r="C128" i="7" s="1"/>
  <c r="CL126" i="7" a="1"/>
  <c r="CL126" i="7" s="1"/>
  <c r="BV126" i="7" a="1"/>
  <c r="BV126" i="7" s="1"/>
  <c r="BF126" i="7" a="1"/>
  <c r="BF126" i="7" s="1"/>
  <c r="AP126" i="7" a="1"/>
  <c r="AP126" i="7" s="1"/>
  <c r="Z126" i="7" a="1"/>
  <c r="Z126" i="7" s="1"/>
  <c r="J126" i="7" a="1"/>
  <c r="J126" i="7" s="1"/>
  <c r="AH125" i="7" a="1"/>
  <c r="AH125" i="7" s="1"/>
  <c r="Y125" i="7" a="1"/>
  <c r="Y125" i="7" s="1"/>
  <c r="P125" i="7" a="1"/>
  <c r="P125" i="7" s="1"/>
  <c r="L124" i="7" a="1"/>
  <c r="L124" i="7" s="1"/>
  <c r="G124" i="7" a="1"/>
  <c r="G124" i="7" s="1"/>
  <c r="CL123" i="7" a="1"/>
  <c r="CL123" i="7" s="1"/>
  <c r="CC123" i="7" a="1"/>
  <c r="CC123" i="7" s="1"/>
  <c r="BO123" i="7" a="1"/>
  <c r="BO123" i="7" s="1"/>
  <c r="BF123" i="7" a="1"/>
  <c r="BF123" i="7" s="1"/>
  <c r="AW123" i="7" a="1"/>
  <c r="AW123" i="7" s="1"/>
  <c r="AI123" i="7" a="1"/>
  <c r="AI123" i="7" s="1"/>
  <c r="Z123" i="7" a="1"/>
  <c r="Z123" i="7" s="1"/>
  <c r="Q123" i="7" a="1"/>
  <c r="Q123" i="7" s="1"/>
  <c r="C123" i="7" a="1"/>
  <c r="C123" i="7" s="1"/>
  <c r="CQ143" i="7" a="1"/>
  <c r="CQ143" i="7" s="1"/>
  <c r="AS143" i="7" a="1"/>
  <c r="AS143" i="7" s="1"/>
  <c r="AZ142" i="7" a="1"/>
  <c r="AZ142" i="7" s="1"/>
  <c r="W142" i="7" a="1"/>
  <c r="W142" i="7" s="1"/>
  <c r="CL140" i="7" a="1"/>
  <c r="CL140" i="7" s="1"/>
  <c r="BL140" i="7" a="1"/>
  <c r="BL140" i="7" s="1"/>
  <c r="AM140" i="7" a="1"/>
  <c r="AM140" i="7" s="1"/>
  <c r="M140" i="7" a="1"/>
  <c r="M140" i="7" s="1"/>
  <c r="CO138" i="7" a="1"/>
  <c r="CO138" i="7" s="1"/>
  <c r="BT138" i="7" a="1"/>
  <c r="BT138" i="7" s="1"/>
  <c r="AX138" i="7" a="1"/>
  <c r="AX138" i="7" s="1"/>
  <c r="AC138" i="7" a="1"/>
  <c r="AC138" i="7" s="1"/>
  <c r="H138" i="7" a="1"/>
  <c r="H138" i="7" s="1"/>
  <c r="BJ137" i="7" a="1"/>
  <c r="BJ137" i="7" s="1"/>
  <c r="AO137" i="7" a="1"/>
  <c r="AO137" i="7" s="1"/>
  <c r="CQ136" i="7" a="1"/>
  <c r="CQ136" i="7" s="1"/>
  <c r="CE136" i="7" a="1"/>
  <c r="CE136" i="7" s="1"/>
  <c r="BP136" i="7" a="1"/>
  <c r="BP136" i="7" s="1"/>
  <c r="BA136" i="7" a="1"/>
  <c r="BA136" i="7" s="1"/>
  <c r="AO136" i="7" a="1"/>
  <c r="AO136" i="7" s="1"/>
  <c r="J136" i="7" a="1"/>
  <c r="J136" i="7" s="1"/>
  <c r="CQ135" i="7" a="1"/>
  <c r="CQ135" i="7" s="1"/>
  <c r="CL134" i="7" a="1"/>
  <c r="CL134" i="7" s="1"/>
  <c r="BW134" i="7" a="1"/>
  <c r="BW134" i="7" s="1"/>
  <c r="BP134" i="7" a="1"/>
  <c r="BP134" i="7" s="1"/>
  <c r="BH134" i="7" a="1"/>
  <c r="BH134" i="7" s="1"/>
  <c r="BA134" i="7" a="1"/>
  <c r="BA134" i="7" s="1"/>
  <c r="AT134" i="7" a="1"/>
  <c r="AT134" i="7" s="1"/>
  <c r="I134" i="7" a="1"/>
  <c r="I134" i="7" s="1"/>
  <c r="CI132" i="7" a="1"/>
  <c r="CI132" i="7" s="1"/>
  <c r="BT132" i="7" a="1"/>
  <c r="BT132" i="7" s="1"/>
  <c r="BM132" i="7" a="1"/>
  <c r="BM132" i="7" s="1"/>
  <c r="BE132" i="7" a="1"/>
  <c r="BE132" i="7" s="1"/>
  <c r="AX132" i="7" a="1"/>
  <c r="AX132" i="7" s="1"/>
  <c r="AQ132" i="7" a="1"/>
  <c r="AQ132" i="7" s="1"/>
  <c r="U132" i="7" a="1"/>
  <c r="U132" i="7" s="1"/>
  <c r="O132" i="7" a="1"/>
  <c r="O132" i="7" s="1"/>
  <c r="CJ128" i="7" a="1"/>
  <c r="CJ128" i="7" s="1"/>
  <c r="CD128" i="7" a="1"/>
  <c r="CD128" i="7" s="1"/>
  <c r="BW128" i="7" a="1"/>
  <c r="BW128" i="7" s="1"/>
  <c r="BQ128" i="7" a="1"/>
  <c r="BQ128" i="7" s="1"/>
  <c r="BD128" i="7" a="1"/>
  <c r="BD128" i="7" s="1"/>
  <c r="AS128" i="7" a="1"/>
  <c r="AS128" i="7" s="1"/>
  <c r="AC128" i="7" a="1"/>
  <c r="AC128" i="7" s="1"/>
  <c r="M128" i="7" a="1"/>
  <c r="M128" i="7" s="1"/>
  <c r="CQ126" i="7" a="1"/>
  <c r="CQ126" i="7" s="1"/>
  <c r="CK126" i="7" a="1"/>
  <c r="CK126" i="7" s="1"/>
  <c r="CF126" i="7" a="1"/>
  <c r="CF126" i="7" s="1"/>
  <c r="CA126" i="7" a="1"/>
  <c r="CA126" i="7" s="1"/>
  <c r="BU126" i="7" a="1"/>
  <c r="BU126" i="7" s="1"/>
  <c r="BP126" i="7" a="1"/>
  <c r="BP126" i="7" s="1"/>
  <c r="BK126" i="7" a="1"/>
  <c r="BK126" i="7" s="1"/>
  <c r="BE126" i="7" a="1"/>
  <c r="BE126" i="7" s="1"/>
  <c r="AZ126" i="7" a="1"/>
  <c r="AZ126" i="7" s="1"/>
  <c r="AU126" i="7" a="1"/>
  <c r="AU126" i="7" s="1"/>
  <c r="AO126" i="7" a="1"/>
  <c r="AO126" i="7" s="1"/>
  <c r="AJ126" i="7" a="1"/>
  <c r="AJ126" i="7" s="1"/>
  <c r="AE126" i="7" a="1"/>
  <c r="AE126" i="7" s="1"/>
  <c r="Y126" i="7" a="1"/>
  <c r="Y126" i="7" s="1"/>
  <c r="T126" i="7" a="1"/>
  <c r="T126" i="7" s="1"/>
  <c r="O126" i="7" a="1"/>
  <c r="O126" i="7" s="1"/>
  <c r="I126" i="7" a="1"/>
  <c r="I126" i="7" s="1"/>
  <c r="D126" i="7" a="1"/>
  <c r="D126" i="7" s="1"/>
  <c r="AE144" i="7" a="1"/>
  <c r="AE144" i="7" s="1"/>
  <c r="AJ143" i="7" a="1"/>
  <c r="AJ143" i="7" s="1"/>
  <c r="AY142" i="7" a="1"/>
  <c r="AY142" i="7" s="1"/>
  <c r="V142" i="7" a="1"/>
  <c r="V142" i="7" s="1"/>
  <c r="CL141" i="7" a="1"/>
  <c r="CL141" i="7" s="1"/>
  <c r="CK140" i="7" a="1"/>
  <c r="CK140" i="7" s="1"/>
  <c r="AL140" i="7" a="1"/>
  <c r="AL140" i="7" s="1"/>
  <c r="L140" i="7" a="1"/>
  <c r="L140" i="7" s="1"/>
  <c r="M139" i="7" a="1"/>
  <c r="M139" i="7" s="1"/>
  <c r="BO138" i="7" a="1"/>
  <c r="BO138" i="7" s="1"/>
  <c r="C138" i="7" a="1"/>
  <c r="C138" i="7" s="1"/>
  <c r="Y137" i="7" a="1"/>
  <c r="Y137" i="7" s="1"/>
  <c r="CA136" i="7" a="1"/>
  <c r="CA136" i="7" s="1"/>
  <c r="BO136" i="7" a="1"/>
  <c r="BO136" i="7" s="1"/>
  <c r="AZ136" i="7" a="1"/>
  <c r="AZ136" i="7" s="1"/>
  <c r="AK136" i="7" a="1"/>
  <c r="AK136" i="7" s="1"/>
  <c r="Y136" i="7" a="1"/>
  <c r="Y136" i="7" s="1"/>
  <c r="CA135" i="7" a="1"/>
  <c r="CA135" i="7" s="1"/>
  <c r="W135" i="7" a="1"/>
  <c r="W135" i="7" s="1"/>
  <c r="CD134" i="7" a="1"/>
  <c r="CD134" i="7" s="1"/>
  <c r="BV134" i="7" a="1"/>
  <c r="BV134" i="7" s="1"/>
  <c r="BO134" i="7" a="1"/>
  <c r="BO134" i="7" s="1"/>
  <c r="AZ134" i="7" a="1"/>
  <c r="AZ134" i="7" s="1"/>
  <c r="AS134" i="7" a="1"/>
  <c r="AS134" i="7" s="1"/>
  <c r="AK134" i="7" a="1"/>
  <c r="AK134" i="7" s="1"/>
  <c r="W134" i="7" a="1"/>
  <c r="W134" i="7" s="1"/>
  <c r="CO132" i="7" a="1"/>
  <c r="CO132" i="7" s="1"/>
  <c r="CA132" i="7" a="1"/>
  <c r="CA132" i="7" s="1"/>
  <c r="BS132" i="7" a="1"/>
  <c r="BS132" i="7" s="1"/>
  <c r="BL132" i="7" a="1"/>
  <c r="BL132" i="7" s="1"/>
  <c r="AW132" i="7" a="1"/>
  <c r="AW132" i="7" s="1"/>
  <c r="AP132" i="7" a="1"/>
  <c r="AP132" i="7" s="1"/>
  <c r="AH132" i="7" a="1"/>
  <c r="AH132" i="7" s="1"/>
  <c r="N132" i="7" a="1"/>
  <c r="N132" i="7" s="1"/>
  <c r="H132" i="7" a="1"/>
  <c r="H132" i="7" s="1"/>
  <c r="BU131" i="7" a="1"/>
  <c r="BU131" i="7" s="1"/>
  <c r="AO131" i="7" a="1"/>
  <c r="AO131" i="7" s="1"/>
  <c r="I131" i="7" a="1"/>
  <c r="I131" i="7" s="1"/>
  <c r="CP128" i="7" a="1"/>
  <c r="CP128" i="7" s="1"/>
  <c r="CI128" i="7" a="1"/>
  <c r="CI128" i="7" s="1"/>
  <c r="CC128" i="7" a="1"/>
  <c r="CC128" i="7" s="1"/>
  <c r="BP128" i="7" a="1"/>
  <c r="BP128" i="7" s="1"/>
  <c r="BJ128" i="7" a="1"/>
  <c r="BJ128" i="7" s="1"/>
  <c r="BC128" i="7" a="1"/>
  <c r="BC128" i="7" s="1"/>
  <c r="AX128" i="7" a="1"/>
  <c r="AX128" i="7" s="1"/>
  <c r="AR128" i="7" a="1"/>
  <c r="AR128" i="7" s="1"/>
  <c r="AM128" i="7" a="1"/>
  <c r="AM128" i="7" s="1"/>
  <c r="AH128" i="7" a="1"/>
  <c r="AH128" i="7" s="1"/>
  <c r="AB128" i="7" a="1"/>
  <c r="AB128" i="7" s="1"/>
  <c r="W128" i="7" a="1"/>
  <c r="W128" i="7" s="1"/>
  <c r="R128" i="7" a="1"/>
  <c r="R128" i="7" s="1"/>
  <c r="L128" i="7" a="1"/>
  <c r="L128" i="7" s="1"/>
  <c r="G128" i="7" a="1"/>
  <c r="G128" i="7" s="1"/>
  <c r="CP126" i="7" a="1"/>
  <c r="CP126" i="7" s="1"/>
  <c r="BZ126" i="7" a="1"/>
  <c r="BZ126" i="7" s="1"/>
  <c r="BJ126" i="7" a="1"/>
  <c r="BJ126" i="7" s="1"/>
  <c r="AT126" i="7" a="1"/>
  <c r="AT126" i="7" s="1"/>
  <c r="AD126" i="7" a="1"/>
  <c r="AD126" i="7" s="1"/>
  <c r="N126" i="7" a="1"/>
  <c r="N126" i="7" s="1"/>
  <c r="AP125" i="7" a="1"/>
  <c r="AP125" i="7" s="1"/>
  <c r="AG125" i="7" a="1"/>
  <c r="AG125" i="7" s="1"/>
  <c r="X125" i="7" a="1"/>
  <c r="X125" i="7" s="1"/>
  <c r="J125" i="7" a="1"/>
  <c r="J125" i="7" s="1"/>
  <c r="CK123" i="7" a="1"/>
  <c r="CK123" i="7" s="1"/>
  <c r="BW123" i="7" a="1"/>
  <c r="BW123" i="7" s="1"/>
  <c r="BN123" i="7" a="1"/>
  <c r="BN123" i="7" s="1"/>
  <c r="BE123" i="7" a="1"/>
  <c r="BE123" i="7" s="1"/>
  <c r="AQ123" i="7" a="1"/>
  <c r="AQ123" i="7" s="1"/>
  <c r="AH123" i="7" a="1"/>
  <c r="AH123" i="7" s="1"/>
  <c r="Y123" i="7" a="1"/>
  <c r="Y123" i="7" s="1"/>
  <c r="K123" i="7" a="1"/>
  <c r="K123" i="7" s="1"/>
  <c r="U144" i="7" a="1"/>
  <c r="U144" i="7" s="1"/>
  <c r="AS142" i="7" a="1"/>
  <c r="AS142" i="7" s="1"/>
  <c r="CK141" i="7" a="1"/>
  <c r="CK141" i="7" s="1"/>
  <c r="BK141" i="7" a="1"/>
  <c r="BK141" i="7" s="1"/>
  <c r="BF140" i="7" a="1"/>
  <c r="BF140" i="7" s="1"/>
  <c r="AF140" i="7" a="1"/>
  <c r="AF140" i="7" s="1"/>
  <c r="G140" i="7" a="1"/>
  <c r="G140" i="7" s="1"/>
  <c r="CF139" i="7" a="1"/>
  <c r="CF139" i="7" s="1"/>
  <c r="CJ138" i="7" a="1"/>
  <c r="CJ138" i="7" s="1"/>
  <c r="BN138" i="7" a="1"/>
  <c r="BN138" i="7" s="1"/>
  <c r="AS138" i="7" a="1"/>
  <c r="AS138" i="7" s="1"/>
  <c r="X138" i="7" a="1"/>
  <c r="X138" i="7" s="1"/>
  <c r="BZ137" i="7" a="1"/>
  <c r="BZ137" i="7" s="1"/>
  <c r="BE137" i="7" a="1"/>
  <c r="BE137" i="7" s="1"/>
  <c r="I137" i="7" a="1"/>
  <c r="I137" i="7" s="1"/>
  <c r="CP136" i="7" a="1"/>
  <c r="CP136" i="7" s="1"/>
  <c r="BK136" i="7" a="1"/>
  <c r="BK136" i="7" s="1"/>
  <c r="AY136" i="7" a="1"/>
  <c r="AY136" i="7" s="1"/>
  <c r="AJ136" i="7" a="1"/>
  <c r="AJ136" i="7" s="1"/>
  <c r="U136" i="7" a="1"/>
  <c r="U136" i="7" s="1"/>
  <c r="I136" i="7" a="1"/>
  <c r="I136" i="7" s="1"/>
  <c r="BK135" i="7" a="1"/>
  <c r="BK135" i="7" s="1"/>
  <c r="CR134" i="7" a="1"/>
  <c r="CR134" i="7" s="1"/>
  <c r="BU134" i="7" a="1"/>
  <c r="BU134" i="7" s="1"/>
  <c r="BN134" i="7" a="1"/>
  <c r="BN134" i="7" s="1"/>
  <c r="BG134" i="7" a="1"/>
  <c r="BG134" i="7" s="1"/>
  <c r="AY134" i="7" a="1"/>
  <c r="AY134" i="7" s="1"/>
  <c r="AR134" i="7" a="1"/>
  <c r="AR134" i="7" s="1"/>
  <c r="AC134" i="7" a="1"/>
  <c r="AC134" i="7" s="1"/>
  <c r="BR132" i="7" a="1"/>
  <c r="BR132" i="7" s="1"/>
  <c r="BK132" i="7" a="1"/>
  <c r="BK132" i="7" s="1"/>
  <c r="BD132" i="7" a="1"/>
  <c r="BD132" i="7" s="1"/>
  <c r="AV132" i="7" a="1"/>
  <c r="AV132" i="7" s="1"/>
  <c r="AO132" i="7" a="1"/>
  <c r="AO132" i="7" s="1"/>
  <c r="Z132" i="7" a="1"/>
  <c r="Z132" i="7" s="1"/>
  <c r="T132" i="7" a="1"/>
  <c r="T132" i="7" s="1"/>
  <c r="M132" i="7" a="1"/>
  <c r="M132" i="7" s="1"/>
  <c r="G132" i="7" a="1"/>
  <c r="G132" i="7" s="1"/>
  <c r="CO128" i="7" a="1"/>
  <c r="CO128" i="7" s="1"/>
  <c r="CB128" i="7" a="1"/>
  <c r="CB128" i="7" s="1"/>
  <c r="BV128" i="7" a="1"/>
  <c r="BV128" i="7" s="1"/>
  <c r="BO128" i="7" a="1"/>
  <c r="BO128" i="7" s="1"/>
  <c r="BI128" i="7" a="1"/>
  <c r="BI128" i="7" s="1"/>
  <c r="AW128" i="7" a="1"/>
  <c r="AW128" i="7" s="1"/>
  <c r="AG128" i="7" a="1"/>
  <c r="AG128" i="7" s="1"/>
  <c r="Q128" i="7" a="1"/>
  <c r="Q128" i="7" s="1"/>
  <c r="CO126" i="7" a="1"/>
  <c r="CO126" i="7" s="1"/>
  <c r="CJ126" i="7" a="1"/>
  <c r="CJ126" i="7" s="1"/>
  <c r="CE126" i="7" a="1"/>
  <c r="CE126" i="7" s="1"/>
  <c r="BY126" i="7" a="1"/>
  <c r="BY126" i="7" s="1"/>
  <c r="BT126" i="7" a="1"/>
  <c r="BT126" i="7" s="1"/>
  <c r="BO126" i="7" a="1"/>
  <c r="BO126" i="7" s="1"/>
  <c r="BI126" i="7" a="1"/>
  <c r="BI126" i="7" s="1"/>
  <c r="BD126" i="7" a="1"/>
  <c r="BD126" i="7" s="1"/>
  <c r="AY126" i="7" a="1"/>
  <c r="AY126" i="7" s="1"/>
  <c r="AS126" i="7" a="1"/>
  <c r="AS126" i="7" s="1"/>
  <c r="AN126" i="7" a="1"/>
  <c r="AN126" i="7" s="1"/>
  <c r="AI126" i="7" a="1"/>
  <c r="AI126" i="7" s="1"/>
  <c r="AC126" i="7" a="1"/>
  <c r="AC126" i="7" s="1"/>
  <c r="X126" i="7" a="1"/>
  <c r="X126" i="7" s="1"/>
  <c r="S126" i="7" a="1"/>
  <c r="S126" i="7" s="1"/>
  <c r="M126" i="7" a="1"/>
  <c r="M126" i="7" s="1"/>
  <c r="H126" i="7" a="1"/>
  <c r="H126" i="7" s="1"/>
  <c r="C126" i="7" a="1"/>
  <c r="C126" i="7" s="1"/>
  <c r="CK125" i="7" a="1"/>
  <c r="CK125" i="7" s="1"/>
  <c r="CF125" i="7" a="1"/>
  <c r="CF125" i="7" s="1"/>
  <c r="BU125" i="7" a="1"/>
  <c r="BU125" i="7" s="1"/>
  <c r="BP125" i="7" a="1"/>
  <c r="BP125" i="7" s="1"/>
  <c r="BE125" i="7" a="1"/>
  <c r="BE125" i="7" s="1"/>
  <c r="AZ125" i="7" a="1"/>
  <c r="AZ125" i="7" s="1"/>
  <c r="AK125" i="7" a="1"/>
  <c r="AK125" i="7" s="1"/>
  <c r="AB125" i="7" a="1"/>
  <c r="AB125" i="7" s="1"/>
  <c r="N125" i="7" a="1"/>
  <c r="N125" i="7" s="1"/>
  <c r="E125" i="7" a="1"/>
  <c r="E125" i="7" s="1"/>
  <c r="BT143" i="7" a="1"/>
  <c r="BT143" i="7" s="1"/>
  <c r="BU142" i="7" a="1"/>
  <c r="BU142" i="7" s="1"/>
  <c r="AR142" i="7" a="1"/>
  <c r="AR142" i="7" s="1"/>
  <c r="N142" i="7" a="1"/>
  <c r="N142" i="7" s="1"/>
  <c r="CE141" i="7" a="1"/>
  <c r="CE141" i="7" s="1"/>
  <c r="CE140" i="7" a="1"/>
  <c r="CE140" i="7" s="1"/>
  <c r="BE140" i="7" a="1"/>
  <c r="BE140" i="7" s="1"/>
  <c r="F140" i="7" a="1"/>
  <c r="F140" i="7" s="1"/>
  <c r="AC139" i="7" a="1"/>
  <c r="AC139" i="7" s="1"/>
  <c r="H139" i="7" a="1"/>
  <c r="H139" i="7" s="1"/>
  <c r="CE138" i="7" a="1"/>
  <c r="CE138" i="7" s="1"/>
  <c r="S138" i="7" a="1"/>
  <c r="S138" i="7" s="1"/>
  <c r="CL136" i="7" a="1"/>
  <c r="CL136" i="7" s="1"/>
  <c r="BZ136" i="7" a="1"/>
  <c r="BZ136" i="7" s="1"/>
  <c r="AU136" i="7" a="1"/>
  <c r="AU136" i="7" s="1"/>
  <c r="AI136" i="7" a="1"/>
  <c r="AI136" i="7" s="1"/>
  <c r="T136" i="7" a="1"/>
  <c r="T136" i="7" s="1"/>
  <c r="E136" i="7" a="1"/>
  <c r="E136" i="7" s="1"/>
  <c r="CL135" i="7" a="1"/>
  <c r="CL135" i="7" s="1"/>
  <c r="AU135" i="7" a="1"/>
  <c r="AU135" i="7" s="1"/>
  <c r="AF135" i="7" a="1"/>
  <c r="AF135" i="7" s="1"/>
  <c r="V135" i="7" a="1"/>
  <c r="V135" i="7" s="1"/>
  <c r="CI134" i="7" a="1"/>
  <c r="CI134" i="7" s="1"/>
  <c r="BF134" i="7" a="1"/>
  <c r="BF134" i="7" s="1"/>
  <c r="AQ134" i="7" a="1"/>
  <c r="AQ134" i="7" s="1"/>
  <c r="AJ134" i="7" a="1"/>
  <c r="AJ134" i="7" s="1"/>
  <c r="AB134" i="7" a="1"/>
  <c r="AB134" i="7" s="1"/>
  <c r="U134" i="7" a="1"/>
  <c r="U134" i="7" s="1"/>
  <c r="N134" i="7" a="1"/>
  <c r="N134" i="7" s="1"/>
  <c r="CF132" i="7" a="1"/>
  <c r="CF132" i="7" s="1"/>
  <c r="BC132" i="7" a="1"/>
  <c r="BC132" i="7" s="1"/>
  <c r="AN132" i="7" a="1"/>
  <c r="AN132" i="7" s="1"/>
  <c r="AG132" i="7" a="1"/>
  <c r="AG132" i="7" s="1"/>
  <c r="Y132" i="7" a="1"/>
  <c r="Y132" i="7" s="1"/>
  <c r="S132" i="7" a="1"/>
  <c r="S132" i="7" s="1"/>
  <c r="F132" i="7" a="1"/>
  <c r="F132" i="7" s="1"/>
  <c r="CS131" i="7" a="1"/>
  <c r="CS131" i="7" s="1"/>
  <c r="BM131" i="7" a="1"/>
  <c r="BM131" i="7" s="1"/>
  <c r="AG131" i="7" a="1"/>
  <c r="AG131" i="7" s="1"/>
  <c r="CN128" i="7" a="1"/>
  <c r="CN128" i="7" s="1"/>
  <c r="CH128" i="7" a="1"/>
  <c r="CH128" i="7" s="1"/>
  <c r="CA128" i="7" a="1"/>
  <c r="CA128" i="7" s="1"/>
  <c r="BU128" i="7" a="1"/>
  <c r="BU128" i="7" s="1"/>
  <c r="BH128" i="7" a="1"/>
  <c r="BH128" i="7" s="1"/>
  <c r="BB128" i="7" a="1"/>
  <c r="BB128" i="7" s="1"/>
  <c r="AV128" i="7" a="1"/>
  <c r="AV128" i="7" s="1"/>
  <c r="AQ128" i="7" a="1"/>
  <c r="AQ128" i="7" s="1"/>
  <c r="AL128" i="7" a="1"/>
  <c r="AL128" i="7" s="1"/>
  <c r="AF128" i="7" a="1"/>
  <c r="AF128" i="7" s="1"/>
  <c r="AA128" i="7" a="1"/>
  <c r="AA128" i="7" s="1"/>
  <c r="V128" i="7" a="1"/>
  <c r="V128" i="7" s="1"/>
  <c r="P128" i="7" a="1"/>
  <c r="P128" i="7" s="1"/>
  <c r="K128" i="7" a="1"/>
  <c r="K128" i="7" s="1"/>
  <c r="F128" i="7" a="1"/>
  <c r="F128" i="7" s="1"/>
  <c r="CD126" i="7" a="1"/>
  <c r="CD126" i="7" s="1"/>
  <c r="BN126" i="7" a="1"/>
  <c r="BN126" i="7" s="1"/>
  <c r="AX126" i="7" a="1"/>
  <c r="AX126" i="7" s="1"/>
  <c r="AH126" i="7" a="1"/>
  <c r="AH126" i="7" s="1"/>
  <c r="R126" i="7" a="1"/>
  <c r="R126" i="7" s="1"/>
  <c r="H144" i="7" a="1"/>
  <c r="H144" i="7" s="1"/>
  <c r="AA143" i="7" a="1"/>
  <c r="AA143" i="7" s="1"/>
  <c r="CR142" i="7" a="1"/>
  <c r="CR142" i="7" s="1"/>
  <c r="BO142" i="7" a="1"/>
  <c r="BO142" i="7" s="1"/>
  <c r="AK142" i="7" a="1"/>
  <c r="AK142" i="7" s="1"/>
  <c r="AE141" i="7" a="1"/>
  <c r="AE141" i="7" s="1"/>
  <c r="BY140" i="7" a="1"/>
  <c r="BY140" i="7" s="1"/>
  <c r="Z140" i="7" a="1"/>
  <c r="Z140" i="7" s="1"/>
  <c r="AZ139" i="7" a="1"/>
  <c r="AZ139" i="7" s="1"/>
  <c r="CD138" i="7" a="1"/>
  <c r="CD138" i="7" s="1"/>
  <c r="BI138" i="7" a="1"/>
  <c r="BI138" i="7" s="1"/>
  <c r="AN138" i="7" a="1"/>
  <c r="AN138" i="7" s="1"/>
  <c r="R138" i="7" a="1"/>
  <c r="R138" i="7" s="1"/>
  <c r="CP137" i="7" a="1"/>
  <c r="CP137" i="7" s="1"/>
  <c r="BU137" i="7" a="1"/>
  <c r="BU137" i="7" s="1"/>
  <c r="BV136" i="7" a="1"/>
  <c r="BV136" i="7" s="1"/>
  <c r="BJ136" i="7" a="1"/>
  <c r="BJ136" i="7" s="1"/>
  <c r="AE136" i="7" a="1"/>
  <c r="AE136" i="7" s="1"/>
  <c r="S136" i="7" a="1"/>
  <c r="S136" i="7" s="1"/>
  <c r="D136" i="7" a="1"/>
  <c r="D136" i="7" s="1"/>
  <c r="BV135" i="7" a="1"/>
  <c r="BV135" i="7" s="1"/>
  <c r="H135" i="7" a="1"/>
  <c r="H135" i="7" s="1"/>
  <c r="BL134" i="7" a="1"/>
  <c r="BL134" i="7" s="1"/>
  <c r="AX134" i="7" a="1"/>
  <c r="AX134" i="7" s="1"/>
  <c r="AP134" i="7" a="1"/>
  <c r="AP134" i="7" s="1"/>
  <c r="AI134" i="7" a="1"/>
  <c r="AI134" i="7" s="1"/>
  <c r="T134" i="7" a="1"/>
  <c r="T134" i="7" s="1"/>
  <c r="M134" i="7" a="1"/>
  <c r="M134" i="7" s="1"/>
  <c r="E134" i="7" a="1"/>
  <c r="E134" i="7" s="1"/>
  <c r="BO133" i="7" a="1"/>
  <c r="BO133" i="7" s="1"/>
  <c r="BH133" i="7" a="1"/>
  <c r="BH133" i="7" s="1"/>
  <c r="AZ133" i="7" a="1"/>
  <c r="AZ133" i="7" s="1"/>
  <c r="AS133" i="7" a="1"/>
  <c r="AS133" i="7" s="1"/>
  <c r="CL132" i="7" a="1"/>
  <c r="CL132" i="7" s="1"/>
  <c r="BI132" i="7" a="1"/>
  <c r="BI132" i="7" s="1"/>
  <c r="AU132" i="7" a="1"/>
  <c r="AU132" i="7" s="1"/>
  <c r="AM132" i="7" a="1"/>
  <c r="AM132" i="7" s="1"/>
  <c r="AF132" i="7" a="1"/>
  <c r="AF132" i="7" s="1"/>
  <c r="R132" i="7" a="1"/>
  <c r="R132" i="7" s="1"/>
  <c r="L132" i="7" a="1"/>
  <c r="L132" i="7" s="1"/>
  <c r="E132" i="7" a="1"/>
  <c r="E132" i="7" s="1"/>
  <c r="BG143" i="7" a="1"/>
  <c r="BG143" i="7" s="1"/>
  <c r="AY141" i="7" a="1"/>
  <c r="AY141" i="7" s="1"/>
  <c r="BX140" i="7" a="1"/>
  <c r="BX140" i="7" s="1"/>
  <c r="AY140" i="7" a="1"/>
  <c r="AY140" i="7" s="1"/>
  <c r="Y140" i="7" a="1"/>
  <c r="Y140" i="7" s="1"/>
  <c r="BT139" i="7" a="1"/>
  <c r="BT139" i="7" s="1"/>
  <c r="X139" i="7" a="1"/>
  <c r="X139" i="7" s="1"/>
  <c r="AI138" i="7" a="1"/>
  <c r="AI138" i="7" s="1"/>
  <c r="CK136" i="7" a="1"/>
  <c r="CK136" i="7" s="1"/>
  <c r="BF136" i="7" a="1"/>
  <c r="BF136" i="7" s="1"/>
  <c r="AT136" i="7" a="1"/>
  <c r="AT136" i="7" s="1"/>
  <c r="O136" i="7" a="1"/>
  <c r="O136" i="7" s="1"/>
  <c r="C136" i="7" a="1"/>
  <c r="C136" i="7" s="1"/>
  <c r="BF135" i="7" a="1"/>
  <c r="BF135" i="7" s="1"/>
  <c r="AE135" i="7" a="1"/>
  <c r="AE135" i="7" s="1"/>
  <c r="R135" i="7" a="1"/>
  <c r="R135" i="7" s="1"/>
  <c r="CN134" i="7" a="1"/>
  <c r="CN134" i="7" s="1"/>
  <c r="CG134" i="7" a="1"/>
  <c r="CG134" i="7" s="1"/>
  <c r="BZ134" i="7" a="1"/>
  <c r="BZ134" i="7" s="1"/>
  <c r="AO134" i="7" a="1"/>
  <c r="AO134" i="7" s="1"/>
  <c r="AH134" i="7" a="1"/>
  <c r="AH134" i="7" s="1"/>
  <c r="AA134" i="7" a="1"/>
  <c r="AA134" i="7" s="1"/>
  <c r="S134" i="7" a="1"/>
  <c r="S134" i="7" s="1"/>
  <c r="L134" i="7" a="1"/>
  <c r="L134" i="7" s="1"/>
  <c r="CJ133" i="7" a="1"/>
  <c r="CJ133" i="7" s="1"/>
  <c r="BG133" i="7" a="1"/>
  <c r="BG133" i="7" s="1"/>
  <c r="AR133" i="7" a="1"/>
  <c r="AR133" i="7" s="1"/>
  <c r="AK133" i="7" a="1"/>
  <c r="AK133" i="7" s="1"/>
  <c r="AC133" i="7" a="1"/>
  <c r="AC133" i="7" s="1"/>
  <c r="O133" i="7" a="1"/>
  <c r="O133" i="7" s="1"/>
  <c r="CS132" i="7" a="1"/>
  <c r="CS132" i="7" s="1"/>
  <c r="CK132" i="7" a="1"/>
  <c r="CK132" i="7" s="1"/>
  <c r="CD132" i="7" a="1"/>
  <c r="CD132" i="7" s="1"/>
  <c r="BW132" i="7" a="1"/>
  <c r="BW132" i="7" s="1"/>
  <c r="AL132" i="7" a="1"/>
  <c r="AL132" i="7" s="1"/>
  <c r="AE132" i="7" a="1"/>
  <c r="AE132" i="7" s="1"/>
  <c r="X132" i="7" a="1"/>
  <c r="X132" i="7" s="1"/>
  <c r="Q132" i="7" a="1"/>
  <c r="Q132" i="7" s="1"/>
  <c r="K132" i="7" a="1"/>
  <c r="K132" i="7" s="1"/>
  <c r="CK131" i="7" a="1"/>
  <c r="CK131" i="7" s="1"/>
  <c r="J116" i="7" a="1"/>
  <c r="J116" i="7" s="1"/>
  <c r="Z116" i="7" a="1"/>
  <c r="Z116" i="7" s="1"/>
  <c r="AP116" i="7" a="1"/>
  <c r="AP116" i="7" s="1"/>
  <c r="BF116" i="7" a="1"/>
  <c r="BF116" i="7" s="1"/>
  <c r="BV116" i="7" a="1"/>
  <c r="BV116" i="7" s="1"/>
  <c r="CL116" i="7" a="1"/>
  <c r="CL116" i="7" s="1"/>
  <c r="D117" i="7" a="1"/>
  <c r="D117" i="7" s="1"/>
  <c r="O117" i="7" a="1"/>
  <c r="O117" i="7" s="1"/>
  <c r="T117" i="7" a="1"/>
  <c r="T117" i="7" s="1"/>
  <c r="AE117" i="7" a="1"/>
  <c r="AE117" i="7" s="1"/>
  <c r="AJ117" i="7" a="1"/>
  <c r="AJ117" i="7" s="1"/>
  <c r="AU117" i="7" a="1"/>
  <c r="AU117" i="7" s="1"/>
  <c r="AZ117" i="7" a="1"/>
  <c r="AZ117" i="7" s="1"/>
  <c r="BK117" i="7" a="1"/>
  <c r="BK117" i="7" s="1"/>
  <c r="BP117" i="7" a="1"/>
  <c r="BP117" i="7" s="1"/>
  <c r="CA117" i="7" a="1"/>
  <c r="CA117" i="7" s="1"/>
  <c r="CF117" i="7" a="1"/>
  <c r="CF117" i="7" s="1"/>
  <c r="CQ117" i="7" a="1"/>
  <c r="CQ117" i="7" s="1"/>
  <c r="C118" i="7" a="1"/>
  <c r="C118" i="7" s="1"/>
  <c r="H118" i="7" a="1"/>
  <c r="H118" i="7" s="1"/>
  <c r="N118" i="7" a="1"/>
  <c r="N118" i="7" s="1"/>
  <c r="S118" i="7" a="1"/>
  <c r="S118" i="7" s="1"/>
  <c r="X118" i="7" a="1"/>
  <c r="X118" i="7" s="1"/>
  <c r="AD118" i="7" a="1"/>
  <c r="AD118" i="7" s="1"/>
  <c r="AI118" i="7" a="1"/>
  <c r="AI118" i="7" s="1"/>
  <c r="AN118" i="7" a="1"/>
  <c r="AN118" i="7" s="1"/>
  <c r="AT118" i="7" a="1"/>
  <c r="AT118" i="7" s="1"/>
  <c r="AY118" i="7" a="1"/>
  <c r="AY118" i="7" s="1"/>
  <c r="BD118" i="7" a="1"/>
  <c r="BD118" i="7" s="1"/>
  <c r="BJ118" i="7" a="1"/>
  <c r="BJ118" i="7" s="1"/>
  <c r="BO118" i="7" a="1"/>
  <c r="BO118" i="7" s="1"/>
  <c r="BT118" i="7" a="1"/>
  <c r="BT118" i="7" s="1"/>
  <c r="CG118" i="7" a="1"/>
  <c r="CG118" i="7" s="1"/>
  <c r="CM118" i="7" a="1"/>
  <c r="CM118" i="7" s="1"/>
  <c r="CS119" i="7" a="1"/>
  <c r="CS119" i="7" s="1"/>
  <c r="CO119" i="7" a="1"/>
  <c r="CO119" i="7" s="1"/>
  <c r="CK119" i="7" a="1"/>
  <c r="CK119" i="7" s="1"/>
  <c r="CG119" i="7" a="1"/>
  <c r="CG119" i="7" s="1"/>
  <c r="CC119" i="7" a="1"/>
  <c r="CC119" i="7" s="1"/>
  <c r="BY119" i="7" a="1"/>
  <c r="BY119" i="7" s="1"/>
  <c r="BU119" i="7" a="1"/>
  <c r="BU119" i="7" s="1"/>
  <c r="BQ119" i="7" a="1"/>
  <c r="BQ119" i="7" s="1"/>
  <c r="BM119" i="7" a="1"/>
  <c r="BM119" i="7" s="1"/>
  <c r="BI119" i="7" a="1"/>
  <c r="BI119" i="7" s="1"/>
  <c r="BE119" i="7" a="1"/>
  <c r="BE119" i="7" s="1"/>
  <c r="BA119" i="7" a="1"/>
  <c r="BA119" i="7" s="1"/>
  <c r="AW119" i="7" a="1"/>
  <c r="AW119" i="7" s="1"/>
  <c r="AS119" i="7" a="1"/>
  <c r="AS119" i="7" s="1"/>
  <c r="AO119" i="7" a="1"/>
  <c r="AO119" i="7" s="1"/>
  <c r="AK119" i="7" a="1"/>
  <c r="AK119" i="7" s="1"/>
  <c r="AG119" i="7" a="1"/>
  <c r="AG119" i="7" s="1"/>
  <c r="AC119" i="7" a="1"/>
  <c r="AC119" i="7" s="1"/>
  <c r="Y119" i="7" a="1"/>
  <c r="Y119" i="7" s="1"/>
  <c r="U119" i="7" a="1"/>
  <c r="U119" i="7" s="1"/>
  <c r="Q119" i="7" a="1"/>
  <c r="Q119" i="7" s="1"/>
  <c r="M119" i="7" a="1"/>
  <c r="M119" i="7" s="1"/>
  <c r="I119" i="7" a="1"/>
  <c r="I119" i="7" s="1"/>
  <c r="E119" i="7" a="1"/>
  <c r="E119" i="7" s="1"/>
  <c r="CR119" i="7" a="1"/>
  <c r="CR119" i="7" s="1"/>
  <c r="CN119" i="7" a="1"/>
  <c r="CN119" i="7" s="1"/>
  <c r="CJ119" i="7" a="1"/>
  <c r="CJ119" i="7" s="1"/>
  <c r="CF119" i="7" a="1"/>
  <c r="CF119" i="7" s="1"/>
  <c r="CB119" i="7" a="1"/>
  <c r="CB119" i="7" s="1"/>
  <c r="BX119" i="7" a="1"/>
  <c r="BX119" i="7" s="1"/>
  <c r="BT119" i="7" a="1"/>
  <c r="BT119" i="7" s="1"/>
  <c r="BP119" i="7" a="1"/>
  <c r="BP119" i="7" s="1"/>
  <c r="BL119" i="7" a="1"/>
  <c r="BL119" i="7" s="1"/>
  <c r="BH119" i="7" a="1"/>
  <c r="BH119" i="7" s="1"/>
  <c r="BD119" i="7" a="1"/>
  <c r="BD119" i="7" s="1"/>
  <c r="AZ119" i="7" a="1"/>
  <c r="AZ119" i="7" s="1"/>
  <c r="AV119" i="7" a="1"/>
  <c r="AV119" i="7" s="1"/>
  <c r="AR119" i="7" a="1"/>
  <c r="AR119" i="7" s="1"/>
  <c r="AN119" i="7" a="1"/>
  <c r="AN119" i="7" s="1"/>
  <c r="AJ119" i="7" a="1"/>
  <c r="AJ119" i="7" s="1"/>
  <c r="AF119" i="7" a="1"/>
  <c r="AF119" i="7" s="1"/>
  <c r="AB119" i="7" a="1"/>
  <c r="AB119" i="7" s="1"/>
  <c r="X119" i="7" a="1"/>
  <c r="X119" i="7" s="1"/>
  <c r="T119" i="7" a="1"/>
  <c r="T119" i="7" s="1"/>
  <c r="P119" i="7" a="1"/>
  <c r="P119" i="7" s="1"/>
  <c r="L119" i="7" a="1"/>
  <c r="L119" i="7" s="1"/>
  <c r="H119" i="7" a="1"/>
  <c r="H119" i="7" s="1"/>
  <c r="D119" i="7" a="1"/>
  <c r="D119" i="7" s="1"/>
  <c r="CQ119" i="7" a="1"/>
  <c r="CQ119" i="7" s="1"/>
  <c r="CM119" i="7" a="1"/>
  <c r="CM119" i="7" s="1"/>
  <c r="CI119" i="7" a="1"/>
  <c r="CI119" i="7" s="1"/>
  <c r="CE119" i="7" a="1"/>
  <c r="CE119" i="7" s="1"/>
  <c r="CA119" i="7" a="1"/>
  <c r="CA119" i="7" s="1"/>
  <c r="BW119" i="7" a="1"/>
  <c r="BW119" i="7" s="1"/>
  <c r="BS119" i="7" a="1"/>
  <c r="BS119" i="7" s="1"/>
  <c r="BO119" i="7" a="1"/>
  <c r="BO119" i="7" s="1"/>
  <c r="BK119" i="7" a="1"/>
  <c r="BK119" i="7" s="1"/>
  <c r="BG119" i="7" a="1"/>
  <c r="BG119" i="7" s="1"/>
  <c r="BC119" i="7" a="1"/>
  <c r="BC119" i="7" s="1"/>
  <c r="AY119" i="7" a="1"/>
  <c r="AY119" i="7" s="1"/>
  <c r="AU119" i="7" a="1"/>
  <c r="AU119" i="7" s="1"/>
  <c r="AQ119" i="7" a="1"/>
  <c r="AQ119" i="7" s="1"/>
  <c r="AM119" i="7" a="1"/>
  <c r="AM119" i="7" s="1"/>
  <c r="AI119" i="7" a="1"/>
  <c r="AI119" i="7" s="1"/>
  <c r="AE119" i="7" a="1"/>
  <c r="AE119" i="7" s="1"/>
  <c r="AA119" i="7" a="1"/>
  <c r="AA119" i="7" s="1"/>
  <c r="W119" i="7" a="1"/>
  <c r="W119" i="7" s="1"/>
  <c r="S119" i="7" a="1"/>
  <c r="S119" i="7" s="1"/>
  <c r="O119" i="7" a="1"/>
  <c r="O119" i="7" s="1"/>
  <c r="K119" i="7" a="1"/>
  <c r="K119" i="7" s="1"/>
  <c r="G119" i="7" a="1"/>
  <c r="G119" i="7" s="1"/>
  <c r="C119" i="7" a="1"/>
  <c r="C119" i="7" s="1"/>
  <c r="N119" i="7" a="1"/>
  <c r="N119" i="7" s="1"/>
  <c r="AT119" i="7" a="1"/>
  <c r="AT119" i="7" s="1"/>
  <c r="BZ119" i="7" a="1"/>
  <c r="BZ119" i="7" s="1"/>
  <c r="G120" i="7" a="1"/>
  <c r="G120" i="7" s="1"/>
  <c r="T120" i="7" a="1"/>
  <c r="T120" i="7" s="1"/>
  <c r="Z120" i="7" a="1"/>
  <c r="Z120" i="7" s="1"/>
  <c r="AG120" i="7" a="1"/>
  <c r="AG120" i="7" s="1"/>
  <c r="AM120" i="7" a="1"/>
  <c r="AM120" i="7" s="1"/>
  <c r="AZ120" i="7" a="1"/>
  <c r="AZ120" i="7" s="1"/>
  <c r="BF120" i="7" a="1"/>
  <c r="BF120" i="7" s="1"/>
  <c r="BM120" i="7" a="1"/>
  <c r="BM120" i="7" s="1"/>
  <c r="BS120" i="7" a="1"/>
  <c r="BS120" i="7" s="1"/>
  <c r="CF120" i="7" a="1"/>
  <c r="CF120" i="7" s="1"/>
  <c r="CL120" i="7" a="1"/>
  <c r="CL120" i="7" s="1"/>
  <c r="CS120" i="7" a="1"/>
  <c r="CS120" i="7" s="1"/>
  <c r="M121" i="7" a="1"/>
  <c r="M121" i="7" s="1"/>
  <c r="AS121" i="7" a="1"/>
  <c r="AS121" i="7" s="1"/>
  <c r="BY121" i="7" a="1"/>
  <c r="BY121" i="7" s="1"/>
  <c r="CM122" i="7" a="1"/>
  <c r="CM122" i="7" s="1"/>
  <c r="CD122" i="7" a="1"/>
  <c r="CD122" i="7" s="1"/>
  <c r="BU122" i="7" a="1"/>
  <c r="BU122" i="7" s="1"/>
  <c r="BP122" i="7" a="1"/>
  <c r="BP122" i="7" s="1"/>
  <c r="BG122" i="7" a="1"/>
  <c r="BG122" i="7" s="1"/>
  <c r="AX122" i="7" a="1"/>
  <c r="AX122" i="7" s="1"/>
  <c r="AO122" i="7" a="1"/>
  <c r="AO122" i="7" s="1"/>
  <c r="AJ122" i="7" a="1"/>
  <c r="AJ122" i="7" s="1"/>
  <c r="AA122" i="7" a="1"/>
  <c r="AA122" i="7" s="1"/>
  <c r="R122" i="7" a="1"/>
  <c r="R122" i="7" s="1"/>
  <c r="I122" i="7" a="1"/>
  <c r="I122" i="7" s="1"/>
  <c r="D122" i="7" a="1"/>
  <c r="D122" i="7" s="1"/>
  <c r="CQ122" i="7" a="1"/>
  <c r="CQ122" i="7" s="1"/>
  <c r="CH122" i="7" a="1"/>
  <c r="CH122" i="7" s="1"/>
  <c r="BY122" i="7" a="1"/>
  <c r="BY122" i="7" s="1"/>
  <c r="BT122" i="7" a="1"/>
  <c r="BT122" i="7" s="1"/>
  <c r="BK122" i="7" a="1"/>
  <c r="BK122" i="7" s="1"/>
  <c r="BB122" i="7" a="1"/>
  <c r="BB122" i="7" s="1"/>
  <c r="AS122" i="7" a="1"/>
  <c r="AS122" i="7" s="1"/>
  <c r="AN122" i="7" a="1"/>
  <c r="AN122" i="7" s="1"/>
  <c r="AE122" i="7" a="1"/>
  <c r="AE122" i="7" s="1"/>
  <c r="CL122" i="7" a="1"/>
  <c r="CL122" i="7" s="1"/>
  <c r="CC122" i="7" a="1"/>
  <c r="CC122" i="7" s="1"/>
  <c r="BX122" i="7" a="1"/>
  <c r="BX122" i="7" s="1"/>
  <c r="BO122" i="7" a="1"/>
  <c r="BO122" i="7" s="1"/>
  <c r="BF122" i="7" a="1"/>
  <c r="BF122" i="7" s="1"/>
  <c r="AW122" i="7" a="1"/>
  <c r="AW122" i="7" s="1"/>
  <c r="AR122" i="7" a="1"/>
  <c r="AR122" i="7" s="1"/>
  <c r="AI122" i="7" a="1"/>
  <c r="AI122" i="7" s="1"/>
  <c r="Z122" i="7" a="1"/>
  <c r="Z122" i="7" s="1"/>
  <c r="Q122" i="7" a="1"/>
  <c r="Q122" i="7" s="1"/>
  <c r="L122" i="7" a="1"/>
  <c r="L122" i="7" s="1"/>
  <c r="C122" i="7" a="1"/>
  <c r="C122" i="7" s="1"/>
  <c r="CP122" i="7" a="1"/>
  <c r="CP122" i="7" s="1"/>
  <c r="CG122" i="7" a="1"/>
  <c r="CG122" i="7" s="1"/>
  <c r="CB122" i="7" a="1"/>
  <c r="CB122" i="7" s="1"/>
  <c r="BS122" i="7" a="1"/>
  <c r="BS122" i="7" s="1"/>
  <c r="BJ122" i="7" a="1"/>
  <c r="BJ122" i="7" s="1"/>
  <c r="BA122" i="7" a="1"/>
  <c r="BA122" i="7" s="1"/>
  <c r="AV122" i="7" a="1"/>
  <c r="AV122" i="7" s="1"/>
  <c r="AM122" i="7" a="1"/>
  <c r="AM122" i="7" s="1"/>
  <c r="AD122" i="7" a="1"/>
  <c r="AD122" i="7" s="1"/>
  <c r="U122" i="7" a="1"/>
  <c r="U122" i="7" s="1"/>
  <c r="P122" i="7" a="1"/>
  <c r="P122" i="7" s="1"/>
  <c r="G122" i="7" a="1"/>
  <c r="G122" i="7" s="1"/>
  <c r="CK122" i="7" a="1"/>
  <c r="CK122" i="7" s="1"/>
  <c r="CF122" i="7" a="1"/>
  <c r="CF122" i="7" s="1"/>
  <c r="BW122" i="7" a="1"/>
  <c r="BW122" i="7" s="1"/>
  <c r="BN122" i="7" a="1"/>
  <c r="BN122" i="7" s="1"/>
  <c r="BE122" i="7" a="1"/>
  <c r="BE122" i="7" s="1"/>
  <c r="AZ122" i="7" a="1"/>
  <c r="AZ122" i="7" s="1"/>
  <c r="AQ122" i="7" a="1"/>
  <c r="AQ122" i="7" s="1"/>
  <c r="AH122" i="7" a="1"/>
  <c r="AH122" i="7" s="1"/>
  <c r="Y122" i="7" a="1"/>
  <c r="Y122" i="7" s="1"/>
  <c r="T122" i="7" a="1"/>
  <c r="T122" i="7" s="1"/>
  <c r="K122" i="7" a="1"/>
  <c r="K122" i="7" s="1"/>
  <c r="AF122" i="7" a="1"/>
  <c r="AF122" i="7" s="1"/>
  <c r="BQ122" i="7" a="1"/>
  <c r="BQ122" i="7" s="1"/>
  <c r="CA122" i="7" a="1"/>
  <c r="CA122" i="7" s="1"/>
  <c r="CN122" i="7" a="1"/>
  <c r="CN122" i="7" s="1"/>
  <c r="AP123" i="7" a="1"/>
  <c r="AP123" i="7" s="1"/>
  <c r="BC123" i="7" a="1"/>
  <c r="BC123" i="7" s="1"/>
  <c r="E124" i="7" a="1"/>
  <c r="E124" i="7" s="1"/>
  <c r="R124" i="7" a="1"/>
  <c r="R124" i="7" s="1"/>
  <c r="AE124" i="7" a="1"/>
  <c r="AE124" i="7" s="1"/>
  <c r="BP124" i="7" a="1"/>
  <c r="BP124" i="7" s="1"/>
  <c r="BZ124" i="7" a="1"/>
  <c r="BZ124" i="7" s="1"/>
  <c r="CM124" i="7" a="1"/>
  <c r="CM124" i="7" s="1"/>
  <c r="AO125" i="7" a="1"/>
  <c r="AO125" i="7" s="1"/>
  <c r="BD125" i="7" a="1"/>
  <c r="BD125" i="7" s="1"/>
  <c r="AL126" i="7" a="1"/>
  <c r="AL126" i="7" s="1"/>
  <c r="J128" i="7" a="1"/>
  <c r="J128" i="7" s="1"/>
  <c r="AE128" i="7" a="1"/>
  <c r="AE128" i="7" s="1"/>
  <c r="AZ128" i="7" a="1"/>
  <c r="AZ128" i="7" s="1"/>
  <c r="BZ128" i="7" a="1"/>
  <c r="BZ128" i="7" s="1"/>
  <c r="BF129" i="7" a="1"/>
  <c r="BF129" i="7" s="1"/>
  <c r="G130" i="7" a="1"/>
  <c r="G130" i="7" s="1"/>
  <c r="AG130" i="7" a="1"/>
  <c r="AG130" i="7" s="1"/>
  <c r="BF130" i="7" a="1"/>
  <c r="BF130" i="7" s="1"/>
  <c r="CF130" i="7" a="1"/>
  <c r="CF130" i="7" s="1"/>
  <c r="D4" i="7"/>
  <c r="B5" i="7"/>
  <c r="J5" i="7"/>
  <c r="H6" i="7"/>
  <c r="F7" i="7"/>
  <c r="B12" i="7"/>
  <c r="J12" i="7"/>
  <c r="B114" i="7"/>
  <c r="B131" i="7" s="1" a="1"/>
  <c r="B131" i="7" s="1"/>
  <c r="L115" i="7" a="1"/>
  <c r="L115" i="7" s="1"/>
  <c r="Q115" i="7" a="1"/>
  <c r="Q115" i="7" s="1"/>
  <c r="AB115" i="7" a="1"/>
  <c r="AB115" i="7" s="1"/>
  <c r="AG115" i="7" a="1"/>
  <c r="AG115" i="7" s="1"/>
  <c r="AR115" i="7" a="1"/>
  <c r="AR115" i="7" s="1"/>
  <c r="AW115" i="7" a="1"/>
  <c r="AW115" i="7" s="1"/>
  <c r="BH115" i="7" a="1"/>
  <c r="BH115" i="7" s="1"/>
  <c r="BM115" i="7" a="1"/>
  <c r="BM115" i="7" s="1"/>
  <c r="BX115" i="7" a="1"/>
  <c r="BX115" i="7" s="1"/>
  <c r="CC115" i="7" a="1"/>
  <c r="CC115" i="7" s="1"/>
  <c r="CN115" i="7" a="1"/>
  <c r="CN115" i="7" s="1"/>
  <c r="E116" i="7" a="1"/>
  <c r="E116" i="7" s="1"/>
  <c r="K116" i="7" a="1"/>
  <c r="K116" i="7" s="1"/>
  <c r="P116" i="7" a="1"/>
  <c r="P116" i="7" s="1"/>
  <c r="U116" i="7" a="1"/>
  <c r="U116" i="7" s="1"/>
  <c r="AA116" i="7" a="1"/>
  <c r="AA116" i="7" s="1"/>
  <c r="AF116" i="7" a="1"/>
  <c r="AF116" i="7" s="1"/>
  <c r="AK116" i="7" a="1"/>
  <c r="AK116" i="7" s="1"/>
  <c r="AQ116" i="7" a="1"/>
  <c r="AQ116" i="7" s="1"/>
  <c r="AV116" i="7" a="1"/>
  <c r="AV116" i="7" s="1"/>
  <c r="BA116" i="7" a="1"/>
  <c r="BA116" i="7" s="1"/>
  <c r="BG116" i="7" a="1"/>
  <c r="BG116" i="7" s="1"/>
  <c r="BL116" i="7" a="1"/>
  <c r="BL116" i="7" s="1"/>
  <c r="BQ116" i="7" a="1"/>
  <c r="BQ116" i="7" s="1"/>
  <c r="BW116" i="7" a="1"/>
  <c r="BW116" i="7" s="1"/>
  <c r="CB116" i="7" a="1"/>
  <c r="CB116" i="7" s="1"/>
  <c r="CG116" i="7" a="1"/>
  <c r="CG116" i="7" s="1"/>
  <c r="CM116" i="7" a="1"/>
  <c r="CM116" i="7" s="1"/>
  <c r="CR116" i="7" a="1"/>
  <c r="CR116" i="7" s="1"/>
  <c r="I118" i="7" a="1"/>
  <c r="I118" i="7" s="1"/>
  <c r="Y118" i="7" a="1"/>
  <c r="Y118" i="7" s="1"/>
  <c r="AO118" i="7" a="1"/>
  <c r="AO118" i="7" s="1"/>
  <c r="BE118" i="7" a="1"/>
  <c r="BE118" i="7" s="1"/>
  <c r="BU118" i="7" a="1"/>
  <c r="BU118" i="7" s="1"/>
  <c r="CA118" i="7" a="1"/>
  <c r="CA118" i="7" s="1"/>
  <c r="CH118" i="7" a="1"/>
  <c r="CH118" i="7" s="1"/>
  <c r="CN118" i="7" a="1"/>
  <c r="CN118" i="7" s="1"/>
  <c r="AH119" i="7" a="1"/>
  <c r="AH119" i="7" s="1"/>
  <c r="BN119" i="7" a="1"/>
  <c r="BN119" i="7" s="1"/>
  <c r="H120" i="7" a="1"/>
  <c r="H120" i="7" s="1"/>
  <c r="N120" i="7" a="1"/>
  <c r="N120" i="7" s="1"/>
  <c r="U120" i="7" a="1"/>
  <c r="U120" i="7" s="1"/>
  <c r="AA120" i="7" a="1"/>
  <c r="AA120" i="7" s="1"/>
  <c r="AN120" i="7" a="1"/>
  <c r="AN120" i="7" s="1"/>
  <c r="AT120" i="7" a="1"/>
  <c r="AT120" i="7" s="1"/>
  <c r="BA120" i="7" a="1"/>
  <c r="BA120" i="7" s="1"/>
  <c r="BG120" i="7" a="1"/>
  <c r="BG120" i="7" s="1"/>
  <c r="BT120" i="7" a="1"/>
  <c r="BT120" i="7" s="1"/>
  <c r="BZ120" i="7" a="1"/>
  <c r="BZ120" i="7" s="1"/>
  <c r="CG120" i="7" a="1"/>
  <c r="CG120" i="7" s="1"/>
  <c r="CM120" i="7" a="1"/>
  <c r="CM120" i="7" s="1"/>
  <c r="AG121" i="7" a="1"/>
  <c r="AG121" i="7" s="1"/>
  <c r="M122" i="7" a="1"/>
  <c r="M122" i="7" s="1"/>
  <c r="V122" i="7" a="1"/>
  <c r="V122" i="7" s="1"/>
  <c r="AG122" i="7" a="1"/>
  <c r="AG122" i="7" s="1"/>
  <c r="AT122" i="7" a="1"/>
  <c r="AT122" i="7" s="1"/>
  <c r="BD122" i="7" a="1"/>
  <c r="BD122" i="7" s="1"/>
  <c r="CO122" i="7" a="1"/>
  <c r="CO122" i="7" s="1"/>
  <c r="I123" i="7" a="1"/>
  <c r="I123" i="7" s="1"/>
  <c r="S123" i="7" a="1"/>
  <c r="S123" i="7" s="1"/>
  <c r="BQ123" i="7" a="1"/>
  <c r="BQ123" i="7" s="1"/>
  <c r="CD123" i="7" a="1"/>
  <c r="CD123" i="7" s="1"/>
  <c r="AF124" i="7" a="1"/>
  <c r="AF124" i="7" s="1"/>
  <c r="AS124" i="7" a="1"/>
  <c r="AS124" i="7" s="1"/>
  <c r="BC124" i="7" a="1"/>
  <c r="BC124" i="7" s="1"/>
  <c r="CN124" i="7" a="1"/>
  <c r="CN124" i="7" s="1"/>
  <c r="H125" i="7" a="1"/>
  <c r="H125" i="7" s="1"/>
  <c r="R125" i="7" a="1"/>
  <c r="R125" i="7" s="1"/>
  <c r="BT125" i="7" a="1"/>
  <c r="BT125" i="7" s="1"/>
  <c r="Q126" i="7" a="1"/>
  <c r="Q126" i="7" s="1"/>
  <c r="AM126" i="7" a="1"/>
  <c r="AM126" i="7" s="1"/>
  <c r="BH126" i="7" a="1"/>
  <c r="BH126" i="7" s="1"/>
  <c r="CC126" i="7" a="1"/>
  <c r="CC126" i="7" s="1"/>
  <c r="AA127" i="7" a="1"/>
  <c r="AA127" i="7" s="1"/>
  <c r="AV127" i="7" a="1"/>
  <c r="AV127" i="7" s="1"/>
  <c r="CM127" i="7" a="1"/>
  <c r="CM127" i="7" s="1"/>
  <c r="BA128" i="7" a="1"/>
  <c r="BA128" i="7" s="1"/>
  <c r="M130" i="7" a="1"/>
  <c r="M130" i="7" s="1"/>
  <c r="AL130" i="7" a="1"/>
  <c r="AL130" i="7" s="1"/>
  <c r="BL130" i="7" a="1"/>
  <c r="BL130" i="7" s="1"/>
  <c r="M131" i="7" a="1"/>
  <c r="M131" i="7" s="1"/>
  <c r="E4" i="7"/>
  <c r="C5" i="7"/>
  <c r="K5" i="7"/>
  <c r="I6" i="7"/>
  <c r="G7" i="7"/>
  <c r="E11" i="7"/>
  <c r="C12" i="7"/>
  <c r="K12" i="7"/>
  <c r="I13" i="7"/>
  <c r="CQ115" i="7" a="1"/>
  <c r="CQ115" i="7" s="1"/>
  <c r="CM115" i="7" a="1"/>
  <c r="CM115" i="7" s="1"/>
  <c r="CI115" i="7" a="1"/>
  <c r="CI115" i="7" s="1"/>
  <c r="CE115" i="7" a="1"/>
  <c r="CE115" i="7" s="1"/>
  <c r="CA115" i="7" a="1"/>
  <c r="CA115" i="7" s="1"/>
  <c r="BW115" i="7" a="1"/>
  <c r="BW115" i="7" s="1"/>
  <c r="BS115" i="7" a="1"/>
  <c r="BS115" i="7" s="1"/>
  <c r="BO115" i="7" a="1"/>
  <c r="BO115" i="7" s="1"/>
  <c r="BK115" i="7" a="1"/>
  <c r="BK115" i="7" s="1"/>
  <c r="BG115" i="7" a="1"/>
  <c r="BG115" i="7" s="1"/>
  <c r="BC115" i="7" a="1"/>
  <c r="BC115" i="7" s="1"/>
  <c r="AY115" i="7" a="1"/>
  <c r="AY115" i="7" s="1"/>
  <c r="AU115" i="7" a="1"/>
  <c r="AU115" i="7" s="1"/>
  <c r="AQ115" i="7" a="1"/>
  <c r="AQ115" i="7" s="1"/>
  <c r="AM115" i="7" a="1"/>
  <c r="AM115" i="7" s="1"/>
  <c r="AI115" i="7" a="1"/>
  <c r="AI115" i="7" s="1"/>
  <c r="AE115" i="7" a="1"/>
  <c r="AE115" i="7" s="1"/>
  <c r="AA115" i="7" a="1"/>
  <c r="AA115" i="7" s="1"/>
  <c r="W115" i="7" a="1"/>
  <c r="W115" i="7" s="1"/>
  <c r="S115" i="7" a="1"/>
  <c r="S115" i="7" s="1"/>
  <c r="O115" i="7" a="1"/>
  <c r="O115" i="7" s="1"/>
  <c r="K115" i="7" a="1"/>
  <c r="K115" i="7" s="1"/>
  <c r="G115" i="7" a="1"/>
  <c r="G115" i="7" s="1"/>
  <c r="C115" i="7" a="1"/>
  <c r="C115" i="7" s="1"/>
  <c r="CP115" i="7" a="1"/>
  <c r="CP115" i="7" s="1"/>
  <c r="CL115" i="7" a="1"/>
  <c r="CL115" i="7" s="1"/>
  <c r="CH115" i="7" a="1"/>
  <c r="CH115" i="7" s="1"/>
  <c r="CD115" i="7" a="1"/>
  <c r="CD115" i="7" s="1"/>
  <c r="BZ115" i="7" a="1"/>
  <c r="BZ115" i="7" s="1"/>
  <c r="BV115" i="7" a="1"/>
  <c r="BV115" i="7" s="1"/>
  <c r="BR115" i="7" a="1"/>
  <c r="BR115" i="7" s="1"/>
  <c r="BN115" i="7" a="1"/>
  <c r="BN115" i="7" s="1"/>
  <c r="BJ115" i="7" a="1"/>
  <c r="BJ115" i="7" s="1"/>
  <c r="BF115" i="7" a="1"/>
  <c r="BF115" i="7" s="1"/>
  <c r="BB115" i="7" a="1"/>
  <c r="BB115" i="7" s="1"/>
  <c r="AX115" i="7" a="1"/>
  <c r="AX115" i="7" s="1"/>
  <c r="AT115" i="7" a="1"/>
  <c r="AT115" i="7" s="1"/>
  <c r="AP115" i="7" a="1"/>
  <c r="AP115" i="7" s="1"/>
  <c r="AL115" i="7" a="1"/>
  <c r="AL115" i="7" s="1"/>
  <c r="AH115" i="7" a="1"/>
  <c r="AH115" i="7" s="1"/>
  <c r="AD115" i="7" a="1"/>
  <c r="AD115" i="7" s="1"/>
  <c r="Z115" i="7" a="1"/>
  <c r="Z115" i="7" s="1"/>
  <c r="V115" i="7" a="1"/>
  <c r="V115" i="7" s="1"/>
  <c r="R115" i="7" a="1"/>
  <c r="R115" i="7" s="1"/>
  <c r="N115" i="7" a="1"/>
  <c r="N115" i="7" s="1"/>
  <c r="J115" i="7" a="1"/>
  <c r="J115" i="7" s="1"/>
  <c r="F115" i="7" a="1"/>
  <c r="F115" i="7" s="1"/>
  <c r="F116" i="7" a="1"/>
  <c r="F116" i="7" s="1"/>
  <c r="V116" i="7" a="1"/>
  <c r="V116" i="7" s="1"/>
  <c r="AL116" i="7" a="1"/>
  <c r="AL116" i="7" s="1"/>
  <c r="BB116" i="7" a="1"/>
  <c r="BB116" i="7" s="1"/>
  <c r="BR116" i="7" a="1"/>
  <c r="BR116" i="7" s="1"/>
  <c r="CH116" i="7" a="1"/>
  <c r="CH116" i="7" s="1"/>
  <c r="K117" i="7" a="1"/>
  <c r="K117" i="7" s="1"/>
  <c r="P117" i="7" a="1"/>
  <c r="P117" i="7" s="1"/>
  <c r="AA117" i="7" a="1"/>
  <c r="AA117" i="7" s="1"/>
  <c r="AF117" i="7" a="1"/>
  <c r="AF117" i="7" s="1"/>
  <c r="AQ117" i="7" a="1"/>
  <c r="AQ117" i="7" s="1"/>
  <c r="AV117" i="7" a="1"/>
  <c r="AV117" i="7" s="1"/>
  <c r="BG117" i="7" a="1"/>
  <c r="BG117" i="7" s="1"/>
  <c r="BL117" i="7" a="1"/>
  <c r="BL117" i="7" s="1"/>
  <c r="BW117" i="7" a="1"/>
  <c r="BW117" i="7" s="1"/>
  <c r="CB117" i="7" a="1"/>
  <c r="CB117" i="7" s="1"/>
  <c r="CM117" i="7" a="1"/>
  <c r="CM117" i="7" s="1"/>
  <c r="D118" i="7" a="1"/>
  <c r="D118" i="7" s="1"/>
  <c r="J118" i="7" a="1"/>
  <c r="J118" i="7" s="1"/>
  <c r="O118" i="7" a="1"/>
  <c r="O118" i="7" s="1"/>
  <c r="T118" i="7" a="1"/>
  <c r="T118" i="7" s="1"/>
  <c r="Z118" i="7" a="1"/>
  <c r="Z118" i="7" s="1"/>
  <c r="AE118" i="7" a="1"/>
  <c r="AE118" i="7" s="1"/>
  <c r="AJ118" i="7" a="1"/>
  <c r="AJ118" i="7" s="1"/>
  <c r="AP118" i="7" a="1"/>
  <c r="AP118" i="7" s="1"/>
  <c r="AU118" i="7" a="1"/>
  <c r="AU118" i="7" s="1"/>
  <c r="AZ118" i="7" a="1"/>
  <c r="AZ118" i="7" s="1"/>
  <c r="BF118" i="7" a="1"/>
  <c r="BF118" i="7" s="1"/>
  <c r="BK118" i="7" a="1"/>
  <c r="BK118" i="7" s="1"/>
  <c r="BP118" i="7" a="1"/>
  <c r="BP118" i="7" s="1"/>
  <c r="BV118" i="7" a="1"/>
  <c r="BV118" i="7" s="1"/>
  <c r="CB118" i="7" a="1"/>
  <c r="CB118" i="7" s="1"/>
  <c r="CO118" i="7" a="1"/>
  <c r="CO118" i="7" s="1"/>
  <c r="V119" i="7" a="1"/>
  <c r="V119" i="7" s="1"/>
  <c r="BB119" i="7" a="1"/>
  <c r="BB119" i="7" s="1"/>
  <c r="CH119" i="7" a="1"/>
  <c r="CH119" i="7" s="1"/>
  <c r="I120" i="7" a="1"/>
  <c r="I120" i="7" s="1"/>
  <c r="O120" i="7" a="1"/>
  <c r="O120" i="7" s="1"/>
  <c r="AB120" i="7" a="1"/>
  <c r="AB120" i="7" s="1"/>
  <c r="AH120" i="7" a="1"/>
  <c r="AH120" i="7" s="1"/>
  <c r="AO120" i="7" a="1"/>
  <c r="AO120" i="7" s="1"/>
  <c r="AU120" i="7" a="1"/>
  <c r="AU120" i="7" s="1"/>
  <c r="BH120" i="7" a="1"/>
  <c r="BH120" i="7" s="1"/>
  <c r="BN120" i="7" a="1"/>
  <c r="BN120" i="7" s="1"/>
  <c r="BU120" i="7" a="1"/>
  <c r="BU120" i="7" s="1"/>
  <c r="CA120" i="7" a="1"/>
  <c r="CA120" i="7" s="1"/>
  <c r="CN120" i="7" a="1"/>
  <c r="CN120" i="7" s="1"/>
  <c r="CS121" i="7" a="1"/>
  <c r="CS121" i="7" s="1"/>
  <c r="CR121" i="7" a="1"/>
  <c r="CR121" i="7" s="1"/>
  <c r="CN121" i="7" a="1"/>
  <c r="CN121" i="7" s="1"/>
  <c r="CJ121" i="7" a="1"/>
  <c r="CJ121" i="7" s="1"/>
  <c r="CF121" i="7" a="1"/>
  <c r="CF121" i="7" s="1"/>
  <c r="CB121" i="7" a="1"/>
  <c r="CB121" i="7" s="1"/>
  <c r="BX121" i="7" a="1"/>
  <c r="BX121" i="7" s="1"/>
  <c r="BT121" i="7" a="1"/>
  <c r="BT121" i="7" s="1"/>
  <c r="BP121" i="7" a="1"/>
  <c r="BP121" i="7" s="1"/>
  <c r="BL121" i="7" a="1"/>
  <c r="BL121" i="7" s="1"/>
  <c r="BH121" i="7" a="1"/>
  <c r="BH121" i="7" s="1"/>
  <c r="BD121" i="7" a="1"/>
  <c r="BD121" i="7" s="1"/>
  <c r="AZ121" i="7" a="1"/>
  <c r="AZ121" i="7" s="1"/>
  <c r="AV121" i="7" a="1"/>
  <c r="AV121" i="7" s="1"/>
  <c r="AR121" i="7" a="1"/>
  <c r="AR121" i="7" s="1"/>
  <c r="AN121" i="7" a="1"/>
  <c r="AN121" i="7" s="1"/>
  <c r="AJ121" i="7" a="1"/>
  <c r="AJ121" i="7" s="1"/>
  <c r="AF121" i="7" a="1"/>
  <c r="AF121" i="7" s="1"/>
  <c r="AB121" i="7" a="1"/>
  <c r="AB121" i="7" s="1"/>
  <c r="X121" i="7" a="1"/>
  <c r="X121" i="7" s="1"/>
  <c r="T121" i="7" a="1"/>
  <c r="T121" i="7" s="1"/>
  <c r="P121" i="7" a="1"/>
  <c r="P121" i="7" s="1"/>
  <c r="L121" i="7" a="1"/>
  <c r="L121" i="7" s="1"/>
  <c r="H121" i="7" a="1"/>
  <c r="H121" i="7" s="1"/>
  <c r="D121" i="7" a="1"/>
  <c r="D121" i="7" s="1"/>
  <c r="CQ121" i="7" a="1"/>
  <c r="CQ121" i="7" s="1"/>
  <c r="CM121" i="7" a="1"/>
  <c r="CM121" i="7" s="1"/>
  <c r="CI121" i="7" a="1"/>
  <c r="CI121" i="7" s="1"/>
  <c r="CE121" i="7" a="1"/>
  <c r="CE121" i="7" s="1"/>
  <c r="CA121" i="7" a="1"/>
  <c r="CA121" i="7" s="1"/>
  <c r="BW121" i="7" a="1"/>
  <c r="BW121" i="7" s="1"/>
  <c r="BS121" i="7" a="1"/>
  <c r="BS121" i="7" s="1"/>
  <c r="BO121" i="7" a="1"/>
  <c r="BO121" i="7" s="1"/>
  <c r="BK121" i="7" a="1"/>
  <c r="BK121" i="7" s="1"/>
  <c r="BG121" i="7" a="1"/>
  <c r="BG121" i="7" s="1"/>
  <c r="BC121" i="7" a="1"/>
  <c r="BC121" i="7" s="1"/>
  <c r="AY121" i="7" a="1"/>
  <c r="AY121" i="7" s="1"/>
  <c r="AU121" i="7" a="1"/>
  <c r="AU121" i="7" s="1"/>
  <c r="AQ121" i="7" a="1"/>
  <c r="AQ121" i="7" s="1"/>
  <c r="AM121" i="7" a="1"/>
  <c r="AM121" i="7" s="1"/>
  <c r="AI121" i="7" a="1"/>
  <c r="AI121" i="7" s="1"/>
  <c r="AE121" i="7" a="1"/>
  <c r="AE121" i="7" s="1"/>
  <c r="AA121" i="7" a="1"/>
  <c r="AA121" i="7" s="1"/>
  <c r="W121" i="7" a="1"/>
  <c r="W121" i="7" s="1"/>
  <c r="S121" i="7" a="1"/>
  <c r="S121" i="7" s="1"/>
  <c r="O121" i="7" a="1"/>
  <c r="O121" i="7" s="1"/>
  <c r="K121" i="7" a="1"/>
  <c r="K121" i="7" s="1"/>
  <c r="G121" i="7" a="1"/>
  <c r="G121" i="7" s="1"/>
  <c r="C121" i="7" a="1"/>
  <c r="C121" i="7" s="1"/>
  <c r="CP121" i="7" a="1"/>
  <c r="CP121" i="7" s="1"/>
  <c r="CL121" i="7" a="1"/>
  <c r="CL121" i="7" s="1"/>
  <c r="CH121" i="7" a="1"/>
  <c r="CH121" i="7" s="1"/>
  <c r="CD121" i="7" a="1"/>
  <c r="CD121" i="7" s="1"/>
  <c r="BZ121" i="7" a="1"/>
  <c r="BZ121" i="7" s="1"/>
  <c r="BV121" i="7" a="1"/>
  <c r="BV121" i="7" s="1"/>
  <c r="BR121" i="7" a="1"/>
  <c r="BR121" i="7" s="1"/>
  <c r="BN121" i="7" a="1"/>
  <c r="BN121" i="7" s="1"/>
  <c r="BJ121" i="7" a="1"/>
  <c r="BJ121" i="7" s="1"/>
  <c r="BF121" i="7" a="1"/>
  <c r="BF121" i="7" s="1"/>
  <c r="BB121" i="7" a="1"/>
  <c r="BB121" i="7" s="1"/>
  <c r="AX121" i="7" a="1"/>
  <c r="AX121" i="7" s="1"/>
  <c r="AT121" i="7" a="1"/>
  <c r="AT121" i="7" s="1"/>
  <c r="AP121" i="7" a="1"/>
  <c r="AP121" i="7" s="1"/>
  <c r="AL121" i="7" a="1"/>
  <c r="AL121" i="7" s="1"/>
  <c r="AH121" i="7" a="1"/>
  <c r="AH121" i="7" s="1"/>
  <c r="AD121" i="7" a="1"/>
  <c r="AD121" i="7" s="1"/>
  <c r="Z121" i="7" a="1"/>
  <c r="Z121" i="7" s="1"/>
  <c r="V121" i="7" a="1"/>
  <c r="V121" i="7" s="1"/>
  <c r="R121" i="7" a="1"/>
  <c r="R121" i="7" s="1"/>
  <c r="N121" i="7" a="1"/>
  <c r="N121" i="7" s="1"/>
  <c r="J121" i="7" a="1"/>
  <c r="J121" i="7" s="1"/>
  <c r="F121" i="7" a="1"/>
  <c r="F121" i="7" s="1"/>
  <c r="U121" i="7" a="1"/>
  <c r="U121" i="7" s="1"/>
  <c r="BA121" i="7" a="1"/>
  <c r="BA121" i="7" s="1"/>
  <c r="CG121" i="7" a="1"/>
  <c r="CG121" i="7" s="1"/>
  <c r="E122" i="7" a="1"/>
  <c r="E122" i="7" s="1"/>
  <c r="N122" i="7" a="1"/>
  <c r="N122" i="7" s="1"/>
  <c r="W122" i="7" a="1"/>
  <c r="W122" i="7" s="1"/>
  <c r="BR122" i="7" a="1"/>
  <c r="BR122" i="7" s="1"/>
  <c r="CE122" i="7" a="1"/>
  <c r="CE122" i="7" s="1"/>
  <c r="CR122" i="7" a="1"/>
  <c r="CR122" i="7" s="1"/>
  <c r="AG123" i="7" a="1"/>
  <c r="AG123" i="7" s="1"/>
  <c r="AT123" i="7" a="1"/>
  <c r="AT123" i="7" s="1"/>
  <c r="BG123" i="7" a="1"/>
  <c r="BG123" i="7" s="1"/>
  <c r="I124" i="7" a="1"/>
  <c r="I124" i="7" s="1"/>
  <c r="V124" i="7" a="1"/>
  <c r="V124" i="7" s="1"/>
  <c r="BQ124" i="7" a="1"/>
  <c r="BQ124" i="7" s="1"/>
  <c r="CD124" i="7" a="1"/>
  <c r="CD124" i="7" s="1"/>
  <c r="CQ124" i="7" a="1"/>
  <c r="CQ124" i="7" s="1"/>
  <c r="AF125" i="7" a="1"/>
  <c r="AF125" i="7" s="1"/>
  <c r="AS125" i="7" a="1"/>
  <c r="AS125" i="7" s="1"/>
  <c r="CJ125" i="7" a="1"/>
  <c r="CJ125" i="7" s="1"/>
  <c r="F126" i="7" a="1"/>
  <c r="F126" i="7" s="1"/>
  <c r="V126" i="7" a="1"/>
  <c r="V126" i="7" s="1"/>
  <c r="CH126" i="7" a="1"/>
  <c r="CH126" i="7" s="1"/>
  <c r="O128" i="7" a="1"/>
  <c r="O128" i="7" s="1"/>
  <c r="AJ128" i="7" a="1"/>
  <c r="AJ128" i="7" s="1"/>
  <c r="CF128" i="7" a="1"/>
  <c r="CF128" i="7" s="1"/>
  <c r="CL129" i="7" a="1"/>
  <c r="CL129" i="7" s="1"/>
  <c r="AM130" i="7" a="1"/>
  <c r="AM130" i="7" s="1"/>
  <c r="BM130" i="7" a="1"/>
  <c r="BM130" i="7" s="1"/>
  <c r="CL130" i="7" a="1"/>
  <c r="CL130" i="7" s="1"/>
  <c r="F4" i="7"/>
  <c r="D5" i="7"/>
  <c r="B6" i="7"/>
  <c r="J6" i="7"/>
  <c r="H115" i="7" a="1"/>
  <c r="H115" i="7" s="1"/>
  <c r="M115" i="7" a="1"/>
  <c r="M115" i="7" s="1"/>
  <c r="X115" i="7" a="1"/>
  <c r="X115" i="7" s="1"/>
  <c r="AC115" i="7" a="1"/>
  <c r="AC115" i="7" s="1"/>
  <c r="AN115" i="7" a="1"/>
  <c r="AN115" i="7" s="1"/>
  <c r="AS115" i="7" a="1"/>
  <c r="AS115" i="7" s="1"/>
  <c r="BD115" i="7" a="1"/>
  <c r="BD115" i="7" s="1"/>
  <c r="BI115" i="7" a="1"/>
  <c r="BI115" i="7" s="1"/>
  <c r="BT115" i="7" a="1"/>
  <c r="BT115" i="7" s="1"/>
  <c r="BY115" i="7" a="1"/>
  <c r="BY115" i="7" s="1"/>
  <c r="CJ115" i="7" a="1"/>
  <c r="CJ115" i="7" s="1"/>
  <c r="CO115" i="7" a="1"/>
  <c r="CO115" i="7" s="1"/>
  <c r="G116" i="7" a="1"/>
  <c r="G116" i="7" s="1"/>
  <c r="L116" i="7" a="1"/>
  <c r="L116" i="7" s="1"/>
  <c r="Q116" i="7" a="1"/>
  <c r="Q116" i="7" s="1"/>
  <c r="W116" i="7" a="1"/>
  <c r="W116" i="7" s="1"/>
  <c r="AB116" i="7" a="1"/>
  <c r="AB116" i="7" s="1"/>
  <c r="AG116" i="7" a="1"/>
  <c r="AG116" i="7" s="1"/>
  <c r="AM116" i="7" a="1"/>
  <c r="AM116" i="7" s="1"/>
  <c r="AR116" i="7" a="1"/>
  <c r="AR116" i="7" s="1"/>
  <c r="AW116" i="7" a="1"/>
  <c r="AW116" i="7" s="1"/>
  <c r="BC116" i="7" a="1"/>
  <c r="BC116" i="7" s="1"/>
  <c r="BH116" i="7" a="1"/>
  <c r="BH116" i="7" s="1"/>
  <c r="BM116" i="7" a="1"/>
  <c r="BM116" i="7" s="1"/>
  <c r="BS116" i="7" a="1"/>
  <c r="BS116" i="7" s="1"/>
  <c r="BX116" i="7" a="1"/>
  <c r="BX116" i="7" s="1"/>
  <c r="CC116" i="7" a="1"/>
  <c r="CC116" i="7" s="1"/>
  <c r="CI116" i="7" a="1"/>
  <c r="CI116" i="7" s="1"/>
  <c r="CN116" i="7" a="1"/>
  <c r="CN116" i="7" s="1"/>
  <c r="CS116" i="7" a="1"/>
  <c r="CS116" i="7" s="1"/>
  <c r="E118" i="7" a="1"/>
  <c r="E118" i="7" s="1"/>
  <c r="U118" i="7" a="1"/>
  <c r="U118" i="7" s="1"/>
  <c r="AK118" i="7" a="1"/>
  <c r="AK118" i="7" s="1"/>
  <c r="BA118" i="7" a="1"/>
  <c r="BA118" i="7" s="1"/>
  <c r="BQ118" i="7" a="1"/>
  <c r="BQ118" i="7" s="1"/>
  <c r="CC118" i="7" a="1"/>
  <c r="CC118" i="7" s="1"/>
  <c r="CI118" i="7" a="1"/>
  <c r="CI118" i="7" s="1"/>
  <c r="CP118" i="7" a="1"/>
  <c r="CP118" i="7" s="1"/>
  <c r="J119" i="7" a="1"/>
  <c r="J119" i="7" s="1"/>
  <c r="AP119" i="7" a="1"/>
  <c r="AP119" i="7" s="1"/>
  <c r="BV119" i="7" a="1"/>
  <c r="BV119" i="7" s="1"/>
  <c r="C120" i="7" a="1"/>
  <c r="C120" i="7" s="1"/>
  <c r="P120" i="7" a="1"/>
  <c r="P120" i="7" s="1"/>
  <c r="V120" i="7" a="1"/>
  <c r="V120" i="7" s="1"/>
  <c r="AC120" i="7" a="1"/>
  <c r="AC120" i="7" s="1"/>
  <c r="AI120" i="7" a="1"/>
  <c r="AI120" i="7" s="1"/>
  <c r="AV120" i="7" a="1"/>
  <c r="AV120" i="7" s="1"/>
  <c r="BB120" i="7" a="1"/>
  <c r="BB120" i="7" s="1"/>
  <c r="BI120" i="7" a="1"/>
  <c r="BI120" i="7" s="1"/>
  <c r="BO120" i="7" a="1"/>
  <c r="BO120" i="7" s="1"/>
  <c r="CB120" i="7" a="1"/>
  <c r="CB120" i="7" s="1"/>
  <c r="CH120" i="7" a="1"/>
  <c r="CH120" i="7" s="1"/>
  <c r="CO120" i="7" a="1"/>
  <c r="CO120" i="7" s="1"/>
  <c r="I121" i="7" a="1"/>
  <c r="I121" i="7" s="1"/>
  <c r="AO121" i="7" a="1"/>
  <c r="AO121" i="7" s="1"/>
  <c r="BU121" i="7" a="1"/>
  <c r="BU121" i="7" s="1"/>
  <c r="CO121" i="7" a="1"/>
  <c r="CO121" i="7" s="1"/>
  <c r="AK122" i="7" a="1"/>
  <c r="AK122" i="7" s="1"/>
  <c r="AU122" i="7" a="1"/>
  <c r="AU122" i="7" s="1"/>
  <c r="BH122" i="7" a="1"/>
  <c r="BH122" i="7" s="1"/>
  <c r="CS122" i="7" a="1"/>
  <c r="CS122" i="7" s="1"/>
  <c r="J123" i="7" a="1"/>
  <c r="J123" i="7" s="1"/>
  <c r="W123" i="7" a="1"/>
  <c r="W123" i="7" s="1"/>
  <c r="BU123" i="7" a="1"/>
  <c r="BU123" i="7" s="1"/>
  <c r="CE123" i="7" a="1"/>
  <c r="CE123" i="7" s="1"/>
  <c r="AJ124" i="7" a="1"/>
  <c r="AJ124" i="7" s="1"/>
  <c r="AT124" i="7" a="1"/>
  <c r="AT124" i="7" s="1"/>
  <c r="BG124" i="7" a="1"/>
  <c r="BG124" i="7" s="1"/>
  <c r="CR124" i="7" a="1"/>
  <c r="CR124" i="7" s="1"/>
  <c r="I125" i="7" a="1"/>
  <c r="I125" i="7" s="1"/>
  <c r="V125" i="7" a="1"/>
  <c r="V125" i="7" s="1"/>
  <c r="BI125" i="7" a="1"/>
  <c r="BI125" i="7" s="1"/>
  <c r="G126" i="7" a="1"/>
  <c r="G126" i="7" s="1"/>
  <c r="W126" i="7" a="1"/>
  <c r="W126" i="7" s="1"/>
  <c r="AR126" i="7" a="1"/>
  <c r="AR126" i="7" s="1"/>
  <c r="BM126" i="7" a="1"/>
  <c r="BM126" i="7" s="1"/>
  <c r="CI126" i="7" a="1"/>
  <c r="CI126" i="7" s="1"/>
  <c r="K127" i="7" a="1"/>
  <c r="K127" i="7" s="1"/>
  <c r="AF127" i="7" a="1"/>
  <c r="AF127" i="7" s="1"/>
  <c r="BW127" i="7" a="1"/>
  <c r="BW127" i="7" s="1"/>
  <c r="CR127" i="7" a="1"/>
  <c r="CR127" i="7" s="1"/>
  <c r="AK128" i="7" a="1"/>
  <c r="AK128" i="7" s="1"/>
  <c r="BG128" i="7" a="1"/>
  <c r="BG128" i="7" s="1"/>
  <c r="CG128" i="7" a="1"/>
  <c r="CG128" i="7" s="1"/>
  <c r="N129" i="7" a="1"/>
  <c r="N129" i="7" s="1"/>
  <c r="S130" i="7" a="1"/>
  <c r="S130" i="7" s="1"/>
  <c r="AS130" i="7" a="1"/>
  <c r="AS130" i="7" s="1"/>
  <c r="BR130" i="7" a="1"/>
  <c r="BR130" i="7" s="1"/>
  <c r="CR130" i="7" a="1"/>
  <c r="CR130" i="7" s="1"/>
  <c r="AS131" i="7" a="1"/>
  <c r="AS131" i="7" s="1"/>
  <c r="G4" i="7"/>
  <c r="E5" i="7"/>
  <c r="C6" i="7"/>
  <c r="K6" i="7"/>
  <c r="R116" i="7" a="1"/>
  <c r="R116" i="7" s="1"/>
  <c r="AH116" i="7" a="1"/>
  <c r="AH116" i="7" s="1"/>
  <c r="AX116" i="7" a="1"/>
  <c r="AX116" i="7" s="1"/>
  <c r="BN116" i="7" a="1"/>
  <c r="BN116" i="7" s="1"/>
  <c r="CD116" i="7" a="1"/>
  <c r="CD116" i="7" s="1"/>
  <c r="CP117" i="7" a="1"/>
  <c r="CP117" i="7" s="1"/>
  <c r="CL117" i="7" a="1"/>
  <c r="CL117" i="7" s="1"/>
  <c r="CH117" i="7" a="1"/>
  <c r="CH117" i="7" s="1"/>
  <c r="CD117" i="7" a="1"/>
  <c r="CD117" i="7" s="1"/>
  <c r="BZ117" i="7" a="1"/>
  <c r="BZ117" i="7" s="1"/>
  <c r="BV117" i="7" a="1"/>
  <c r="BV117" i="7" s="1"/>
  <c r="BR117" i="7" a="1"/>
  <c r="BR117" i="7" s="1"/>
  <c r="BN117" i="7" a="1"/>
  <c r="BN117" i="7" s="1"/>
  <c r="BJ117" i="7" a="1"/>
  <c r="BJ117" i="7" s="1"/>
  <c r="BF117" i="7" a="1"/>
  <c r="BF117" i="7" s="1"/>
  <c r="BB117" i="7" a="1"/>
  <c r="BB117" i="7" s="1"/>
  <c r="AX117" i="7" a="1"/>
  <c r="AX117" i="7" s="1"/>
  <c r="AT117" i="7" a="1"/>
  <c r="AT117" i="7" s="1"/>
  <c r="AP117" i="7" a="1"/>
  <c r="AP117" i="7" s="1"/>
  <c r="AL117" i="7" a="1"/>
  <c r="AL117" i="7" s="1"/>
  <c r="AH117" i="7" a="1"/>
  <c r="AH117" i="7" s="1"/>
  <c r="AD117" i="7" a="1"/>
  <c r="AD117" i="7" s="1"/>
  <c r="Z117" i="7" a="1"/>
  <c r="Z117" i="7" s="1"/>
  <c r="V117" i="7" a="1"/>
  <c r="V117" i="7" s="1"/>
  <c r="R117" i="7" a="1"/>
  <c r="R117" i="7" s="1"/>
  <c r="N117" i="7" a="1"/>
  <c r="N117" i="7" s="1"/>
  <c r="J117" i="7" a="1"/>
  <c r="J117" i="7" s="1"/>
  <c r="F117" i="7" a="1"/>
  <c r="F117" i="7" s="1"/>
  <c r="CS117" i="7" a="1"/>
  <c r="CS117" i="7" s="1"/>
  <c r="CO117" i="7" a="1"/>
  <c r="CO117" i="7" s="1"/>
  <c r="CK117" i="7" a="1"/>
  <c r="CK117" i="7" s="1"/>
  <c r="CG117" i="7" a="1"/>
  <c r="CG117" i="7" s="1"/>
  <c r="CC117" i="7" a="1"/>
  <c r="CC117" i="7" s="1"/>
  <c r="BY117" i="7" a="1"/>
  <c r="BY117" i="7" s="1"/>
  <c r="BU117" i="7" a="1"/>
  <c r="BU117" i="7" s="1"/>
  <c r="BQ117" i="7" a="1"/>
  <c r="BQ117" i="7" s="1"/>
  <c r="BM117" i="7" a="1"/>
  <c r="BM117" i="7" s="1"/>
  <c r="BI117" i="7" a="1"/>
  <c r="BI117" i="7" s="1"/>
  <c r="BE117" i="7" a="1"/>
  <c r="BE117" i="7" s="1"/>
  <c r="BA117" i="7" a="1"/>
  <c r="BA117" i="7" s="1"/>
  <c r="AW117" i="7" a="1"/>
  <c r="AW117" i="7" s="1"/>
  <c r="AS117" i="7" a="1"/>
  <c r="AS117" i="7" s="1"/>
  <c r="AO117" i="7" a="1"/>
  <c r="AO117" i="7" s="1"/>
  <c r="AK117" i="7" a="1"/>
  <c r="AK117" i="7" s="1"/>
  <c r="AG117" i="7" a="1"/>
  <c r="AG117" i="7" s="1"/>
  <c r="AC117" i="7" a="1"/>
  <c r="AC117" i="7" s="1"/>
  <c r="Y117" i="7" a="1"/>
  <c r="Y117" i="7" s="1"/>
  <c r="U117" i="7" a="1"/>
  <c r="U117" i="7" s="1"/>
  <c r="Q117" i="7" a="1"/>
  <c r="Q117" i="7" s="1"/>
  <c r="M117" i="7" a="1"/>
  <c r="M117" i="7" s="1"/>
  <c r="I117" i="7" a="1"/>
  <c r="I117" i="7" s="1"/>
  <c r="E117" i="7" a="1"/>
  <c r="E117" i="7" s="1"/>
  <c r="G117" i="7" a="1"/>
  <c r="G117" i="7" s="1"/>
  <c r="L117" i="7" a="1"/>
  <c r="L117" i="7" s="1"/>
  <c r="W117" i="7" a="1"/>
  <c r="W117" i="7" s="1"/>
  <c r="AB117" i="7" a="1"/>
  <c r="AB117" i="7" s="1"/>
  <c r="AM117" i="7" a="1"/>
  <c r="AM117" i="7" s="1"/>
  <c r="AR117" i="7" a="1"/>
  <c r="AR117" i="7" s="1"/>
  <c r="BC117" i="7" a="1"/>
  <c r="BC117" i="7" s="1"/>
  <c r="BH117" i="7" a="1"/>
  <c r="BH117" i="7" s="1"/>
  <c r="BS117" i="7" a="1"/>
  <c r="BS117" i="7" s="1"/>
  <c r="BX117" i="7" a="1"/>
  <c r="BX117" i="7" s="1"/>
  <c r="CI117" i="7" a="1"/>
  <c r="CI117" i="7" s="1"/>
  <c r="CN117" i="7" a="1"/>
  <c r="CN117" i="7" s="1"/>
  <c r="F118" i="7" a="1"/>
  <c r="F118" i="7" s="1"/>
  <c r="K118" i="7" a="1"/>
  <c r="K118" i="7" s="1"/>
  <c r="P118" i="7" a="1"/>
  <c r="P118" i="7" s="1"/>
  <c r="V118" i="7" a="1"/>
  <c r="V118" i="7" s="1"/>
  <c r="AA118" i="7" a="1"/>
  <c r="AA118" i="7" s="1"/>
  <c r="AF118" i="7" a="1"/>
  <c r="AF118" i="7" s="1"/>
  <c r="AL118" i="7" a="1"/>
  <c r="AL118" i="7" s="1"/>
  <c r="AQ118" i="7" a="1"/>
  <c r="AQ118" i="7" s="1"/>
  <c r="AV118" i="7" a="1"/>
  <c r="AV118" i="7" s="1"/>
  <c r="BB118" i="7" a="1"/>
  <c r="BB118" i="7" s="1"/>
  <c r="BG118" i="7" a="1"/>
  <c r="BG118" i="7" s="1"/>
  <c r="BL118" i="7" a="1"/>
  <c r="BL118" i="7" s="1"/>
  <c r="BR118" i="7" a="1"/>
  <c r="BR118" i="7" s="1"/>
  <c r="BW118" i="7" a="1"/>
  <c r="BW118" i="7" s="1"/>
  <c r="CD118" i="7" a="1"/>
  <c r="CD118" i="7" s="1"/>
  <c r="CJ118" i="7" a="1"/>
  <c r="CJ118" i="7" s="1"/>
  <c r="AD119" i="7" a="1"/>
  <c r="AD119" i="7" s="1"/>
  <c r="BJ119" i="7" a="1"/>
  <c r="BJ119" i="7" s="1"/>
  <c r="CP119" i="7" a="1"/>
  <c r="CP119" i="7" s="1"/>
  <c r="D120" i="7" a="1"/>
  <c r="D120" i="7" s="1"/>
  <c r="J120" i="7" a="1"/>
  <c r="J120" i="7" s="1"/>
  <c r="Q120" i="7" a="1"/>
  <c r="Q120" i="7" s="1"/>
  <c r="W120" i="7" a="1"/>
  <c r="W120" i="7" s="1"/>
  <c r="AJ120" i="7" a="1"/>
  <c r="AJ120" i="7" s="1"/>
  <c r="AP120" i="7" a="1"/>
  <c r="AP120" i="7" s="1"/>
  <c r="AW120" i="7" a="1"/>
  <c r="AW120" i="7" s="1"/>
  <c r="BC120" i="7" a="1"/>
  <c r="BC120" i="7" s="1"/>
  <c r="BP120" i="7" a="1"/>
  <c r="BP120" i="7" s="1"/>
  <c r="BV120" i="7" a="1"/>
  <c r="BV120" i="7" s="1"/>
  <c r="CC120" i="7" a="1"/>
  <c r="CC120" i="7" s="1"/>
  <c r="AC121" i="7" a="1"/>
  <c r="AC121" i="7" s="1"/>
  <c r="BI121" i="7" a="1"/>
  <c r="BI121" i="7" s="1"/>
  <c r="F122" i="7" a="1"/>
  <c r="F122" i="7" s="1"/>
  <c r="O122" i="7" a="1"/>
  <c r="O122" i="7" s="1"/>
  <c r="X122" i="7" a="1"/>
  <c r="X122" i="7" s="1"/>
  <c r="BI122" i="7" a="1"/>
  <c r="BI122" i="7" s="1"/>
  <c r="BV122" i="7" a="1"/>
  <c r="BV122" i="7" s="1"/>
  <c r="CI122" i="7" a="1"/>
  <c r="CI122" i="7" s="1"/>
  <c r="AK123" i="7" a="1"/>
  <c r="AK123" i="7" s="1"/>
  <c r="AX123" i="7" a="1"/>
  <c r="AX123" i="7" s="1"/>
  <c r="CS123" i="7" a="1"/>
  <c r="CS123" i="7" s="1"/>
  <c r="M124" i="7" a="1"/>
  <c r="M124" i="7" s="1"/>
  <c r="W124" i="7" a="1"/>
  <c r="W124" i="7" s="1"/>
  <c r="BH124" i="7" a="1"/>
  <c r="BH124" i="7" s="1"/>
  <c r="BU124" i="7" a="1"/>
  <c r="BU124" i="7" s="1"/>
  <c r="CH124" i="7" a="1"/>
  <c r="CH124" i="7" s="1"/>
  <c r="AJ125" i="7" a="1"/>
  <c r="AJ125" i="7" s="1"/>
  <c r="BY125" i="7" a="1"/>
  <c r="BY125" i="7" s="1"/>
  <c r="BR126" i="7" a="1"/>
  <c r="BR126" i="7" s="1"/>
  <c r="T128" i="7" a="1"/>
  <c r="T128" i="7" s="1"/>
  <c r="AP128" i="7" a="1"/>
  <c r="AP128" i="7" s="1"/>
  <c r="BM128" i="7" a="1"/>
  <c r="BM128" i="7" s="1"/>
  <c r="T130" i="7" a="1"/>
  <c r="T130" i="7" s="1"/>
  <c r="BS130" i="7" a="1"/>
  <c r="BS130" i="7" s="1"/>
  <c r="CS130" i="7" a="1"/>
  <c r="CS130" i="7" s="1"/>
  <c r="Y131" i="7" a="1"/>
  <c r="Y131" i="7" s="1"/>
  <c r="CP127" i="7" a="1"/>
  <c r="CP127" i="7" s="1"/>
  <c r="CL127" i="7" a="1"/>
  <c r="CL127" i="7" s="1"/>
  <c r="CH127" i="7" a="1"/>
  <c r="CH127" i="7" s="1"/>
  <c r="CD127" i="7" a="1"/>
  <c r="CD127" i="7" s="1"/>
  <c r="BZ127" i="7" a="1"/>
  <c r="BZ127" i="7" s="1"/>
  <c r="BV127" i="7" a="1"/>
  <c r="BV127" i="7" s="1"/>
  <c r="BR127" i="7" a="1"/>
  <c r="BR127" i="7" s="1"/>
  <c r="BN127" i="7" a="1"/>
  <c r="BN127" i="7" s="1"/>
  <c r="BJ127" i="7" a="1"/>
  <c r="BJ127" i="7" s="1"/>
  <c r="BF127" i="7" a="1"/>
  <c r="BF127" i="7" s="1"/>
  <c r="BB127" i="7" a="1"/>
  <c r="BB127" i="7" s="1"/>
  <c r="AX127" i="7" a="1"/>
  <c r="AX127" i="7" s="1"/>
  <c r="AT127" i="7" a="1"/>
  <c r="AT127" i="7" s="1"/>
  <c r="AP127" i="7" a="1"/>
  <c r="AP127" i="7" s="1"/>
  <c r="AL127" i="7" a="1"/>
  <c r="AL127" i="7" s="1"/>
  <c r="AH127" i="7" a="1"/>
  <c r="AH127" i="7" s="1"/>
  <c r="AD127" i="7" a="1"/>
  <c r="AD127" i="7" s="1"/>
  <c r="Z127" i="7" a="1"/>
  <c r="Z127" i="7" s="1"/>
  <c r="V127" i="7" a="1"/>
  <c r="V127" i="7" s="1"/>
  <c r="R127" i="7" a="1"/>
  <c r="R127" i="7" s="1"/>
  <c r="N127" i="7" a="1"/>
  <c r="N127" i="7" s="1"/>
  <c r="J127" i="7" a="1"/>
  <c r="J127" i="7" s="1"/>
  <c r="F127" i="7" a="1"/>
  <c r="F127" i="7" s="1"/>
  <c r="CS127" i="7" a="1"/>
  <c r="CS127" i="7" s="1"/>
  <c r="CO127" i="7" a="1"/>
  <c r="CO127" i="7" s="1"/>
  <c r="CK127" i="7" a="1"/>
  <c r="CK127" i="7" s="1"/>
  <c r="CG127" i="7" a="1"/>
  <c r="CG127" i="7" s="1"/>
  <c r="CC127" i="7" a="1"/>
  <c r="CC127" i="7" s="1"/>
  <c r="BY127" i="7" a="1"/>
  <c r="BY127" i="7" s="1"/>
  <c r="BU127" i="7" a="1"/>
  <c r="BU127" i="7" s="1"/>
  <c r="BQ127" i="7" a="1"/>
  <c r="BQ127" i="7" s="1"/>
  <c r="BM127" i="7" a="1"/>
  <c r="BM127" i="7" s="1"/>
  <c r="BI127" i="7" a="1"/>
  <c r="BI127" i="7" s="1"/>
  <c r="BE127" i="7" a="1"/>
  <c r="BE127" i="7" s="1"/>
  <c r="BA127" i="7" a="1"/>
  <c r="BA127" i="7" s="1"/>
  <c r="AW127" i="7" a="1"/>
  <c r="AW127" i="7" s="1"/>
  <c r="AS127" i="7" a="1"/>
  <c r="AS127" i="7" s="1"/>
  <c r="AO127" i="7" a="1"/>
  <c r="AO127" i="7" s="1"/>
  <c r="AK127" i="7" a="1"/>
  <c r="AK127" i="7" s="1"/>
  <c r="AG127" i="7" a="1"/>
  <c r="AG127" i="7" s="1"/>
  <c r="AC127" i="7" a="1"/>
  <c r="AC127" i="7" s="1"/>
  <c r="Y127" i="7" a="1"/>
  <c r="Y127" i="7" s="1"/>
  <c r="U127" i="7" a="1"/>
  <c r="U127" i="7" s="1"/>
  <c r="Q127" i="7" a="1"/>
  <c r="Q127" i="7" s="1"/>
  <c r="M127" i="7" a="1"/>
  <c r="M127" i="7" s="1"/>
  <c r="I127" i="7" a="1"/>
  <c r="I127" i="7" s="1"/>
  <c r="E127" i="7" a="1"/>
  <c r="E127" i="7" s="1"/>
  <c r="G127" i="7" a="1"/>
  <c r="G127" i="7" s="1"/>
  <c r="L127" i="7" a="1"/>
  <c r="L127" i="7" s="1"/>
  <c r="W127" i="7" a="1"/>
  <c r="W127" i="7" s="1"/>
  <c r="AB127" i="7" a="1"/>
  <c r="AB127" i="7" s="1"/>
  <c r="AM127" i="7" a="1"/>
  <c r="AM127" i="7" s="1"/>
  <c r="AR127" i="7" a="1"/>
  <c r="AR127" i="7" s="1"/>
  <c r="BC127" i="7" a="1"/>
  <c r="BC127" i="7" s="1"/>
  <c r="BH127" i="7" a="1"/>
  <c r="BH127" i="7" s="1"/>
  <c r="BS127" i="7" a="1"/>
  <c r="BS127" i="7" s="1"/>
  <c r="BX127" i="7" a="1"/>
  <c r="BX127" i="7" s="1"/>
  <c r="CI127" i="7" a="1"/>
  <c r="CI127" i="7" s="1"/>
  <c r="CN127" i="7" a="1"/>
  <c r="CN127" i="7" s="1"/>
  <c r="H130" i="7" a="1"/>
  <c r="H130" i="7" s="1"/>
  <c r="N130" i="7" a="1"/>
  <c r="N130" i="7" s="1"/>
  <c r="U130" i="7" a="1"/>
  <c r="U130" i="7" s="1"/>
  <c r="AA130" i="7" a="1"/>
  <c r="AA130" i="7" s="1"/>
  <c r="AN130" i="7" a="1"/>
  <c r="AN130" i="7" s="1"/>
  <c r="AT130" i="7" a="1"/>
  <c r="AT130" i="7" s="1"/>
  <c r="BA130" i="7" a="1"/>
  <c r="BA130" i="7" s="1"/>
  <c r="BG130" i="7" a="1"/>
  <c r="BG130" i="7" s="1"/>
  <c r="BT130" i="7" a="1"/>
  <c r="BT130" i="7" s="1"/>
  <c r="BZ130" i="7" a="1"/>
  <c r="BZ130" i="7" s="1"/>
  <c r="CG130" i="7" a="1"/>
  <c r="CG130" i="7" s="1"/>
  <c r="CM130" i="7" a="1"/>
  <c r="CM130" i="7" s="1"/>
  <c r="CP133" i="7" a="1"/>
  <c r="CP133" i="7" s="1"/>
  <c r="CL133" i="7" a="1"/>
  <c r="CL133" i="7" s="1"/>
  <c r="CH133" i="7" a="1"/>
  <c r="CH133" i="7" s="1"/>
  <c r="CD133" i="7" a="1"/>
  <c r="CD133" i="7" s="1"/>
  <c r="BZ133" i="7" a="1"/>
  <c r="BZ133" i="7" s="1"/>
  <c r="BV133" i="7" a="1"/>
  <c r="BV133" i="7" s="1"/>
  <c r="BR133" i="7" a="1"/>
  <c r="BR133" i="7" s="1"/>
  <c r="BN133" i="7" a="1"/>
  <c r="BN133" i="7" s="1"/>
  <c r="BJ133" i="7" a="1"/>
  <c r="BJ133" i="7" s="1"/>
  <c r="BF133" i="7" a="1"/>
  <c r="BF133" i="7" s="1"/>
  <c r="BB133" i="7" a="1"/>
  <c r="BB133" i="7" s="1"/>
  <c r="AX133" i="7" a="1"/>
  <c r="AX133" i="7" s="1"/>
  <c r="AT133" i="7" a="1"/>
  <c r="AT133" i="7" s="1"/>
  <c r="AP133" i="7" a="1"/>
  <c r="AP133" i="7" s="1"/>
  <c r="AL133" i="7" a="1"/>
  <c r="AL133" i="7" s="1"/>
  <c r="AH133" i="7" a="1"/>
  <c r="AH133" i="7" s="1"/>
  <c r="AD133" i="7" a="1"/>
  <c r="AD133" i="7" s="1"/>
  <c r="Z133" i="7" a="1"/>
  <c r="Z133" i="7" s="1"/>
  <c r="V133" i="7" a="1"/>
  <c r="V133" i="7" s="1"/>
  <c r="R133" i="7" a="1"/>
  <c r="R133" i="7" s="1"/>
  <c r="N133" i="7" a="1"/>
  <c r="N133" i="7" s="1"/>
  <c r="J133" i="7" a="1"/>
  <c r="J133" i="7" s="1"/>
  <c r="F133" i="7" a="1"/>
  <c r="F133" i="7" s="1"/>
  <c r="CR133" i="7" a="1"/>
  <c r="CR133" i="7" s="1"/>
  <c r="CI133" i="7" a="1"/>
  <c r="CI133" i="7" s="1"/>
  <c r="BU133" i="7" a="1"/>
  <c r="BU133" i="7" s="1"/>
  <c r="BL133" i="7" a="1"/>
  <c r="BL133" i="7" s="1"/>
  <c r="BC133" i="7" a="1"/>
  <c r="BC133" i="7" s="1"/>
  <c r="AO133" i="7" a="1"/>
  <c r="AO133" i="7" s="1"/>
  <c r="AF133" i="7" a="1"/>
  <c r="AF133" i="7" s="1"/>
  <c r="W133" i="7" a="1"/>
  <c r="W133" i="7" s="1"/>
  <c r="I133" i="7" a="1"/>
  <c r="I133" i="7" s="1"/>
  <c r="CQ133" i="7" a="1"/>
  <c r="CQ133" i="7" s="1"/>
  <c r="CC133" i="7" a="1"/>
  <c r="CC133" i="7" s="1"/>
  <c r="BT133" i="7" a="1"/>
  <c r="BT133" i="7" s="1"/>
  <c r="BK133" i="7" a="1"/>
  <c r="BK133" i="7" s="1"/>
  <c r="AW133" i="7" a="1"/>
  <c r="AW133" i="7" s="1"/>
  <c r="AN133" i="7" a="1"/>
  <c r="AN133" i="7" s="1"/>
  <c r="AE133" i="7" a="1"/>
  <c r="AE133" i="7" s="1"/>
  <c r="Q133" i="7" a="1"/>
  <c r="Q133" i="7" s="1"/>
  <c r="H133" i="7" a="1"/>
  <c r="H133" i="7" s="1"/>
  <c r="CK133" i="7" a="1"/>
  <c r="CK133" i="7" s="1"/>
  <c r="CB133" i="7" a="1"/>
  <c r="CB133" i="7" s="1"/>
  <c r="BS133" i="7" a="1"/>
  <c r="BS133" i="7" s="1"/>
  <c r="BE133" i="7" a="1"/>
  <c r="BE133" i="7" s="1"/>
  <c r="AV133" i="7" a="1"/>
  <c r="AV133" i="7" s="1"/>
  <c r="AM133" i="7" a="1"/>
  <c r="AM133" i="7" s="1"/>
  <c r="Y133" i="7" a="1"/>
  <c r="Y133" i="7" s="1"/>
  <c r="P133" i="7" a="1"/>
  <c r="P133" i="7" s="1"/>
  <c r="G133" i="7" a="1"/>
  <c r="G133" i="7" s="1"/>
  <c r="X133" i="7" a="1"/>
  <c r="X133" i="7" s="1"/>
  <c r="BA133" i="7" a="1"/>
  <c r="BA133" i="7" s="1"/>
  <c r="BP133" i="7" a="1"/>
  <c r="BP133" i="7" s="1"/>
  <c r="BW133" i="7" a="1"/>
  <c r="BW133" i="7" s="1"/>
  <c r="CE133" i="7" a="1"/>
  <c r="CE133" i="7" s="1"/>
  <c r="CS133" i="7" a="1"/>
  <c r="CS133" i="7" s="1"/>
  <c r="CI138" i="7" a="1"/>
  <c r="CI138" i="7" s="1"/>
  <c r="CR123" i="7" a="1"/>
  <c r="CR123" i="7" s="1"/>
  <c r="CN123" i="7" a="1"/>
  <c r="CN123" i="7" s="1"/>
  <c r="CJ123" i="7" a="1"/>
  <c r="CJ123" i="7" s="1"/>
  <c r="CF123" i="7" a="1"/>
  <c r="CF123" i="7" s="1"/>
  <c r="CB123" i="7" a="1"/>
  <c r="CB123" i="7" s="1"/>
  <c r="BX123" i="7" a="1"/>
  <c r="BX123" i="7" s="1"/>
  <c r="BT123" i="7" a="1"/>
  <c r="BT123" i="7" s="1"/>
  <c r="BP123" i="7" a="1"/>
  <c r="BP123" i="7" s="1"/>
  <c r="BL123" i="7" a="1"/>
  <c r="BL123" i="7" s="1"/>
  <c r="BH123" i="7" a="1"/>
  <c r="BH123" i="7" s="1"/>
  <c r="BD123" i="7" a="1"/>
  <c r="BD123" i="7" s="1"/>
  <c r="AZ123" i="7" a="1"/>
  <c r="AZ123" i="7" s="1"/>
  <c r="AV123" i="7" a="1"/>
  <c r="AV123" i="7" s="1"/>
  <c r="AR123" i="7" a="1"/>
  <c r="AR123" i="7" s="1"/>
  <c r="AN123" i="7" a="1"/>
  <c r="AN123" i="7" s="1"/>
  <c r="AJ123" i="7" a="1"/>
  <c r="AJ123" i="7" s="1"/>
  <c r="AF123" i="7" a="1"/>
  <c r="AF123" i="7" s="1"/>
  <c r="AB123" i="7" a="1"/>
  <c r="AB123" i="7" s="1"/>
  <c r="X123" i="7" a="1"/>
  <c r="X123" i="7" s="1"/>
  <c r="T123" i="7" a="1"/>
  <c r="T123" i="7" s="1"/>
  <c r="P123" i="7" a="1"/>
  <c r="P123" i="7" s="1"/>
  <c r="L123" i="7" a="1"/>
  <c r="L123" i="7" s="1"/>
  <c r="H123" i="7" a="1"/>
  <c r="H123" i="7" s="1"/>
  <c r="D123" i="7" a="1"/>
  <c r="D123" i="7" s="1"/>
  <c r="F123" i="7" a="1"/>
  <c r="F123" i="7" s="1"/>
  <c r="O123" i="7" a="1"/>
  <c r="O123" i="7" s="1"/>
  <c r="AC123" i="7" a="1"/>
  <c r="AC123" i="7" s="1"/>
  <c r="AL123" i="7" a="1"/>
  <c r="AL123" i="7" s="1"/>
  <c r="AU123" i="7" a="1"/>
  <c r="AU123" i="7" s="1"/>
  <c r="BI123" i="7" a="1"/>
  <c r="BI123" i="7" s="1"/>
  <c r="BR123" i="7" a="1"/>
  <c r="BR123" i="7" s="1"/>
  <c r="CA123" i="7" a="1"/>
  <c r="CA123" i="7" s="1"/>
  <c r="CO123" i="7" a="1"/>
  <c r="CO123" i="7" s="1"/>
  <c r="J124" i="7" a="1"/>
  <c r="J124" i="7" s="1"/>
  <c r="S124" i="7" a="1"/>
  <c r="S124" i="7" s="1"/>
  <c r="X124" i="7" a="1"/>
  <c r="X124" i="7" s="1"/>
  <c r="AG124" i="7" a="1"/>
  <c r="AG124" i="7" s="1"/>
  <c r="AP124" i="7" a="1"/>
  <c r="AP124" i="7" s="1"/>
  <c r="AY124" i="7" a="1"/>
  <c r="AY124" i="7" s="1"/>
  <c r="BD124" i="7" a="1"/>
  <c r="BD124" i="7" s="1"/>
  <c r="BM124" i="7" a="1"/>
  <c r="BM124" i="7" s="1"/>
  <c r="BV124" i="7" a="1"/>
  <c r="BV124" i="7" s="1"/>
  <c r="CE124" i="7" a="1"/>
  <c r="CE124" i="7" s="1"/>
  <c r="CJ124" i="7" a="1"/>
  <c r="CJ124" i="7" s="1"/>
  <c r="CS124" i="7" a="1"/>
  <c r="CS124" i="7" s="1"/>
  <c r="I130" i="7" a="1"/>
  <c r="I130" i="7" s="1"/>
  <c r="O130" i="7" a="1"/>
  <c r="O130" i="7" s="1"/>
  <c r="AB130" i="7" a="1"/>
  <c r="AB130" i="7" s="1"/>
  <c r="AH130" i="7" a="1"/>
  <c r="AH130" i="7" s="1"/>
  <c r="AO130" i="7" a="1"/>
  <c r="AO130" i="7" s="1"/>
  <c r="AU130" i="7" a="1"/>
  <c r="AU130" i="7" s="1"/>
  <c r="BH130" i="7" a="1"/>
  <c r="BH130" i="7" s="1"/>
  <c r="BN130" i="7" a="1"/>
  <c r="BN130" i="7" s="1"/>
  <c r="BU130" i="7" a="1"/>
  <c r="BU130" i="7" s="1"/>
  <c r="CA130" i="7" a="1"/>
  <c r="CA130" i="7" s="1"/>
  <c r="CN130" i="7" a="1"/>
  <c r="CN130" i="7" s="1"/>
  <c r="CR131" i="7" a="1"/>
  <c r="CR131" i="7" s="1"/>
  <c r="CN131" i="7" a="1"/>
  <c r="CN131" i="7" s="1"/>
  <c r="CJ131" i="7" a="1"/>
  <c r="CJ131" i="7" s="1"/>
  <c r="CF131" i="7" a="1"/>
  <c r="CF131" i="7" s="1"/>
  <c r="CB131" i="7" a="1"/>
  <c r="CB131" i="7" s="1"/>
  <c r="BX131" i="7" a="1"/>
  <c r="BX131" i="7" s="1"/>
  <c r="BT131" i="7" a="1"/>
  <c r="BT131" i="7" s="1"/>
  <c r="BP131" i="7" a="1"/>
  <c r="BP131" i="7" s="1"/>
  <c r="BL131" i="7" a="1"/>
  <c r="BL131" i="7" s="1"/>
  <c r="BH131" i="7" a="1"/>
  <c r="BH131" i="7" s="1"/>
  <c r="BD131" i="7" a="1"/>
  <c r="BD131" i="7" s="1"/>
  <c r="AZ131" i="7" a="1"/>
  <c r="AZ131" i="7" s="1"/>
  <c r="AV131" i="7" a="1"/>
  <c r="AV131" i="7" s="1"/>
  <c r="AR131" i="7" a="1"/>
  <c r="AR131" i="7" s="1"/>
  <c r="AN131" i="7" a="1"/>
  <c r="AN131" i="7" s="1"/>
  <c r="AJ131" i="7" a="1"/>
  <c r="AJ131" i="7" s="1"/>
  <c r="AF131" i="7" a="1"/>
  <c r="AF131" i="7" s="1"/>
  <c r="AB131" i="7" a="1"/>
  <c r="AB131" i="7" s="1"/>
  <c r="X131" i="7" a="1"/>
  <c r="X131" i="7" s="1"/>
  <c r="T131" i="7" a="1"/>
  <c r="T131" i="7" s="1"/>
  <c r="P131" i="7" a="1"/>
  <c r="P131" i="7" s="1"/>
  <c r="L131" i="7" a="1"/>
  <c r="L131" i="7" s="1"/>
  <c r="H131" i="7" a="1"/>
  <c r="H131" i="7" s="1"/>
  <c r="D131" i="7" a="1"/>
  <c r="D131" i="7" s="1"/>
  <c r="CQ131" i="7" a="1"/>
  <c r="CQ131" i="7" s="1"/>
  <c r="CM131" i="7" a="1"/>
  <c r="CM131" i="7" s="1"/>
  <c r="CI131" i="7" a="1"/>
  <c r="CI131" i="7" s="1"/>
  <c r="CE131" i="7" a="1"/>
  <c r="CE131" i="7" s="1"/>
  <c r="CA131" i="7" a="1"/>
  <c r="CA131" i="7" s="1"/>
  <c r="BW131" i="7" a="1"/>
  <c r="BW131" i="7" s="1"/>
  <c r="BS131" i="7" a="1"/>
  <c r="BS131" i="7" s="1"/>
  <c r="BO131" i="7" a="1"/>
  <c r="BO131" i="7" s="1"/>
  <c r="BK131" i="7" a="1"/>
  <c r="BK131" i="7" s="1"/>
  <c r="BG131" i="7" a="1"/>
  <c r="BG131" i="7" s="1"/>
  <c r="BC131" i="7" a="1"/>
  <c r="BC131" i="7" s="1"/>
  <c r="AY131" i="7" a="1"/>
  <c r="AY131" i="7" s="1"/>
  <c r="AU131" i="7" a="1"/>
  <c r="AU131" i="7" s="1"/>
  <c r="AQ131" i="7" a="1"/>
  <c r="AQ131" i="7" s="1"/>
  <c r="AM131" i="7" a="1"/>
  <c r="AM131" i="7" s="1"/>
  <c r="AI131" i="7" a="1"/>
  <c r="AI131" i="7" s="1"/>
  <c r="AE131" i="7" a="1"/>
  <c r="AE131" i="7" s="1"/>
  <c r="AA131" i="7" a="1"/>
  <c r="AA131" i="7" s="1"/>
  <c r="W131" i="7" a="1"/>
  <c r="W131" i="7" s="1"/>
  <c r="S131" i="7" a="1"/>
  <c r="S131" i="7" s="1"/>
  <c r="O131" i="7" a="1"/>
  <c r="O131" i="7" s="1"/>
  <c r="K131" i="7" a="1"/>
  <c r="K131" i="7" s="1"/>
  <c r="G131" i="7" a="1"/>
  <c r="G131" i="7" s="1"/>
  <c r="C131" i="7" a="1"/>
  <c r="C131" i="7" s="1"/>
  <c r="CP131" i="7" a="1"/>
  <c r="CP131" i="7" s="1"/>
  <c r="CL131" i="7" a="1"/>
  <c r="CL131" i="7" s="1"/>
  <c r="CH131" i="7" a="1"/>
  <c r="CH131" i="7" s="1"/>
  <c r="CD131" i="7" a="1"/>
  <c r="CD131" i="7" s="1"/>
  <c r="BZ131" i="7" a="1"/>
  <c r="BZ131" i="7" s="1"/>
  <c r="BV131" i="7" a="1"/>
  <c r="BV131" i="7" s="1"/>
  <c r="BR131" i="7" a="1"/>
  <c r="BR131" i="7" s="1"/>
  <c r="BN131" i="7" a="1"/>
  <c r="BN131" i="7" s="1"/>
  <c r="BJ131" i="7" a="1"/>
  <c r="BJ131" i="7" s="1"/>
  <c r="BF131" i="7" a="1"/>
  <c r="BF131" i="7" s="1"/>
  <c r="BB131" i="7" a="1"/>
  <c r="BB131" i="7" s="1"/>
  <c r="AX131" i="7" a="1"/>
  <c r="AX131" i="7" s="1"/>
  <c r="AT131" i="7" a="1"/>
  <c r="AT131" i="7" s="1"/>
  <c r="AP131" i="7" a="1"/>
  <c r="AP131" i="7" s="1"/>
  <c r="AL131" i="7" a="1"/>
  <c r="AL131" i="7" s="1"/>
  <c r="AH131" i="7" a="1"/>
  <c r="AH131" i="7" s="1"/>
  <c r="AD131" i="7" a="1"/>
  <c r="AD131" i="7" s="1"/>
  <c r="Z131" i="7" a="1"/>
  <c r="Z131" i="7" s="1"/>
  <c r="V131" i="7" a="1"/>
  <c r="V131" i="7" s="1"/>
  <c r="R131" i="7" a="1"/>
  <c r="R131" i="7" s="1"/>
  <c r="N131" i="7" a="1"/>
  <c r="N131" i="7" s="1"/>
  <c r="J131" i="7" a="1"/>
  <c r="J131" i="7" s="1"/>
  <c r="F131" i="7" a="1"/>
  <c r="F131" i="7" s="1"/>
  <c r="U131" i="7" a="1"/>
  <c r="U131" i="7" s="1"/>
  <c r="BA131" i="7" a="1"/>
  <c r="BA131" i="7" s="1"/>
  <c r="CG131" i="7" a="1"/>
  <c r="CG131" i="7" s="1"/>
  <c r="C133" i="7" a="1"/>
  <c r="C133" i="7" s="1"/>
  <c r="AU133" i="7" a="1"/>
  <c r="AU133" i="7" s="1"/>
  <c r="BI133" i="7" a="1"/>
  <c r="BI133" i="7" s="1"/>
  <c r="BQ133" i="7" a="1"/>
  <c r="BQ133" i="7" s="1"/>
  <c r="BX133" i="7" a="1"/>
  <c r="BX133" i="7" s="1"/>
  <c r="CM133" i="7" a="1"/>
  <c r="CM133" i="7" s="1"/>
  <c r="F124" i="7" a="1"/>
  <c r="F124" i="7" s="1"/>
  <c r="O124" i="7" a="1"/>
  <c r="O124" i="7" s="1"/>
  <c r="T124" i="7" a="1"/>
  <c r="T124" i="7" s="1"/>
  <c r="AC124" i="7" a="1"/>
  <c r="AC124" i="7" s="1"/>
  <c r="AL124" i="7" a="1"/>
  <c r="AL124" i="7" s="1"/>
  <c r="AU124" i="7" a="1"/>
  <c r="AU124" i="7" s="1"/>
  <c r="AZ124" i="7" a="1"/>
  <c r="AZ124" i="7" s="1"/>
  <c r="BI124" i="7" a="1"/>
  <c r="BI124" i="7" s="1"/>
  <c r="BR124" i="7" a="1"/>
  <c r="BR124" i="7" s="1"/>
  <c r="CA124" i="7" a="1"/>
  <c r="CA124" i="7" s="1"/>
  <c r="CF124" i="7" a="1"/>
  <c r="CF124" i="7" s="1"/>
  <c r="CO124" i="7" a="1"/>
  <c r="CO124" i="7" s="1"/>
  <c r="C127" i="7" a="1"/>
  <c r="C127" i="7" s="1"/>
  <c r="H127" i="7" a="1"/>
  <c r="H127" i="7" s="1"/>
  <c r="S127" i="7" a="1"/>
  <c r="S127" i="7" s="1"/>
  <c r="X127" i="7" a="1"/>
  <c r="X127" i="7" s="1"/>
  <c r="AI127" i="7" a="1"/>
  <c r="AI127" i="7" s="1"/>
  <c r="AN127" i="7" a="1"/>
  <c r="AN127" i="7" s="1"/>
  <c r="AY127" i="7" a="1"/>
  <c r="AY127" i="7" s="1"/>
  <c r="BD127" i="7" a="1"/>
  <c r="BD127" i="7" s="1"/>
  <c r="BO127" i="7" a="1"/>
  <c r="BO127" i="7" s="1"/>
  <c r="BT127" i="7" a="1"/>
  <c r="BT127" i="7" s="1"/>
  <c r="CE127" i="7" a="1"/>
  <c r="CE127" i="7" s="1"/>
  <c r="CJ127" i="7" a="1"/>
  <c r="CJ127" i="7" s="1"/>
  <c r="C130" i="7" a="1"/>
  <c r="C130" i="7" s="1"/>
  <c r="P130" i="7" a="1"/>
  <c r="P130" i="7" s="1"/>
  <c r="V130" i="7" a="1"/>
  <c r="V130" i="7" s="1"/>
  <c r="AC130" i="7" a="1"/>
  <c r="AC130" i="7" s="1"/>
  <c r="AI130" i="7" a="1"/>
  <c r="AI130" i="7" s="1"/>
  <c r="AV130" i="7" a="1"/>
  <c r="AV130" i="7" s="1"/>
  <c r="BB130" i="7" a="1"/>
  <c r="BB130" i="7" s="1"/>
  <c r="BI130" i="7" a="1"/>
  <c r="BI130" i="7" s="1"/>
  <c r="BO130" i="7" a="1"/>
  <c r="BO130" i="7" s="1"/>
  <c r="CB130" i="7" a="1"/>
  <c r="CB130" i="7" s="1"/>
  <c r="CH130" i="7" a="1"/>
  <c r="CH130" i="7" s="1"/>
  <c r="CO130" i="7" a="1"/>
  <c r="CO130" i="7" s="1"/>
  <c r="CN132" i="7" a="1"/>
  <c r="CN132" i="7" s="1"/>
  <c r="D133" i="7" a="1"/>
  <c r="D133" i="7" s="1"/>
  <c r="K133" i="7" a="1"/>
  <c r="K133" i="7" s="1"/>
  <c r="S133" i="7" a="1"/>
  <c r="S133" i="7" s="1"/>
  <c r="AG133" i="7" a="1"/>
  <c r="AG133" i="7" s="1"/>
  <c r="BY133" i="7" a="1"/>
  <c r="BY133" i="7" s="1"/>
  <c r="CF133" i="7" a="1"/>
  <c r="CF133" i="7" s="1"/>
  <c r="CN133" i="7" a="1"/>
  <c r="CN133" i="7" s="1"/>
  <c r="G123" i="7" a="1"/>
  <c r="G123" i="7" s="1"/>
  <c r="U123" i="7" a="1"/>
  <c r="U123" i="7" s="1"/>
  <c r="AD123" i="7" a="1"/>
  <c r="AD123" i="7" s="1"/>
  <c r="AM123" i="7" a="1"/>
  <c r="AM123" i="7" s="1"/>
  <c r="BA123" i="7" a="1"/>
  <c r="BA123" i="7" s="1"/>
  <c r="BJ123" i="7" a="1"/>
  <c r="BJ123" i="7" s="1"/>
  <c r="BS123" i="7" a="1"/>
  <c r="BS123" i="7" s="1"/>
  <c r="CG123" i="7" a="1"/>
  <c r="CG123" i="7" s="1"/>
  <c r="CP123" i="7" a="1"/>
  <c r="CP123" i="7" s="1"/>
  <c r="K124" i="7" a="1"/>
  <c r="K124" i="7" s="1"/>
  <c r="P124" i="7" a="1"/>
  <c r="P124" i="7" s="1"/>
  <c r="Y124" i="7" a="1"/>
  <c r="Y124" i="7" s="1"/>
  <c r="AH124" i="7" a="1"/>
  <c r="AH124" i="7" s="1"/>
  <c r="AQ124" i="7" a="1"/>
  <c r="AQ124" i="7" s="1"/>
  <c r="AV124" i="7" a="1"/>
  <c r="AV124" i="7" s="1"/>
  <c r="BE124" i="7" a="1"/>
  <c r="BE124" i="7" s="1"/>
  <c r="BN124" i="7" a="1"/>
  <c r="BN124" i="7" s="1"/>
  <c r="BW124" i="7" a="1"/>
  <c r="BW124" i="7" s="1"/>
  <c r="CB124" i="7" a="1"/>
  <c r="CB124" i="7" s="1"/>
  <c r="CK124" i="7" a="1"/>
  <c r="CK124" i="7" s="1"/>
  <c r="CQ125" i="7" a="1"/>
  <c r="CQ125" i="7" s="1"/>
  <c r="CM125" i="7" a="1"/>
  <c r="CM125" i="7" s="1"/>
  <c r="CI125" i="7" a="1"/>
  <c r="CI125" i="7" s="1"/>
  <c r="CE125" i="7" a="1"/>
  <c r="CE125" i="7" s="1"/>
  <c r="CA125" i="7" a="1"/>
  <c r="CA125" i="7" s="1"/>
  <c r="BW125" i="7" a="1"/>
  <c r="BW125" i="7" s="1"/>
  <c r="BS125" i="7" a="1"/>
  <c r="BS125" i="7" s="1"/>
  <c r="BO125" i="7" a="1"/>
  <c r="BO125" i="7" s="1"/>
  <c r="BK125" i="7" a="1"/>
  <c r="BK125" i="7" s="1"/>
  <c r="BG125" i="7" a="1"/>
  <c r="BG125" i="7" s="1"/>
  <c r="BC125" i="7" a="1"/>
  <c r="BC125" i="7" s="1"/>
  <c r="AY125" i="7" a="1"/>
  <c r="AY125" i="7" s="1"/>
  <c r="AU125" i="7" a="1"/>
  <c r="AU125" i="7" s="1"/>
  <c r="AQ125" i="7" a="1"/>
  <c r="AQ125" i="7" s="1"/>
  <c r="AM125" i="7" a="1"/>
  <c r="AM125" i="7" s="1"/>
  <c r="AI125" i="7" a="1"/>
  <c r="AI125" i="7" s="1"/>
  <c r="AE125" i="7" a="1"/>
  <c r="AE125" i="7" s="1"/>
  <c r="AA125" i="7" a="1"/>
  <c r="AA125" i="7" s="1"/>
  <c r="W125" i="7" a="1"/>
  <c r="W125" i="7" s="1"/>
  <c r="S125" i="7" a="1"/>
  <c r="S125" i="7" s="1"/>
  <c r="O125" i="7" a="1"/>
  <c r="O125" i="7" s="1"/>
  <c r="K125" i="7" a="1"/>
  <c r="K125" i="7" s="1"/>
  <c r="G125" i="7" a="1"/>
  <c r="G125" i="7" s="1"/>
  <c r="C125" i="7" a="1"/>
  <c r="C125" i="7" s="1"/>
  <c r="CP125" i="7" a="1"/>
  <c r="CP125" i="7" s="1"/>
  <c r="CL125" i="7" a="1"/>
  <c r="CL125" i="7" s="1"/>
  <c r="CH125" i="7" a="1"/>
  <c r="CH125" i="7" s="1"/>
  <c r="CD125" i="7" a="1"/>
  <c r="CD125" i="7" s="1"/>
  <c r="BZ125" i="7" a="1"/>
  <c r="BZ125" i="7" s="1"/>
  <c r="BV125" i="7" a="1"/>
  <c r="BV125" i="7" s="1"/>
  <c r="BR125" i="7" a="1"/>
  <c r="BR125" i="7" s="1"/>
  <c r="BN125" i="7" a="1"/>
  <c r="BN125" i="7" s="1"/>
  <c r="BJ125" i="7" a="1"/>
  <c r="BJ125" i="7" s="1"/>
  <c r="BF125" i="7" a="1"/>
  <c r="BF125" i="7" s="1"/>
  <c r="BB125" i="7" a="1"/>
  <c r="BB125" i="7" s="1"/>
  <c r="AX125" i="7" a="1"/>
  <c r="AX125" i="7" s="1"/>
  <c r="AT125" i="7" a="1"/>
  <c r="AT125" i="7" s="1"/>
  <c r="F125" i="7" a="1"/>
  <c r="F125" i="7" s="1"/>
  <c r="T125" i="7" a="1"/>
  <c r="T125" i="7" s="1"/>
  <c r="AC125" i="7" a="1"/>
  <c r="AC125" i="7" s="1"/>
  <c r="AL125" i="7" a="1"/>
  <c r="AL125" i="7" s="1"/>
  <c r="AV125" i="7" a="1"/>
  <c r="AV125" i="7" s="1"/>
  <c r="BA125" i="7" a="1"/>
  <c r="BA125" i="7" s="1"/>
  <c r="BL125" i="7" a="1"/>
  <c r="BL125" i="7" s="1"/>
  <c r="BQ125" i="7" a="1"/>
  <c r="BQ125" i="7" s="1"/>
  <c r="CB125" i="7" a="1"/>
  <c r="CB125" i="7" s="1"/>
  <c r="CG125" i="7" a="1"/>
  <c r="CG125" i="7" s="1"/>
  <c r="CR125" i="7" a="1"/>
  <c r="CR125" i="7" s="1"/>
  <c r="D130" i="7" a="1"/>
  <c r="D130" i="7" s="1"/>
  <c r="J130" i="7" a="1"/>
  <c r="J130" i="7" s="1"/>
  <c r="Q130" i="7" a="1"/>
  <c r="Q130" i="7" s="1"/>
  <c r="W130" i="7" a="1"/>
  <c r="W130" i="7" s="1"/>
  <c r="AJ130" i="7" a="1"/>
  <c r="AJ130" i="7" s="1"/>
  <c r="AP130" i="7" a="1"/>
  <c r="AP130" i="7" s="1"/>
  <c r="AW130" i="7" a="1"/>
  <c r="AW130" i="7" s="1"/>
  <c r="BC130" i="7" a="1"/>
  <c r="BC130" i="7" s="1"/>
  <c r="BP130" i="7" a="1"/>
  <c r="BP130" i="7" s="1"/>
  <c r="BV130" i="7" a="1"/>
  <c r="BV130" i="7" s="1"/>
  <c r="CC130" i="7" a="1"/>
  <c r="CC130" i="7" s="1"/>
  <c r="CI130" i="7" a="1"/>
  <c r="CI130" i="7" s="1"/>
  <c r="AC131" i="7" a="1"/>
  <c r="AC131" i="7" s="1"/>
  <c r="BI131" i="7" a="1"/>
  <c r="BI131" i="7" s="1"/>
  <c r="CO131" i="7" a="1"/>
  <c r="CO131" i="7" s="1"/>
  <c r="E133" i="7" a="1"/>
  <c r="E133" i="7" s="1"/>
  <c r="L133" i="7" a="1"/>
  <c r="L133" i="7" s="1"/>
  <c r="AA133" i="7" a="1"/>
  <c r="AA133" i="7" s="1"/>
  <c r="BD133" i="7" a="1"/>
  <c r="BD133" i="7" s="1"/>
  <c r="CG133" i="7" a="1"/>
  <c r="CG133" i="7" s="1"/>
  <c r="CM135" i="7" a="1"/>
  <c r="CM135" i="7" s="1"/>
  <c r="U124" i="7" a="1"/>
  <c r="U124" i="7" s="1"/>
  <c r="AD124" i="7" a="1"/>
  <c r="AD124" i="7" s="1"/>
  <c r="AM124" i="7" a="1"/>
  <c r="AM124" i="7" s="1"/>
  <c r="AR124" i="7" a="1"/>
  <c r="AR124" i="7" s="1"/>
  <c r="BA124" i="7" a="1"/>
  <c r="BA124" i="7" s="1"/>
  <c r="BJ124" i="7" a="1"/>
  <c r="BJ124" i="7" s="1"/>
  <c r="BS124" i="7" a="1"/>
  <c r="BS124" i="7" s="1"/>
  <c r="BX124" i="7" a="1"/>
  <c r="BX124" i="7" s="1"/>
  <c r="CG124" i="7" a="1"/>
  <c r="CG124" i="7" s="1"/>
  <c r="CP124" i="7" a="1"/>
  <c r="CP124" i="7" s="1"/>
  <c r="D127" i="7" a="1"/>
  <c r="D127" i="7" s="1"/>
  <c r="O127" i="7" a="1"/>
  <c r="O127" i="7" s="1"/>
  <c r="T127" i="7" a="1"/>
  <c r="T127" i="7" s="1"/>
  <c r="AE127" i="7" a="1"/>
  <c r="AE127" i="7" s="1"/>
  <c r="AJ127" i="7" a="1"/>
  <c r="AJ127" i="7" s="1"/>
  <c r="AU127" i="7" a="1"/>
  <c r="AU127" i="7" s="1"/>
  <c r="AZ127" i="7" a="1"/>
  <c r="AZ127" i="7" s="1"/>
  <c r="BK127" i="7" a="1"/>
  <c r="BK127" i="7" s="1"/>
  <c r="BP127" i="7" a="1"/>
  <c r="BP127" i="7" s="1"/>
  <c r="CA127" i="7" a="1"/>
  <c r="CA127" i="7" s="1"/>
  <c r="CF127" i="7" a="1"/>
  <c r="CF127" i="7" s="1"/>
  <c r="CQ127" i="7" a="1"/>
  <c r="CQ127" i="7" s="1"/>
  <c r="E130" i="7" a="1"/>
  <c r="E130" i="7" s="1"/>
  <c r="K130" i="7" a="1"/>
  <c r="K130" i="7" s="1"/>
  <c r="X130" i="7" a="1"/>
  <c r="X130" i="7" s="1"/>
  <c r="AD130" i="7" a="1"/>
  <c r="AD130" i="7" s="1"/>
  <c r="AK130" i="7" a="1"/>
  <c r="AK130" i="7" s="1"/>
  <c r="AQ130" i="7" a="1"/>
  <c r="AQ130" i="7" s="1"/>
  <c r="BD130" i="7" a="1"/>
  <c r="BD130" i="7" s="1"/>
  <c r="BJ130" i="7" a="1"/>
  <c r="BJ130" i="7" s="1"/>
  <c r="BQ130" i="7" a="1"/>
  <c r="BQ130" i="7" s="1"/>
  <c r="BW130" i="7" a="1"/>
  <c r="BW130" i="7" s="1"/>
  <c r="CJ130" i="7" a="1"/>
  <c r="CJ130" i="7" s="1"/>
  <c r="CP130" i="7" a="1"/>
  <c r="CP130" i="7" s="1"/>
  <c r="M133" i="7" a="1"/>
  <c r="M133" i="7" s="1"/>
  <c r="T133" i="7" a="1"/>
  <c r="T133" i="7" s="1"/>
  <c r="AB133" i="7" a="1"/>
  <c r="AB133" i="7" s="1"/>
  <c r="AI133" i="7" a="1"/>
  <c r="AI133" i="7" s="1"/>
  <c r="CA133" i="7" a="1"/>
  <c r="CA133" i="7" s="1"/>
  <c r="CO133" i="7" a="1"/>
  <c r="CO133" i="7" s="1"/>
  <c r="CS137" i="7" a="1"/>
  <c r="CS137" i="7" s="1"/>
  <c r="M123" i="7" a="1"/>
  <c r="M123" i="7" s="1"/>
  <c r="V123" i="7" a="1"/>
  <c r="V123" i="7" s="1"/>
  <c r="AE123" i="7" a="1"/>
  <c r="AE123" i="7" s="1"/>
  <c r="AS123" i="7" a="1"/>
  <c r="AS123" i="7" s="1"/>
  <c r="BB123" i="7" a="1"/>
  <c r="BB123" i="7" s="1"/>
  <c r="BK123" i="7" a="1"/>
  <c r="BK123" i="7" s="1"/>
  <c r="BY123" i="7" a="1"/>
  <c r="BY123" i="7" s="1"/>
  <c r="CH123" i="7" a="1"/>
  <c r="CH123" i="7" s="1"/>
  <c r="CQ123" i="7" a="1"/>
  <c r="CQ123" i="7" s="1"/>
  <c r="C124" i="7" a="1"/>
  <c r="C124" i="7" s="1"/>
  <c r="H124" i="7" a="1"/>
  <c r="H124" i="7" s="1"/>
  <c r="Q124" i="7" a="1"/>
  <c r="Q124" i="7" s="1"/>
  <c r="Z124" i="7" a="1"/>
  <c r="Z124" i="7" s="1"/>
  <c r="AI124" i="7" a="1"/>
  <c r="AI124" i="7" s="1"/>
  <c r="AN124" i="7" a="1"/>
  <c r="AN124" i="7" s="1"/>
  <c r="AW124" i="7" a="1"/>
  <c r="AW124" i="7" s="1"/>
  <c r="BF124" i="7" a="1"/>
  <c r="BF124" i="7" s="1"/>
  <c r="BO124" i="7" a="1"/>
  <c r="BO124" i="7" s="1"/>
  <c r="BT124" i="7" a="1"/>
  <c r="BT124" i="7" s="1"/>
  <c r="CC124" i="7" a="1"/>
  <c r="CC124" i="7" s="1"/>
  <c r="L125" i="7" a="1"/>
  <c r="L125" i="7" s="1"/>
  <c r="U125" i="7" a="1"/>
  <c r="U125" i="7" s="1"/>
  <c r="AD125" i="7" a="1"/>
  <c r="AD125" i="7" s="1"/>
  <c r="AR125" i="7" a="1"/>
  <c r="AR125" i="7" s="1"/>
  <c r="AW125" i="7" a="1"/>
  <c r="AW125" i="7" s="1"/>
  <c r="BH125" i="7" a="1"/>
  <c r="BH125" i="7" s="1"/>
  <c r="BM125" i="7" a="1"/>
  <c r="BM125" i="7" s="1"/>
  <c r="BX125" i="7" a="1"/>
  <c r="BX125" i="7" s="1"/>
  <c r="CC125" i="7" a="1"/>
  <c r="CC125" i="7" s="1"/>
  <c r="CN125" i="7" a="1"/>
  <c r="CN125" i="7" s="1"/>
  <c r="CS125" i="7" a="1"/>
  <c r="CS125" i="7" s="1"/>
  <c r="L130" i="7" a="1"/>
  <c r="L130" i="7" s="1"/>
  <c r="R130" i="7" a="1"/>
  <c r="R130" i="7" s="1"/>
  <c r="Y130" i="7" a="1"/>
  <c r="Y130" i="7" s="1"/>
  <c r="AE130" i="7" a="1"/>
  <c r="AE130" i="7" s="1"/>
  <c r="AR130" i="7" a="1"/>
  <c r="AR130" i="7" s="1"/>
  <c r="AX130" i="7" a="1"/>
  <c r="AX130" i="7" s="1"/>
  <c r="BE130" i="7" a="1"/>
  <c r="BE130" i="7" s="1"/>
  <c r="BK130" i="7" a="1"/>
  <c r="BK130" i="7" s="1"/>
  <c r="BX130" i="7" a="1"/>
  <c r="BX130" i="7" s="1"/>
  <c r="CD130" i="7" a="1"/>
  <c r="CD130" i="7" s="1"/>
  <c r="CK130" i="7" a="1"/>
  <c r="CK130" i="7" s="1"/>
  <c r="E131" i="7" a="1"/>
  <c r="E131" i="7" s="1"/>
  <c r="AK131" i="7" a="1"/>
  <c r="AK131" i="7" s="1"/>
  <c r="BQ131" i="7" a="1"/>
  <c r="BQ131" i="7" s="1"/>
  <c r="U133" i="7" a="1"/>
  <c r="U133" i="7" s="1"/>
  <c r="AJ133" i="7" a="1"/>
  <c r="AJ133" i="7" s="1"/>
  <c r="AQ133" i="7" a="1"/>
  <c r="AQ133" i="7" s="1"/>
  <c r="AY133" i="7" a="1"/>
  <c r="AY133" i="7" s="1"/>
  <c r="BM133" i="7" a="1"/>
  <c r="BM133" i="7" s="1"/>
  <c r="CJ136" i="7" a="1"/>
  <c r="CJ136" i="7" s="1"/>
  <c r="CQ139" i="7" a="1"/>
  <c r="CQ139" i="7" s="1"/>
  <c r="CM139" i="7" a="1"/>
  <c r="CM139" i="7" s="1"/>
  <c r="CI139" i="7" a="1"/>
  <c r="CI139" i="7" s="1"/>
  <c r="CE139" i="7" a="1"/>
  <c r="CE139" i="7" s="1"/>
  <c r="CA139" i="7" a="1"/>
  <c r="CA139" i="7" s="1"/>
  <c r="BW139" i="7" a="1"/>
  <c r="BW139" i="7" s="1"/>
  <c r="BS139" i="7" a="1"/>
  <c r="BS139" i="7" s="1"/>
  <c r="BO139" i="7" a="1"/>
  <c r="BO139" i="7" s="1"/>
  <c r="BK139" i="7" a="1"/>
  <c r="BK139" i="7" s="1"/>
  <c r="BG139" i="7" a="1"/>
  <c r="BG139" i="7" s="1"/>
  <c r="BC139" i="7" a="1"/>
  <c r="BC139" i="7" s="1"/>
  <c r="AY139" i="7" a="1"/>
  <c r="AY139" i="7" s="1"/>
  <c r="AU139" i="7" a="1"/>
  <c r="AU139" i="7" s="1"/>
  <c r="AQ139" i="7" a="1"/>
  <c r="AQ139" i="7" s="1"/>
  <c r="AM139" i="7" a="1"/>
  <c r="AM139" i="7" s="1"/>
  <c r="AI139" i="7" a="1"/>
  <c r="AI139" i="7" s="1"/>
  <c r="AE139" i="7" a="1"/>
  <c r="AE139" i="7" s="1"/>
  <c r="AA139" i="7" a="1"/>
  <c r="AA139" i="7" s="1"/>
  <c r="W139" i="7" a="1"/>
  <c r="W139" i="7" s="1"/>
  <c r="S139" i="7" a="1"/>
  <c r="S139" i="7" s="1"/>
  <c r="O139" i="7" a="1"/>
  <c r="O139" i="7" s="1"/>
  <c r="K139" i="7" a="1"/>
  <c r="K139" i="7" s="1"/>
  <c r="G139" i="7" a="1"/>
  <c r="G139" i="7" s="1"/>
  <c r="C139" i="7" a="1"/>
  <c r="C139" i="7" s="1"/>
  <c r="CP139" i="7" a="1"/>
  <c r="CP139" i="7" s="1"/>
  <c r="CL139" i="7" a="1"/>
  <c r="CL139" i="7" s="1"/>
  <c r="CH139" i="7" a="1"/>
  <c r="CH139" i="7" s="1"/>
  <c r="CD139" i="7" a="1"/>
  <c r="CD139" i="7" s="1"/>
  <c r="BZ139" i="7" a="1"/>
  <c r="BZ139" i="7" s="1"/>
  <c r="BV139" i="7" a="1"/>
  <c r="BV139" i="7" s="1"/>
  <c r="BR139" i="7" a="1"/>
  <c r="BR139" i="7" s="1"/>
  <c r="BN139" i="7" a="1"/>
  <c r="BN139" i="7" s="1"/>
  <c r="BJ139" i="7" a="1"/>
  <c r="BJ139" i="7" s="1"/>
  <c r="BF139" i="7" a="1"/>
  <c r="BF139" i="7" s="1"/>
  <c r="BB139" i="7" a="1"/>
  <c r="BB139" i="7" s="1"/>
  <c r="AX139" i="7" a="1"/>
  <c r="AX139" i="7" s="1"/>
  <c r="AT139" i="7" a="1"/>
  <c r="AT139" i="7" s="1"/>
  <c r="AP139" i="7" a="1"/>
  <c r="AP139" i="7" s="1"/>
  <c r="AL139" i="7" a="1"/>
  <c r="AL139" i="7" s="1"/>
  <c r="AH139" i="7" a="1"/>
  <c r="AH139" i="7" s="1"/>
  <c r="AD139" i="7" a="1"/>
  <c r="AD139" i="7" s="1"/>
  <c r="Z139" i="7" a="1"/>
  <c r="Z139" i="7" s="1"/>
  <c r="V139" i="7" a="1"/>
  <c r="V139" i="7" s="1"/>
  <c r="R139" i="7" a="1"/>
  <c r="R139" i="7" s="1"/>
  <c r="N139" i="7" a="1"/>
  <c r="N139" i="7" s="1"/>
  <c r="J139" i="7" a="1"/>
  <c r="J139" i="7" s="1"/>
  <c r="F139" i="7" a="1"/>
  <c r="F139" i="7" s="1"/>
  <c r="CS139" i="7" a="1"/>
  <c r="CS139" i="7" s="1"/>
  <c r="CO139" i="7" a="1"/>
  <c r="CO139" i="7" s="1"/>
  <c r="CK139" i="7" a="1"/>
  <c r="CK139" i="7" s="1"/>
  <c r="CG139" i="7" a="1"/>
  <c r="CG139" i="7" s="1"/>
  <c r="CC139" i="7" a="1"/>
  <c r="CC139" i="7" s="1"/>
  <c r="BY139" i="7" a="1"/>
  <c r="BY139" i="7" s="1"/>
  <c r="BU139" i="7" a="1"/>
  <c r="BU139" i="7" s="1"/>
  <c r="BQ139" i="7" a="1"/>
  <c r="BQ139" i="7" s="1"/>
  <c r="BM139" i="7" a="1"/>
  <c r="BM139" i="7" s="1"/>
  <c r="BI139" i="7" a="1"/>
  <c r="BI139" i="7" s="1"/>
  <c r="BE139" i="7" a="1"/>
  <c r="BE139" i="7" s="1"/>
  <c r="BA139" i="7" a="1"/>
  <c r="BA139" i="7" s="1"/>
  <c r="AW139" i="7" a="1"/>
  <c r="AW139" i="7" s="1"/>
  <c r="AS139" i="7" a="1"/>
  <c r="AS139" i="7" s="1"/>
  <c r="AO139" i="7" a="1"/>
  <c r="AO139" i="7" s="1"/>
  <c r="CR139" i="7" a="1"/>
  <c r="CR139" i="7" s="1"/>
  <c r="BL139" i="7" a="1"/>
  <c r="BL139" i="7" s="1"/>
  <c r="AG139" i="7" a="1"/>
  <c r="AG139" i="7" s="1"/>
  <c r="AB139" i="7" a="1"/>
  <c r="AB139" i="7" s="1"/>
  <c r="Q139" i="7" a="1"/>
  <c r="Q139" i="7" s="1"/>
  <c r="L139" i="7" a="1"/>
  <c r="L139" i="7" s="1"/>
  <c r="BX139" i="7" a="1"/>
  <c r="BX139" i="7" s="1"/>
  <c r="AR139" i="7" a="1"/>
  <c r="AR139" i="7" s="1"/>
  <c r="CJ139" i="7" a="1"/>
  <c r="CJ139" i="7" s="1"/>
  <c r="BD139" i="7" a="1"/>
  <c r="BD139" i="7" s="1"/>
  <c r="AK139" i="7" a="1"/>
  <c r="AK139" i="7" s="1"/>
  <c r="AF139" i="7" a="1"/>
  <c r="AF139" i="7" s="1"/>
  <c r="U139" i="7" a="1"/>
  <c r="U139" i="7" s="1"/>
  <c r="P139" i="7" a="1"/>
  <c r="P139" i="7" s="1"/>
  <c r="E139" i="7" a="1"/>
  <c r="E139" i="7" s="1"/>
  <c r="BP139" i="7" a="1"/>
  <c r="BP139" i="7" s="1"/>
  <c r="CB139" i="7" a="1"/>
  <c r="CB139" i="7" s="1"/>
  <c r="AV139" i="7" a="1"/>
  <c r="AV139" i="7" s="1"/>
  <c r="AJ139" i="7" a="1"/>
  <c r="AJ139" i="7" s="1"/>
  <c r="Y139" i="7" a="1"/>
  <c r="Y139" i="7" s="1"/>
  <c r="T139" i="7" a="1"/>
  <c r="T139" i="7" s="1"/>
  <c r="I139" i="7" a="1"/>
  <c r="I139" i="7" s="1"/>
  <c r="D139" i="7" a="1"/>
  <c r="D139" i="7" s="1"/>
  <c r="CN139" i="7" a="1"/>
  <c r="CN139" i="7" s="1"/>
  <c r="BH139" i="7" a="1"/>
  <c r="BH139" i="7" s="1"/>
  <c r="CL153" i="7" a="1"/>
  <c r="CL153" i="7" s="1"/>
  <c r="CK154" i="7" a="1"/>
  <c r="CK154" i="7" s="1"/>
  <c r="CE156" i="7" a="1"/>
  <c r="CE156" i="7" s="1"/>
  <c r="CQ142" i="7" a="1"/>
  <c r="CQ142" i="7" s="1"/>
  <c r="CL142" i="7" a="1"/>
  <c r="CL142" i="7" s="1"/>
  <c r="CC142" i="7" a="1"/>
  <c r="CC142" i="7" s="1"/>
  <c r="BT142" i="7" a="1"/>
  <c r="BT142" i="7" s="1"/>
  <c r="BK142" i="7" a="1"/>
  <c r="BK142" i="7" s="1"/>
  <c r="BF142" i="7" a="1"/>
  <c r="BF142" i="7" s="1"/>
  <c r="AW142" i="7" a="1"/>
  <c r="AW142" i="7" s="1"/>
  <c r="AN142" i="7" a="1"/>
  <c r="AN142" i="7" s="1"/>
  <c r="AE142" i="7" a="1"/>
  <c r="AE142" i="7" s="1"/>
  <c r="Z142" i="7" a="1"/>
  <c r="Z142" i="7" s="1"/>
  <c r="Q142" i="7" a="1"/>
  <c r="Q142" i="7" s="1"/>
  <c r="H142" i="7" a="1"/>
  <c r="H142" i="7" s="1"/>
  <c r="CK142" i="7" a="1"/>
  <c r="CK142" i="7" s="1"/>
  <c r="CB142" i="7" a="1"/>
  <c r="CB142" i="7" s="1"/>
  <c r="BS142" i="7" a="1"/>
  <c r="BS142" i="7" s="1"/>
  <c r="BN142" i="7" a="1"/>
  <c r="BN142" i="7" s="1"/>
  <c r="BE142" i="7" a="1"/>
  <c r="BE142" i="7" s="1"/>
  <c r="AV142" i="7" a="1"/>
  <c r="AV142" i="7" s="1"/>
  <c r="AM142" i="7" a="1"/>
  <c r="AM142" i="7" s="1"/>
  <c r="AH142" i="7" a="1"/>
  <c r="AH142" i="7" s="1"/>
  <c r="Y142" i="7" a="1"/>
  <c r="Y142" i="7" s="1"/>
  <c r="P142" i="7" a="1"/>
  <c r="P142" i="7" s="1"/>
  <c r="G142" i="7" a="1"/>
  <c r="G142" i="7" s="1"/>
  <c r="CS142" i="7" a="1"/>
  <c r="CS142" i="7" s="1"/>
  <c r="CJ142" i="7" a="1"/>
  <c r="CJ142" i="7" s="1"/>
  <c r="CA142" i="7" a="1"/>
  <c r="CA142" i="7" s="1"/>
  <c r="BV142" i="7" a="1"/>
  <c r="BV142" i="7" s="1"/>
  <c r="BM142" i="7" a="1"/>
  <c r="BM142" i="7" s="1"/>
  <c r="BD142" i="7" a="1"/>
  <c r="BD142" i="7" s="1"/>
  <c r="AU142" i="7" a="1"/>
  <c r="AU142" i="7" s="1"/>
  <c r="AP142" i="7" a="1"/>
  <c r="AP142" i="7" s="1"/>
  <c r="AG142" i="7" a="1"/>
  <c r="AG142" i="7" s="1"/>
  <c r="X142" i="7" a="1"/>
  <c r="X142" i="7" s="1"/>
  <c r="O142" i="7" a="1"/>
  <c r="O142" i="7" s="1"/>
  <c r="J142" i="7" a="1"/>
  <c r="J142" i="7" s="1"/>
  <c r="I142" i="7" a="1"/>
  <c r="I142" i="7" s="1"/>
  <c r="AL142" i="7" a="1"/>
  <c r="AL142" i="7" s="1"/>
  <c r="BA142" i="7" a="1"/>
  <c r="BA142" i="7" s="1"/>
  <c r="BH142" i="7" a="1"/>
  <c r="BH142" i="7" s="1"/>
  <c r="BP142" i="7" a="1"/>
  <c r="BP142" i="7" s="1"/>
  <c r="BW142" i="7" a="1"/>
  <c r="BW142" i="7" s="1"/>
  <c r="CD142" i="7" a="1"/>
  <c r="CD142" i="7" s="1"/>
  <c r="CR147" i="7" a="1"/>
  <c r="CR147" i="7" s="1"/>
  <c r="CN147" i="7" a="1"/>
  <c r="CN147" i="7" s="1"/>
  <c r="CJ147" i="7" a="1"/>
  <c r="CJ147" i="7" s="1"/>
  <c r="CF147" i="7" a="1"/>
  <c r="CF147" i="7" s="1"/>
  <c r="CB147" i="7" a="1"/>
  <c r="CB147" i="7" s="1"/>
  <c r="BX147" i="7" a="1"/>
  <c r="BX147" i="7" s="1"/>
  <c r="BT147" i="7" a="1"/>
  <c r="BT147" i="7" s="1"/>
  <c r="BP147" i="7" a="1"/>
  <c r="BP147" i="7" s="1"/>
  <c r="BL147" i="7" a="1"/>
  <c r="BL147" i="7" s="1"/>
  <c r="BH147" i="7" a="1"/>
  <c r="BH147" i="7" s="1"/>
  <c r="BD147" i="7" a="1"/>
  <c r="BD147" i="7" s="1"/>
  <c r="AZ147" i="7" a="1"/>
  <c r="AZ147" i="7" s="1"/>
  <c r="AV147" i="7" a="1"/>
  <c r="AV147" i="7" s="1"/>
  <c r="AR147" i="7" a="1"/>
  <c r="AR147" i="7" s="1"/>
  <c r="AN147" i="7" a="1"/>
  <c r="AN147" i="7" s="1"/>
  <c r="AJ147" i="7" a="1"/>
  <c r="AJ147" i="7" s="1"/>
  <c r="AF147" i="7" a="1"/>
  <c r="AF147" i="7" s="1"/>
  <c r="AB147" i="7" a="1"/>
  <c r="AB147" i="7" s="1"/>
  <c r="X147" i="7" a="1"/>
  <c r="X147" i="7" s="1"/>
  <c r="T147" i="7" a="1"/>
  <c r="T147" i="7" s="1"/>
  <c r="P147" i="7" a="1"/>
  <c r="P147" i="7" s="1"/>
  <c r="L147" i="7" a="1"/>
  <c r="L147" i="7" s="1"/>
  <c r="H147" i="7" a="1"/>
  <c r="H147" i="7" s="1"/>
  <c r="D147" i="7" a="1"/>
  <c r="D147" i="7" s="1"/>
  <c r="CQ147" i="7" a="1"/>
  <c r="CQ147" i="7" s="1"/>
  <c r="CM147" i="7" a="1"/>
  <c r="CM147" i="7" s="1"/>
  <c r="CI147" i="7" a="1"/>
  <c r="CI147" i="7" s="1"/>
  <c r="CE147" i="7" a="1"/>
  <c r="CE147" i="7" s="1"/>
  <c r="CA147" i="7" a="1"/>
  <c r="CA147" i="7" s="1"/>
  <c r="BW147" i="7" a="1"/>
  <c r="BW147" i="7" s="1"/>
  <c r="BS147" i="7" a="1"/>
  <c r="BS147" i="7" s="1"/>
  <c r="BO147" i="7" a="1"/>
  <c r="BO147" i="7" s="1"/>
  <c r="BK147" i="7" a="1"/>
  <c r="BK147" i="7" s="1"/>
  <c r="BG147" i="7" a="1"/>
  <c r="BG147" i="7" s="1"/>
  <c r="BC147" i="7" a="1"/>
  <c r="BC147" i="7" s="1"/>
  <c r="AY147" i="7" a="1"/>
  <c r="AY147" i="7" s="1"/>
  <c r="AU147" i="7" a="1"/>
  <c r="AU147" i="7" s="1"/>
  <c r="AQ147" i="7" a="1"/>
  <c r="AQ147" i="7" s="1"/>
  <c r="AM147" i="7" a="1"/>
  <c r="AM147" i="7" s="1"/>
  <c r="AI147" i="7" a="1"/>
  <c r="AI147" i="7" s="1"/>
  <c r="AE147" i="7" a="1"/>
  <c r="AE147" i="7" s="1"/>
  <c r="AA147" i="7" a="1"/>
  <c r="AA147" i="7" s="1"/>
  <c r="W147" i="7" a="1"/>
  <c r="W147" i="7" s="1"/>
  <c r="S147" i="7" a="1"/>
  <c r="S147" i="7" s="1"/>
  <c r="O147" i="7" a="1"/>
  <c r="O147" i="7" s="1"/>
  <c r="K147" i="7" a="1"/>
  <c r="K147" i="7" s="1"/>
  <c r="G147" i="7" a="1"/>
  <c r="G147" i="7" s="1"/>
  <c r="CL147" i="7" a="1"/>
  <c r="CL147" i="7" s="1"/>
  <c r="CG147" i="7" a="1"/>
  <c r="CG147" i="7" s="1"/>
  <c r="BV147" i="7" a="1"/>
  <c r="BV147" i="7" s="1"/>
  <c r="BQ147" i="7" a="1"/>
  <c r="BQ147" i="7" s="1"/>
  <c r="BF147" i="7" a="1"/>
  <c r="BF147" i="7" s="1"/>
  <c r="BA147" i="7" a="1"/>
  <c r="BA147" i="7" s="1"/>
  <c r="AP147" i="7" a="1"/>
  <c r="AP147" i="7" s="1"/>
  <c r="AK147" i="7" a="1"/>
  <c r="AK147" i="7" s="1"/>
  <c r="Z147" i="7" a="1"/>
  <c r="Z147" i="7" s="1"/>
  <c r="U147" i="7" a="1"/>
  <c r="U147" i="7" s="1"/>
  <c r="J147" i="7" a="1"/>
  <c r="J147" i="7" s="1"/>
  <c r="E147" i="7" a="1"/>
  <c r="E147" i="7" s="1"/>
  <c r="CP147" i="7" a="1"/>
  <c r="CP147" i="7" s="1"/>
  <c r="CK147" i="7" a="1"/>
  <c r="CK147" i="7" s="1"/>
  <c r="BZ147" i="7" a="1"/>
  <c r="BZ147" i="7" s="1"/>
  <c r="BU147" i="7" a="1"/>
  <c r="BU147" i="7" s="1"/>
  <c r="BJ147" i="7" a="1"/>
  <c r="BJ147" i="7" s="1"/>
  <c r="BE147" i="7" a="1"/>
  <c r="BE147" i="7" s="1"/>
  <c r="AT147" i="7" a="1"/>
  <c r="AT147" i="7" s="1"/>
  <c r="AO147" i="7" a="1"/>
  <c r="AO147" i="7" s="1"/>
  <c r="AD147" i="7" a="1"/>
  <c r="AD147" i="7" s="1"/>
  <c r="Y147" i="7" a="1"/>
  <c r="Y147" i="7" s="1"/>
  <c r="N147" i="7" a="1"/>
  <c r="N147" i="7" s="1"/>
  <c r="I147" i="7" a="1"/>
  <c r="I147" i="7" s="1"/>
  <c r="C147" i="7" a="1"/>
  <c r="C147" i="7" s="1"/>
  <c r="CO147" i="7" a="1"/>
  <c r="CO147" i="7" s="1"/>
  <c r="CD147" i="7" a="1"/>
  <c r="CD147" i="7" s="1"/>
  <c r="BY147" i="7" a="1"/>
  <c r="BY147" i="7" s="1"/>
  <c r="BN147" i="7" a="1"/>
  <c r="BN147" i="7" s="1"/>
  <c r="BI147" i="7" a="1"/>
  <c r="BI147" i="7" s="1"/>
  <c r="AX147" i="7" a="1"/>
  <c r="AX147" i="7" s="1"/>
  <c r="AS147" i="7" a="1"/>
  <c r="AS147" i="7" s="1"/>
  <c r="AH147" i="7" a="1"/>
  <c r="AH147" i="7" s="1"/>
  <c r="AC147" i="7" a="1"/>
  <c r="AC147" i="7" s="1"/>
  <c r="R147" i="7" a="1"/>
  <c r="R147" i="7" s="1"/>
  <c r="M147" i="7" a="1"/>
  <c r="M147" i="7" s="1"/>
  <c r="V147" i="7" a="1"/>
  <c r="V147" i="7" s="1"/>
  <c r="BM147" i="7" a="1"/>
  <c r="BM147" i="7" s="1"/>
  <c r="CH147" i="7" a="1"/>
  <c r="CH147" i="7" s="1"/>
  <c r="AD132" i="7" a="1"/>
  <c r="AD132" i="7" s="1"/>
  <c r="AI132" i="7" a="1"/>
  <c r="AI132" i="7" s="1"/>
  <c r="AR132" i="7" a="1"/>
  <c r="AR132" i="7" s="1"/>
  <c r="BA132" i="7" a="1"/>
  <c r="BA132" i="7" s="1"/>
  <c r="BJ132" i="7" a="1"/>
  <c r="BJ132" i="7" s="1"/>
  <c r="BO132" i="7" a="1"/>
  <c r="BO132" i="7" s="1"/>
  <c r="BX132" i="7" a="1"/>
  <c r="BX132" i="7" s="1"/>
  <c r="CG132" i="7" a="1"/>
  <c r="CG132" i="7" s="1"/>
  <c r="CP132" i="7" a="1"/>
  <c r="CP132" i="7" s="1"/>
  <c r="J135" i="7" a="1"/>
  <c r="J135" i="7" s="1"/>
  <c r="S135" i="7" a="1"/>
  <c r="S135" i="7" s="1"/>
  <c r="AB135" i="7" a="1"/>
  <c r="AB135" i="7" s="1"/>
  <c r="AL135" i="7" a="1"/>
  <c r="AL135" i="7" s="1"/>
  <c r="AQ135" i="7" a="1"/>
  <c r="AQ135" i="7" s="1"/>
  <c r="BB135" i="7" a="1"/>
  <c r="BB135" i="7" s="1"/>
  <c r="BG135" i="7" a="1"/>
  <c r="BG135" i="7" s="1"/>
  <c r="BR135" i="7" a="1"/>
  <c r="BR135" i="7" s="1"/>
  <c r="BW135" i="7" a="1"/>
  <c r="BW135" i="7" s="1"/>
  <c r="CH135" i="7" a="1"/>
  <c r="CH135" i="7" s="1"/>
  <c r="E137" i="7" a="1"/>
  <c r="E137" i="7" s="1"/>
  <c r="J137" i="7" a="1"/>
  <c r="J137" i="7" s="1"/>
  <c r="U137" i="7" a="1"/>
  <c r="U137" i="7" s="1"/>
  <c r="Z137" i="7" a="1"/>
  <c r="Z137" i="7" s="1"/>
  <c r="AK137" i="7" a="1"/>
  <c r="AK137" i="7" s="1"/>
  <c r="AP137" i="7" a="1"/>
  <c r="AP137" i="7" s="1"/>
  <c r="BA137" i="7" a="1"/>
  <c r="BA137" i="7" s="1"/>
  <c r="BF137" i="7" a="1"/>
  <c r="BF137" i="7" s="1"/>
  <c r="BQ137" i="7" a="1"/>
  <c r="BQ137" i="7" s="1"/>
  <c r="BV137" i="7" a="1"/>
  <c r="BV137" i="7" s="1"/>
  <c r="CG137" i="7" a="1"/>
  <c r="CG137" i="7" s="1"/>
  <c r="CL137" i="7" a="1"/>
  <c r="CL137" i="7" s="1"/>
  <c r="CQ141" i="7" a="1"/>
  <c r="CQ141" i="7" s="1"/>
  <c r="CM141" i="7" a="1"/>
  <c r="CM141" i="7" s="1"/>
  <c r="CI141" i="7" a="1"/>
  <c r="CI141" i="7" s="1"/>
  <c r="CH141" i="7" a="1"/>
  <c r="CH141" i="7" s="1"/>
  <c r="CD141" i="7" a="1"/>
  <c r="CD141" i="7" s="1"/>
  <c r="BZ141" i="7" a="1"/>
  <c r="BZ141" i="7" s="1"/>
  <c r="BV141" i="7" a="1"/>
  <c r="BV141" i="7" s="1"/>
  <c r="BR141" i="7" a="1"/>
  <c r="BR141" i="7" s="1"/>
  <c r="BN141" i="7" a="1"/>
  <c r="BN141" i="7" s="1"/>
  <c r="BJ141" i="7" a="1"/>
  <c r="BJ141" i="7" s="1"/>
  <c r="BF141" i="7" a="1"/>
  <c r="BF141" i="7" s="1"/>
  <c r="BB141" i="7" a="1"/>
  <c r="BB141" i="7" s="1"/>
  <c r="AX141" i="7" a="1"/>
  <c r="AX141" i="7" s="1"/>
  <c r="AT141" i="7" a="1"/>
  <c r="AT141" i="7" s="1"/>
  <c r="AP141" i="7" a="1"/>
  <c r="AP141" i="7" s="1"/>
  <c r="AL141" i="7" a="1"/>
  <c r="AL141" i="7" s="1"/>
  <c r="AH141" i="7" a="1"/>
  <c r="AH141" i="7" s="1"/>
  <c r="AD141" i="7" a="1"/>
  <c r="AD141" i="7" s="1"/>
  <c r="Z141" i="7" a="1"/>
  <c r="Z141" i="7" s="1"/>
  <c r="V141" i="7" a="1"/>
  <c r="V141" i="7" s="1"/>
  <c r="R141" i="7" a="1"/>
  <c r="R141" i="7" s="1"/>
  <c r="N141" i="7" a="1"/>
  <c r="N141" i="7" s="1"/>
  <c r="J141" i="7" a="1"/>
  <c r="J141" i="7" s="1"/>
  <c r="F141" i="7" a="1"/>
  <c r="F141" i="7" s="1"/>
  <c r="CP141" i="7" a="1"/>
  <c r="CP141" i="7" s="1"/>
  <c r="CG141" i="7" a="1"/>
  <c r="CG141" i="7" s="1"/>
  <c r="CC141" i="7" a="1"/>
  <c r="CC141" i="7" s="1"/>
  <c r="BY141" i="7" a="1"/>
  <c r="BY141" i="7" s="1"/>
  <c r="BU141" i="7" a="1"/>
  <c r="BU141" i="7" s="1"/>
  <c r="BQ141" i="7" a="1"/>
  <c r="BQ141" i="7" s="1"/>
  <c r="BM141" i="7" a="1"/>
  <c r="BM141" i="7" s="1"/>
  <c r="BI141" i="7" a="1"/>
  <c r="BI141" i="7" s="1"/>
  <c r="BE141" i="7" a="1"/>
  <c r="BE141" i="7" s="1"/>
  <c r="BA141" i="7" a="1"/>
  <c r="BA141" i="7" s="1"/>
  <c r="AW141" i="7" a="1"/>
  <c r="AW141" i="7" s="1"/>
  <c r="AS141" i="7" a="1"/>
  <c r="AS141" i="7" s="1"/>
  <c r="AO141" i="7" a="1"/>
  <c r="AO141" i="7" s="1"/>
  <c r="AK141" i="7" a="1"/>
  <c r="AK141" i="7" s="1"/>
  <c r="AG141" i="7" a="1"/>
  <c r="AG141" i="7" s="1"/>
  <c r="AC141" i="7" a="1"/>
  <c r="AC141" i="7" s="1"/>
  <c r="Y141" i="7" a="1"/>
  <c r="Y141" i="7" s="1"/>
  <c r="U141" i="7" a="1"/>
  <c r="U141" i="7" s="1"/>
  <c r="Q141" i="7" a="1"/>
  <c r="Q141" i="7" s="1"/>
  <c r="M141" i="7" a="1"/>
  <c r="M141" i="7" s="1"/>
  <c r="I141" i="7" a="1"/>
  <c r="I141" i="7" s="1"/>
  <c r="E141" i="7" a="1"/>
  <c r="E141" i="7" s="1"/>
  <c r="CO141" i="7" a="1"/>
  <c r="CO141" i="7" s="1"/>
  <c r="CF141" i="7" a="1"/>
  <c r="CF141" i="7" s="1"/>
  <c r="CB141" i="7" a="1"/>
  <c r="CB141" i="7" s="1"/>
  <c r="BX141" i="7" a="1"/>
  <c r="BX141" i="7" s="1"/>
  <c r="BT141" i="7" a="1"/>
  <c r="BT141" i="7" s="1"/>
  <c r="BP141" i="7" a="1"/>
  <c r="BP141" i="7" s="1"/>
  <c r="BL141" i="7" a="1"/>
  <c r="BL141" i="7" s="1"/>
  <c r="BH141" i="7" a="1"/>
  <c r="BH141" i="7" s="1"/>
  <c r="BD141" i="7" a="1"/>
  <c r="BD141" i="7" s="1"/>
  <c r="AZ141" i="7" a="1"/>
  <c r="AZ141" i="7" s="1"/>
  <c r="AV141" i="7" a="1"/>
  <c r="AV141" i="7" s="1"/>
  <c r="AR141" i="7" a="1"/>
  <c r="AR141" i="7" s="1"/>
  <c r="AN141" i="7" a="1"/>
  <c r="AN141" i="7" s="1"/>
  <c r="AJ141" i="7" a="1"/>
  <c r="AJ141" i="7" s="1"/>
  <c r="AF141" i="7" a="1"/>
  <c r="AF141" i="7" s="1"/>
  <c r="AB141" i="7" a="1"/>
  <c r="AB141" i="7" s="1"/>
  <c r="X141" i="7" a="1"/>
  <c r="X141" i="7" s="1"/>
  <c r="T141" i="7" a="1"/>
  <c r="T141" i="7" s="1"/>
  <c r="P141" i="7" a="1"/>
  <c r="P141" i="7" s="1"/>
  <c r="L141" i="7" a="1"/>
  <c r="L141" i="7" s="1"/>
  <c r="H141" i="7" a="1"/>
  <c r="H141" i="7" s="1"/>
  <c r="D141" i="7" a="1"/>
  <c r="D141" i="7" s="1"/>
  <c r="AA141" i="7" a="1"/>
  <c r="AA141" i="7" s="1"/>
  <c r="BG141" i="7" a="1"/>
  <c r="BG141" i="7" s="1"/>
  <c r="CN141" i="7" a="1"/>
  <c r="CN141" i="7" s="1"/>
  <c r="C142" i="7" a="1"/>
  <c r="C142" i="7" s="1"/>
  <c r="AF142" i="7" a="1"/>
  <c r="AF142" i="7" s="1"/>
  <c r="AT142" i="7" a="1"/>
  <c r="AT142" i="7" s="1"/>
  <c r="BB142" i="7" a="1"/>
  <c r="BB142" i="7" s="1"/>
  <c r="BI142" i="7" a="1"/>
  <c r="BI142" i="7" s="1"/>
  <c r="BX142" i="7" a="1"/>
  <c r="BX142" i="7" s="1"/>
  <c r="CE142" i="7" a="1"/>
  <c r="CE142" i="7" s="1"/>
  <c r="CM142" i="7" a="1"/>
  <c r="CM142" i="7" s="1"/>
  <c r="CS146" i="7" a="1"/>
  <c r="CS146" i="7" s="1"/>
  <c r="CN146" i="7" a="1"/>
  <c r="CN146" i="7" s="1"/>
  <c r="CE146" i="7" a="1"/>
  <c r="CE146" i="7" s="1"/>
  <c r="BV146" i="7" a="1"/>
  <c r="BV146" i="7" s="1"/>
  <c r="BM146" i="7" a="1"/>
  <c r="BM146" i="7" s="1"/>
  <c r="BH146" i="7" a="1"/>
  <c r="BH146" i="7" s="1"/>
  <c r="AY146" i="7" a="1"/>
  <c r="AY146" i="7" s="1"/>
  <c r="AP146" i="7" a="1"/>
  <c r="AP146" i="7" s="1"/>
  <c r="AG146" i="7" a="1"/>
  <c r="AG146" i="7" s="1"/>
  <c r="AB146" i="7" a="1"/>
  <c r="AB146" i="7" s="1"/>
  <c r="S146" i="7" a="1"/>
  <c r="S146" i="7" s="1"/>
  <c r="J146" i="7" a="1"/>
  <c r="J146" i="7" s="1"/>
  <c r="CR146" i="7" a="1"/>
  <c r="CR146" i="7" s="1"/>
  <c r="CI146" i="7" a="1"/>
  <c r="CI146" i="7" s="1"/>
  <c r="BZ146" i="7" a="1"/>
  <c r="BZ146" i="7" s="1"/>
  <c r="BQ146" i="7" a="1"/>
  <c r="BQ146" i="7" s="1"/>
  <c r="BL146" i="7" a="1"/>
  <c r="BL146" i="7" s="1"/>
  <c r="BC146" i="7" a="1"/>
  <c r="BC146" i="7" s="1"/>
  <c r="AT146" i="7" a="1"/>
  <c r="AT146" i="7" s="1"/>
  <c r="AK146" i="7" a="1"/>
  <c r="AK146" i="7" s="1"/>
  <c r="AF146" i="7" a="1"/>
  <c r="AF146" i="7" s="1"/>
  <c r="W146" i="7" a="1"/>
  <c r="W146" i="7" s="1"/>
  <c r="N146" i="7" a="1"/>
  <c r="N146" i="7" s="1"/>
  <c r="E146" i="7" a="1"/>
  <c r="E146" i="7" s="1"/>
  <c r="CM146" i="7" a="1"/>
  <c r="CM146" i="7" s="1"/>
  <c r="CD146" i="7" a="1"/>
  <c r="CD146" i="7" s="1"/>
  <c r="BU146" i="7" a="1"/>
  <c r="BU146" i="7" s="1"/>
  <c r="BP146" i="7" a="1"/>
  <c r="BP146" i="7" s="1"/>
  <c r="BG146" i="7" a="1"/>
  <c r="BG146" i="7" s="1"/>
  <c r="AX146" i="7" a="1"/>
  <c r="AX146" i="7" s="1"/>
  <c r="AO146" i="7" a="1"/>
  <c r="AO146" i="7" s="1"/>
  <c r="AJ146" i="7" a="1"/>
  <c r="AJ146" i="7" s="1"/>
  <c r="AA146" i="7" a="1"/>
  <c r="AA146" i="7" s="1"/>
  <c r="R146" i="7" a="1"/>
  <c r="R146" i="7" s="1"/>
  <c r="I146" i="7" a="1"/>
  <c r="I146" i="7" s="1"/>
  <c r="D146" i="7" a="1"/>
  <c r="D146" i="7" s="1"/>
  <c r="CQ146" i="7" a="1"/>
  <c r="CQ146" i="7" s="1"/>
  <c r="CH146" i="7" a="1"/>
  <c r="CH146" i="7" s="1"/>
  <c r="BY146" i="7" a="1"/>
  <c r="BY146" i="7" s="1"/>
  <c r="BT146" i="7" a="1"/>
  <c r="BT146" i="7" s="1"/>
  <c r="BK146" i="7" a="1"/>
  <c r="BK146" i="7" s="1"/>
  <c r="BB146" i="7" a="1"/>
  <c r="BB146" i="7" s="1"/>
  <c r="AS146" i="7" a="1"/>
  <c r="AS146" i="7" s="1"/>
  <c r="AN146" i="7" a="1"/>
  <c r="AN146" i="7" s="1"/>
  <c r="AE146" i="7" a="1"/>
  <c r="AE146" i="7" s="1"/>
  <c r="V146" i="7" a="1"/>
  <c r="V146" i="7" s="1"/>
  <c r="M146" i="7" a="1"/>
  <c r="M146" i="7" s="1"/>
  <c r="H146" i="7" a="1"/>
  <c r="H146" i="7" s="1"/>
  <c r="CL146" i="7" a="1"/>
  <c r="CL146" i="7" s="1"/>
  <c r="CC146" i="7" a="1"/>
  <c r="CC146" i="7" s="1"/>
  <c r="BX146" i="7" a="1"/>
  <c r="BX146" i="7" s="1"/>
  <c r="BO146" i="7" a="1"/>
  <c r="BO146" i="7" s="1"/>
  <c r="BF146" i="7" a="1"/>
  <c r="BF146" i="7" s="1"/>
  <c r="AW146" i="7" a="1"/>
  <c r="AW146" i="7" s="1"/>
  <c r="AR146" i="7" a="1"/>
  <c r="AR146" i="7" s="1"/>
  <c r="AI146" i="7" a="1"/>
  <c r="AI146" i="7" s="1"/>
  <c r="Z146" i="7" a="1"/>
  <c r="Z146" i="7" s="1"/>
  <c r="Q146" i="7" a="1"/>
  <c r="Q146" i="7" s="1"/>
  <c r="L146" i="7" a="1"/>
  <c r="L146" i="7" s="1"/>
  <c r="C146" i="7" a="1"/>
  <c r="C146" i="7" s="1"/>
  <c r="CP146" i="7" a="1"/>
  <c r="CP146" i="7" s="1"/>
  <c r="Y146" i="7" a="1"/>
  <c r="Y146" i="7" s="1"/>
  <c r="AL146" i="7" a="1"/>
  <c r="AL146" i="7" s="1"/>
  <c r="AV146" i="7" a="1"/>
  <c r="AV146" i="7" s="1"/>
  <c r="CG146" i="7" a="1"/>
  <c r="CG146" i="7" s="1"/>
  <c r="CS135" i="7" a="1"/>
  <c r="CS135" i="7" s="1"/>
  <c r="CO135" i="7" a="1"/>
  <c r="CO135" i="7" s="1"/>
  <c r="CK135" i="7" a="1"/>
  <c r="CK135" i="7" s="1"/>
  <c r="CG135" i="7" a="1"/>
  <c r="CG135" i="7" s="1"/>
  <c r="CC135" i="7" a="1"/>
  <c r="CC135" i="7" s="1"/>
  <c r="BY135" i="7" a="1"/>
  <c r="BY135" i="7" s="1"/>
  <c r="BU135" i="7" a="1"/>
  <c r="BU135" i="7" s="1"/>
  <c r="BQ135" i="7" a="1"/>
  <c r="BQ135" i="7" s="1"/>
  <c r="BM135" i="7" a="1"/>
  <c r="BM135" i="7" s="1"/>
  <c r="BI135" i="7" a="1"/>
  <c r="BI135" i="7" s="1"/>
  <c r="BE135" i="7" a="1"/>
  <c r="BE135" i="7" s="1"/>
  <c r="BA135" i="7" a="1"/>
  <c r="BA135" i="7" s="1"/>
  <c r="AW135" i="7" a="1"/>
  <c r="AW135" i="7" s="1"/>
  <c r="AS135" i="7" a="1"/>
  <c r="AS135" i="7" s="1"/>
  <c r="AO135" i="7" a="1"/>
  <c r="AO135" i="7" s="1"/>
  <c r="AK135" i="7" a="1"/>
  <c r="AK135" i="7" s="1"/>
  <c r="AG135" i="7" a="1"/>
  <c r="AG135" i="7" s="1"/>
  <c r="AC135" i="7" a="1"/>
  <c r="AC135" i="7" s="1"/>
  <c r="Y135" i="7" a="1"/>
  <c r="Y135" i="7" s="1"/>
  <c r="U135" i="7" a="1"/>
  <c r="U135" i="7" s="1"/>
  <c r="Q135" i="7" a="1"/>
  <c r="Q135" i="7" s="1"/>
  <c r="M135" i="7" a="1"/>
  <c r="M135" i="7" s="1"/>
  <c r="I135" i="7" a="1"/>
  <c r="I135" i="7" s="1"/>
  <c r="E135" i="7" a="1"/>
  <c r="E135" i="7" s="1"/>
  <c r="CR135" i="7" a="1"/>
  <c r="CR135" i="7" s="1"/>
  <c r="CN135" i="7" a="1"/>
  <c r="CN135" i="7" s="1"/>
  <c r="CJ135" i="7" a="1"/>
  <c r="CJ135" i="7" s="1"/>
  <c r="CF135" i="7" a="1"/>
  <c r="CF135" i="7" s="1"/>
  <c r="CB135" i="7" a="1"/>
  <c r="CB135" i="7" s="1"/>
  <c r="BX135" i="7" a="1"/>
  <c r="BX135" i="7" s="1"/>
  <c r="BT135" i="7" a="1"/>
  <c r="BT135" i="7" s="1"/>
  <c r="BP135" i="7" a="1"/>
  <c r="BP135" i="7" s="1"/>
  <c r="BL135" i="7" a="1"/>
  <c r="BL135" i="7" s="1"/>
  <c r="BH135" i="7" a="1"/>
  <c r="BH135" i="7" s="1"/>
  <c r="BD135" i="7" a="1"/>
  <c r="BD135" i="7" s="1"/>
  <c r="AZ135" i="7" a="1"/>
  <c r="AZ135" i="7" s="1"/>
  <c r="AV135" i="7" a="1"/>
  <c r="AV135" i="7" s="1"/>
  <c r="AR135" i="7" a="1"/>
  <c r="AR135" i="7" s="1"/>
  <c r="AN135" i="7" a="1"/>
  <c r="AN135" i="7" s="1"/>
  <c r="AJ135" i="7" a="1"/>
  <c r="AJ135" i="7" s="1"/>
  <c r="F135" i="7" a="1"/>
  <c r="F135" i="7" s="1"/>
  <c r="O135" i="7" a="1"/>
  <c r="O135" i="7" s="1"/>
  <c r="X135" i="7" a="1"/>
  <c r="X135" i="7" s="1"/>
  <c r="D142" i="7" a="1"/>
  <c r="D142" i="7" s="1"/>
  <c r="K142" i="7" a="1"/>
  <c r="K142" i="7" s="1"/>
  <c r="R142" i="7" a="1"/>
  <c r="R142" i="7" s="1"/>
  <c r="BC142" i="7" a="1"/>
  <c r="BC142" i="7" s="1"/>
  <c r="BJ142" i="7" a="1"/>
  <c r="BJ142" i="7" s="1"/>
  <c r="BQ142" i="7" a="1"/>
  <c r="BQ142" i="7" s="1"/>
  <c r="BY142" i="7" a="1"/>
  <c r="BY142" i="7" s="1"/>
  <c r="CF142" i="7" a="1"/>
  <c r="CF142" i="7" s="1"/>
  <c r="F147" i="7" a="1"/>
  <c r="F147" i="7" s="1"/>
  <c r="AW147" i="7" a="1"/>
  <c r="AW147" i="7" s="1"/>
  <c r="BR147" i="7" a="1"/>
  <c r="BR147" i="7" s="1"/>
  <c r="CS149" i="7" a="1"/>
  <c r="CS149" i="7" s="1"/>
  <c r="AA132" i="7" a="1"/>
  <c r="AA132" i="7" s="1"/>
  <c r="AJ132" i="7" a="1"/>
  <c r="AJ132" i="7" s="1"/>
  <c r="AS132" i="7" a="1"/>
  <c r="AS132" i="7" s="1"/>
  <c r="BB132" i="7" a="1"/>
  <c r="BB132" i="7" s="1"/>
  <c r="BG132" i="7" a="1"/>
  <c r="BG132" i="7" s="1"/>
  <c r="BP132" i="7" a="1"/>
  <c r="BP132" i="7" s="1"/>
  <c r="BY132" i="7" a="1"/>
  <c r="BY132" i="7" s="1"/>
  <c r="CH132" i="7" a="1"/>
  <c r="CH132" i="7" s="1"/>
  <c r="CM132" i="7" a="1"/>
  <c r="CM132" i="7" s="1"/>
  <c r="K135" i="7" a="1"/>
  <c r="K135" i="7" s="1"/>
  <c r="T135" i="7" a="1"/>
  <c r="T135" i="7" s="1"/>
  <c r="AH135" i="7" a="1"/>
  <c r="AH135" i="7" s="1"/>
  <c r="AM135" i="7" a="1"/>
  <c r="AM135" i="7" s="1"/>
  <c r="AX135" i="7" a="1"/>
  <c r="AX135" i="7" s="1"/>
  <c r="BC135" i="7" a="1"/>
  <c r="BC135" i="7" s="1"/>
  <c r="BN135" i="7" a="1"/>
  <c r="BN135" i="7" s="1"/>
  <c r="BS135" i="7" a="1"/>
  <c r="BS135" i="7" s="1"/>
  <c r="CD135" i="7" a="1"/>
  <c r="CD135" i="7" s="1"/>
  <c r="CI135" i="7" a="1"/>
  <c r="CI135" i="7" s="1"/>
  <c r="L136" i="7" a="1"/>
  <c r="L136" i="7" s="1"/>
  <c r="AB136" i="7" a="1"/>
  <c r="AB136" i="7" s="1"/>
  <c r="AR136" i="7" a="1"/>
  <c r="AR136" i="7" s="1"/>
  <c r="BH136" i="7" a="1"/>
  <c r="BH136" i="7" s="1"/>
  <c r="BX136" i="7" a="1"/>
  <c r="BX136" i="7" s="1"/>
  <c r="CN136" i="7" a="1"/>
  <c r="CN136" i="7" s="1"/>
  <c r="F137" i="7" a="1"/>
  <c r="F137" i="7" s="1"/>
  <c r="Q137" i="7" a="1"/>
  <c r="Q137" i="7" s="1"/>
  <c r="V137" i="7" a="1"/>
  <c r="V137" i="7" s="1"/>
  <c r="AG137" i="7" a="1"/>
  <c r="AG137" i="7" s="1"/>
  <c r="AL137" i="7" a="1"/>
  <c r="AL137" i="7" s="1"/>
  <c r="AW137" i="7" a="1"/>
  <c r="AW137" i="7" s="1"/>
  <c r="BB137" i="7" a="1"/>
  <c r="BB137" i="7" s="1"/>
  <c r="BM137" i="7" a="1"/>
  <c r="BM137" i="7" s="1"/>
  <c r="BR137" i="7" a="1"/>
  <c r="BR137" i="7" s="1"/>
  <c r="CC137" i="7" a="1"/>
  <c r="CC137" i="7" s="1"/>
  <c r="CH137" i="7" a="1"/>
  <c r="CH137" i="7" s="1"/>
  <c r="C141" i="7" a="1"/>
  <c r="C141" i="7" s="1"/>
  <c r="AI141" i="7" a="1"/>
  <c r="AI141" i="7" s="1"/>
  <c r="BO141" i="7" a="1"/>
  <c r="BO141" i="7" s="1"/>
  <c r="L142" i="7" a="1"/>
  <c r="L142" i="7" s="1"/>
  <c r="S142" i="7" a="1"/>
  <c r="S142" i="7" s="1"/>
  <c r="AA142" i="7" a="1"/>
  <c r="AA142" i="7" s="1"/>
  <c r="AO142" i="7" a="1"/>
  <c r="AO142" i="7" s="1"/>
  <c r="BR142" i="7" a="1"/>
  <c r="BR142" i="7" s="1"/>
  <c r="CG142" i="7" a="1"/>
  <c r="CG142" i="7" s="1"/>
  <c r="CN142" i="7" a="1"/>
  <c r="CN142" i="7" s="1"/>
  <c r="AC146" i="7" a="1"/>
  <c r="AC146" i="7" s="1"/>
  <c r="AM146" i="7" a="1"/>
  <c r="AM146" i="7" s="1"/>
  <c r="AZ146" i="7" a="1"/>
  <c r="AZ146" i="7" s="1"/>
  <c r="CK146" i="7" a="1"/>
  <c r="CK146" i="7" s="1"/>
  <c r="P135" i="7" a="1"/>
  <c r="P135" i="7" s="1"/>
  <c r="AD135" i="7" a="1"/>
  <c r="AD135" i="7" s="1"/>
  <c r="CR137" i="7" a="1"/>
  <c r="CR137" i="7" s="1"/>
  <c r="CN137" i="7" a="1"/>
  <c r="CN137" i="7" s="1"/>
  <c r="CJ137" i="7" a="1"/>
  <c r="CJ137" i="7" s="1"/>
  <c r="CF137" i="7" a="1"/>
  <c r="CF137" i="7" s="1"/>
  <c r="CB137" i="7" a="1"/>
  <c r="CB137" i="7" s="1"/>
  <c r="BX137" i="7" a="1"/>
  <c r="BX137" i="7" s="1"/>
  <c r="BT137" i="7" a="1"/>
  <c r="BT137" i="7" s="1"/>
  <c r="BP137" i="7" a="1"/>
  <c r="BP137" i="7" s="1"/>
  <c r="BL137" i="7" a="1"/>
  <c r="BL137" i="7" s="1"/>
  <c r="BH137" i="7" a="1"/>
  <c r="BH137" i="7" s="1"/>
  <c r="BD137" i="7" a="1"/>
  <c r="BD137" i="7" s="1"/>
  <c r="AZ137" i="7" a="1"/>
  <c r="AZ137" i="7" s="1"/>
  <c r="AV137" i="7" a="1"/>
  <c r="AV137" i="7" s="1"/>
  <c r="AR137" i="7" a="1"/>
  <c r="AR137" i="7" s="1"/>
  <c r="AN137" i="7" a="1"/>
  <c r="AN137" i="7" s="1"/>
  <c r="AJ137" i="7" a="1"/>
  <c r="AJ137" i="7" s="1"/>
  <c r="AF137" i="7" a="1"/>
  <c r="AF137" i="7" s="1"/>
  <c r="AB137" i="7" a="1"/>
  <c r="AB137" i="7" s="1"/>
  <c r="X137" i="7" a="1"/>
  <c r="X137" i="7" s="1"/>
  <c r="T137" i="7" a="1"/>
  <c r="T137" i="7" s="1"/>
  <c r="P137" i="7" a="1"/>
  <c r="P137" i="7" s="1"/>
  <c r="L137" i="7" a="1"/>
  <c r="L137" i="7" s="1"/>
  <c r="H137" i="7" a="1"/>
  <c r="H137" i="7" s="1"/>
  <c r="D137" i="7" a="1"/>
  <c r="D137" i="7" s="1"/>
  <c r="CQ137" i="7" a="1"/>
  <c r="CQ137" i="7" s="1"/>
  <c r="CM137" i="7" a="1"/>
  <c r="CM137" i="7" s="1"/>
  <c r="CI137" i="7" a="1"/>
  <c r="CI137" i="7" s="1"/>
  <c r="CE137" i="7" a="1"/>
  <c r="CE137" i="7" s="1"/>
  <c r="CA137" i="7" a="1"/>
  <c r="CA137" i="7" s="1"/>
  <c r="BW137" i="7" a="1"/>
  <c r="BW137" i="7" s="1"/>
  <c r="BS137" i="7" a="1"/>
  <c r="BS137" i="7" s="1"/>
  <c r="BO137" i="7" a="1"/>
  <c r="BO137" i="7" s="1"/>
  <c r="BK137" i="7" a="1"/>
  <c r="BK137" i="7" s="1"/>
  <c r="BG137" i="7" a="1"/>
  <c r="BG137" i="7" s="1"/>
  <c r="BC137" i="7" a="1"/>
  <c r="BC137" i="7" s="1"/>
  <c r="AY137" i="7" a="1"/>
  <c r="AY137" i="7" s="1"/>
  <c r="AU137" i="7" a="1"/>
  <c r="AU137" i="7" s="1"/>
  <c r="AQ137" i="7" a="1"/>
  <c r="AQ137" i="7" s="1"/>
  <c r="AM137" i="7" a="1"/>
  <c r="AM137" i="7" s="1"/>
  <c r="AI137" i="7" a="1"/>
  <c r="AI137" i="7" s="1"/>
  <c r="AE137" i="7" a="1"/>
  <c r="AE137" i="7" s="1"/>
  <c r="AA137" i="7" a="1"/>
  <c r="AA137" i="7" s="1"/>
  <c r="W137" i="7" a="1"/>
  <c r="W137" i="7" s="1"/>
  <c r="S137" i="7" a="1"/>
  <c r="S137" i="7" s="1"/>
  <c r="O137" i="7" a="1"/>
  <c r="O137" i="7" s="1"/>
  <c r="K137" i="7" a="1"/>
  <c r="K137" i="7" s="1"/>
  <c r="G137" i="7" a="1"/>
  <c r="G137" i="7" s="1"/>
  <c r="C137" i="7" a="1"/>
  <c r="C137" i="7" s="1"/>
  <c r="E142" i="7" a="1"/>
  <c r="E142" i="7" s="1"/>
  <c r="M142" i="7" a="1"/>
  <c r="M142" i="7" s="1"/>
  <c r="T142" i="7" a="1"/>
  <c r="T142" i="7" s="1"/>
  <c r="AI142" i="7" a="1"/>
  <c r="AI142" i="7" s="1"/>
  <c r="BL142" i="7" a="1"/>
  <c r="BL142" i="7" s="1"/>
  <c r="BZ142" i="7" a="1"/>
  <c r="BZ142" i="7" s="1"/>
  <c r="CH142" i="7" a="1"/>
  <c r="CH142" i="7" s="1"/>
  <c r="CO142" i="7" a="1"/>
  <c r="CO142" i="7" s="1"/>
  <c r="AG147" i="7" a="1"/>
  <c r="AG147" i="7" s="1"/>
  <c r="BB147" i="7" a="1"/>
  <c r="BB147" i="7" s="1"/>
  <c r="CS147" i="7" a="1"/>
  <c r="CS147" i="7" s="1"/>
  <c r="AB132" i="7" a="1"/>
  <c r="AB132" i="7" s="1"/>
  <c r="AK132" i="7" a="1"/>
  <c r="AK132" i="7" s="1"/>
  <c r="AT132" i="7" a="1"/>
  <c r="AT132" i="7" s="1"/>
  <c r="AY132" i="7" a="1"/>
  <c r="AY132" i="7" s="1"/>
  <c r="BH132" i="7" a="1"/>
  <c r="BH132" i="7" s="1"/>
  <c r="BQ132" i="7" a="1"/>
  <c r="BQ132" i="7" s="1"/>
  <c r="BZ132" i="7" a="1"/>
  <c r="BZ132" i="7" s="1"/>
  <c r="CE132" i="7" a="1"/>
  <c r="CE132" i="7" s="1"/>
  <c r="C135" i="7" a="1"/>
  <c r="C135" i="7" s="1"/>
  <c r="L135" i="7" a="1"/>
  <c r="L135" i="7" s="1"/>
  <c r="Z135" i="7" a="1"/>
  <c r="Z135" i="7" s="1"/>
  <c r="AI135" i="7" a="1"/>
  <c r="AI135" i="7" s="1"/>
  <c r="AT135" i="7" a="1"/>
  <c r="AT135" i="7" s="1"/>
  <c r="AY135" i="7" a="1"/>
  <c r="AY135" i="7" s="1"/>
  <c r="BJ135" i="7" a="1"/>
  <c r="BJ135" i="7" s="1"/>
  <c r="BO135" i="7" a="1"/>
  <c r="BO135" i="7" s="1"/>
  <c r="BZ135" i="7" a="1"/>
  <c r="BZ135" i="7" s="1"/>
  <c r="CE135" i="7" a="1"/>
  <c r="CE135" i="7" s="1"/>
  <c r="CP135" i="7" a="1"/>
  <c r="CP135" i="7" s="1"/>
  <c r="H136" i="7" a="1"/>
  <c r="H136" i="7" s="1"/>
  <c r="X136" i="7" a="1"/>
  <c r="X136" i="7" s="1"/>
  <c r="AN136" i="7" a="1"/>
  <c r="AN136" i="7" s="1"/>
  <c r="BD136" i="7" a="1"/>
  <c r="BD136" i="7" s="1"/>
  <c r="BT136" i="7" a="1"/>
  <c r="BT136" i="7" s="1"/>
  <c r="M137" i="7" a="1"/>
  <c r="M137" i="7" s="1"/>
  <c r="R137" i="7" a="1"/>
  <c r="R137" i="7" s="1"/>
  <c r="AC137" i="7" a="1"/>
  <c r="AC137" i="7" s="1"/>
  <c r="AH137" i="7" a="1"/>
  <c r="AH137" i="7" s="1"/>
  <c r="AS137" i="7" a="1"/>
  <c r="AS137" i="7" s="1"/>
  <c r="AX137" i="7" a="1"/>
  <c r="AX137" i="7" s="1"/>
  <c r="BI137" i="7" a="1"/>
  <c r="BI137" i="7" s="1"/>
  <c r="BN137" i="7" a="1"/>
  <c r="BN137" i="7" s="1"/>
  <c r="BY137" i="7" a="1"/>
  <c r="BY137" i="7" s="1"/>
  <c r="CD137" i="7" a="1"/>
  <c r="CD137" i="7" s="1"/>
  <c r="CO137" i="7" a="1"/>
  <c r="CO137" i="7" s="1"/>
  <c r="G138" i="7" a="1"/>
  <c r="G138" i="7" s="1"/>
  <c r="W138" i="7" a="1"/>
  <c r="W138" i="7" s="1"/>
  <c r="AM138" i="7" a="1"/>
  <c r="AM138" i="7" s="1"/>
  <c r="BC138" i="7" a="1"/>
  <c r="BC138" i="7" s="1"/>
  <c r="BS138" i="7" a="1"/>
  <c r="BS138" i="7" s="1"/>
  <c r="K141" i="7" a="1"/>
  <c r="K141" i="7" s="1"/>
  <c r="AQ141" i="7" a="1"/>
  <c r="AQ141" i="7" s="1"/>
  <c r="BW141" i="7" a="1"/>
  <c r="BW141" i="7" s="1"/>
  <c r="CJ141" i="7" a="1"/>
  <c r="CJ141" i="7" s="1"/>
  <c r="CR141" i="7" a="1"/>
  <c r="CR141" i="7" s="1"/>
  <c r="F142" i="7" a="1"/>
  <c r="F142" i="7" s="1"/>
  <c r="U142" i="7" a="1"/>
  <c r="U142" i="7" s="1"/>
  <c r="AB142" i="7" a="1"/>
  <c r="AB142" i="7" s="1"/>
  <c r="AJ142" i="7" a="1"/>
  <c r="AJ142" i="7" s="1"/>
  <c r="AQ142" i="7" a="1"/>
  <c r="AQ142" i="7" s="1"/>
  <c r="AX142" i="7" a="1"/>
  <c r="AX142" i="7" s="1"/>
  <c r="CI142" i="7" a="1"/>
  <c r="CI142" i="7" s="1"/>
  <c r="CP142" i="7" a="1"/>
  <c r="CP142" i="7" s="1"/>
  <c r="AD146" i="7" a="1"/>
  <c r="AD146" i="7" s="1"/>
  <c r="AQ146" i="7" a="1"/>
  <c r="AQ146" i="7" s="1"/>
  <c r="BD146" i="7" a="1"/>
  <c r="BD146" i="7" s="1"/>
  <c r="CO146" i="7" a="1"/>
  <c r="CO146" i="7" s="1"/>
  <c r="CQ148" i="7" a="1"/>
  <c r="CQ148" i="7" s="1"/>
  <c r="CS158" i="7" a="1"/>
  <c r="CS158" i="7" s="1"/>
  <c r="CO158" i="7" a="1"/>
  <c r="CO158" i="7" s="1"/>
  <c r="CK158" i="7" a="1"/>
  <c r="CK158" i="7" s="1"/>
  <c r="CG158" i="7" a="1"/>
  <c r="CG158" i="7" s="1"/>
  <c r="CC158" i="7" a="1"/>
  <c r="CC158" i="7" s="1"/>
  <c r="BY158" i="7" a="1"/>
  <c r="BY158" i="7" s="1"/>
  <c r="BU158" i="7" a="1"/>
  <c r="BU158" i="7" s="1"/>
  <c r="BQ158" i="7" a="1"/>
  <c r="BQ158" i="7" s="1"/>
  <c r="BM158" i="7" a="1"/>
  <c r="BM158" i="7" s="1"/>
  <c r="BI158" i="7" a="1"/>
  <c r="BI158" i="7" s="1"/>
  <c r="BE158" i="7" a="1"/>
  <c r="BE158" i="7" s="1"/>
  <c r="BA158" i="7" a="1"/>
  <c r="BA158" i="7" s="1"/>
  <c r="AW158" i="7" a="1"/>
  <c r="AW158" i="7" s="1"/>
  <c r="AS158" i="7" a="1"/>
  <c r="AS158" i="7" s="1"/>
  <c r="AO158" i="7" a="1"/>
  <c r="AO158" i="7" s="1"/>
  <c r="AK158" i="7" a="1"/>
  <c r="AK158" i="7" s="1"/>
  <c r="AG158" i="7" a="1"/>
  <c r="AG158" i="7" s="1"/>
  <c r="AC158" i="7" a="1"/>
  <c r="AC158" i="7" s="1"/>
  <c r="Y158" i="7" a="1"/>
  <c r="Y158" i="7" s="1"/>
  <c r="U158" i="7" a="1"/>
  <c r="U158" i="7" s="1"/>
  <c r="Q158" i="7" a="1"/>
  <c r="Q158" i="7" s="1"/>
  <c r="M158" i="7" a="1"/>
  <c r="M158" i="7" s="1"/>
  <c r="I158" i="7" a="1"/>
  <c r="I158" i="7" s="1"/>
  <c r="E158" i="7" a="1"/>
  <c r="E158" i="7" s="1"/>
  <c r="CR158" i="7" a="1"/>
  <c r="CR158" i="7" s="1"/>
  <c r="CN158" i="7" a="1"/>
  <c r="CN158" i="7" s="1"/>
  <c r="CJ158" i="7" a="1"/>
  <c r="CJ158" i="7" s="1"/>
  <c r="CF158" i="7" a="1"/>
  <c r="CF158" i="7" s="1"/>
  <c r="CB158" i="7" a="1"/>
  <c r="CB158" i="7" s="1"/>
  <c r="BX158" i="7" a="1"/>
  <c r="BX158" i="7" s="1"/>
  <c r="BT158" i="7" a="1"/>
  <c r="BT158" i="7" s="1"/>
  <c r="BP158" i="7" a="1"/>
  <c r="BP158" i="7" s="1"/>
  <c r="BL158" i="7" a="1"/>
  <c r="BL158" i="7" s="1"/>
  <c r="BH158" i="7" a="1"/>
  <c r="BH158" i="7" s="1"/>
  <c r="BD158" i="7" a="1"/>
  <c r="BD158" i="7" s="1"/>
  <c r="AZ158" i="7" a="1"/>
  <c r="AZ158" i="7" s="1"/>
  <c r="AV158" i="7" a="1"/>
  <c r="AV158" i="7" s="1"/>
  <c r="AR158" i="7" a="1"/>
  <c r="AR158" i="7" s="1"/>
  <c r="AN158" i="7" a="1"/>
  <c r="AN158" i="7" s="1"/>
  <c r="AJ158" i="7" a="1"/>
  <c r="AJ158" i="7" s="1"/>
  <c r="AF158" i="7" a="1"/>
  <c r="AF158" i="7" s="1"/>
  <c r="AB158" i="7" a="1"/>
  <c r="AB158" i="7" s="1"/>
  <c r="X158" i="7" a="1"/>
  <c r="X158" i="7" s="1"/>
  <c r="T158" i="7" a="1"/>
  <c r="T158" i="7" s="1"/>
  <c r="P158" i="7" a="1"/>
  <c r="P158" i="7" s="1"/>
  <c r="L158" i="7" a="1"/>
  <c r="L158" i="7" s="1"/>
  <c r="H158" i="7" a="1"/>
  <c r="H158" i="7" s="1"/>
  <c r="D158" i="7" a="1"/>
  <c r="D158" i="7" s="1"/>
  <c r="CQ158" i="7" a="1"/>
  <c r="CQ158" i="7" s="1"/>
  <c r="CM158" i="7" a="1"/>
  <c r="CM158" i="7" s="1"/>
  <c r="CI158" i="7" a="1"/>
  <c r="CI158" i="7" s="1"/>
  <c r="CE158" i="7" a="1"/>
  <c r="CE158" i="7" s="1"/>
  <c r="CA158" i="7" a="1"/>
  <c r="CA158" i="7" s="1"/>
  <c r="BW158" i="7" a="1"/>
  <c r="BW158" i="7" s="1"/>
  <c r="BS158" i="7" a="1"/>
  <c r="BS158" i="7" s="1"/>
  <c r="BO158" i="7" a="1"/>
  <c r="BO158" i="7" s="1"/>
  <c r="CD158" i="7" a="1"/>
  <c r="CD158" i="7" s="1"/>
  <c r="BK158" i="7" a="1"/>
  <c r="BK158" i="7" s="1"/>
  <c r="BF158" i="7" a="1"/>
  <c r="BF158" i="7" s="1"/>
  <c r="AU158" i="7" a="1"/>
  <c r="AU158" i="7" s="1"/>
  <c r="AP158" i="7" a="1"/>
  <c r="AP158" i="7" s="1"/>
  <c r="AE158" i="7" a="1"/>
  <c r="AE158" i="7" s="1"/>
  <c r="Z158" i="7" a="1"/>
  <c r="Z158" i="7" s="1"/>
  <c r="O158" i="7" a="1"/>
  <c r="O158" i="7" s="1"/>
  <c r="J158" i="7" a="1"/>
  <c r="J158" i="7" s="1"/>
  <c r="CP158" i="7" a="1"/>
  <c r="CP158" i="7" s="1"/>
  <c r="BV158" i="7" a="1"/>
  <c r="BV158" i="7" s="1"/>
  <c r="BJ158" i="7" a="1"/>
  <c r="BJ158" i="7" s="1"/>
  <c r="AY158" i="7" a="1"/>
  <c r="AY158" i="7" s="1"/>
  <c r="AT158" i="7" a="1"/>
  <c r="AT158" i="7" s="1"/>
  <c r="AI158" i="7" a="1"/>
  <c r="AI158" i="7" s="1"/>
  <c r="AD158" i="7" a="1"/>
  <c r="AD158" i="7" s="1"/>
  <c r="S158" i="7" a="1"/>
  <c r="S158" i="7" s="1"/>
  <c r="N158" i="7" a="1"/>
  <c r="N158" i="7" s="1"/>
  <c r="C158" i="7" a="1"/>
  <c r="C158" i="7" s="1"/>
  <c r="CH158" i="7" a="1"/>
  <c r="CH158" i="7" s="1"/>
  <c r="BN158" i="7" a="1"/>
  <c r="BN158" i="7" s="1"/>
  <c r="BC158" i="7" a="1"/>
  <c r="BC158" i="7" s="1"/>
  <c r="AX158" i="7" a="1"/>
  <c r="AX158" i="7" s="1"/>
  <c r="AM158" i="7" a="1"/>
  <c r="AM158" i="7" s="1"/>
  <c r="AH158" i="7" a="1"/>
  <c r="AH158" i="7" s="1"/>
  <c r="W158" i="7" a="1"/>
  <c r="W158" i="7" s="1"/>
  <c r="R158" i="7" a="1"/>
  <c r="R158" i="7" s="1"/>
  <c r="G158" i="7" a="1"/>
  <c r="G158" i="7" s="1"/>
  <c r="BZ158" i="7" a="1"/>
  <c r="BZ158" i="7" s="1"/>
  <c r="BB158" i="7" a="1"/>
  <c r="BB158" i="7" s="1"/>
  <c r="G148" i="7" a="1"/>
  <c r="G148" i="7" s="1"/>
  <c r="W148" i="7" a="1"/>
  <c r="W148" i="7" s="1"/>
  <c r="AM148" i="7" a="1"/>
  <c r="AM148" i="7" s="1"/>
  <c r="BC148" i="7" a="1"/>
  <c r="BC148" i="7" s="1"/>
  <c r="BS148" i="7" a="1"/>
  <c r="BS148" i="7" s="1"/>
  <c r="CI148" i="7" a="1"/>
  <c r="CI148" i="7" s="1"/>
  <c r="L149" i="7" a="1"/>
  <c r="L149" i="7" s="1"/>
  <c r="Q149" i="7" a="1"/>
  <c r="Q149" i="7" s="1"/>
  <c r="AB149" i="7" a="1"/>
  <c r="AB149" i="7" s="1"/>
  <c r="AG149" i="7" a="1"/>
  <c r="AG149" i="7" s="1"/>
  <c r="AR149" i="7" a="1"/>
  <c r="AR149" i="7" s="1"/>
  <c r="AW149" i="7" a="1"/>
  <c r="AW149" i="7" s="1"/>
  <c r="BH149" i="7" a="1"/>
  <c r="BH149" i="7" s="1"/>
  <c r="BM149" i="7" a="1"/>
  <c r="BM149" i="7" s="1"/>
  <c r="BX149" i="7" a="1"/>
  <c r="BX149" i="7" s="1"/>
  <c r="CC149" i="7" a="1"/>
  <c r="CC149" i="7" s="1"/>
  <c r="CN149" i="7" a="1"/>
  <c r="CN149" i="7" s="1"/>
  <c r="F153" i="7" a="1"/>
  <c r="F153" i="7" s="1"/>
  <c r="AI153" i="7" a="1"/>
  <c r="AI153" i="7" s="1"/>
  <c r="AZ153" i="7" a="1"/>
  <c r="AZ153" i="7" s="1"/>
  <c r="BI153" i="7" a="1"/>
  <c r="BI153" i="7" s="1"/>
  <c r="BR153" i="7" a="1"/>
  <c r="BR153" i="7" s="1"/>
  <c r="CA153" i="7" a="1"/>
  <c r="CA153" i="7" s="1"/>
  <c r="J154" i="7" a="1"/>
  <c r="J154" i="7" s="1"/>
  <c r="BE154" i="7" a="1"/>
  <c r="BE154" i="7" s="1"/>
  <c r="BP154" i="7" a="1"/>
  <c r="BP154" i="7" s="1"/>
  <c r="AB156" i="7" a="1"/>
  <c r="AB156" i="7" s="1"/>
  <c r="AN156" i="7" a="1"/>
  <c r="AN156" i="7" s="1"/>
  <c r="BS156" i="7" a="1"/>
  <c r="BS156" i="7" s="1"/>
  <c r="BG166" i="7" a="1"/>
  <c r="BG166" i="7" s="1"/>
  <c r="CQ149" i="7" a="1"/>
  <c r="CQ149" i="7" s="1"/>
  <c r="CM149" i="7" a="1"/>
  <c r="CM149" i="7" s="1"/>
  <c r="CI149" i="7" a="1"/>
  <c r="CI149" i="7" s="1"/>
  <c r="CE149" i="7" a="1"/>
  <c r="CE149" i="7" s="1"/>
  <c r="CA149" i="7" a="1"/>
  <c r="CA149" i="7" s="1"/>
  <c r="BW149" i="7" a="1"/>
  <c r="BW149" i="7" s="1"/>
  <c r="BS149" i="7" a="1"/>
  <c r="BS149" i="7" s="1"/>
  <c r="BO149" i="7" a="1"/>
  <c r="BO149" i="7" s="1"/>
  <c r="BK149" i="7" a="1"/>
  <c r="BK149" i="7" s="1"/>
  <c r="BG149" i="7" a="1"/>
  <c r="BG149" i="7" s="1"/>
  <c r="BC149" i="7" a="1"/>
  <c r="BC149" i="7" s="1"/>
  <c r="AY149" i="7" a="1"/>
  <c r="AY149" i="7" s="1"/>
  <c r="AU149" i="7" a="1"/>
  <c r="AU149" i="7" s="1"/>
  <c r="AQ149" i="7" a="1"/>
  <c r="AQ149" i="7" s="1"/>
  <c r="AM149" i="7" a="1"/>
  <c r="AM149" i="7" s="1"/>
  <c r="AI149" i="7" a="1"/>
  <c r="AI149" i="7" s="1"/>
  <c r="AE149" i="7" a="1"/>
  <c r="AE149" i="7" s="1"/>
  <c r="AA149" i="7" a="1"/>
  <c r="AA149" i="7" s="1"/>
  <c r="W149" i="7" a="1"/>
  <c r="W149" i="7" s="1"/>
  <c r="S149" i="7" a="1"/>
  <c r="S149" i="7" s="1"/>
  <c r="O149" i="7" a="1"/>
  <c r="O149" i="7" s="1"/>
  <c r="K149" i="7" a="1"/>
  <c r="K149" i="7" s="1"/>
  <c r="G149" i="7" a="1"/>
  <c r="G149" i="7" s="1"/>
  <c r="C149" i="7" a="1"/>
  <c r="C149" i="7" s="1"/>
  <c r="CP149" i="7" a="1"/>
  <c r="CP149" i="7" s="1"/>
  <c r="CL149" i="7" a="1"/>
  <c r="CL149" i="7" s="1"/>
  <c r="CH149" i="7" a="1"/>
  <c r="CH149" i="7" s="1"/>
  <c r="CD149" i="7" a="1"/>
  <c r="CD149" i="7" s="1"/>
  <c r="BZ149" i="7" a="1"/>
  <c r="BZ149" i="7" s="1"/>
  <c r="BV149" i="7" a="1"/>
  <c r="BV149" i="7" s="1"/>
  <c r="BR149" i="7" a="1"/>
  <c r="BR149" i="7" s="1"/>
  <c r="BN149" i="7" a="1"/>
  <c r="BN149" i="7" s="1"/>
  <c r="BJ149" i="7" a="1"/>
  <c r="BJ149" i="7" s="1"/>
  <c r="BF149" i="7" a="1"/>
  <c r="BF149" i="7" s="1"/>
  <c r="BB149" i="7" a="1"/>
  <c r="BB149" i="7" s="1"/>
  <c r="AX149" i="7" a="1"/>
  <c r="AX149" i="7" s="1"/>
  <c r="AT149" i="7" a="1"/>
  <c r="AT149" i="7" s="1"/>
  <c r="AP149" i="7" a="1"/>
  <c r="AP149" i="7" s="1"/>
  <c r="AL149" i="7" a="1"/>
  <c r="AL149" i="7" s="1"/>
  <c r="AH149" i="7" a="1"/>
  <c r="AH149" i="7" s="1"/>
  <c r="AD149" i="7" a="1"/>
  <c r="AD149" i="7" s="1"/>
  <c r="Z149" i="7" a="1"/>
  <c r="Z149" i="7" s="1"/>
  <c r="V149" i="7" a="1"/>
  <c r="V149" i="7" s="1"/>
  <c r="R149" i="7" a="1"/>
  <c r="R149" i="7" s="1"/>
  <c r="N149" i="7" a="1"/>
  <c r="N149" i="7" s="1"/>
  <c r="J149" i="7" a="1"/>
  <c r="J149" i="7" s="1"/>
  <c r="F149" i="7" a="1"/>
  <c r="F149" i="7" s="1"/>
  <c r="CQ154" i="7" a="1"/>
  <c r="CQ154" i="7" s="1"/>
  <c r="CM154" i="7" a="1"/>
  <c r="CM154" i="7" s="1"/>
  <c r="CI154" i="7" a="1"/>
  <c r="CI154" i="7" s="1"/>
  <c r="CE154" i="7" a="1"/>
  <c r="CE154" i="7" s="1"/>
  <c r="CA154" i="7" a="1"/>
  <c r="CA154" i="7" s="1"/>
  <c r="BW154" i="7" a="1"/>
  <c r="BW154" i="7" s="1"/>
  <c r="BS154" i="7" a="1"/>
  <c r="BS154" i="7" s="1"/>
  <c r="BO154" i="7" a="1"/>
  <c r="BO154" i="7" s="1"/>
  <c r="BK154" i="7" a="1"/>
  <c r="BK154" i="7" s="1"/>
  <c r="BG154" i="7" a="1"/>
  <c r="BG154" i="7" s="1"/>
  <c r="BC154" i="7" a="1"/>
  <c r="BC154" i="7" s="1"/>
  <c r="AY154" i="7" a="1"/>
  <c r="AY154" i="7" s="1"/>
  <c r="AU154" i="7" a="1"/>
  <c r="AU154" i="7" s="1"/>
  <c r="AQ154" i="7" a="1"/>
  <c r="AQ154" i="7" s="1"/>
  <c r="AM154" i="7" a="1"/>
  <c r="AM154" i="7" s="1"/>
  <c r="AI154" i="7" a="1"/>
  <c r="AI154" i="7" s="1"/>
  <c r="AE154" i="7" a="1"/>
  <c r="AE154" i="7" s="1"/>
  <c r="AA154" i="7" a="1"/>
  <c r="AA154" i="7" s="1"/>
  <c r="W154" i="7" a="1"/>
  <c r="W154" i="7" s="1"/>
  <c r="S154" i="7" a="1"/>
  <c r="S154" i="7" s="1"/>
  <c r="O154" i="7" a="1"/>
  <c r="O154" i="7" s="1"/>
  <c r="K154" i="7" a="1"/>
  <c r="K154" i="7" s="1"/>
  <c r="G154" i="7" a="1"/>
  <c r="G154" i="7" s="1"/>
  <c r="C154" i="7" a="1"/>
  <c r="C154" i="7" s="1"/>
  <c r="CP154" i="7" a="1"/>
  <c r="CP154" i="7" s="1"/>
  <c r="CL154" i="7" a="1"/>
  <c r="CL154" i="7" s="1"/>
  <c r="CH154" i="7" a="1"/>
  <c r="CH154" i="7" s="1"/>
  <c r="CD154" i="7" a="1"/>
  <c r="CD154" i="7" s="1"/>
  <c r="BZ154" i="7" a="1"/>
  <c r="BZ154" i="7" s="1"/>
  <c r="BV154" i="7" a="1"/>
  <c r="BV154" i="7" s="1"/>
  <c r="BR154" i="7" a="1"/>
  <c r="BR154" i="7" s="1"/>
  <c r="BN154" i="7" a="1"/>
  <c r="BN154" i="7" s="1"/>
  <c r="BJ154" i="7" a="1"/>
  <c r="BJ154" i="7" s="1"/>
  <c r="BF154" i="7" a="1"/>
  <c r="BF154" i="7" s="1"/>
  <c r="BB154" i="7" a="1"/>
  <c r="BB154" i="7" s="1"/>
  <c r="AX154" i="7" a="1"/>
  <c r="AX154" i="7" s="1"/>
  <c r="CO154" i="7" a="1"/>
  <c r="CO154" i="7" s="1"/>
  <c r="CJ154" i="7" a="1"/>
  <c r="CJ154" i="7" s="1"/>
  <c r="BY154" i="7" a="1"/>
  <c r="BY154" i="7" s="1"/>
  <c r="BT154" i="7" a="1"/>
  <c r="BT154" i="7" s="1"/>
  <c r="BI154" i="7" a="1"/>
  <c r="BI154" i="7" s="1"/>
  <c r="BD154" i="7" a="1"/>
  <c r="BD154" i="7" s="1"/>
  <c r="AO154" i="7" a="1"/>
  <c r="AO154" i="7" s="1"/>
  <c r="AF154" i="7" a="1"/>
  <c r="AF154" i="7" s="1"/>
  <c r="R154" i="7" a="1"/>
  <c r="R154" i="7" s="1"/>
  <c r="I154" i="7" a="1"/>
  <c r="I154" i="7" s="1"/>
  <c r="AS154" i="7" a="1"/>
  <c r="AS154" i="7" s="1"/>
  <c r="AJ154" i="7" a="1"/>
  <c r="AJ154" i="7" s="1"/>
  <c r="V154" i="7" a="1"/>
  <c r="V154" i="7" s="1"/>
  <c r="M154" i="7" a="1"/>
  <c r="M154" i="7" s="1"/>
  <c r="D154" i="7" a="1"/>
  <c r="D154" i="7" s="1"/>
  <c r="CS154" i="7" a="1"/>
  <c r="CS154" i="7" s="1"/>
  <c r="CN154" i="7" a="1"/>
  <c r="CN154" i="7" s="1"/>
  <c r="CC154" i="7" a="1"/>
  <c r="CC154" i="7" s="1"/>
  <c r="BX154" i="7" a="1"/>
  <c r="BX154" i="7" s="1"/>
  <c r="BM154" i="7" a="1"/>
  <c r="BM154" i="7" s="1"/>
  <c r="BH154" i="7" a="1"/>
  <c r="BH154" i="7" s="1"/>
  <c r="AW154" i="7" a="1"/>
  <c r="AW154" i="7" s="1"/>
  <c r="AN154" i="7" a="1"/>
  <c r="AN154" i="7" s="1"/>
  <c r="Z154" i="7" a="1"/>
  <c r="Z154" i="7" s="1"/>
  <c r="Q154" i="7" a="1"/>
  <c r="Q154" i="7" s="1"/>
  <c r="H154" i="7" a="1"/>
  <c r="H154" i="7" s="1"/>
  <c r="CR154" i="7" a="1"/>
  <c r="CR154" i="7" s="1"/>
  <c r="CG154" i="7" a="1"/>
  <c r="CG154" i="7" s="1"/>
  <c r="CB154" i="7" a="1"/>
  <c r="CB154" i="7" s="1"/>
  <c r="BQ154" i="7" a="1"/>
  <c r="BQ154" i="7" s="1"/>
  <c r="BL154" i="7" a="1"/>
  <c r="BL154" i="7" s="1"/>
  <c r="BA154" i="7" a="1"/>
  <c r="BA154" i="7" s="1"/>
  <c r="AV154" i="7" a="1"/>
  <c r="AV154" i="7" s="1"/>
  <c r="AH154" i="7" a="1"/>
  <c r="AH154" i="7" s="1"/>
  <c r="Y154" i="7" a="1"/>
  <c r="Y154" i="7" s="1"/>
  <c r="P154" i="7" a="1"/>
  <c r="P154" i="7" s="1"/>
  <c r="T154" i="7" a="1"/>
  <c r="T154" i="7" s="1"/>
  <c r="AC154" i="7" a="1"/>
  <c r="AC154" i="7" s="1"/>
  <c r="AL154" i="7" a="1"/>
  <c r="AL154" i="7" s="1"/>
  <c r="CP156" i="7" a="1"/>
  <c r="CP156" i="7" s="1"/>
  <c r="CL156" i="7" a="1"/>
  <c r="CL156" i="7" s="1"/>
  <c r="CH156" i="7" a="1"/>
  <c r="CH156" i="7" s="1"/>
  <c r="CD156" i="7" a="1"/>
  <c r="CD156" i="7" s="1"/>
  <c r="BZ156" i="7" a="1"/>
  <c r="BZ156" i="7" s="1"/>
  <c r="BV156" i="7" a="1"/>
  <c r="BV156" i="7" s="1"/>
  <c r="BR156" i="7" a="1"/>
  <c r="BR156" i="7" s="1"/>
  <c r="BN156" i="7" a="1"/>
  <c r="BN156" i="7" s="1"/>
  <c r="BJ156" i="7" a="1"/>
  <c r="BJ156" i="7" s="1"/>
  <c r="BF156" i="7" a="1"/>
  <c r="BF156" i="7" s="1"/>
  <c r="BB156" i="7" a="1"/>
  <c r="BB156" i="7" s="1"/>
  <c r="AX156" i="7" a="1"/>
  <c r="AX156" i="7" s="1"/>
  <c r="AT156" i="7" a="1"/>
  <c r="AT156" i="7" s="1"/>
  <c r="AP156" i="7" a="1"/>
  <c r="AP156" i="7" s="1"/>
  <c r="AL156" i="7" a="1"/>
  <c r="AL156" i="7" s="1"/>
  <c r="AH156" i="7" a="1"/>
  <c r="AH156" i="7" s="1"/>
  <c r="AD156" i="7" a="1"/>
  <c r="AD156" i="7" s="1"/>
  <c r="Z156" i="7" a="1"/>
  <c r="Z156" i="7" s="1"/>
  <c r="V156" i="7" a="1"/>
  <c r="V156" i="7" s="1"/>
  <c r="R156" i="7" a="1"/>
  <c r="R156" i="7" s="1"/>
  <c r="N156" i="7" a="1"/>
  <c r="N156" i="7" s="1"/>
  <c r="J156" i="7" a="1"/>
  <c r="J156" i="7" s="1"/>
  <c r="F156" i="7" a="1"/>
  <c r="F156" i="7" s="1"/>
  <c r="CS156" i="7" a="1"/>
  <c r="CS156" i="7" s="1"/>
  <c r="CO156" i="7" a="1"/>
  <c r="CO156" i="7" s="1"/>
  <c r="CK156" i="7" a="1"/>
  <c r="CK156" i="7" s="1"/>
  <c r="CG156" i="7" a="1"/>
  <c r="CG156" i="7" s="1"/>
  <c r="CC156" i="7" a="1"/>
  <c r="CC156" i="7" s="1"/>
  <c r="BY156" i="7" a="1"/>
  <c r="BY156" i="7" s="1"/>
  <c r="BU156" i="7" a="1"/>
  <c r="BU156" i="7" s="1"/>
  <c r="BQ156" i="7" a="1"/>
  <c r="BQ156" i="7" s="1"/>
  <c r="BM156" i="7" a="1"/>
  <c r="BM156" i="7" s="1"/>
  <c r="BI156" i="7" a="1"/>
  <c r="BI156" i="7" s="1"/>
  <c r="BE156" i="7" a="1"/>
  <c r="BE156" i="7" s="1"/>
  <c r="BA156" i="7" a="1"/>
  <c r="BA156" i="7" s="1"/>
  <c r="AW156" i="7" a="1"/>
  <c r="AW156" i="7" s="1"/>
  <c r="AS156" i="7" a="1"/>
  <c r="AS156" i="7" s="1"/>
  <c r="AO156" i="7" a="1"/>
  <c r="AO156" i="7" s="1"/>
  <c r="AK156" i="7" a="1"/>
  <c r="AK156" i="7" s="1"/>
  <c r="AG156" i="7" a="1"/>
  <c r="AG156" i="7" s="1"/>
  <c r="AC156" i="7" a="1"/>
  <c r="AC156" i="7" s="1"/>
  <c r="Y156" i="7" a="1"/>
  <c r="Y156" i="7" s="1"/>
  <c r="U156" i="7" a="1"/>
  <c r="U156" i="7" s="1"/>
  <c r="Q156" i="7" a="1"/>
  <c r="Q156" i="7" s="1"/>
  <c r="M156" i="7" a="1"/>
  <c r="M156" i="7" s="1"/>
  <c r="I156" i="7" a="1"/>
  <c r="I156" i="7" s="1"/>
  <c r="E156" i="7" a="1"/>
  <c r="E156" i="7" s="1"/>
  <c r="CR156" i="7" a="1"/>
  <c r="CR156" i="7" s="1"/>
  <c r="CM156" i="7" a="1"/>
  <c r="CM156" i="7" s="1"/>
  <c r="CB156" i="7" a="1"/>
  <c r="CB156" i="7" s="1"/>
  <c r="BW156" i="7" a="1"/>
  <c r="BW156" i="7" s="1"/>
  <c r="BL156" i="7" a="1"/>
  <c r="BL156" i="7" s="1"/>
  <c r="BG156" i="7" a="1"/>
  <c r="BG156" i="7" s="1"/>
  <c r="AV156" i="7" a="1"/>
  <c r="AV156" i="7" s="1"/>
  <c r="AQ156" i="7" a="1"/>
  <c r="AQ156" i="7" s="1"/>
  <c r="AF156" i="7" a="1"/>
  <c r="AF156" i="7" s="1"/>
  <c r="AA156" i="7" a="1"/>
  <c r="AA156" i="7" s="1"/>
  <c r="P156" i="7" a="1"/>
  <c r="P156" i="7" s="1"/>
  <c r="K156" i="7" a="1"/>
  <c r="K156" i="7" s="1"/>
  <c r="CQ156" i="7" a="1"/>
  <c r="CQ156" i="7" s="1"/>
  <c r="CF156" i="7" a="1"/>
  <c r="CF156" i="7" s="1"/>
  <c r="CA156" i="7" a="1"/>
  <c r="CA156" i="7" s="1"/>
  <c r="BP156" i="7" a="1"/>
  <c r="BP156" i="7" s="1"/>
  <c r="BK156" i="7" a="1"/>
  <c r="BK156" i="7" s="1"/>
  <c r="AZ156" i="7" a="1"/>
  <c r="AZ156" i="7" s="1"/>
  <c r="AU156" i="7" a="1"/>
  <c r="AU156" i="7" s="1"/>
  <c r="AJ156" i="7" a="1"/>
  <c r="AJ156" i="7" s="1"/>
  <c r="AE156" i="7" a="1"/>
  <c r="AE156" i="7" s="1"/>
  <c r="T156" i="7" a="1"/>
  <c r="T156" i="7" s="1"/>
  <c r="O156" i="7" a="1"/>
  <c r="O156" i="7" s="1"/>
  <c r="D156" i="7" a="1"/>
  <c r="D156" i="7" s="1"/>
  <c r="AR156" i="7" a="1"/>
  <c r="AR156" i="7" s="1"/>
  <c r="BD156" i="7" a="1"/>
  <c r="BD156" i="7" s="1"/>
  <c r="CI156" i="7" a="1"/>
  <c r="CI156" i="7" s="1"/>
  <c r="F158" i="7" a="1"/>
  <c r="F158" i="7" s="1"/>
  <c r="AL158" i="7" a="1"/>
  <c r="AL158" i="7" s="1"/>
  <c r="BG158" i="7" a="1"/>
  <c r="BG158" i="7" s="1"/>
  <c r="CP143" i="7" a="1"/>
  <c r="CP143" i="7" s="1"/>
  <c r="CL143" i="7" a="1"/>
  <c r="CL143" i="7" s="1"/>
  <c r="CH143" i="7" a="1"/>
  <c r="CH143" i="7" s="1"/>
  <c r="CD143" i="7" a="1"/>
  <c r="CD143" i="7" s="1"/>
  <c r="BZ143" i="7" a="1"/>
  <c r="BZ143" i="7" s="1"/>
  <c r="BV143" i="7" a="1"/>
  <c r="BV143" i="7" s="1"/>
  <c r="BR143" i="7" a="1"/>
  <c r="BR143" i="7" s="1"/>
  <c r="BN143" i="7" a="1"/>
  <c r="BN143" i="7" s="1"/>
  <c r="BJ143" i="7" a="1"/>
  <c r="BJ143" i="7" s="1"/>
  <c r="BF143" i="7" a="1"/>
  <c r="BF143" i="7" s="1"/>
  <c r="BB143" i="7" a="1"/>
  <c r="BB143" i="7" s="1"/>
  <c r="AX143" i="7" a="1"/>
  <c r="AX143" i="7" s="1"/>
  <c r="AT143" i="7" a="1"/>
  <c r="AT143" i="7" s="1"/>
  <c r="AP143" i="7" a="1"/>
  <c r="AP143" i="7" s="1"/>
  <c r="AL143" i="7" a="1"/>
  <c r="AL143" i="7" s="1"/>
  <c r="AH143" i="7" a="1"/>
  <c r="AH143" i="7" s="1"/>
  <c r="AD143" i="7" a="1"/>
  <c r="AD143" i="7" s="1"/>
  <c r="Z143" i="7" a="1"/>
  <c r="Z143" i="7" s="1"/>
  <c r="V143" i="7" a="1"/>
  <c r="V143" i="7" s="1"/>
  <c r="R143" i="7" a="1"/>
  <c r="R143" i="7" s="1"/>
  <c r="N143" i="7" a="1"/>
  <c r="N143" i="7" s="1"/>
  <c r="J143" i="7" a="1"/>
  <c r="J143" i="7" s="1"/>
  <c r="F143" i="7" a="1"/>
  <c r="F143" i="7" s="1"/>
  <c r="K143" i="7" a="1"/>
  <c r="K143" i="7" s="1"/>
  <c r="T143" i="7" a="1"/>
  <c r="T143" i="7" s="1"/>
  <c r="AC143" i="7" a="1"/>
  <c r="AC143" i="7" s="1"/>
  <c r="AQ143" i="7" a="1"/>
  <c r="AQ143" i="7" s="1"/>
  <c r="AZ143" i="7" a="1"/>
  <c r="AZ143" i="7" s="1"/>
  <c r="BI143" i="7" a="1"/>
  <c r="BI143" i="7" s="1"/>
  <c r="BW143" i="7" a="1"/>
  <c r="BW143" i="7" s="1"/>
  <c r="CF143" i="7" a="1"/>
  <c r="CF143" i="7" s="1"/>
  <c r="CO143" i="7" a="1"/>
  <c r="CO143" i="7" s="1"/>
  <c r="C148" i="7" a="1"/>
  <c r="C148" i="7" s="1"/>
  <c r="S148" i="7" a="1"/>
  <c r="S148" i="7" s="1"/>
  <c r="AI148" i="7" a="1"/>
  <c r="AI148" i="7" s="1"/>
  <c r="AY148" i="7" a="1"/>
  <c r="AY148" i="7" s="1"/>
  <c r="BO148" i="7" a="1"/>
  <c r="BO148" i="7" s="1"/>
  <c r="CE148" i="7" a="1"/>
  <c r="CE148" i="7" s="1"/>
  <c r="H149" i="7" a="1"/>
  <c r="H149" i="7" s="1"/>
  <c r="M149" i="7" a="1"/>
  <c r="M149" i="7" s="1"/>
  <c r="X149" i="7" a="1"/>
  <c r="X149" i="7" s="1"/>
  <c r="AC149" i="7" a="1"/>
  <c r="AC149" i="7" s="1"/>
  <c r="AN149" i="7" a="1"/>
  <c r="AN149" i="7" s="1"/>
  <c r="AS149" i="7" a="1"/>
  <c r="AS149" i="7" s="1"/>
  <c r="BD149" i="7" a="1"/>
  <c r="BD149" i="7" s="1"/>
  <c r="BI149" i="7" a="1"/>
  <c r="BI149" i="7" s="1"/>
  <c r="BT149" i="7" a="1"/>
  <c r="BT149" i="7" s="1"/>
  <c r="BY149" i="7" a="1"/>
  <c r="BY149" i="7" s="1"/>
  <c r="CJ149" i="7" a="1"/>
  <c r="CJ149" i="7" s="1"/>
  <c r="CO149" i="7" a="1"/>
  <c r="CO149" i="7" s="1"/>
  <c r="CP151" i="7" a="1"/>
  <c r="CP151" i="7" s="1"/>
  <c r="CL151" i="7" a="1"/>
  <c r="CL151" i="7" s="1"/>
  <c r="CH151" i="7" a="1"/>
  <c r="CH151" i="7" s="1"/>
  <c r="CD151" i="7" a="1"/>
  <c r="CD151" i="7" s="1"/>
  <c r="BZ151" i="7" a="1"/>
  <c r="BZ151" i="7" s="1"/>
  <c r="BV151" i="7" a="1"/>
  <c r="BV151" i="7" s="1"/>
  <c r="BR151" i="7" a="1"/>
  <c r="BR151" i="7" s="1"/>
  <c r="BN151" i="7" a="1"/>
  <c r="BN151" i="7" s="1"/>
  <c r="BJ151" i="7" a="1"/>
  <c r="BJ151" i="7" s="1"/>
  <c r="BF151" i="7" a="1"/>
  <c r="BF151" i="7" s="1"/>
  <c r="BB151" i="7" a="1"/>
  <c r="BB151" i="7" s="1"/>
  <c r="AX151" i="7" a="1"/>
  <c r="AX151" i="7" s="1"/>
  <c r="AT151" i="7" a="1"/>
  <c r="AT151" i="7" s="1"/>
  <c r="AP151" i="7" a="1"/>
  <c r="AP151" i="7" s="1"/>
  <c r="AL151" i="7" a="1"/>
  <c r="AL151" i="7" s="1"/>
  <c r="AH151" i="7" a="1"/>
  <c r="AH151" i="7" s="1"/>
  <c r="AD151" i="7" a="1"/>
  <c r="AD151" i="7" s="1"/>
  <c r="Z151" i="7" a="1"/>
  <c r="Z151" i="7" s="1"/>
  <c r="V151" i="7" a="1"/>
  <c r="V151" i="7" s="1"/>
  <c r="R151" i="7" a="1"/>
  <c r="R151" i="7" s="1"/>
  <c r="N151" i="7" a="1"/>
  <c r="N151" i="7" s="1"/>
  <c r="J151" i="7" a="1"/>
  <c r="J151" i="7" s="1"/>
  <c r="F151" i="7" a="1"/>
  <c r="F151" i="7" s="1"/>
  <c r="CS151" i="7" a="1"/>
  <c r="CS151" i="7" s="1"/>
  <c r="CO151" i="7" a="1"/>
  <c r="CO151" i="7" s="1"/>
  <c r="CK151" i="7" a="1"/>
  <c r="CK151" i="7" s="1"/>
  <c r="CG151" i="7" a="1"/>
  <c r="CG151" i="7" s="1"/>
  <c r="CC151" i="7" a="1"/>
  <c r="CC151" i="7" s="1"/>
  <c r="BY151" i="7" a="1"/>
  <c r="BY151" i="7" s="1"/>
  <c r="BU151" i="7" a="1"/>
  <c r="BU151" i="7" s="1"/>
  <c r="BQ151" i="7" a="1"/>
  <c r="BQ151" i="7" s="1"/>
  <c r="BM151" i="7" a="1"/>
  <c r="BM151" i="7" s="1"/>
  <c r="BI151" i="7" a="1"/>
  <c r="BI151" i="7" s="1"/>
  <c r="BE151" i="7" a="1"/>
  <c r="BE151" i="7" s="1"/>
  <c r="BA151" i="7" a="1"/>
  <c r="BA151" i="7" s="1"/>
  <c r="AW151" i="7" a="1"/>
  <c r="AW151" i="7" s="1"/>
  <c r="AS151" i="7" a="1"/>
  <c r="AS151" i="7" s="1"/>
  <c r="AO151" i="7" a="1"/>
  <c r="AO151" i="7" s="1"/>
  <c r="AK151" i="7" a="1"/>
  <c r="AK151" i="7" s="1"/>
  <c r="AG151" i="7" a="1"/>
  <c r="AG151" i="7" s="1"/>
  <c r="AC151" i="7" a="1"/>
  <c r="AC151" i="7" s="1"/>
  <c r="Y151" i="7" a="1"/>
  <c r="Y151" i="7" s="1"/>
  <c r="U151" i="7" a="1"/>
  <c r="U151" i="7" s="1"/>
  <c r="Q151" i="7" a="1"/>
  <c r="Q151" i="7" s="1"/>
  <c r="M151" i="7" a="1"/>
  <c r="M151" i="7" s="1"/>
  <c r="I151" i="7" a="1"/>
  <c r="I151" i="7" s="1"/>
  <c r="E151" i="7" a="1"/>
  <c r="E151" i="7" s="1"/>
  <c r="CR151" i="7" a="1"/>
  <c r="CR151" i="7" s="1"/>
  <c r="CN151" i="7" a="1"/>
  <c r="CN151" i="7" s="1"/>
  <c r="CJ151" i="7" a="1"/>
  <c r="CJ151" i="7" s="1"/>
  <c r="CF151" i="7" a="1"/>
  <c r="CF151" i="7" s="1"/>
  <c r="CB151" i="7" a="1"/>
  <c r="CB151" i="7" s="1"/>
  <c r="BX151" i="7" a="1"/>
  <c r="BX151" i="7" s="1"/>
  <c r="BT151" i="7" a="1"/>
  <c r="BT151" i="7" s="1"/>
  <c r="BP151" i="7" a="1"/>
  <c r="BP151" i="7" s="1"/>
  <c r="BL151" i="7" a="1"/>
  <c r="BL151" i="7" s="1"/>
  <c r="BH151" i="7" a="1"/>
  <c r="BH151" i="7" s="1"/>
  <c r="BD151" i="7" a="1"/>
  <c r="BD151" i="7" s="1"/>
  <c r="AZ151" i="7" a="1"/>
  <c r="AZ151" i="7" s="1"/>
  <c r="AV151" i="7" a="1"/>
  <c r="AV151" i="7" s="1"/>
  <c r="AR151" i="7" a="1"/>
  <c r="AR151" i="7" s="1"/>
  <c r="AN151" i="7" a="1"/>
  <c r="AN151" i="7" s="1"/>
  <c r="AJ151" i="7" a="1"/>
  <c r="AJ151" i="7" s="1"/>
  <c r="AF151" i="7" a="1"/>
  <c r="AF151" i="7" s="1"/>
  <c r="AB151" i="7" a="1"/>
  <c r="AB151" i="7" s="1"/>
  <c r="X151" i="7" a="1"/>
  <c r="X151" i="7" s="1"/>
  <c r="T151" i="7" a="1"/>
  <c r="T151" i="7" s="1"/>
  <c r="P151" i="7" a="1"/>
  <c r="P151" i="7" s="1"/>
  <c r="L151" i="7" a="1"/>
  <c r="L151" i="7" s="1"/>
  <c r="H151" i="7" a="1"/>
  <c r="H151" i="7" s="1"/>
  <c r="D151" i="7" a="1"/>
  <c r="D151" i="7" s="1"/>
  <c r="AA151" i="7" a="1"/>
  <c r="AA151" i="7" s="1"/>
  <c r="BG151" i="7" a="1"/>
  <c r="BG151" i="7" s="1"/>
  <c r="CM151" i="7" a="1"/>
  <c r="CM151" i="7" s="1"/>
  <c r="H153" i="7" a="1"/>
  <c r="H153" i="7" s="1"/>
  <c r="O153" i="7" a="1"/>
  <c r="O153" i="7" s="1"/>
  <c r="BT153" i="7" a="1"/>
  <c r="BT153" i="7" s="1"/>
  <c r="CC153" i="7" a="1"/>
  <c r="CC153" i="7" s="1"/>
  <c r="L154" i="7" a="1"/>
  <c r="L154" i="7" s="1"/>
  <c r="U154" i="7" a="1"/>
  <c r="U154" i="7" s="1"/>
  <c r="AD154" i="7" a="1"/>
  <c r="AD154" i="7" s="1"/>
  <c r="BH156" i="7" a="1"/>
  <c r="BH156" i="7" s="1"/>
  <c r="BT156" i="7" a="1"/>
  <c r="BT156" i="7" s="1"/>
  <c r="V158" i="7" a="1"/>
  <c r="V158" i="7" s="1"/>
  <c r="CN153" i="7" a="1"/>
  <c r="CN153" i="7" s="1"/>
  <c r="CI153" i="7" a="1"/>
  <c r="CI153" i="7" s="1"/>
  <c r="BZ153" i="7" a="1"/>
  <c r="BZ153" i="7" s="1"/>
  <c r="BQ153" i="7" a="1"/>
  <c r="BQ153" i="7" s="1"/>
  <c r="BH153" i="7" a="1"/>
  <c r="BH153" i="7" s="1"/>
  <c r="BC153" i="7" a="1"/>
  <c r="BC153" i="7" s="1"/>
  <c r="AT153" i="7" a="1"/>
  <c r="AT153" i="7" s="1"/>
  <c r="AK153" i="7" a="1"/>
  <c r="AK153" i="7" s="1"/>
  <c r="AB153" i="7" a="1"/>
  <c r="AB153" i="7" s="1"/>
  <c r="W153" i="7" a="1"/>
  <c r="W153" i="7" s="1"/>
  <c r="N153" i="7" a="1"/>
  <c r="N153" i="7" s="1"/>
  <c r="E153" i="7" a="1"/>
  <c r="E153" i="7" s="1"/>
  <c r="CR153" i="7" a="1"/>
  <c r="CR153" i="7" s="1"/>
  <c r="CM153" i="7" a="1"/>
  <c r="CM153" i="7" s="1"/>
  <c r="CD153" i="7" a="1"/>
  <c r="CD153" i="7" s="1"/>
  <c r="BU153" i="7" a="1"/>
  <c r="BU153" i="7" s="1"/>
  <c r="BL153" i="7" a="1"/>
  <c r="BL153" i="7" s="1"/>
  <c r="BG153" i="7" a="1"/>
  <c r="BG153" i="7" s="1"/>
  <c r="AX153" i="7" a="1"/>
  <c r="AX153" i="7" s="1"/>
  <c r="CQ153" i="7" a="1"/>
  <c r="CQ153" i="7" s="1"/>
  <c r="CH153" i="7" a="1"/>
  <c r="CH153" i="7" s="1"/>
  <c r="BY153" i="7" a="1"/>
  <c r="BY153" i="7" s="1"/>
  <c r="BP153" i="7" a="1"/>
  <c r="BP153" i="7" s="1"/>
  <c r="BK153" i="7" a="1"/>
  <c r="BK153" i="7" s="1"/>
  <c r="BB153" i="7" a="1"/>
  <c r="BB153" i="7" s="1"/>
  <c r="AS153" i="7" a="1"/>
  <c r="AS153" i="7" s="1"/>
  <c r="AJ153" i="7" a="1"/>
  <c r="AJ153" i="7" s="1"/>
  <c r="AE153" i="7" a="1"/>
  <c r="AE153" i="7" s="1"/>
  <c r="V153" i="7" a="1"/>
  <c r="V153" i="7" s="1"/>
  <c r="M153" i="7" a="1"/>
  <c r="M153" i="7" s="1"/>
  <c r="D153" i="7" a="1"/>
  <c r="D153" i="7" s="1"/>
  <c r="CP153" i="7" a="1"/>
  <c r="CP153" i="7" s="1"/>
  <c r="CG153" i="7" a="1"/>
  <c r="CG153" i="7" s="1"/>
  <c r="BX153" i="7" a="1"/>
  <c r="BX153" i="7" s="1"/>
  <c r="BS153" i="7" a="1"/>
  <c r="BS153" i="7" s="1"/>
  <c r="BJ153" i="7" a="1"/>
  <c r="BJ153" i="7" s="1"/>
  <c r="BA153" i="7" a="1"/>
  <c r="BA153" i="7" s="1"/>
  <c r="AR153" i="7" a="1"/>
  <c r="AR153" i="7" s="1"/>
  <c r="AM153" i="7" a="1"/>
  <c r="AM153" i="7" s="1"/>
  <c r="AD153" i="7" a="1"/>
  <c r="AD153" i="7" s="1"/>
  <c r="U153" i="7" a="1"/>
  <c r="U153" i="7" s="1"/>
  <c r="L153" i="7" a="1"/>
  <c r="L153" i="7" s="1"/>
  <c r="G153" i="7" a="1"/>
  <c r="G153" i="7" s="1"/>
  <c r="I153" i="7" a="1"/>
  <c r="I153" i="7" s="1"/>
  <c r="P153" i="7" a="1"/>
  <c r="P153" i="7" s="1"/>
  <c r="X153" i="7" a="1"/>
  <c r="X153" i="7" s="1"/>
  <c r="AL153" i="7" a="1"/>
  <c r="AL153" i="7" s="1"/>
  <c r="BD153" i="7" a="1"/>
  <c r="BD153" i="7" s="1"/>
  <c r="BM153" i="7" a="1"/>
  <c r="BM153" i="7" s="1"/>
  <c r="BV153" i="7" a="1"/>
  <c r="BV153" i="7" s="1"/>
  <c r="CE153" i="7" a="1"/>
  <c r="CE153" i="7" s="1"/>
  <c r="E154" i="7" a="1"/>
  <c r="E154" i="7" s="1"/>
  <c r="N154" i="7" a="1"/>
  <c r="N154" i="7" s="1"/>
  <c r="C156" i="7" a="1"/>
  <c r="C156" i="7" s="1"/>
  <c r="BX156" i="7" a="1"/>
  <c r="BX156" i="7" s="1"/>
  <c r="CJ156" i="7" a="1"/>
  <c r="CJ156" i="7" s="1"/>
  <c r="AQ158" i="7" a="1"/>
  <c r="AQ158" i="7" s="1"/>
  <c r="CL158" i="7" a="1"/>
  <c r="CL158" i="7" s="1"/>
  <c r="CP163" i="7" a="1"/>
  <c r="CP163" i="7" s="1"/>
  <c r="CQ169" i="7" a="1"/>
  <c r="CQ169" i="7" s="1"/>
  <c r="C143" i="7" a="1"/>
  <c r="C143" i="7" s="1"/>
  <c r="L143" i="7" a="1"/>
  <c r="L143" i="7" s="1"/>
  <c r="U143" i="7" a="1"/>
  <c r="U143" i="7" s="1"/>
  <c r="AI143" i="7" a="1"/>
  <c r="AI143" i="7" s="1"/>
  <c r="AR143" i="7" a="1"/>
  <c r="AR143" i="7" s="1"/>
  <c r="BA143" i="7" a="1"/>
  <c r="BA143" i="7" s="1"/>
  <c r="BO143" i="7" a="1"/>
  <c r="BO143" i="7" s="1"/>
  <c r="BX143" i="7" a="1"/>
  <c r="BX143" i="7" s="1"/>
  <c r="CG143" i="7" a="1"/>
  <c r="CG143" i="7" s="1"/>
  <c r="CS145" i="7" a="1"/>
  <c r="CS145" i="7" s="1"/>
  <c r="CO145" i="7" a="1"/>
  <c r="CO145" i="7" s="1"/>
  <c r="CK145" i="7" a="1"/>
  <c r="CK145" i="7" s="1"/>
  <c r="CG145" i="7" a="1"/>
  <c r="CG145" i="7" s="1"/>
  <c r="CC145" i="7" a="1"/>
  <c r="CC145" i="7" s="1"/>
  <c r="BY145" i="7" a="1"/>
  <c r="BY145" i="7" s="1"/>
  <c r="BU145" i="7" a="1"/>
  <c r="BU145" i="7" s="1"/>
  <c r="BQ145" i="7" a="1"/>
  <c r="BQ145" i="7" s="1"/>
  <c r="BM145" i="7" a="1"/>
  <c r="BM145" i="7" s="1"/>
  <c r="BI145" i="7" a="1"/>
  <c r="BI145" i="7" s="1"/>
  <c r="BE145" i="7" a="1"/>
  <c r="BE145" i="7" s="1"/>
  <c r="BA145" i="7" a="1"/>
  <c r="BA145" i="7" s="1"/>
  <c r="AW145" i="7" a="1"/>
  <c r="AW145" i="7" s="1"/>
  <c r="AS145" i="7" a="1"/>
  <c r="AS145" i="7" s="1"/>
  <c r="AO145" i="7" a="1"/>
  <c r="AO145" i="7" s="1"/>
  <c r="AK145" i="7" a="1"/>
  <c r="AK145" i="7" s="1"/>
  <c r="AG145" i="7" a="1"/>
  <c r="AG145" i="7" s="1"/>
  <c r="AC145" i="7" a="1"/>
  <c r="AC145" i="7" s="1"/>
  <c r="Y145" i="7" a="1"/>
  <c r="Y145" i="7" s="1"/>
  <c r="U145" i="7" a="1"/>
  <c r="U145" i="7" s="1"/>
  <c r="Q145" i="7" a="1"/>
  <c r="Q145" i="7" s="1"/>
  <c r="M145" i="7" a="1"/>
  <c r="M145" i="7" s="1"/>
  <c r="I145" i="7" a="1"/>
  <c r="I145" i="7" s="1"/>
  <c r="E145" i="7" a="1"/>
  <c r="E145" i="7" s="1"/>
  <c r="F145" i="7" a="1"/>
  <c r="F145" i="7" s="1"/>
  <c r="O145" i="7" a="1"/>
  <c r="O145" i="7" s="1"/>
  <c r="X145" i="7" a="1"/>
  <c r="X145" i="7" s="1"/>
  <c r="AL145" i="7" a="1"/>
  <c r="AL145" i="7" s="1"/>
  <c r="AU145" i="7" a="1"/>
  <c r="AU145" i="7" s="1"/>
  <c r="BD145" i="7" a="1"/>
  <c r="BD145" i="7" s="1"/>
  <c r="BR145" i="7" a="1"/>
  <c r="BR145" i="7" s="1"/>
  <c r="CA145" i="7" a="1"/>
  <c r="CA145" i="7" s="1"/>
  <c r="CJ145" i="7" a="1"/>
  <c r="CJ145" i="7" s="1"/>
  <c r="O148" i="7" a="1"/>
  <c r="O148" i="7" s="1"/>
  <c r="AE148" i="7" a="1"/>
  <c r="AE148" i="7" s="1"/>
  <c r="AU148" i="7" a="1"/>
  <c r="AU148" i="7" s="1"/>
  <c r="BK148" i="7" a="1"/>
  <c r="BK148" i="7" s="1"/>
  <c r="CA148" i="7" a="1"/>
  <c r="CA148" i="7" s="1"/>
  <c r="D149" i="7" a="1"/>
  <c r="D149" i="7" s="1"/>
  <c r="I149" i="7" a="1"/>
  <c r="I149" i="7" s="1"/>
  <c r="T149" i="7" a="1"/>
  <c r="T149" i="7" s="1"/>
  <c r="Y149" i="7" a="1"/>
  <c r="Y149" i="7" s="1"/>
  <c r="AJ149" i="7" a="1"/>
  <c r="AJ149" i="7" s="1"/>
  <c r="AO149" i="7" a="1"/>
  <c r="AO149" i="7" s="1"/>
  <c r="AZ149" i="7" a="1"/>
  <c r="AZ149" i="7" s="1"/>
  <c r="BE149" i="7" a="1"/>
  <c r="BE149" i="7" s="1"/>
  <c r="BP149" i="7" a="1"/>
  <c r="BP149" i="7" s="1"/>
  <c r="BU149" i="7" a="1"/>
  <c r="BU149" i="7" s="1"/>
  <c r="CF149" i="7" a="1"/>
  <c r="CF149" i="7" s="1"/>
  <c r="CK149" i="7" a="1"/>
  <c r="CK149" i="7" s="1"/>
  <c r="C151" i="7" a="1"/>
  <c r="C151" i="7" s="1"/>
  <c r="AI151" i="7" a="1"/>
  <c r="AI151" i="7" s="1"/>
  <c r="BO151" i="7" a="1"/>
  <c r="BO151" i="7" s="1"/>
  <c r="J153" i="7" a="1"/>
  <c r="J153" i="7" s="1"/>
  <c r="Q153" i="7" a="1"/>
  <c r="Q153" i="7" s="1"/>
  <c r="AF153" i="7" a="1"/>
  <c r="AF153" i="7" s="1"/>
  <c r="AU153" i="7" a="1"/>
  <c r="AU153" i="7" s="1"/>
  <c r="CF153" i="7" a="1"/>
  <c r="CF153" i="7" s="1"/>
  <c r="CO153" i="7" a="1"/>
  <c r="CO153" i="7" s="1"/>
  <c r="X154" i="7" a="1"/>
  <c r="X154" i="7" s="1"/>
  <c r="AG154" i="7" a="1"/>
  <c r="AG154" i="7" s="1"/>
  <c r="AP154" i="7" a="1"/>
  <c r="AP154" i="7" s="1"/>
  <c r="AZ154" i="7" a="1"/>
  <c r="AZ154" i="7" s="1"/>
  <c r="BU154" i="7" a="1"/>
  <c r="BU154" i="7" s="1"/>
  <c r="CF154" i="7" a="1"/>
  <c r="CF154" i="7" s="1"/>
  <c r="G156" i="7" a="1"/>
  <c r="G156" i="7" s="1"/>
  <c r="S156" i="7" a="1"/>
  <c r="S156" i="7" s="1"/>
  <c r="CN156" i="7" a="1"/>
  <c r="CN156" i="7" s="1"/>
  <c r="K158" i="7" a="1"/>
  <c r="K158" i="7" s="1"/>
  <c r="BR158" i="7" a="1"/>
  <c r="BR158" i="7" s="1"/>
  <c r="CP161" i="7" a="1"/>
  <c r="CP161" i="7" s="1"/>
  <c r="CL161" i="7" a="1"/>
  <c r="CL161" i="7" s="1"/>
  <c r="CH161" i="7" a="1"/>
  <c r="CH161" i="7" s="1"/>
  <c r="CD161" i="7" a="1"/>
  <c r="CD161" i="7" s="1"/>
  <c r="BZ161" i="7" a="1"/>
  <c r="BZ161" i="7" s="1"/>
  <c r="BV161" i="7" a="1"/>
  <c r="BV161" i="7" s="1"/>
  <c r="BR161" i="7" a="1"/>
  <c r="BR161" i="7" s="1"/>
  <c r="BN161" i="7" a="1"/>
  <c r="BN161" i="7" s="1"/>
  <c r="BJ161" i="7" a="1"/>
  <c r="BJ161" i="7" s="1"/>
  <c r="BF161" i="7" a="1"/>
  <c r="BF161" i="7" s="1"/>
  <c r="BB161" i="7" a="1"/>
  <c r="BB161" i="7" s="1"/>
  <c r="AX161" i="7" a="1"/>
  <c r="AX161" i="7" s="1"/>
  <c r="AT161" i="7" a="1"/>
  <c r="AT161" i="7" s="1"/>
  <c r="AP161" i="7" a="1"/>
  <c r="AP161" i="7" s="1"/>
  <c r="AL161" i="7" a="1"/>
  <c r="AL161" i="7" s="1"/>
  <c r="AH161" i="7" a="1"/>
  <c r="AH161" i="7" s="1"/>
  <c r="AD161" i="7" a="1"/>
  <c r="AD161" i="7" s="1"/>
  <c r="Z161" i="7" a="1"/>
  <c r="Z161" i="7" s="1"/>
  <c r="V161" i="7" a="1"/>
  <c r="V161" i="7" s="1"/>
  <c r="R161" i="7" a="1"/>
  <c r="R161" i="7" s="1"/>
  <c r="N161" i="7" a="1"/>
  <c r="N161" i="7" s="1"/>
  <c r="J161" i="7" a="1"/>
  <c r="J161" i="7" s="1"/>
  <c r="F161" i="7" a="1"/>
  <c r="F161" i="7" s="1"/>
  <c r="CQ161" i="7" a="1"/>
  <c r="CQ161" i="7" s="1"/>
  <c r="CC161" i="7" a="1"/>
  <c r="CC161" i="7" s="1"/>
  <c r="BT161" i="7" a="1"/>
  <c r="BT161" i="7" s="1"/>
  <c r="BK161" i="7" a="1"/>
  <c r="BK161" i="7" s="1"/>
  <c r="AW161" i="7" a="1"/>
  <c r="AW161" i="7" s="1"/>
  <c r="AN161" i="7" a="1"/>
  <c r="AN161" i="7" s="1"/>
  <c r="AE161" i="7" a="1"/>
  <c r="AE161" i="7" s="1"/>
  <c r="Q161" i="7" a="1"/>
  <c r="Q161" i="7" s="1"/>
  <c r="H161" i="7" a="1"/>
  <c r="H161" i="7" s="1"/>
  <c r="CK161" i="7" a="1"/>
  <c r="CK161" i="7" s="1"/>
  <c r="CB161" i="7" a="1"/>
  <c r="CB161" i="7" s="1"/>
  <c r="BS161" i="7" a="1"/>
  <c r="BS161" i="7" s="1"/>
  <c r="BE161" i="7" a="1"/>
  <c r="BE161" i="7" s="1"/>
  <c r="AV161" i="7" a="1"/>
  <c r="AV161" i="7" s="1"/>
  <c r="AM161" i="7" a="1"/>
  <c r="AM161" i="7" s="1"/>
  <c r="Y161" i="7" a="1"/>
  <c r="Y161" i="7" s="1"/>
  <c r="P161" i="7" a="1"/>
  <c r="P161" i="7" s="1"/>
  <c r="G161" i="7" a="1"/>
  <c r="G161" i="7" s="1"/>
  <c r="CS161" i="7" a="1"/>
  <c r="CS161" i="7" s="1"/>
  <c r="CJ161" i="7" a="1"/>
  <c r="CJ161" i="7" s="1"/>
  <c r="CA161" i="7" a="1"/>
  <c r="CA161" i="7" s="1"/>
  <c r="BM161" i="7" a="1"/>
  <c r="BM161" i="7" s="1"/>
  <c r="BD161" i="7" a="1"/>
  <c r="BD161" i="7" s="1"/>
  <c r="AU161" i="7" a="1"/>
  <c r="AU161" i="7" s="1"/>
  <c r="AG161" i="7" a="1"/>
  <c r="AG161" i="7" s="1"/>
  <c r="X161" i="7" a="1"/>
  <c r="X161" i="7" s="1"/>
  <c r="O161" i="7" a="1"/>
  <c r="O161" i="7" s="1"/>
  <c r="CR161" i="7" a="1"/>
  <c r="CR161" i="7" s="1"/>
  <c r="BO161" i="7" a="1"/>
  <c r="BO161" i="7" s="1"/>
  <c r="AZ161" i="7" a="1"/>
  <c r="AZ161" i="7" s="1"/>
  <c r="AS161" i="7" a="1"/>
  <c r="AS161" i="7" s="1"/>
  <c r="AK161" i="7" a="1"/>
  <c r="AK161" i="7" s="1"/>
  <c r="W161" i="7" a="1"/>
  <c r="W161" i="7" s="1"/>
  <c r="BU161" i="7" a="1"/>
  <c r="BU161" i="7" s="1"/>
  <c r="BG161" i="7" a="1"/>
  <c r="BG161" i="7" s="1"/>
  <c r="AY161" i="7" a="1"/>
  <c r="AY161" i="7" s="1"/>
  <c r="AR161" i="7" a="1"/>
  <c r="AR161" i="7" s="1"/>
  <c r="AC161" i="7" a="1"/>
  <c r="AC161" i="7" s="1"/>
  <c r="CI161" i="7" a="1"/>
  <c r="CI161" i="7" s="1"/>
  <c r="AQ161" i="7" a="1"/>
  <c r="AQ161" i="7" s="1"/>
  <c r="AJ161" i="7" a="1"/>
  <c r="AJ161" i="7" s="1"/>
  <c r="AB161" i="7" a="1"/>
  <c r="AB161" i="7" s="1"/>
  <c r="U161" i="7" a="1"/>
  <c r="U161" i="7" s="1"/>
  <c r="CO161" i="7" a="1"/>
  <c r="CO161" i="7" s="1"/>
  <c r="BL161" i="7" a="1"/>
  <c r="BL161" i="7" s="1"/>
  <c r="AI161" i="7" a="1"/>
  <c r="AI161" i="7" s="1"/>
  <c r="T161" i="7" a="1"/>
  <c r="T161" i="7" s="1"/>
  <c r="M161" i="7" a="1"/>
  <c r="M161" i="7" s="1"/>
  <c r="E161" i="7" a="1"/>
  <c r="E161" i="7" s="1"/>
  <c r="CN161" i="7" a="1"/>
  <c r="CN161" i="7" s="1"/>
  <c r="CG161" i="7" a="1"/>
  <c r="CG161" i="7" s="1"/>
  <c r="AO161" i="7" a="1"/>
  <c r="AO161" i="7" s="1"/>
  <c r="AA161" i="7" a="1"/>
  <c r="AA161" i="7" s="1"/>
  <c r="S161" i="7" a="1"/>
  <c r="S161" i="7" s="1"/>
  <c r="L161" i="7" a="1"/>
  <c r="L161" i="7" s="1"/>
  <c r="CF161" i="7" a="1"/>
  <c r="CF161" i="7" s="1"/>
  <c r="BY161" i="7" a="1"/>
  <c r="BY161" i="7" s="1"/>
  <c r="BQ161" i="7" a="1"/>
  <c r="BQ161" i="7" s="1"/>
  <c r="BC161" i="7" a="1"/>
  <c r="BC161" i="7" s="1"/>
  <c r="K161" i="7" a="1"/>
  <c r="K161" i="7" s="1"/>
  <c r="D161" i="7" a="1"/>
  <c r="D161" i="7" s="1"/>
  <c r="BH161" i="7" a="1"/>
  <c r="BH161" i="7" s="1"/>
  <c r="CQ159" i="7" a="1"/>
  <c r="CQ159" i="7" s="1"/>
  <c r="CM159" i="7" a="1"/>
  <c r="CM159" i="7" s="1"/>
  <c r="CI159" i="7" a="1"/>
  <c r="CI159" i="7" s="1"/>
  <c r="CE159" i="7" a="1"/>
  <c r="CE159" i="7" s="1"/>
  <c r="CA159" i="7" a="1"/>
  <c r="CA159" i="7" s="1"/>
  <c r="BW159" i="7" a="1"/>
  <c r="BW159" i="7" s="1"/>
  <c r="BS159" i="7" a="1"/>
  <c r="BS159" i="7" s="1"/>
  <c r="BO159" i="7" a="1"/>
  <c r="BO159" i="7" s="1"/>
  <c r="BK159" i="7" a="1"/>
  <c r="BK159" i="7" s="1"/>
  <c r="BG159" i="7" a="1"/>
  <c r="BG159" i="7" s="1"/>
  <c r="BC159" i="7" a="1"/>
  <c r="BC159" i="7" s="1"/>
  <c r="AY159" i="7" a="1"/>
  <c r="AY159" i="7" s="1"/>
  <c r="AU159" i="7" a="1"/>
  <c r="AU159" i="7" s="1"/>
  <c r="AQ159" i="7" a="1"/>
  <c r="AQ159" i="7" s="1"/>
  <c r="AM159" i="7" a="1"/>
  <c r="AM159" i="7" s="1"/>
  <c r="AI159" i="7" a="1"/>
  <c r="AI159" i="7" s="1"/>
  <c r="AE159" i="7" a="1"/>
  <c r="AE159" i="7" s="1"/>
  <c r="AA159" i="7" a="1"/>
  <c r="AA159" i="7" s="1"/>
  <c r="W159" i="7" a="1"/>
  <c r="W159" i="7" s="1"/>
  <c r="S159" i="7" a="1"/>
  <c r="S159" i="7" s="1"/>
  <c r="O159" i="7" a="1"/>
  <c r="O159" i="7" s="1"/>
  <c r="K159" i="7" a="1"/>
  <c r="K159" i="7" s="1"/>
  <c r="G159" i="7" a="1"/>
  <c r="G159" i="7" s="1"/>
  <c r="CR159" i="7" a="1"/>
  <c r="CR159" i="7" s="1"/>
  <c r="CD159" i="7" a="1"/>
  <c r="CD159" i="7" s="1"/>
  <c r="BU159" i="7" a="1"/>
  <c r="BU159" i="7" s="1"/>
  <c r="BL159" i="7" a="1"/>
  <c r="BL159" i="7" s="1"/>
  <c r="AX159" i="7" a="1"/>
  <c r="AX159" i="7" s="1"/>
  <c r="AO159" i="7" a="1"/>
  <c r="AO159" i="7" s="1"/>
  <c r="AF159" i="7" a="1"/>
  <c r="AF159" i="7" s="1"/>
  <c r="R159" i="7" a="1"/>
  <c r="R159" i="7" s="1"/>
  <c r="I159" i="7" a="1"/>
  <c r="I159" i="7" s="1"/>
  <c r="CL159" i="7" a="1"/>
  <c r="CL159" i="7" s="1"/>
  <c r="CC159" i="7" a="1"/>
  <c r="CC159" i="7" s="1"/>
  <c r="BT159" i="7" a="1"/>
  <c r="BT159" i="7" s="1"/>
  <c r="BF159" i="7" a="1"/>
  <c r="BF159" i="7" s="1"/>
  <c r="AW159" i="7" a="1"/>
  <c r="AW159" i="7" s="1"/>
  <c r="AN159" i="7" a="1"/>
  <c r="AN159" i="7" s="1"/>
  <c r="Z159" i="7" a="1"/>
  <c r="Z159" i="7" s="1"/>
  <c r="Q159" i="7" a="1"/>
  <c r="Q159" i="7" s="1"/>
  <c r="H159" i="7" a="1"/>
  <c r="H159" i="7" s="1"/>
  <c r="CK159" i="7" a="1"/>
  <c r="CK159" i="7" s="1"/>
  <c r="CB159" i="7" a="1"/>
  <c r="CB159" i="7" s="1"/>
  <c r="BN159" i="7" a="1"/>
  <c r="BN159" i="7" s="1"/>
  <c r="BE159" i="7" a="1"/>
  <c r="BE159" i="7" s="1"/>
  <c r="AV159" i="7" a="1"/>
  <c r="AV159" i="7" s="1"/>
  <c r="AH159" i="7" a="1"/>
  <c r="AH159" i="7" s="1"/>
  <c r="Y159" i="7" a="1"/>
  <c r="Y159" i="7" s="1"/>
  <c r="P159" i="7" a="1"/>
  <c r="P159" i="7" s="1"/>
  <c r="AD159" i="7" a="1"/>
  <c r="AD159" i="7" s="1"/>
  <c r="AS159" i="7" a="1"/>
  <c r="AS159" i="7" s="1"/>
  <c r="AZ159" i="7" a="1"/>
  <c r="AZ159" i="7" s="1"/>
  <c r="BH159" i="7" a="1"/>
  <c r="BH159" i="7" s="1"/>
  <c r="BV159" i="7" a="1"/>
  <c r="BV159" i="7" s="1"/>
  <c r="AY163" i="7" a="1"/>
  <c r="AY163" i="7" s="1"/>
  <c r="AL166" i="7" a="1"/>
  <c r="AL166" i="7" s="1"/>
  <c r="W169" i="7" a="1"/>
  <c r="W169" i="7" s="1"/>
  <c r="BA169" i="7" a="1"/>
  <c r="BA169" i="7" s="1"/>
  <c r="CS163" i="7" a="1"/>
  <c r="CS163" i="7" s="1"/>
  <c r="CO163" i="7" a="1"/>
  <c r="CO163" i="7" s="1"/>
  <c r="CK163" i="7" a="1"/>
  <c r="CK163" i="7" s="1"/>
  <c r="CG163" i="7" a="1"/>
  <c r="CG163" i="7" s="1"/>
  <c r="CC163" i="7" a="1"/>
  <c r="CC163" i="7" s="1"/>
  <c r="BY163" i="7" a="1"/>
  <c r="BY163" i="7" s="1"/>
  <c r="BU163" i="7" a="1"/>
  <c r="BU163" i="7" s="1"/>
  <c r="BQ163" i="7" a="1"/>
  <c r="BQ163" i="7" s="1"/>
  <c r="BM163" i="7" a="1"/>
  <c r="BM163" i="7" s="1"/>
  <c r="BI163" i="7" a="1"/>
  <c r="BI163" i="7" s="1"/>
  <c r="BE163" i="7" a="1"/>
  <c r="BE163" i="7" s="1"/>
  <c r="BA163" i="7" a="1"/>
  <c r="BA163" i="7" s="1"/>
  <c r="AW163" i="7" a="1"/>
  <c r="AW163" i="7" s="1"/>
  <c r="AS163" i="7" a="1"/>
  <c r="AS163" i="7" s="1"/>
  <c r="AO163" i="7" a="1"/>
  <c r="AO163" i="7" s="1"/>
  <c r="AK163" i="7" a="1"/>
  <c r="AK163" i="7" s="1"/>
  <c r="AG163" i="7" a="1"/>
  <c r="AG163" i="7" s="1"/>
  <c r="AC163" i="7" a="1"/>
  <c r="AC163" i="7" s="1"/>
  <c r="Y163" i="7" a="1"/>
  <c r="Y163" i="7" s="1"/>
  <c r="U163" i="7" a="1"/>
  <c r="U163" i="7" s="1"/>
  <c r="Q163" i="7" a="1"/>
  <c r="Q163" i="7" s="1"/>
  <c r="M163" i="7" a="1"/>
  <c r="M163" i="7" s="1"/>
  <c r="I163" i="7" a="1"/>
  <c r="I163" i="7" s="1"/>
  <c r="E163" i="7" a="1"/>
  <c r="E163" i="7" s="1"/>
  <c r="CR163" i="7" a="1"/>
  <c r="CR163" i="7" s="1"/>
  <c r="CN163" i="7" a="1"/>
  <c r="CN163" i="7" s="1"/>
  <c r="CJ163" i="7" a="1"/>
  <c r="CJ163" i="7" s="1"/>
  <c r="CF163" i="7" a="1"/>
  <c r="CF163" i="7" s="1"/>
  <c r="CB163" i="7" a="1"/>
  <c r="CB163" i="7" s="1"/>
  <c r="BX163" i="7" a="1"/>
  <c r="BX163" i="7" s="1"/>
  <c r="BT163" i="7" a="1"/>
  <c r="BT163" i="7" s="1"/>
  <c r="BP163" i="7" a="1"/>
  <c r="BP163" i="7" s="1"/>
  <c r="BL163" i="7" a="1"/>
  <c r="BL163" i="7" s="1"/>
  <c r="BH163" i="7" a="1"/>
  <c r="BH163" i="7" s="1"/>
  <c r="BD163" i="7" a="1"/>
  <c r="BD163" i="7" s="1"/>
  <c r="AZ163" i="7" a="1"/>
  <c r="AZ163" i="7" s="1"/>
  <c r="AV163" i="7" a="1"/>
  <c r="AV163" i="7" s="1"/>
  <c r="AR163" i="7" a="1"/>
  <c r="AR163" i="7" s="1"/>
  <c r="AN163" i="7" a="1"/>
  <c r="AN163" i="7" s="1"/>
  <c r="AJ163" i="7" a="1"/>
  <c r="AJ163" i="7" s="1"/>
  <c r="AF163" i="7" a="1"/>
  <c r="AF163" i="7" s="1"/>
  <c r="AB163" i="7" a="1"/>
  <c r="AB163" i="7" s="1"/>
  <c r="X163" i="7" a="1"/>
  <c r="X163" i="7" s="1"/>
  <c r="T163" i="7" a="1"/>
  <c r="T163" i="7" s="1"/>
  <c r="P163" i="7" a="1"/>
  <c r="P163" i="7" s="1"/>
  <c r="L163" i="7" a="1"/>
  <c r="L163" i="7" s="1"/>
  <c r="H163" i="7" a="1"/>
  <c r="H163" i="7" s="1"/>
  <c r="D163" i="7" a="1"/>
  <c r="D163" i="7" s="1"/>
  <c r="CI163" i="7" a="1"/>
  <c r="CI163" i="7" s="1"/>
  <c r="CD163" i="7" a="1"/>
  <c r="CD163" i="7" s="1"/>
  <c r="BS163" i="7" a="1"/>
  <c r="BS163" i="7" s="1"/>
  <c r="BN163" i="7" a="1"/>
  <c r="BN163" i="7" s="1"/>
  <c r="BC163" i="7" a="1"/>
  <c r="BC163" i="7" s="1"/>
  <c r="AX163" i="7" a="1"/>
  <c r="AX163" i="7" s="1"/>
  <c r="AM163" i="7" a="1"/>
  <c r="AM163" i="7" s="1"/>
  <c r="AH163" i="7" a="1"/>
  <c r="AH163" i="7" s="1"/>
  <c r="W163" i="7" a="1"/>
  <c r="W163" i="7" s="1"/>
  <c r="R163" i="7" a="1"/>
  <c r="R163" i="7" s="1"/>
  <c r="G163" i="7" a="1"/>
  <c r="G163" i="7" s="1"/>
  <c r="CM163" i="7" a="1"/>
  <c r="CM163" i="7" s="1"/>
  <c r="CH163" i="7" a="1"/>
  <c r="CH163" i="7" s="1"/>
  <c r="BW163" i="7" a="1"/>
  <c r="BW163" i="7" s="1"/>
  <c r="BR163" i="7" a="1"/>
  <c r="BR163" i="7" s="1"/>
  <c r="BG163" i="7" a="1"/>
  <c r="BG163" i="7" s="1"/>
  <c r="BB163" i="7" a="1"/>
  <c r="BB163" i="7" s="1"/>
  <c r="AQ163" i="7" a="1"/>
  <c r="AQ163" i="7" s="1"/>
  <c r="AL163" i="7" a="1"/>
  <c r="AL163" i="7" s="1"/>
  <c r="AA163" i="7" a="1"/>
  <c r="AA163" i="7" s="1"/>
  <c r="V163" i="7" a="1"/>
  <c r="V163" i="7" s="1"/>
  <c r="K163" i="7" a="1"/>
  <c r="K163" i="7" s="1"/>
  <c r="F163" i="7" a="1"/>
  <c r="F163" i="7" s="1"/>
  <c r="CQ163" i="7" a="1"/>
  <c r="CQ163" i="7" s="1"/>
  <c r="CL163" i="7" a="1"/>
  <c r="CL163" i="7" s="1"/>
  <c r="CA163" i="7" a="1"/>
  <c r="CA163" i="7" s="1"/>
  <c r="BV163" i="7" a="1"/>
  <c r="BV163" i="7" s="1"/>
  <c r="BK163" i="7" a="1"/>
  <c r="BK163" i="7" s="1"/>
  <c r="BF163" i="7" a="1"/>
  <c r="BF163" i="7" s="1"/>
  <c r="AU163" i="7" a="1"/>
  <c r="AU163" i="7" s="1"/>
  <c r="AP163" i="7" a="1"/>
  <c r="AP163" i="7" s="1"/>
  <c r="AE163" i="7" a="1"/>
  <c r="AE163" i="7" s="1"/>
  <c r="Z163" i="7" a="1"/>
  <c r="Z163" i="7" s="1"/>
  <c r="O163" i="7" a="1"/>
  <c r="O163" i="7" s="1"/>
  <c r="J163" i="7" a="1"/>
  <c r="J163" i="7" s="1"/>
  <c r="AI163" i="7" a="1"/>
  <c r="AI163" i="7" s="1"/>
  <c r="BZ163" i="7" a="1"/>
  <c r="BZ163" i="7" s="1"/>
  <c r="CS166" i="7" a="1"/>
  <c r="CS166" i="7" s="1"/>
  <c r="CO166" i="7" a="1"/>
  <c r="CO166" i="7" s="1"/>
  <c r="CK166" i="7" a="1"/>
  <c r="CK166" i="7" s="1"/>
  <c r="CG166" i="7" a="1"/>
  <c r="CG166" i="7" s="1"/>
  <c r="CC166" i="7" a="1"/>
  <c r="CC166" i="7" s="1"/>
  <c r="BY166" i="7" a="1"/>
  <c r="BY166" i="7" s="1"/>
  <c r="BU166" i="7" a="1"/>
  <c r="BU166" i="7" s="1"/>
  <c r="BQ166" i="7" a="1"/>
  <c r="BQ166" i="7" s="1"/>
  <c r="BM166" i="7" a="1"/>
  <c r="BM166" i="7" s="1"/>
  <c r="BI166" i="7" a="1"/>
  <c r="BI166" i="7" s="1"/>
  <c r="BE166" i="7" a="1"/>
  <c r="BE166" i="7" s="1"/>
  <c r="BA166" i="7" a="1"/>
  <c r="BA166" i="7" s="1"/>
  <c r="AW166" i="7" a="1"/>
  <c r="AW166" i="7" s="1"/>
  <c r="AS166" i="7" a="1"/>
  <c r="AS166" i="7" s="1"/>
  <c r="AO166" i="7" a="1"/>
  <c r="AO166" i="7" s="1"/>
  <c r="AK166" i="7" a="1"/>
  <c r="AK166" i="7" s="1"/>
  <c r="AG166" i="7" a="1"/>
  <c r="AG166" i="7" s="1"/>
  <c r="AC166" i="7" a="1"/>
  <c r="AC166" i="7" s="1"/>
  <c r="Y166" i="7" a="1"/>
  <c r="Y166" i="7" s="1"/>
  <c r="U166" i="7" a="1"/>
  <c r="U166" i="7" s="1"/>
  <c r="Q166" i="7" a="1"/>
  <c r="Q166" i="7" s="1"/>
  <c r="M166" i="7" a="1"/>
  <c r="M166" i="7" s="1"/>
  <c r="I166" i="7" a="1"/>
  <c r="I166" i="7" s="1"/>
  <c r="E166" i="7" a="1"/>
  <c r="E166" i="7" s="1"/>
  <c r="CR166" i="7" a="1"/>
  <c r="CR166" i="7" s="1"/>
  <c r="CI166" i="7" a="1"/>
  <c r="CI166" i="7" s="1"/>
  <c r="BZ166" i="7" a="1"/>
  <c r="BZ166" i="7" s="1"/>
  <c r="BL166" i="7" a="1"/>
  <c r="BL166" i="7" s="1"/>
  <c r="BC166" i="7" a="1"/>
  <c r="BC166" i="7" s="1"/>
  <c r="AT166" i="7" a="1"/>
  <c r="AT166" i="7" s="1"/>
  <c r="AF166" i="7" a="1"/>
  <c r="AF166" i="7" s="1"/>
  <c r="W166" i="7" a="1"/>
  <c r="W166" i="7" s="1"/>
  <c r="N166" i="7" a="1"/>
  <c r="N166" i="7" s="1"/>
  <c r="CQ166" i="7" a="1"/>
  <c r="CQ166" i="7" s="1"/>
  <c r="CH166" i="7" a="1"/>
  <c r="CH166" i="7" s="1"/>
  <c r="BT166" i="7" a="1"/>
  <c r="BT166" i="7" s="1"/>
  <c r="BK166" i="7" a="1"/>
  <c r="BK166" i="7" s="1"/>
  <c r="BB166" i="7" a="1"/>
  <c r="BB166" i="7" s="1"/>
  <c r="AN166" i="7" a="1"/>
  <c r="AN166" i="7" s="1"/>
  <c r="AE166" i="7" a="1"/>
  <c r="AE166" i="7" s="1"/>
  <c r="V166" i="7" a="1"/>
  <c r="V166" i="7" s="1"/>
  <c r="H166" i="7" a="1"/>
  <c r="H166" i="7" s="1"/>
  <c r="CP166" i="7" a="1"/>
  <c r="CP166" i="7" s="1"/>
  <c r="CB166" i="7" a="1"/>
  <c r="CB166" i="7" s="1"/>
  <c r="BS166" i="7" a="1"/>
  <c r="BS166" i="7" s="1"/>
  <c r="BJ166" i="7" a="1"/>
  <c r="BJ166" i="7" s="1"/>
  <c r="AV166" i="7" a="1"/>
  <c r="AV166" i="7" s="1"/>
  <c r="AM166" i="7" a="1"/>
  <c r="AM166" i="7" s="1"/>
  <c r="AD166" i="7" a="1"/>
  <c r="AD166" i="7" s="1"/>
  <c r="P166" i="7" a="1"/>
  <c r="P166" i="7" s="1"/>
  <c r="G166" i="7" a="1"/>
  <c r="G166" i="7" s="1"/>
  <c r="CA166" i="7" a="1"/>
  <c r="CA166" i="7" s="1"/>
  <c r="AX166" i="7" a="1"/>
  <c r="AX166" i="7" s="1"/>
  <c r="AI166" i="7" a="1"/>
  <c r="AI166" i="7" s="1"/>
  <c r="AB166" i="7" a="1"/>
  <c r="AB166" i="7" s="1"/>
  <c r="T166" i="7" a="1"/>
  <c r="T166" i="7" s="1"/>
  <c r="F166" i="7" a="1"/>
  <c r="F166" i="7" s="1"/>
  <c r="BD166" i="7" a="1"/>
  <c r="BD166" i="7" s="1"/>
  <c r="AP166" i="7" a="1"/>
  <c r="AP166" i="7" s="1"/>
  <c r="AH166" i="7" a="1"/>
  <c r="AH166" i="7" s="1"/>
  <c r="AA166" i="7" a="1"/>
  <c r="AA166" i="7" s="1"/>
  <c r="L166" i="7" a="1"/>
  <c r="L166" i="7" s="1"/>
  <c r="CN166" i="7" a="1"/>
  <c r="CN166" i="7" s="1"/>
  <c r="CF166" i="7" a="1"/>
  <c r="CF166" i="7" s="1"/>
  <c r="BR166" i="7" a="1"/>
  <c r="BR166" i="7" s="1"/>
  <c r="Z166" i="7" a="1"/>
  <c r="Z166" i="7" s="1"/>
  <c r="S166" i="7" a="1"/>
  <c r="S166" i="7" s="1"/>
  <c r="K166" i="7" a="1"/>
  <c r="K166" i="7" s="1"/>
  <c r="D166" i="7" a="1"/>
  <c r="D166" i="7" s="1"/>
  <c r="CM166" i="7" a="1"/>
  <c r="CM166" i="7" s="1"/>
  <c r="BX166" i="7" a="1"/>
  <c r="BX166" i="7" s="1"/>
  <c r="AU166" i="7" a="1"/>
  <c r="AU166" i="7" s="1"/>
  <c r="R166" i="7" a="1"/>
  <c r="R166" i="7" s="1"/>
  <c r="C166" i="7" a="1"/>
  <c r="C166" i="7" s="1"/>
  <c r="CL166" i="7" a="1"/>
  <c r="CL166" i="7" s="1"/>
  <c r="CE166" i="7" a="1"/>
  <c r="CE166" i="7" s="1"/>
  <c r="BW166" i="7" a="1"/>
  <c r="BW166" i="7" s="1"/>
  <c r="BP166" i="7" a="1"/>
  <c r="BP166" i="7" s="1"/>
  <c r="X166" i="7" a="1"/>
  <c r="X166" i="7" s="1"/>
  <c r="J166" i="7" a="1"/>
  <c r="J166" i="7" s="1"/>
  <c r="AQ166" i="7" a="1"/>
  <c r="AQ166" i="7" s="1"/>
  <c r="BH166" i="7" a="1"/>
  <c r="BH166" i="7" s="1"/>
  <c r="CR167" i="7" a="1"/>
  <c r="CR167" i="7" s="1"/>
  <c r="CL169" i="7" a="1"/>
  <c r="CL169" i="7" s="1"/>
  <c r="CC169" i="7" a="1"/>
  <c r="CC169" i="7" s="1"/>
  <c r="BT169" i="7" a="1"/>
  <c r="BT169" i="7" s="1"/>
  <c r="BO169" i="7" a="1"/>
  <c r="BO169" i="7" s="1"/>
  <c r="BF169" i="7" a="1"/>
  <c r="BF169" i="7" s="1"/>
  <c r="AW169" i="7" a="1"/>
  <c r="AW169" i="7" s="1"/>
  <c r="AN169" i="7" a="1"/>
  <c r="AN169" i="7" s="1"/>
  <c r="AI169" i="7" a="1"/>
  <c r="AI169" i="7" s="1"/>
  <c r="Z169" i="7" a="1"/>
  <c r="Z169" i="7" s="1"/>
  <c r="Q169" i="7" a="1"/>
  <c r="Q169" i="7" s="1"/>
  <c r="H169" i="7" a="1"/>
  <c r="H169" i="7" s="1"/>
  <c r="C169" i="7" a="1"/>
  <c r="C169" i="7" s="1"/>
  <c r="CP169" i="7" a="1"/>
  <c r="CP169" i="7" s="1"/>
  <c r="CG169" i="7" a="1"/>
  <c r="CG169" i="7" s="1"/>
  <c r="BX169" i="7" a="1"/>
  <c r="BX169" i="7" s="1"/>
  <c r="BS169" i="7" a="1"/>
  <c r="BS169" i="7" s="1"/>
  <c r="BJ169" i="7" a="1"/>
  <c r="BJ169" i="7" s="1"/>
  <c r="CK169" i="7" a="1"/>
  <c r="CK169" i="7" s="1"/>
  <c r="CB169" i="7" a="1"/>
  <c r="CB169" i="7" s="1"/>
  <c r="BW169" i="7" a="1"/>
  <c r="BW169" i="7" s="1"/>
  <c r="BN169" i="7" a="1"/>
  <c r="BN169" i="7" s="1"/>
  <c r="BE169" i="7" a="1"/>
  <c r="BE169" i="7" s="1"/>
  <c r="AV169" i="7" a="1"/>
  <c r="AV169" i="7" s="1"/>
  <c r="AQ169" i="7" a="1"/>
  <c r="AQ169" i="7" s="1"/>
  <c r="AH169" i="7" a="1"/>
  <c r="AH169" i="7" s="1"/>
  <c r="Y169" i="7" a="1"/>
  <c r="Y169" i="7" s="1"/>
  <c r="P169" i="7" a="1"/>
  <c r="P169" i="7" s="1"/>
  <c r="K169" i="7" a="1"/>
  <c r="K169" i="7" s="1"/>
  <c r="CO169" i="7" a="1"/>
  <c r="CO169" i="7" s="1"/>
  <c r="CF169" i="7" a="1"/>
  <c r="CF169" i="7" s="1"/>
  <c r="CA169" i="7" a="1"/>
  <c r="CA169" i="7" s="1"/>
  <c r="BR169" i="7" a="1"/>
  <c r="BR169" i="7" s="1"/>
  <c r="CS169" i="7" a="1"/>
  <c r="CS169" i="7" s="1"/>
  <c r="CJ169" i="7" a="1"/>
  <c r="CJ169" i="7" s="1"/>
  <c r="CE169" i="7" a="1"/>
  <c r="CE169" i="7" s="1"/>
  <c r="BV169" i="7" a="1"/>
  <c r="BV169" i="7" s="1"/>
  <c r="BM169" i="7" a="1"/>
  <c r="BM169" i="7" s="1"/>
  <c r="BD169" i="7" a="1"/>
  <c r="BD169" i="7" s="1"/>
  <c r="AY169" i="7" a="1"/>
  <c r="AY169" i="7" s="1"/>
  <c r="AP169" i="7" a="1"/>
  <c r="AP169" i="7" s="1"/>
  <c r="AG169" i="7" a="1"/>
  <c r="AG169" i="7" s="1"/>
  <c r="X169" i="7" a="1"/>
  <c r="X169" i="7" s="1"/>
  <c r="S169" i="7" a="1"/>
  <c r="S169" i="7" s="1"/>
  <c r="J169" i="7" a="1"/>
  <c r="J169" i="7" s="1"/>
  <c r="CN169" i="7" a="1"/>
  <c r="CN169" i="7" s="1"/>
  <c r="BG169" i="7" a="1"/>
  <c r="BG169" i="7" s="1"/>
  <c r="AZ169" i="7" a="1"/>
  <c r="AZ169" i="7" s="1"/>
  <c r="AS169" i="7" a="1"/>
  <c r="AS169" i="7" s="1"/>
  <c r="AK169" i="7" a="1"/>
  <c r="AK169" i="7" s="1"/>
  <c r="AD169" i="7" a="1"/>
  <c r="AD169" i="7" s="1"/>
  <c r="O169" i="7" a="1"/>
  <c r="O169" i="7" s="1"/>
  <c r="CM169" i="7" a="1"/>
  <c r="CM169" i="7" s="1"/>
  <c r="BZ169" i="7" a="1"/>
  <c r="BZ169" i="7" s="1"/>
  <c r="BP169" i="7" a="1"/>
  <c r="BP169" i="7" s="1"/>
  <c r="AR169" i="7" a="1"/>
  <c r="AR169" i="7" s="1"/>
  <c r="AC169" i="7" a="1"/>
  <c r="AC169" i="7" s="1"/>
  <c r="V169" i="7" a="1"/>
  <c r="V169" i="7" s="1"/>
  <c r="N169" i="7" a="1"/>
  <c r="N169" i="7" s="1"/>
  <c r="G169" i="7" a="1"/>
  <c r="G169" i="7" s="1"/>
  <c r="AX169" i="7" a="1"/>
  <c r="AX169" i="7" s="1"/>
  <c r="AJ169" i="7" a="1"/>
  <c r="AJ169" i="7" s="1"/>
  <c r="AB169" i="7" a="1"/>
  <c r="AB169" i="7" s="1"/>
  <c r="U169" i="7" a="1"/>
  <c r="U169" i="7" s="1"/>
  <c r="F169" i="7" a="1"/>
  <c r="F169" i="7" s="1"/>
  <c r="CI169" i="7" a="1"/>
  <c r="CI169" i="7" s="1"/>
  <c r="BY169" i="7" a="1"/>
  <c r="BY169" i="7" s="1"/>
  <c r="AA169" i="7" a="1"/>
  <c r="AA169" i="7" s="1"/>
  <c r="T169" i="7" a="1"/>
  <c r="T169" i="7" s="1"/>
  <c r="M169" i="7" a="1"/>
  <c r="M169" i="7" s="1"/>
  <c r="E169" i="7" a="1"/>
  <c r="E169" i="7" s="1"/>
  <c r="BL169" i="7" a="1"/>
  <c r="BL169" i="7" s="1"/>
  <c r="BC169" i="7" a="1"/>
  <c r="BC169" i="7" s="1"/>
  <c r="AO169" i="7" a="1"/>
  <c r="AO169" i="7" s="1"/>
  <c r="L169" i="7" a="1"/>
  <c r="L169" i="7" s="1"/>
  <c r="CH169" i="7" a="1"/>
  <c r="CH169" i="7" s="1"/>
  <c r="BU169" i="7" a="1"/>
  <c r="BU169" i="7" s="1"/>
  <c r="BK169" i="7" a="1"/>
  <c r="BK169" i="7" s="1"/>
  <c r="AU169" i="7" a="1"/>
  <c r="AU169" i="7" s="1"/>
  <c r="R169" i="7" a="1"/>
  <c r="R169" i="7" s="1"/>
  <c r="BB169" i="7" a="1"/>
  <c r="BB169" i="7" s="1"/>
  <c r="CR169" i="7" a="1"/>
  <c r="CR169" i="7" s="1"/>
  <c r="AT175" i="7" a="1"/>
  <c r="AT175" i="7" s="1"/>
  <c r="C159" i="7" a="1"/>
  <c r="C159" i="7" s="1"/>
  <c r="J159" i="7" a="1"/>
  <c r="J159" i="7" s="1"/>
  <c r="BB159" i="7" a="1"/>
  <c r="BB159" i="7" s="1"/>
  <c r="BI159" i="7" a="1"/>
  <c r="BI159" i="7" s="1"/>
  <c r="BQ159" i="7" a="1"/>
  <c r="BQ159" i="7" s="1"/>
  <c r="BX159" i="7" a="1"/>
  <c r="BX159" i="7" s="1"/>
  <c r="S163" i="7" a="1"/>
  <c r="S163" i="7" s="1"/>
  <c r="BJ163" i="7" a="1"/>
  <c r="BJ163" i="7" s="1"/>
  <c r="AR166" i="7" a="1"/>
  <c r="AR166" i="7" s="1"/>
  <c r="CD166" i="7" a="1"/>
  <c r="CD166" i="7" s="1"/>
  <c r="AE169" i="7" a="1"/>
  <c r="AE169" i="7" s="1"/>
  <c r="BH169" i="7" a="1"/>
  <c r="BH169" i="7" s="1"/>
  <c r="CM160" i="7" a="1"/>
  <c r="CM160" i="7" s="1"/>
  <c r="C163" i="7" a="1"/>
  <c r="C163" i="7" s="1"/>
  <c r="AT163" i="7" a="1"/>
  <c r="AT163" i="7" s="1"/>
  <c r="BN166" i="7" a="1"/>
  <c r="BN166" i="7" s="1"/>
  <c r="D169" i="7" a="1"/>
  <c r="D169" i="7" s="1"/>
  <c r="AF169" i="7" a="1"/>
  <c r="AF169" i="7" s="1"/>
  <c r="BI169" i="7" a="1"/>
  <c r="BI169" i="7" s="1"/>
  <c r="CR152" i="7" a="1"/>
  <c r="CR152" i="7" s="1"/>
  <c r="CN152" i="7" a="1"/>
  <c r="CN152" i="7" s="1"/>
  <c r="CJ152" i="7" a="1"/>
  <c r="CJ152" i="7" s="1"/>
  <c r="CF152" i="7" a="1"/>
  <c r="CF152" i="7" s="1"/>
  <c r="CB152" i="7" a="1"/>
  <c r="CB152" i="7" s="1"/>
  <c r="BX152" i="7" a="1"/>
  <c r="BX152" i="7" s="1"/>
  <c r="BT152" i="7" a="1"/>
  <c r="BT152" i="7" s="1"/>
  <c r="BP152" i="7" a="1"/>
  <c r="BP152" i="7" s="1"/>
  <c r="BL152" i="7" a="1"/>
  <c r="BL152" i="7" s="1"/>
  <c r="BH152" i="7" a="1"/>
  <c r="BH152" i="7" s="1"/>
  <c r="BD152" i="7" a="1"/>
  <c r="BD152" i="7" s="1"/>
  <c r="AZ152" i="7" a="1"/>
  <c r="AZ152" i="7" s="1"/>
  <c r="AV152" i="7" a="1"/>
  <c r="AV152" i="7" s="1"/>
  <c r="AR152" i="7" a="1"/>
  <c r="AR152" i="7" s="1"/>
  <c r="AN152" i="7" a="1"/>
  <c r="AN152" i="7" s="1"/>
  <c r="AP152" i="7" a="1"/>
  <c r="AP152" i="7" s="1"/>
  <c r="AY152" i="7" a="1"/>
  <c r="AY152" i="7" s="1"/>
  <c r="BM152" i="7" a="1"/>
  <c r="BM152" i="7" s="1"/>
  <c r="BV152" i="7" a="1"/>
  <c r="BV152" i="7" s="1"/>
  <c r="CE152" i="7" a="1"/>
  <c r="CE152" i="7" s="1"/>
  <c r="CS152" i="7" a="1"/>
  <c r="CS152" i="7" s="1"/>
  <c r="E159" i="7" a="1"/>
  <c r="E159" i="7" s="1"/>
  <c r="L159" i="7" a="1"/>
  <c r="L159" i="7" s="1"/>
  <c r="BD159" i="7" a="1"/>
  <c r="BD159" i="7" s="1"/>
  <c r="BR159" i="7" a="1"/>
  <c r="BR159" i="7" s="1"/>
  <c r="BZ159" i="7" a="1"/>
  <c r="BZ159" i="7" s="1"/>
  <c r="CG159" i="7" a="1"/>
  <c r="CG159" i="7" s="1"/>
  <c r="AD163" i="7" a="1"/>
  <c r="AD163" i="7" s="1"/>
  <c r="AY166" i="7" a="1"/>
  <c r="AY166" i="7" s="1"/>
  <c r="BO166" i="7" a="1"/>
  <c r="BO166" i="7" s="1"/>
  <c r="CJ166" i="7" a="1"/>
  <c r="CJ166" i="7" s="1"/>
  <c r="I169" i="7" a="1"/>
  <c r="I169" i="7" s="1"/>
  <c r="AL169" i="7" a="1"/>
  <c r="AL169" i="7" s="1"/>
  <c r="BQ169" i="7" a="1"/>
  <c r="BQ169" i="7" s="1"/>
  <c r="F160" i="7" a="1"/>
  <c r="F160" i="7" s="1"/>
  <c r="K160" i="7" a="1"/>
  <c r="K160" i="7" s="1"/>
  <c r="T160" i="7" a="1"/>
  <c r="T160" i="7" s="1"/>
  <c r="AC160" i="7" a="1"/>
  <c r="AC160" i="7" s="1"/>
  <c r="AL160" i="7" a="1"/>
  <c r="AL160" i="7" s="1"/>
  <c r="AQ160" i="7" a="1"/>
  <c r="AQ160" i="7" s="1"/>
  <c r="AZ160" i="7" a="1"/>
  <c r="AZ160" i="7" s="1"/>
  <c r="BI160" i="7" a="1"/>
  <c r="BI160" i="7" s="1"/>
  <c r="BR160" i="7" a="1"/>
  <c r="BR160" i="7" s="1"/>
  <c r="BW160" i="7" a="1"/>
  <c r="BW160" i="7" s="1"/>
  <c r="CF160" i="7" a="1"/>
  <c r="CF160" i="7" s="1"/>
  <c r="CO160" i="7" a="1"/>
  <c r="CO160" i="7" s="1"/>
  <c r="H167" i="7" a="1"/>
  <c r="H167" i="7" s="1"/>
  <c r="O167" i="7" a="1"/>
  <c r="O167" i="7" s="1"/>
  <c r="W167" i="7" a="1"/>
  <c r="W167" i="7" s="1"/>
  <c r="AD167" i="7" a="1"/>
  <c r="AD167" i="7" s="1"/>
  <c r="AS167" i="7" a="1"/>
  <c r="AS167" i="7" s="1"/>
  <c r="BV167" i="7" a="1"/>
  <c r="BV167" i="7" s="1"/>
  <c r="CJ167" i="7" a="1"/>
  <c r="CJ167" i="7" s="1"/>
  <c r="CM167" i="7" a="1"/>
  <c r="CM167" i="7" s="1"/>
  <c r="CD167" i="7" a="1"/>
  <c r="CD167" i="7" s="1"/>
  <c r="BU167" i="7" a="1"/>
  <c r="BU167" i="7" s="1"/>
  <c r="BP167" i="7" a="1"/>
  <c r="BP167" i="7" s="1"/>
  <c r="BG167" i="7" a="1"/>
  <c r="BG167" i="7" s="1"/>
  <c r="AX167" i="7" a="1"/>
  <c r="AX167" i="7" s="1"/>
  <c r="AO167" i="7" a="1"/>
  <c r="AO167" i="7" s="1"/>
  <c r="AJ167" i="7" a="1"/>
  <c r="AJ167" i="7" s="1"/>
  <c r="AA167" i="7" a="1"/>
  <c r="AA167" i="7" s="1"/>
  <c r="R167" i="7" a="1"/>
  <c r="R167" i="7" s="1"/>
  <c r="I167" i="7" a="1"/>
  <c r="I167" i="7" s="1"/>
  <c r="D167" i="7" a="1"/>
  <c r="D167" i="7" s="1"/>
  <c r="CL167" i="7" a="1"/>
  <c r="CL167" i="7" s="1"/>
  <c r="CC167" i="7" a="1"/>
  <c r="CC167" i="7" s="1"/>
  <c r="BX167" i="7" a="1"/>
  <c r="BX167" i="7" s="1"/>
  <c r="BO167" i="7" a="1"/>
  <c r="BO167" i="7" s="1"/>
  <c r="BF167" i="7" a="1"/>
  <c r="BF167" i="7" s="1"/>
  <c r="AW167" i="7" a="1"/>
  <c r="AW167" i="7" s="1"/>
  <c r="AR167" i="7" a="1"/>
  <c r="AR167" i="7" s="1"/>
  <c r="AI167" i="7" a="1"/>
  <c r="AI167" i="7" s="1"/>
  <c r="Z167" i="7" a="1"/>
  <c r="Z167" i="7" s="1"/>
  <c r="Q167" i="7" a="1"/>
  <c r="Q167" i="7" s="1"/>
  <c r="L167" i="7" a="1"/>
  <c r="L167" i="7" s="1"/>
  <c r="C167" i="7" a="1"/>
  <c r="C167" i="7" s="1"/>
  <c r="CK167" i="7" a="1"/>
  <c r="CK167" i="7" s="1"/>
  <c r="CF167" i="7" a="1"/>
  <c r="CF167" i="7" s="1"/>
  <c r="BW167" i="7" a="1"/>
  <c r="BW167" i="7" s="1"/>
  <c r="BN167" i="7" a="1"/>
  <c r="BN167" i="7" s="1"/>
  <c r="BE167" i="7" a="1"/>
  <c r="BE167" i="7" s="1"/>
  <c r="AZ167" i="7" a="1"/>
  <c r="AZ167" i="7" s="1"/>
  <c r="AQ167" i="7" a="1"/>
  <c r="AQ167" i="7" s="1"/>
  <c r="AH167" i="7" a="1"/>
  <c r="AH167" i="7" s="1"/>
  <c r="Y167" i="7" a="1"/>
  <c r="Y167" i="7" s="1"/>
  <c r="T167" i="7" a="1"/>
  <c r="T167" i="7" s="1"/>
  <c r="K167" i="7" a="1"/>
  <c r="K167" i="7" s="1"/>
  <c r="P167" i="7" a="1"/>
  <c r="P167" i="7" s="1"/>
  <c r="AE167" i="7" a="1"/>
  <c r="AE167" i="7" s="1"/>
  <c r="AL167" i="7" a="1"/>
  <c r="AL167" i="7" s="1"/>
  <c r="AT167" i="7" a="1"/>
  <c r="AT167" i="7" s="1"/>
  <c r="BA167" i="7" a="1"/>
  <c r="BA167" i="7" s="1"/>
  <c r="BH167" i="7" a="1"/>
  <c r="BH167" i="7" s="1"/>
  <c r="CS167" i="7" a="1"/>
  <c r="CS167" i="7" s="1"/>
  <c r="CQ175" i="7" a="1"/>
  <c r="CQ175" i="7" s="1"/>
  <c r="CM175" i="7" a="1"/>
  <c r="CM175" i="7" s="1"/>
  <c r="CI175" i="7" a="1"/>
  <c r="CI175" i="7" s="1"/>
  <c r="CE175" i="7" a="1"/>
  <c r="CE175" i="7" s="1"/>
  <c r="CA175" i="7" a="1"/>
  <c r="CA175" i="7" s="1"/>
  <c r="BW175" i="7" a="1"/>
  <c r="BW175" i="7" s="1"/>
  <c r="BS175" i="7" a="1"/>
  <c r="BS175" i="7" s="1"/>
  <c r="BO175" i="7" a="1"/>
  <c r="BO175" i="7" s="1"/>
  <c r="BK175" i="7" a="1"/>
  <c r="BK175" i="7" s="1"/>
  <c r="BG175" i="7" a="1"/>
  <c r="BG175" i="7" s="1"/>
  <c r="BC175" i="7" a="1"/>
  <c r="BC175" i="7" s="1"/>
  <c r="AY175" i="7" a="1"/>
  <c r="AY175" i="7" s="1"/>
  <c r="AU175" i="7" a="1"/>
  <c r="AU175" i="7" s="1"/>
  <c r="AQ175" i="7" a="1"/>
  <c r="AQ175" i="7" s="1"/>
  <c r="AM175" i="7" a="1"/>
  <c r="AM175" i="7" s="1"/>
  <c r="AI175" i="7" a="1"/>
  <c r="AI175" i="7" s="1"/>
  <c r="AE175" i="7" a="1"/>
  <c r="AE175" i="7" s="1"/>
  <c r="AA175" i="7" a="1"/>
  <c r="AA175" i="7" s="1"/>
  <c r="W175" i="7" a="1"/>
  <c r="W175" i="7" s="1"/>
  <c r="S175" i="7" a="1"/>
  <c r="S175" i="7" s="1"/>
  <c r="O175" i="7" a="1"/>
  <c r="O175" i="7" s="1"/>
  <c r="K175" i="7" a="1"/>
  <c r="K175" i="7" s="1"/>
  <c r="G175" i="7" a="1"/>
  <c r="G175" i="7" s="1"/>
  <c r="CR175" i="7" a="1"/>
  <c r="CR175" i="7" s="1"/>
  <c r="CD175" i="7" a="1"/>
  <c r="CD175" i="7" s="1"/>
  <c r="BU175" i="7" a="1"/>
  <c r="BU175" i="7" s="1"/>
  <c r="BL175" i="7" a="1"/>
  <c r="BL175" i="7" s="1"/>
  <c r="AX175" i="7" a="1"/>
  <c r="AX175" i="7" s="1"/>
  <c r="AO175" i="7" a="1"/>
  <c r="AO175" i="7" s="1"/>
  <c r="AF175" i="7" a="1"/>
  <c r="AF175" i="7" s="1"/>
  <c r="R175" i="7" a="1"/>
  <c r="R175" i="7" s="1"/>
  <c r="I175" i="7" a="1"/>
  <c r="I175" i="7" s="1"/>
  <c r="CL175" i="7" a="1"/>
  <c r="CL175" i="7" s="1"/>
  <c r="CC175" i="7" a="1"/>
  <c r="CC175" i="7" s="1"/>
  <c r="BT175" i="7" a="1"/>
  <c r="BT175" i="7" s="1"/>
  <c r="BF175" i="7" a="1"/>
  <c r="BF175" i="7" s="1"/>
  <c r="AW175" i="7" a="1"/>
  <c r="AW175" i="7" s="1"/>
  <c r="AN175" i="7" a="1"/>
  <c r="AN175" i="7" s="1"/>
  <c r="Z175" i="7" a="1"/>
  <c r="Z175" i="7" s="1"/>
  <c r="Q175" i="7" a="1"/>
  <c r="Q175" i="7" s="1"/>
  <c r="H175" i="7" a="1"/>
  <c r="H175" i="7" s="1"/>
  <c r="CK175" i="7" a="1"/>
  <c r="CK175" i="7" s="1"/>
  <c r="CB175" i="7" a="1"/>
  <c r="CB175" i="7" s="1"/>
  <c r="BN175" i="7" a="1"/>
  <c r="BN175" i="7" s="1"/>
  <c r="BE175" i="7" a="1"/>
  <c r="BE175" i="7" s="1"/>
  <c r="AV175" i="7" a="1"/>
  <c r="AV175" i="7" s="1"/>
  <c r="AH175" i="7" a="1"/>
  <c r="AH175" i="7" s="1"/>
  <c r="Y175" i="7" a="1"/>
  <c r="Y175" i="7" s="1"/>
  <c r="P175" i="7" a="1"/>
  <c r="P175" i="7" s="1"/>
  <c r="CJ175" i="7" a="1"/>
  <c r="CJ175" i="7" s="1"/>
  <c r="AR175" i="7" a="1"/>
  <c r="AR175" i="7" s="1"/>
  <c r="AK175" i="7" a="1"/>
  <c r="AK175" i="7" s="1"/>
  <c r="AC175" i="7" a="1"/>
  <c r="AC175" i="7" s="1"/>
  <c r="V175" i="7" a="1"/>
  <c r="V175" i="7" s="1"/>
  <c r="CP175" i="7" a="1"/>
  <c r="CP175" i="7" s="1"/>
  <c r="BM175" i="7" a="1"/>
  <c r="BM175" i="7" s="1"/>
  <c r="AJ175" i="7" a="1"/>
  <c r="AJ175" i="7" s="1"/>
  <c r="U175" i="7" a="1"/>
  <c r="U175" i="7" s="1"/>
  <c r="N175" i="7" a="1"/>
  <c r="N175" i="7" s="1"/>
  <c r="F175" i="7" a="1"/>
  <c r="F175" i="7" s="1"/>
  <c r="CO175" i="7" a="1"/>
  <c r="CO175" i="7" s="1"/>
  <c r="CH175" i="7" a="1"/>
  <c r="CH175" i="7" s="1"/>
  <c r="AP175" i="7" a="1"/>
  <c r="AP175" i="7" s="1"/>
  <c r="AB175" i="7" a="1"/>
  <c r="AB175" i="7" s="1"/>
  <c r="T175" i="7" a="1"/>
  <c r="T175" i="7" s="1"/>
  <c r="M175" i="7" a="1"/>
  <c r="M175" i="7" s="1"/>
  <c r="CG175" i="7" a="1"/>
  <c r="CG175" i="7" s="1"/>
  <c r="BZ175" i="7" a="1"/>
  <c r="BZ175" i="7" s="1"/>
  <c r="BR175" i="7" a="1"/>
  <c r="BR175" i="7" s="1"/>
  <c r="BD175" i="7" a="1"/>
  <c r="BD175" i="7" s="1"/>
  <c r="L175" i="7" a="1"/>
  <c r="L175" i="7" s="1"/>
  <c r="E175" i="7" a="1"/>
  <c r="E175" i="7" s="1"/>
  <c r="CN175" i="7" a="1"/>
  <c r="CN175" i="7" s="1"/>
  <c r="CF175" i="7" a="1"/>
  <c r="CF175" i="7" s="1"/>
  <c r="BY175" i="7" a="1"/>
  <c r="BY175" i="7" s="1"/>
  <c r="BJ175" i="7" a="1"/>
  <c r="BJ175" i="7" s="1"/>
  <c r="AG175" i="7" a="1"/>
  <c r="AG175" i="7" s="1"/>
  <c r="D175" i="7" a="1"/>
  <c r="D175" i="7" s="1"/>
  <c r="BX175" i="7" a="1"/>
  <c r="BX175" i="7" s="1"/>
  <c r="BQ175" i="7" a="1"/>
  <c r="BQ175" i="7" s="1"/>
  <c r="BI175" i="7" a="1"/>
  <c r="BI175" i="7" s="1"/>
  <c r="BB175" i="7" a="1"/>
  <c r="BB175" i="7" s="1"/>
  <c r="AZ175" i="7" a="1"/>
  <c r="AZ175" i="7" s="1"/>
  <c r="C160" i="7" a="1"/>
  <c r="C160" i="7" s="1"/>
  <c r="L160" i="7" a="1"/>
  <c r="L160" i="7" s="1"/>
  <c r="U160" i="7" a="1"/>
  <c r="U160" i="7" s="1"/>
  <c r="AD160" i="7" a="1"/>
  <c r="AD160" i="7" s="1"/>
  <c r="AI160" i="7" a="1"/>
  <c r="AI160" i="7" s="1"/>
  <c r="AR160" i="7" a="1"/>
  <c r="AR160" i="7" s="1"/>
  <c r="BA160" i="7" a="1"/>
  <c r="BA160" i="7" s="1"/>
  <c r="BJ160" i="7" a="1"/>
  <c r="BJ160" i="7" s="1"/>
  <c r="BO160" i="7" a="1"/>
  <c r="BO160" i="7" s="1"/>
  <c r="BX160" i="7" a="1"/>
  <c r="BX160" i="7" s="1"/>
  <c r="CG160" i="7" a="1"/>
  <c r="CG160" i="7" s="1"/>
  <c r="CP160" i="7" a="1"/>
  <c r="CP160" i="7" s="1"/>
  <c r="J167" i="7" a="1"/>
  <c r="J167" i="7" s="1"/>
  <c r="X167" i="7" a="1"/>
  <c r="X167" i="7" s="1"/>
  <c r="AF167" i="7" a="1"/>
  <c r="AF167" i="7" s="1"/>
  <c r="AM167" i="7" a="1"/>
  <c r="AM167" i="7" s="1"/>
  <c r="BB167" i="7" a="1"/>
  <c r="BB167" i="7" s="1"/>
  <c r="BI167" i="7" a="1"/>
  <c r="BI167" i="7" s="1"/>
  <c r="BQ167" i="7" a="1"/>
  <c r="BQ167" i="7" s="1"/>
  <c r="CE167" i="7" a="1"/>
  <c r="CE167" i="7" s="1"/>
  <c r="X175" i="7" a="1"/>
  <c r="X175" i="7" s="1"/>
  <c r="BA175" i="7" a="1"/>
  <c r="BA175" i="7" s="1"/>
  <c r="AG167" i="7" a="1"/>
  <c r="AG167" i="7" s="1"/>
  <c r="AN167" i="7" a="1"/>
  <c r="AN167" i="7" s="1"/>
  <c r="AU167" i="7" a="1"/>
  <c r="AU167" i="7" s="1"/>
  <c r="BC167" i="7" a="1"/>
  <c r="BC167" i="7" s="1"/>
  <c r="BJ167" i="7" a="1"/>
  <c r="BJ167" i="7" s="1"/>
  <c r="BY167" i="7" a="1"/>
  <c r="BY167" i="7" s="1"/>
  <c r="C175" i="7" a="1"/>
  <c r="C175" i="7" s="1"/>
  <c r="AD175" i="7" a="1"/>
  <c r="AD175" i="7" s="1"/>
  <c r="BH175" i="7" a="1"/>
  <c r="BH175" i="7" s="1"/>
  <c r="D160" i="7" a="1"/>
  <c r="D160" i="7" s="1"/>
  <c r="M160" i="7" a="1"/>
  <c r="M160" i="7" s="1"/>
  <c r="V160" i="7" a="1"/>
  <c r="V160" i="7" s="1"/>
  <c r="AA160" i="7" a="1"/>
  <c r="AA160" i="7" s="1"/>
  <c r="AJ160" i="7" a="1"/>
  <c r="AJ160" i="7" s="1"/>
  <c r="AS160" i="7" a="1"/>
  <c r="AS160" i="7" s="1"/>
  <c r="BB160" i="7" a="1"/>
  <c r="BB160" i="7" s="1"/>
  <c r="BG160" i="7" a="1"/>
  <c r="BG160" i="7" s="1"/>
  <c r="BP160" i="7" a="1"/>
  <c r="BP160" i="7" s="1"/>
  <c r="BY160" i="7" a="1"/>
  <c r="BY160" i="7" s="1"/>
  <c r="CH160" i="7" a="1"/>
  <c r="CH160" i="7" s="1"/>
  <c r="CP164" i="7" a="1"/>
  <c r="CP164" i="7" s="1"/>
  <c r="CL164" i="7" a="1"/>
  <c r="CL164" i="7" s="1"/>
  <c r="CO164" i="7" a="1"/>
  <c r="CO164" i="7" s="1"/>
  <c r="CN164" i="7" a="1"/>
  <c r="CN164" i="7" s="1"/>
  <c r="L164" i="7" a="1"/>
  <c r="L164" i="7" s="1"/>
  <c r="AB164" i="7" a="1"/>
  <c r="AB164" i="7" s="1"/>
  <c r="AR164" i="7" a="1"/>
  <c r="AR164" i="7" s="1"/>
  <c r="BH164" i="7" a="1"/>
  <c r="BH164" i="7" s="1"/>
  <c r="BX164" i="7" a="1"/>
  <c r="BX164" i="7" s="1"/>
  <c r="E167" i="7" a="1"/>
  <c r="E167" i="7" s="1"/>
  <c r="S167" i="7" a="1"/>
  <c r="S167" i="7" s="1"/>
  <c r="AV167" i="7" a="1"/>
  <c r="AV167" i="7" s="1"/>
  <c r="BK167" i="7" a="1"/>
  <c r="BK167" i="7" s="1"/>
  <c r="BR167" i="7" a="1"/>
  <c r="BR167" i="7" s="1"/>
  <c r="BZ167" i="7" a="1"/>
  <c r="BZ167" i="7" s="1"/>
  <c r="CG167" i="7" a="1"/>
  <c r="CG167" i="7" s="1"/>
  <c r="CN167" i="7" a="1"/>
  <c r="CN167" i="7" s="1"/>
  <c r="BC179" i="7" a="1"/>
  <c r="BC179" i="7" s="1"/>
  <c r="AF185" i="7" a="1"/>
  <c r="AF185" i="7" s="1"/>
  <c r="CS185" i="7" a="1"/>
  <c r="CS185" i="7" s="1"/>
  <c r="CO185" i="7" a="1"/>
  <c r="CO185" i="7" s="1"/>
  <c r="CK185" i="7" a="1"/>
  <c r="CK185" i="7" s="1"/>
  <c r="CG185" i="7" a="1"/>
  <c r="CG185" i="7" s="1"/>
  <c r="CC185" i="7" a="1"/>
  <c r="CC185" i="7" s="1"/>
  <c r="BY185" i="7" a="1"/>
  <c r="BY185" i="7" s="1"/>
  <c r="BU185" i="7" a="1"/>
  <c r="BU185" i="7" s="1"/>
  <c r="BQ185" i="7" a="1"/>
  <c r="BQ185" i="7" s="1"/>
  <c r="BM185" i="7" a="1"/>
  <c r="BM185" i="7" s="1"/>
  <c r="BI185" i="7" a="1"/>
  <c r="BI185" i="7" s="1"/>
  <c r="BE185" i="7" a="1"/>
  <c r="BE185" i="7" s="1"/>
  <c r="BA185" i="7" a="1"/>
  <c r="BA185" i="7" s="1"/>
  <c r="AW185" i="7" a="1"/>
  <c r="AW185" i="7" s="1"/>
  <c r="AS185" i="7" a="1"/>
  <c r="AS185" i="7" s="1"/>
  <c r="AO185" i="7" a="1"/>
  <c r="AO185" i="7" s="1"/>
  <c r="AK185" i="7" a="1"/>
  <c r="AK185" i="7" s="1"/>
  <c r="AG185" i="7" a="1"/>
  <c r="AG185" i="7" s="1"/>
  <c r="AC185" i="7" a="1"/>
  <c r="AC185" i="7" s="1"/>
  <c r="Y185" i="7" a="1"/>
  <c r="Y185" i="7" s="1"/>
  <c r="U185" i="7" a="1"/>
  <c r="U185" i="7" s="1"/>
  <c r="Q185" i="7" a="1"/>
  <c r="Q185" i="7" s="1"/>
  <c r="M185" i="7" a="1"/>
  <c r="M185" i="7" s="1"/>
  <c r="I185" i="7" a="1"/>
  <c r="I185" i="7" s="1"/>
  <c r="E185" i="7" a="1"/>
  <c r="E185" i="7" s="1"/>
  <c r="CR185" i="7" a="1"/>
  <c r="CR185" i="7" s="1"/>
  <c r="CN185" i="7" a="1"/>
  <c r="CN185" i="7" s="1"/>
  <c r="CJ185" i="7" a="1"/>
  <c r="CJ185" i="7" s="1"/>
  <c r="CM185" i="7" a="1"/>
  <c r="CM185" i="7" s="1"/>
  <c r="CH185" i="7" a="1"/>
  <c r="CH185" i="7" s="1"/>
  <c r="BT185" i="7" a="1"/>
  <c r="BT185" i="7" s="1"/>
  <c r="BK185" i="7" a="1"/>
  <c r="BK185" i="7" s="1"/>
  <c r="BB185" i="7" a="1"/>
  <c r="BB185" i="7" s="1"/>
  <c r="AN185" i="7" a="1"/>
  <c r="AN185" i="7" s="1"/>
  <c r="AE185" i="7" a="1"/>
  <c r="AE185" i="7" s="1"/>
  <c r="V185" i="7" a="1"/>
  <c r="V185" i="7" s="1"/>
  <c r="H185" i="7" a="1"/>
  <c r="H185" i="7" s="1"/>
  <c r="CQ185" i="7" a="1"/>
  <c r="CQ185" i="7" s="1"/>
  <c r="CL185" i="7" a="1"/>
  <c r="CL185" i="7" s="1"/>
  <c r="CB185" i="7" a="1"/>
  <c r="CB185" i="7" s="1"/>
  <c r="BS185" i="7" a="1"/>
  <c r="BS185" i="7" s="1"/>
  <c r="BJ185" i="7" a="1"/>
  <c r="BJ185" i="7" s="1"/>
  <c r="AV185" i="7" a="1"/>
  <c r="AV185" i="7" s="1"/>
  <c r="AM185" i="7" a="1"/>
  <c r="AM185" i="7" s="1"/>
  <c r="AD185" i="7" a="1"/>
  <c r="AD185" i="7" s="1"/>
  <c r="P185" i="7" a="1"/>
  <c r="P185" i="7" s="1"/>
  <c r="G185" i="7" a="1"/>
  <c r="G185" i="7" s="1"/>
  <c r="CE185" i="7" a="1"/>
  <c r="CE185" i="7" s="1"/>
  <c r="BG185" i="7" a="1"/>
  <c r="BG185" i="7" s="1"/>
  <c r="AZ185" i="7" a="1"/>
  <c r="AZ185" i="7" s="1"/>
  <c r="AH185" i="7" a="1"/>
  <c r="AH185" i="7" s="1"/>
  <c r="AB185" i="7" a="1"/>
  <c r="AB185" i="7" s="1"/>
  <c r="J185" i="7" a="1"/>
  <c r="J185" i="7" s="1"/>
  <c r="D185" i="7" a="1"/>
  <c r="D185" i="7" s="1"/>
  <c r="CD185" i="7" a="1"/>
  <c r="CD185" i="7" s="1"/>
  <c r="BW185" i="7" a="1"/>
  <c r="BW185" i="7" s="1"/>
  <c r="AY185" i="7" a="1"/>
  <c r="AY185" i="7" s="1"/>
  <c r="AA185" i="7" a="1"/>
  <c r="AA185" i="7" s="1"/>
  <c r="T185" i="7" a="1"/>
  <c r="T185" i="7" s="1"/>
  <c r="BV185" i="7" a="1"/>
  <c r="BV185" i="7" s="1"/>
  <c r="BP185" i="7" a="1"/>
  <c r="BP185" i="7" s="1"/>
  <c r="AX185" i="7" a="1"/>
  <c r="AX185" i="7" s="1"/>
  <c r="AQ185" i="7" a="1"/>
  <c r="AQ185" i="7" s="1"/>
  <c r="S185" i="7" a="1"/>
  <c r="S185" i="7" s="1"/>
  <c r="BZ185" i="7" a="1"/>
  <c r="BZ185" i="7" s="1"/>
  <c r="BO185" i="7" a="1"/>
  <c r="BO185" i="7" s="1"/>
  <c r="BF185" i="7" a="1"/>
  <c r="BF185" i="7" s="1"/>
  <c r="AL185" i="7" a="1"/>
  <c r="AL185" i="7" s="1"/>
  <c r="CI185" i="7" a="1"/>
  <c r="CI185" i="7" s="1"/>
  <c r="BX185" i="7" a="1"/>
  <c r="BX185" i="7" s="1"/>
  <c r="BN185" i="7" a="1"/>
  <c r="BN185" i="7" s="1"/>
  <c r="BD185" i="7" a="1"/>
  <c r="BD185" i="7" s="1"/>
  <c r="AU185" i="7" a="1"/>
  <c r="AU185" i="7" s="1"/>
  <c r="R185" i="7" a="1"/>
  <c r="R185" i="7" s="1"/>
  <c r="BC185" i="7" a="1"/>
  <c r="BC185" i="7" s="1"/>
  <c r="AT185" i="7" a="1"/>
  <c r="AT185" i="7" s="1"/>
  <c r="AJ185" i="7" a="1"/>
  <c r="AJ185" i="7" s="1"/>
  <c r="Z185" i="7" a="1"/>
  <c r="Z185" i="7" s="1"/>
  <c r="F185" i="7" a="1"/>
  <c r="F185" i="7" s="1"/>
  <c r="CF185" i="7" a="1"/>
  <c r="CF185" i="7" s="1"/>
  <c r="BL185" i="7" a="1"/>
  <c r="BL185" i="7" s="1"/>
  <c r="AR185" i="7" a="1"/>
  <c r="AR185" i="7" s="1"/>
  <c r="AI185" i="7" a="1"/>
  <c r="AI185" i="7" s="1"/>
  <c r="X185" i="7" a="1"/>
  <c r="X185" i="7" s="1"/>
  <c r="O185" i="7" a="1"/>
  <c r="O185" i="7" s="1"/>
  <c r="N185" i="7" a="1"/>
  <c r="N185" i="7" s="1"/>
  <c r="CA185" i="7" a="1"/>
  <c r="CA185" i="7" s="1"/>
  <c r="CR168" i="7" a="1"/>
  <c r="CR168" i="7" s="1"/>
  <c r="CN168" i="7" a="1"/>
  <c r="CN168" i="7" s="1"/>
  <c r="CJ168" i="7" a="1"/>
  <c r="CJ168" i="7" s="1"/>
  <c r="CF168" i="7" a="1"/>
  <c r="CF168" i="7" s="1"/>
  <c r="CB168" i="7" a="1"/>
  <c r="CB168" i="7" s="1"/>
  <c r="BX168" i="7" a="1"/>
  <c r="BX168" i="7" s="1"/>
  <c r="BT168" i="7" a="1"/>
  <c r="BT168" i="7" s="1"/>
  <c r="BP168" i="7" a="1"/>
  <c r="BP168" i="7" s="1"/>
  <c r="BL168" i="7" a="1"/>
  <c r="BL168" i="7" s="1"/>
  <c r="BH168" i="7" a="1"/>
  <c r="BH168" i="7" s="1"/>
  <c r="BD168" i="7" a="1"/>
  <c r="BD168" i="7" s="1"/>
  <c r="AZ168" i="7" a="1"/>
  <c r="AZ168" i="7" s="1"/>
  <c r="AV168" i="7" a="1"/>
  <c r="AV168" i="7" s="1"/>
  <c r="AR168" i="7" a="1"/>
  <c r="AR168" i="7" s="1"/>
  <c r="AN168" i="7" a="1"/>
  <c r="AN168" i="7" s="1"/>
  <c r="AJ168" i="7" a="1"/>
  <c r="AJ168" i="7" s="1"/>
  <c r="AF168" i="7" a="1"/>
  <c r="AF168" i="7" s="1"/>
  <c r="AB168" i="7" a="1"/>
  <c r="AB168" i="7" s="1"/>
  <c r="X168" i="7" a="1"/>
  <c r="X168" i="7" s="1"/>
  <c r="T168" i="7" a="1"/>
  <c r="T168" i="7" s="1"/>
  <c r="P168" i="7" a="1"/>
  <c r="P168" i="7" s="1"/>
  <c r="L168" i="7" a="1"/>
  <c r="L168" i="7" s="1"/>
  <c r="H168" i="7" a="1"/>
  <c r="H168" i="7" s="1"/>
  <c r="D168" i="7" a="1"/>
  <c r="D168" i="7" s="1"/>
  <c r="F168" i="7" a="1"/>
  <c r="F168" i="7" s="1"/>
  <c r="O168" i="7" a="1"/>
  <c r="O168" i="7" s="1"/>
  <c r="AC168" i="7" a="1"/>
  <c r="AC168" i="7" s="1"/>
  <c r="AL168" i="7" a="1"/>
  <c r="AL168" i="7" s="1"/>
  <c r="AU168" i="7" a="1"/>
  <c r="AU168" i="7" s="1"/>
  <c r="BI168" i="7" a="1"/>
  <c r="BI168" i="7" s="1"/>
  <c r="BR168" i="7" a="1"/>
  <c r="BR168" i="7" s="1"/>
  <c r="CA168" i="7" a="1"/>
  <c r="CA168" i="7" s="1"/>
  <c r="CO168" i="7" a="1"/>
  <c r="CO168" i="7" s="1"/>
  <c r="CP172" i="7" a="1"/>
  <c r="CP172" i="7" s="1"/>
  <c r="CL172" i="7" a="1"/>
  <c r="CL172" i="7" s="1"/>
  <c r="CH172" i="7" a="1"/>
  <c r="CH172" i="7" s="1"/>
  <c r="CD172" i="7" a="1"/>
  <c r="CD172" i="7" s="1"/>
  <c r="BZ172" i="7" a="1"/>
  <c r="BZ172" i="7" s="1"/>
  <c r="BV172" i="7" a="1"/>
  <c r="BV172" i="7" s="1"/>
  <c r="BR172" i="7" a="1"/>
  <c r="BR172" i="7" s="1"/>
  <c r="BN172" i="7" a="1"/>
  <c r="BN172" i="7" s="1"/>
  <c r="BJ172" i="7" a="1"/>
  <c r="BJ172" i="7" s="1"/>
  <c r="BF172" i="7" a="1"/>
  <c r="BF172" i="7" s="1"/>
  <c r="BB172" i="7" a="1"/>
  <c r="BB172" i="7" s="1"/>
  <c r="AX172" i="7" a="1"/>
  <c r="AX172" i="7" s="1"/>
  <c r="AT172" i="7" a="1"/>
  <c r="AT172" i="7" s="1"/>
  <c r="AP172" i="7" a="1"/>
  <c r="AP172" i="7" s="1"/>
  <c r="AL172" i="7" a="1"/>
  <c r="AL172" i="7" s="1"/>
  <c r="AH172" i="7" a="1"/>
  <c r="AH172" i="7" s="1"/>
  <c r="AD172" i="7" a="1"/>
  <c r="AD172" i="7" s="1"/>
  <c r="Z172" i="7" a="1"/>
  <c r="Z172" i="7" s="1"/>
  <c r="V172" i="7" a="1"/>
  <c r="V172" i="7" s="1"/>
  <c r="R172" i="7" a="1"/>
  <c r="R172" i="7" s="1"/>
  <c r="N172" i="7" a="1"/>
  <c r="N172" i="7" s="1"/>
  <c r="J172" i="7" a="1"/>
  <c r="J172" i="7" s="1"/>
  <c r="F172" i="7" a="1"/>
  <c r="F172" i="7" s="1"/>
  <c r="CS172" i="7" a="1"/>
  <c r="CS172" i="7" s="1"/>
  <c r="CO172" i="7" a="1"/>
  <c r="CO172" i="7" s="1"/>
  <c r="CK172" i="7" a="1"/>
  <c r="CK172" i="7" s="1"/>
  <c r="CG172" i="7" a="1"/>
  <c r="CG172" i="7" s="1"/>
  <c r="CC172" i="7" a="1"/>
  <c r="CC172" i="7" s="1"/>
  <c r="BY172" i="7" a="1"/>
  <c r="BY172" i="7" s="1"/>
  <c r="BU172" i="7" a="1"/>
  <c r="BU172" i="7" s="1"/>
  <c r="BQ172" i="7" a="1"/>
  <c r="BQ172" i="7" s="1"/>
  <c r="BM172" i="7" a="1"/>
  <c r="BM172" i="7" s="1"/>
  <c r="BI172" i="7" a="1"/>
  <c r="BI172" i="7" s="1"/>
  <c r="BE172" i="7" a="1"/>
  <c r="BE172" i="7" s="1"/>
  <c r="BA172" i="7" a="1"/>
  <c r="BA172" i="7" s="1"/>
  <c r="AW172" i="7" a="1"/>
  <c r="AW172" i="7" s="1"/>
  <c r="AS172" i="7" a="1"/>
  <c r="AS172" i="7" s="1"/>
  <c r="AO172" i="7" a="1"/>
  <c r="AO172" i="7" s="1"/>
  <c r="AK172" i="7" a="1"/>
  <c r="AK172" i="7" s="1"/>
  <c r="AG172" i="7" a="1"/>
  <c r="AG172" i="7" s="1"/>
  <c r="AC172" i="7" a="1"/>
  <c r="AC172" i="7" s="1"/>
  <c r="Y172" i="7" a="1"/>
  <c r="Y172" i="7" s="1"/>
  <c r="U172" i="7" a="1"/>
  <c r="U172" i="7" s="1"/>
  <c r="Q172" i="7" a="1"/>
  <c r="Q172" i="7" s="1"/>
  <c r="M172" i="7" a="1"/>
  <c r="M172" i="7" s="1"/>
  <c r="I172" i="7" a="1"/>
  <c r="I172" i="7" s="1"/>
  <c r="E172" i="7" a="1"/>
  <c r="E172" i="7" s="1"/>
  <c r="G172" i="7" a="1"/>
  <c r="G172" i="7" s="1"/>
  <c r="L172" i="7" a="1"/>
  <c r="L172" i="7" s="1"/>
  <c r="W172" i="7" a="1"/>
  <c r="W172" i="7" s="1"/>
  <c r="AB172" i="7" a="1"/>
  <c r="AB172" i="7" s="1"/>
  <c r="AM172" i="7" a="1"/>
  <c r="AM172" i="7" s="1"/>
  <c r="AR172" i="7" a="1"/>
  <c r="AR172" i="7" s="1"/>
  <c r="BC172" i="7" a="1"/>
  <c r="BC172" i="7" s="1"/>
  <c r="BH172" i="7" a="1"/>
  <c r="BH172" i="7" s="1"/>
  <c r="BS172" i="7" a="1"/>
  <c r="BS172" i="7" s="1"/>
  <c r="BX172" i="7" a="1"/>
  <c r="BX172" i="7" s="1"/>
  <c r="CI172" i="7" a="1"/>
  <c r="CI172" i="7" s="1"/>
  <c r="CN172" i="7" a="1"/>
  <c r="CN172" i="7" s="1"/>
  <c r="CM176" i="7" a="1"/>
  <c r="CM176" i="7" s="1"/>
  <c r="K179" i="7" a="1"/>
  <c r="K179" i="7" s="1"/>
  <c r="W179" i="7" a="1"/>
  <c r="W179" i="7" s="1"/>
  <c r="BB179" i="7" a="1"/>
  <c r="BB179" i="7" s="1"/>
  <c r="BN179" i="7" a="1"/>
  <c r="BN179" i="7" s="1"/>
  <c r="CI180" i="7" a="1"/>
  <c r="CI180" i="7" s="1"/>
  <c r="CM182" i="7" a="1"/>
  <c r="CM182" i="7" s="1"/>
  <c r="BW182" i="7" a="1"/>
  <c r="BW182" i="7" s="1"/>
  <c r="BM182" i="7" a="1"/>
  <c r="BM182" i="7" s="1"/>
  <c r="BD182" i="7" a="1"/>
  <c r="BD182" i="7" s="1"/>
  <c r="AY182" i="7" a="1"/>
  <c r="AY182" i="7" s="1"/>
  <c r="AP182" i="7" a="1"/>
  <c r="AP182" i="7" s="1"/>
  <c r="AG182" i="7" a="1"/>
  <c r="AG182" i="7" s="1"/>
  <c r="X182" i="7" a="1"/>
  <c r="X182" i="7" s="1"/>
  <c r="S182" i="7" a="1"/>
  <c r="S182" i="7" s="1"/>
  <c r="J182" i="7" a="1"/>
  <c r="J182" i="7" s="1"/>
  <c r="CQ182" i="7" a="1"/>
  <c r="CQ182" i="7" s="1"/>
  <c r="CA182" i="7" a="1"/>
  <c r="CA182" i="7" s="1"/>
  <c r="BL182" i="7" a="1"/>
  <c r="BL182" i="7" s="1"/>
  <c r="BG182" i="7" a="1"/>
  <c r="BG182" i="7" s="1"/>
  <c r="AX182" i="7" a="1"/>
  <c r="AX182" i="7" s="1"/>
  <c r="AO182" i="7" a="1"/>
  <c r="AO182" i="7" s="1"/>
  <c r="AF182" i="7" a="1"/>
  <c r="AF182" i="7" s="1"/>
  <c r="AA182" i="7" a="1"/>
  <c r="AA182" i="7" s="1"/>
  <c r="R182" i="7" a="1"/>
  <c r="R182" i="7" s="1"/>
  <c r="I182" i="7" a="1"/>
  <c r="I182" i="7" s="1"/>
  <c r="CE182" i="7" a="1"/>
  <c r="CE182" i="7" s="1"/>
  <c r="BO182" i="7" a="1"/>
  <c r="BO182" i="7" s="1"/>
  <c r="BF182" i="7" a="1"/>
  <c r="BF182" i="7" s="1"/>
  <c r="AW182" i="7" a="1"/>
  <c r="AW182" i="7" s="1"/>
  <c r="AN182" i="7" a="1"/>
  <c r="AN182" i="7" s="1"/>
  <c r="AI182" i="7" a="1"/>
  <c r="AI182" i="7" s="1"/>
  <c r="Z182" i="7" a="1"/>
  <c r="Z182" i="7" s="1"/>
  <c r="Q182" i="7" a="1"/>
  <c r="Q182" i="7" s="1"/>
  <c r="H182" i="7" a="1"/>
  <c r="H182" i="7" s="1"/>
  <c r="C182" i="7" a="1"/>
  <c r="C182" i="7" s="1"/>
  <c r="CL182" i="7" a="1"/>
  <c r="CL182" i="7" s="1"/>
  <c r="BU182" i="7" a="1"/>
  <c r="BU182" i="7" s="1"/>
  <c r="AQ182" i="7" a="1"/>
  <c r="AQ182" i="7" s="1"/>
  <c r="AJ182" i="7" a="1"/>
  <c r="AJ182" i="7" s="1"/>
  <c r="AC182" i="7" a="1"/>
  <c r="AC182" i="7" s="1"/>
  <c r="U182" i="7" a="1"/>
  <c r="U182" i="7" s="1"/>
  <c r="N182" i="7" a="1"/>
  <c r="N182" i="7" s="1"/>
  <c r="CK182" i="7" a="1"/>
  <c r="CK182" i="7" s="1"/>
  <c r="CC182" i="7" a="1"/>
  <c r="CC182" i="7" s="1"/>
  <c r="BT182" i="7" a="1"/>
  <c r="BT182" i="7" s="1"/>
  <c r="BE182" i="7" a="1"/>
  <c r="BE182" i="7" s="1"/>
  <c r="AB182" i="7" a="1"/>
  <c r="AB182" i="7" s="1"/>
  <c r="M182" i="7" a="1"/>
  <c r="M182" i="7" s="1"/>
  <c r="F182" i="7" a="1"/>
  <c r="F182" i="7" s="1"/>
  <c r="CS182" i="7" a="1"/>
  <c r="CS182" i="7" s="1"/>
  <c r="CJ182" i="7" a="1"/>
  <c r="CJ182" i="7" s="1"/>
  <c r="CB182" i="7" a="1"/>
  <c r="CB182" i="7" s="1"/>
  <c r="BS182" i="7" a="1"/>
  <c r="BS182" i="7" s="1"/>
  <c r="BK182" i="7" a="1"/>
  <c r="BK182" i="7" s="1"/>
  <c r="AH182" i="7" a="1"/>
  <c r="AH182" i="7" s="1"/>
  <c r="T182" i="7" a="1"/>
  <c r="T182" i="7" s="1"/>
  <c r="L182" i="7" a="1"/>
  <c r="L182" i="7" s="1"/>
  <c r="E182" i="7" a="1"/>
  <c r="E182" i="7" s="1"/>
  <c r="CR182" i="7" a="1"/>
  <c r="CR182" i="7" s="1"/>
  <c r="CI182" i="7" a="1"/>
  <c r="CI182" i="7" s="1"/>
  <c r="BZ182" i="7" a="1"/>
  <c r="BZ182" i="7" s="1"/>
  <c r="BR182" i="7" a="1"/>
  <c r="BR182" i="7" s="1"/>
  <c r="BJ182" i="7" a="1"/>
  <c r="BJ182" i="7" s="1"/>
  <c r="BC182" i="7" a="1"/>
  <c r="BC182" i="7" s="1"/>
  <c r="AV182" i="7" a="1"/>
  <c r="AV182" i="7" s="1"/>
  <c r="K182" i="7" a="1"/>
  <c r="K182" i="7" s="1"/>
  <c r="D182" i="7" a="1"/>
  <c r="D182" i="7" s="1"/>
  <c r="CP182" i="7" a="1"/>
  <c r="CP182" i="7" s="1"/>
  <c r="CH182" i="7" a="1"/>
  <c r="CH182" i="7" s="1"/>
  <c r="BY182" i="7" a="1"/>
  <c r="BY182" i="7" s="1"/>
  <c r="BQ182" i="7" a="1"/>
  <c r="BQ182" i="7" s="1"/>
  <c r="BB182" i="7" a="1"/>
  <c r="BB182" i="7" s="1"/>
  <c r="AU182" i="7" a="1"/>
  <c r="AU182" i="7" s="1"/>
  <c r="AM182" i="7" a="1"/>
  <c r="AM182" i="7" s="1"/>
  <c r="Y182" i="7" a="1"/>
  <c r="Y182" i="7" s="1"/>
  <c r="CO182" i="7" a="1"/>
  <c r="CO182" i="7" s="1"/>
  <c r="CG182" i="7" a="1"/>
  <c r="CG182" i="7" s="1"/>
  <c r="BP182" i="7" a="1"/>
  <c r="BP182" i="7" s="1"/>
  <c r="BI182" i="7" a="1"/>
  <c r="BI182" i="7" s="1"/>
  <c r="BA182" i="7" a="1"/>
  <c r="BA182" i="7" s="1"/>
  <c r="AT182" i="7" a="1"/>
  <c r="AT182" i="7" s="1"/>
  <c r="AE182" i="7" a="1"/>
  <c r="AE182" i="7" s="1"/>
  <c r="AD182" i="7" a="1"/>
  <c r="AD182" i="7" s="1"/>
  <c r="BH182" i="7" a="1"/>
  <c r="BH182" i="7" s="1"/>
  <c r="C185" i="7" a="1"/>
  <c r="C185" i="7" s="1"/>
  <c r="AP185" i="7" a="1"/>
  <c r="AP185" i="7" s="1"/>
  <c r="K185" i="7" a="1"/>
  <c r="K185" i="7" s="1"/>
  <c r="G168" i="7" a="1"/>
  <c r="G168" i="7" s="1"/>
  <c r="U168" i="7" a="1"/>
  <c r="U168" i="7" s="1"/>
  <c r="AD168" i="7" a="1"/>
  <c r="AD168" i="7" s="1"/>
  <c r="AM168" i="7" a="1"/>
  <c r="AM168" i="7" s="1"/>
  <c r="BA168" i="7" a="1"/>
  <c r="BA168" i="7" s="1"/>
  <c r="BJ168" i="7" a="1"/>
  <c r="BJ168" i="7" s="1"/>
  <c r="BS168" i="7" a="1"/>
  <c r="BS168" i="7" s="1"/>
  <c r="CG168" i="7" a="1"/>
  <c r="CG168" i="7" s="1"/>
  <c r="CP168" i="7" a="1"/>
  <c r="CP168" i="7" s="1"/>
  <c r="CQ170" i="7" a="1"/>
  <c r="CQ170" i="7" s="1"/>
  <c r="CM170" i="7" a="1"/>
  <c r="CM170" i="7" s="1"/>
  <c r="CI170" i="7" a="1"/>
  <c r="CI170" i="7" s="1"/>
  <c r="CE170" i="7" a="1"/>
  <c r="CE170" i="7" s="1"/>
  <c r="CA170" i="7" a="1"/>
  <c r="CA170" i="7" s="1"/>
  <c r="BW170" i="7" a="1"/>
  <c r="BW170" i="7" s="1"/>
  <c r="BS170" i="7" a="1"/>
  <c r="BS170" i="7" s="1"/>
  <c r="BO170" i="7" a="1"/>
  <c r="BO170" i="7" s="1"/>
  <c r="BK170" i="7" a="1"/>
  <c r="BK170" i="7" s="1"/>
  <c r="BG170" i="7" a="1"/>
  <c r="BG170" i="7" s="1"/>
  <c r="BC170" i="7" a="1"/>
  <c r="BC170" i="7" s="1"/>
  <c r="AY170" i="7" a="1"/>
  <c r="AY170" i="7" s="1"/>
  <c r="AU170" i="7" a="1"/>
  <c r="AU170" i="7" s="1"/>
  <c r="AQ170" i="7" a="1"/>
  <c r="AQ170" i="7" s="1"/>
  <c r="AM170" i="7" a="1"/>
  <c r="AM170" i="7" s="1"/>
  <c r="AI170" i="7" a="1"/>
  <c r="AI170" i="7" s="1"/>
  <c r="AE170" i="7" a="1"/>
  <c r="AE170" i="7" s="1"/>
  <c r="AA170" i="7" a="1"/>
  <c r="AA170" i="7" s="1"/>
  <c r="W170" i="7" a="1"/>
  <c r="W170" i="7" s="1"/>
  <c r="S170" i="7" a="1"/>
  <c r="S170" i="7" s="1"/>
  <c r="O170" i="7" a="1"/>
  <c r="O170" i="7" s="1"/>
  <c r="K170" i="7" a="1"/>
  <c r="K170" i="7" s="1"/>
  <c r="G170" i="7" a="1"/>
  <c r="G170" i="7" s="1"/>
  <c r="C170" i="7" a="1"/>
  <c r="C170" i="7" s="1"/>
  <c r="CP170" i="7" a="1"/>
  <c r="CP170" i="7" s="1"/>
  <c r="CL170" i="7" a="1"/>
  <c r="CL170" i="7" s="1"/>
  <c r="CH170" i="7" a="1"/>
  <c r="CH170" i="7" s="1"/>
  <c r="CD170" i="7" a="1"/>
  <c r="CD170" i="7" s="1"/>
  <c r="BZ170" i="7" a="1"/>
  <c r="BZ170" i="7" s="1"/>
  <c r="BV170" i="7" a="1"/>
  <c r="BV170" i="7" s="1"/>
  <c r="BR170" i="7" a="1"/>
  <c r="BR170" i="7" s="1"/>
  <c r="BN170" i="7" a="1"/>
  <c r="BN170" i="7" s="1"/>
  <c r="BJ170" i="7" a="1"/>
  <c r="BJ170" i="7" s="1"/>
  <c r="BF170" i="7" a="1"/>
  <c r="BF170" i="7" s="1"/>
  <c r="BB170" i="7" a="1"/>
  <c r="BB170" i="7" s="1"/>
  <c r="AX170" i="7" a="1"/>
  <c r="AX170" i="7" s="1"/>
  <c r="F170" i="7" a="1"/>
  <c r="F170" i="7" s="1"/>
  <c r="T170" i="7" a="1"/>
  <c r="T170" i="7" s="1"/>
  <c r="AC170" i="7" a="1"/>
  <c r="AC170" i="7" s="1"/>
  <c r="AL170" i="7" a="1"/>
  <c r="AL170" i="7" s="1"/>
  <c r="C172" i="7" a="1"/>
  <c r="C172" i="7" s="1"/>
  <c r="H172" i="7" a="1"/>
  <c r="H172" i="7" s="1"/>
  <c r="S172" i="7" a="1"/>
  <c r="S172" i="7" s="1"/>
  <c r="X172" i="7" a="1"/>
  <c r="X172" i="7" s="1"/>
  <c r="AI172" i="7" a="1"/>
  <c r="AI172" i="7" s="1"/>
  <c r="AN172" i="7" a="1"/>
  <c r="AN172" i="7" s="1"/>
  <c r="AY172" i="7" a="1"/>
  <c r="AY172" i="7" s="1"/>
  <c r="BD172" i="7" a="1"/>
  <c r="BD172" i="7" s="1"/>
  <c r="BO172" i="7" a="1"/>
  <c r="BO172" i="7" s="1"/>
  <c r="BT172" i="7" a="1"/>
  <c r="BT172" i="7" s="1"/>
  <c r="CE172" i="7" a="1"/>
  <c r="CE172" i="7" s="1"/>
  <c r="CJ172" i="7" a="1"/>
  <c r="CJ172" i="7" s="1"/>
  <c r="CP177" i="7" a="1"/>
  <c r="CP177" i="7" s="1"/>
  <c r="CL177" i="7" a="1"/>
  <c r="CL177" i="7" s="1"/>
  <c r="CH177" i="7" a="1"/>
  <c r="CH177" i="7" s="1"/>
  <c r="CD177" i="7" a="1"/>
  <c r="CD177" i="7" s="1"/>
  <c r="BZ177" i="7" a="1"/>
  <c r="BZ177" i="7" s="1"/>
  <c r="BV177" i="7" a="1"/>
  <c r="BV177" i="7" s="1"/>
  <c r="BR177" i="7" a="1"/>
  <c r="BR177" i="7" s="1"/>
  <c r="BN177" i="7" a="1"/>
  <c r="BN177" i="7" s="1"/>
  <c r="BJ177" i="7" a="1"/>
  <c r="BJ177" i="7" s="1"/>
  <c r="BF177" i="7" a="1"/>
  <c r="BF177" i="7" s="1"/>
  <c r="BB177" i="7" a="1"/>
  <c r="BB177" i="7" s="1"/>
  <c r="AX177" i="7" a="1"/>
  <c r="AX177" i="7" s="1"/>
  <c r="AT177" i="7" a="1"/>
  <c r="AT177" i="7" s="1"/>
  <c r="AP177" i="7" a="1"/>
  <c r="AP177" i="7" s="1"/>
  <c r="AL177" i="7" a="1"/>
  <c r="AL177" i="7" s="1"/>
  <c r="AH177" i="7" a="1"/>
  <c r="AH177" i="7" s="1"/>
  <c r="AD177" i="7" a="1"/>
  <c r="AD177" i="7" s="1"/>
  <c r="Z177" i="7" a="1"/>
  <c r="Z177" i="7" s="1"/>
  <c r="V177" i="7" a="1"/>
  <c r="V177" i="7" s="1"/>
  <c r="R177" i="7" a="1"/>
  <c r="R177" i="7" s="1"/>
  <c r="N177" i="7" a="1"/>
  <c r="N177" i="7" s="1"/>
  <c r="J177" i="7" a="1"/>
  <c r="J177" i="7" s="1"/>
  <c r="F177" i="7" a="1"/>
  <c r="F177" i="7" s="1"/>
  <c r="CQ177" i="7" a="1"/>
  <c r="CQ177" i="7" s="1"/>
  <c r="CC177" i="7" a="1"/>
  <c r="CC177" i="7" s="1"/>
  <c r="BT177" i="7" a="1"/>
  <c r="BT177" i="7" s="1"/>
  <c r="BK177" i="7" a="1"/>
  <c r="BK177" i="7" s="1"/>
  <c r="AW177" i="7" a="1"/>
  <c r="AW177" i="7" s="1"/>
  <c r="AN177" i="7" a="1"/>
  <c r="AN177" i="7" s="1"/>
  <c r="AE177" i="7" a="1"/>
  <c r="AE177" i="7" s="1"/>
  <c r="Q177" i="7" a="1"/>
  <c r="Q177" i="7" s="1"/>
  <c r="H177" i="7" a="1"/>
  <c r="H177" i="7" s="1"/>
  <c r="CG177" i="7" a="1"/>
  <c r="CG177" i="7" s="1"/>
  <c r="BX177" i="7" a="1"/>
  <c r="BX177" i="7" s="1"/>
  <c r="BO177" i="7" a="1"/>
  <c r="BO177" i="7" s="1"/>
  <c r="CK177" i="7" a="1"/>
  <c r="CK177" i="7" s="1"/>
  <c r="CB177" i="7" a="1"/>
  <c r="CB177" i="7" s="1"/>
  <c r="BS177" i="7" a="1"/>
  <c r="BS177" i="7" s="1"/>
  <c r="BE177" i="7" a="1"/>
  <c r="BE177" i="7" s="1"/>
  <c r="AV177" i="7" a="1"/>
  <c r="AV177" i="7" s="1"/>
  <c r="AM177" i="7" a="1"/>
  <c r="AM177" i="7" s="1"/>
  <c r="Y177" i="7" a="1"/>
  <c r="Y177" i="7" s="1"/>
  <c r="P177" i="7" a="1"/>
  <c r="P177" i="7" s="1"/>
  <c r="G177" i="7" a="1"/>
  <c r="G177" i="7" s="1"/>
  <c r="CO177" i="7" a="1"/>
  <c r="CO177" i="7" s="1"/>
  <c r="CF177" i="7" a="1"/>
  <c r="CF177" i="7" s="1"/>
  <c r="BW177" i="7" a="1"/>
  <c r="BW177" i="7" s="1"/>
  <c r="CS177" i="7" a="1"/>
  <c r="CS177" i="7" s="1"/>
  <c r="CJ177" i="7" a="1"/>
  <c r="CJ177" i="7" s="1"/>
  <c r="CA177" i="7" a="1"/>
  <c r="CA177" i="7" s="1"/>
  <c r="BM177" i="7" a="1"/>
  <c r="BM177" i="7" s="1"/>
  <c r="BD177" i="7" a="1"/>
  <c r="BD177" i="7" s="1"/>
  <c r="AU177" i="7" a="1"/>
  <c r="AU177" i="7" s="1"/>
  <c r="AG177" i="7" a="1"/>
  <c r="AG177" i="7" s="1"/>
  <c r="X177" i="7" a="1"/>
  <c r="X177" i="7" s="1"/>
  <c r="O177" i="7" a="1"/>
  <c r="O177" i="7" s="1"/>
  <c r="I177" i="7" a="1"/>
  <c r="I177" i="7" s="1"/>
  <c r="BA177" i="7" a="1"/>
  <c r="BA177" i="7" s="1"/>
  <c r="BI177" i="7" a="1"/>
  <c r="BI177" i="7" s="1"/>
  <c r="BU177" i="7" a="1"/>
  <c r="BU177" i="7" s="1"/>
  <c r="AQ179" i="7" a="1"/>
  <c r="AQ179" i="7" s="1"/>
  <c r="AL182" i="7" a="1"/>
  <c r="AL182" i="7" s="1"/>
  <c r="L185" i="7" a="1"/>
  <c r="L185" i="7" s="1"/>
  <c r="CP185" i="7" a="1"/>
  <c r="CP185" i="7" s="1"/>
  <c r="CR189" i="7" a="1"/>
  <c r="CR189" i="7" s="1"/>
  <c r="CS179" i="7" a="1"/>
  <c r="CS179" i="7" s="1"/>
  <c r="CO179" i="7" a="1"/>
  <c r="CO179" i="7" s="1"/>
  <c r="CK179" i="7" a="1"/>
  <c r="CK179" i="7" s="1"/>
  <c r="CG179" i="7" a="1"/>
  <c r="CG179" i="7" s="1"/>
  <c r="CC179" i="7" a="1"/>
  <c r="CC179" i="7" s="1"/>
  <c r="BY179" i="7" a="1"/>
  <c r="BY179" i="7" s="1"/>
  <c r="BU179" i="7" a="1"/>
  <c r="BU179" i="7" s="1"/>
  <c r="BQ179" i="7" a="1"/>
  <c r="BQ179" i="7" s="1"/>
  <c r="BM179" i="7" a="1"/>
  <c r="BM179" i="7" s="1"/>
  <c r="BI179" i="7" a="1"/>
  <c r="BI179" i="7" s="1"/>
  <c r="BE179" i="7" a="1"/>
  <c r="BE179" i="7" s="1"/>
  <c r="BA179" i="7" a="1"/>
  <c r="BA179" i="7" s="1"/>
  <c r="AW179" i="7" a="1"/>
  <c r="AW179" i="7" s="1"/>
  <c r="AS179" i="7" a="1"/>
  <c r="AS179" i="7" s="1"/>
  <c r="AO179" i="7" a="1"/>
  <c r="AO179" i="7" s="1"/>
  <c r="AK179" i="7" a="1"/>
  <c r="AK179" i="7" s="1"/>
  <c r="AG179" i="7" a="1"/>
  <c r="AG179" i="7" s="1"/>
  <c r="AC179" i="7" a="1"/>
  <c r="AC179" i="7" s="1"/>
  <c r="Y179" i="7" a="1"/>
  <c r="Y179" i="7" s="1"/>
  <c r="U179" i="7" a="1"/>
  <c r="U179" i="7" s="1"/>
  <c r="Q179" i="7" a="1"/>
  <c r="Q179" i="7" s="1"/>
  <c r="M179" i="7" a="1"/>
  <c r="M179" i="7" s="1"/>
  <c r="I179" i="7" a="1"/>
  <c r="I179" i="7" s="1"/>
  <c r="E179" i="7" a="1"/>
  <c r="E179" i="7" s="1"/>
  <c r="CR179" i="7" a="1"/>
  <c r="CR179" i="7" s="1"/>
  <c r="CN179" i="7" a="1"/>
  <c r="CN179" i="7" s="1"/>
  <c r="CJ179" i="7" a="1"/>
  <c r="CJ179" i="7" s="1"/>
  <c r="CF179" i="7" a="1"/>
  <c r="CF179" i="7" s="1"/>
  <c r="CB179" i="7" a="1"/>
  <c r="CB179" i="7" s="1"/>
  <c r="BX179" i="7" a="1"/>
  <c r="BX179" i="7" s="1"/>
  <c r="BT179" i="7" a="1"/>
  <c r="BT179" i="7" s="1"/>
  <c r="BP179" i="7" a="1"/>
  <c r="BP179" i="7" s="1"/>
  <c r="BL179" i="7" a="1"/>
  <c r="BL179" i="7" s="1"/>
  <c r="BH179" i="7" a="1"/>
  <c r="BH179" i="7" s="1"/>
  <c r="BD179" i="7" a="1"/>
  <c r="BD179" i="7" s="1"/>
  <c r="AZ179" i="7" a="1"/>
  <c r="AZ179" i="7" s="1"/>
  <c r="AV179" i="7" a="1"/>
  <c r="AV179" i="7" s="1"/>
  <c r="AR179" i="7" a="1"/>
  <c r="AR179" i="7" s="1"/>
  <c r="AN179" i="7" a="1"/>
  <c r="AN179" i="7" s="1"/>
  <c r="AJ179" i="7" a="1"/>
  <c r="AJ179" i="7" s="1"/>
  <c r="AF179" i="7" a="1"/>
  <c r="AF179" i="7" s="1"/>
  <c r="AB179" i="7" a="1"/>
  <c r="AB179" i="7" s="1"/>
  <c r="X179" i="7" a="1"/>
  <c r="X179" i="7" s="1"/>
  <c r="T179" i="7" a="1"/>
  <c r="T179" i="7" s="1"/>
  <c r="P179" i="7" a="1"/>
  <c r="P179" i="7" s="1"/>
  <c r="L179" i="7" a="1"/>
  <c r="L179" i="7" s="1"/>
  <c r="H179" i="7" a="1"/>
  <c r="H179" i="7" s="1"/>
  <c r="D179" i="7" a="1"/>
  <c r="D179" i="7" s="1"/>
  <c r="CQ179" i="7" a="1"/>
  <c r="CQ179" i="7" s="1"/>
  <c r="CM179" i="7" a="1"/>
  <c r="CM179" i="7" s="1"/>
  <c r="CI179" i="7" a="1"/>
  <c r="CI179" i="7" s="1"/>
  <c r="CE179" i="7" a="1"/>
  <c r="CE179" i="7" s="1"/>
  <c r="CA179" i="7" a="1"/>
  <c r="CA179" i="7" s="1"/>
  <c r="BW179" i="7" a="1"/>
  <c r="BW179" i="7" s="1"/>
  <c r="CP179" i="7" a="1"/>
  <c r="CP179" i="7" s="1"/>
  <c r="BV179" i="7" a="1"/>
  <c r="BV179" i="7" s="1"/>
  <c r="BK179" i="7" a="1"/>
  <c r="BK179" i="7" s="1"/>
  <c r="BF179" i="7" a="1"/>
  <c r="BF179" i="7" s="1"/>
  <c r="AU179" i="7" a="1"/>
  <c r="AU179" i="7" s="1"/>
  <c r="AP179" i="7" a="1"/>
  <c r="AP179" i="7" s="1"/>
  <c r="AE179" i="7" a="1"/>
  <c r="AE179" i="7" s="1"/>
  <c r="Z179" i="7" a="1"/>
  <c r="Z179" i="7" s="1"/>
  <c r="O179" i="7" a="1"/>
  <c r="O179" i="7" s="1"/>
  <c r="J179" i="7" a="1"/>
  <c r="J179" i="7" s="1"/>
  <c r="CH179" i="7" a="1"/>
  <c r="CH179" i="7" s="1"/>
  <c r="BO179" i="7" a="1"/>
  <c r="BO179" i="7" s="1"/>
  <c r="BJ179" i="7" a="1"/>
  <c r="BJ179" i="7" s="1"/>
  <c r="AY179" i="7" a="1"/>
  <c r="AY179" i="7" s="1"/>
  <c r="AT179" i="7" a="1"/>
  <c r="AT179" i="7" s="1"/>
  <c r="AI179" i="7" a="1"/>
  <c r="AI179" i="7" s="1"/>
  <c r="AD179" i="7" a="1"/>
  <c r="AD179" i="7" s="1"/>
  <c r="S179" i="7" a="1"/>
  <c r="S179" i="7" s="1"/>
  <c r="N179" i="7" a="1"/>
  <c r="N179" i="7" s="1"/>
  <c r="C179" i="7" a="1"/>
  <c r="C179" i="7" s="1"/>
  <c r="BZ179" i="7" a="1"/>
  <c r="BZ179" i="7" s="1"/>
  <c r="BG179" i="7" a="1"/>
  <c r="BG179" i="7" s="1"/>
  <c r="BS179" i="7" a="1"/>
  <c r="BS179" i="7" s="1"/>
  <c r="BH185" i="7" a="1"/>
  <c r="BH185" i="7" s="1"/>
  <c r="M168" i="7" a="1"/>
  <c r="M168" i="7" s="1"/>
  <c r="V168" i="7" a="1"/>
  <c r="V168" i="7" s="1"/>
  <c r="AE168" i="7" a="1"/>
  <c r="AE168" i="7" s="1"/>
  <c r="AS168" i="7" a="1"/>
  <c r="AS168" i="7" s="1"/>
  <c r="BB168" i="7" a="1"/>
  <c r="BB168" i="7" s="1"/>
  <c r="BK168" i="7" a="1"/>
  <c r="BK168" i="7" s="1"/>
  <c r="BY168" i="7" a="1"/>
  <c r="BY168" i="7" s="1"/>
  <c r="CH168" i="7" a="1"/>
  <c r="CH168" i="7" s="1"/>
  <c r="CQ168" i="7" a="1"/>
  <c r="CQ168" i="7" s="1"/>
  <c r="L170" i="7" a="1"/>
  <c r="L170" i="7" s="1"/>
  <c r="U170" i="7" a="1"/>
  <c r="U170" i="7" s="1"/>
  <c r="AD170" i="7" a="1"/>
  <c r="AD170" i="7" s="1"/>
  <c r="AR170" i="7" a="1"/>
  <c r="AR170" i="7" s="1"/>
  <c r="D172" i="7" a="1"/>
  <c r="D172" i="7" s="1"/>
  <c r="O172" i="7" a="1"/>
  <c r="O172" i="7" s="1"/>
  <c r="T172" i="7" a="1"/>
  <c r="T172" i="7" s="1"/>
  <c r="AE172" i="7" a="1"/>
  <c r="AE172" i="7" s="1"/>
  <c r="AJ172" i="7" a="1"/>
  <c r="AJ172" i="7" s="1"/>
  <c r="AU172" i="7" a="1"/>
  <c r="AU172" i="7" s="1"/>
  <c r="AZ172" i="7" a="1"/>
  <c r="AZ172" i="7" s="1"/>
  <c r="BK172" i="7" a="1"/>
  <c r="BK172" i="7" s="1"/>
  <c r="BP172" i="7" a="1"/>
  <c r="BP172" i="7" s="1"/>
  <c r="CA172" i="7" a="1"/>
  <c r="CA172" i="7" s="1"/>
  <c r="CF172" i="7" a="1"/>
  <c r="CF172" i="7" s="1"/>
  <c r="CQ172" i="7" a="1"/>
  <c r="CQ172" i="7" s="1"/>
  <c r="CS174" i="7" a="1"/>
  <c r="CS174" i="7" s="1"/>
  <c r="CO174" i="7" a="1"/>
  <c r="CO174" i="7" s="1"/>
  <c r="CK174" i="7" a="1"/>
  <c r="CK174" i="7" s="1"/>
  <c r="CG174" i="7" a="1"/>
  <c r="CG174" i="7" s="1"/>
  <c r="CC174" i="7" a="1"/>
  <c r="CC174" i="7" s="1"/>
  <c r="BY174" i="7" a="1"/>
  <c r="BY174" i="7" s="1"/>
  <c r="BU174" i="7" a="1"/>
  <c r="BU174" i="7" s="1"/>
  <c r="BQ174" i="7" a="1"/>
  <c r="BQ174" i="7" s="1"/>
  <c r="BM174" i="7" a="1"/>
  <c r="BM174" i="7" s="1"/>
  <c r="BI174" i="7" a="1"/>
  <c r="BI174" i="7" s="1"/>
  <c r="BE174" i="7" a="1"/>
  <c r="BE174" i="7" s="1"/>
  <c r="BA174" i="7" a="1"/>
  <c r="BA174" i="7" s="1"/>
  <c r="AW174" i="7" a="1"/>
  <c r="AW174" i="7" s="1"/>
  <c r="AS174" i="7" a="1"/>
  <c r="AS174" i="7" s="1"/>
  <c r="AO174" i="7" a="1"/>
  <c r="AO174" i="7" s="1"/>
  <c r="AK174" i="7" a="1"/>
  <c r="AK174" i="7" s="1"/>
  <c r="AG174" i="7" a="1"/>
  <c r="AG174" i="7" s="1"/>
  <c r="AC174" i="7" a="1"/>
  <c r="AC174" i="7" s="1"/>
  <c r="Y174" i="7" a="1"/>
  <c r="Y174" i="7" s="1"/>
  <c r="U174" i="7" a="1"/>
  <c r="U174" i="7" s="1"/>
  <c r="Q174" i="7" a="1"/>
  <c r="Q174" i="7" s="1"/>
  <c r="M174" i="7" a="1"/>
  <c r="M174" i="7" s="1"/>
  <c r="I174" i="7" a="1"/>
  <c r="I174" i="7" s="1"/>
  <c r="E174" i="7" a="1"/>
  <c r="E174" i="7" s="1"/>
  <c r="CR174" i="7" a="1"/>
  <c r="CR174" i="7" s="1"/>
  <c r="CN174" i="7" a="1"/>
  <c r="CN174" i="7" s="1"/>
  <c r="CJ174" i="7" a="1"/>
  <c r="CJ174" i="7" s="1"/>
  <c r="CF174" i="7" a="1"/>
  <c r="CF174" i="7" s="1"/>
  <c r="CB174" i="7" a="1"/>
  <c r="CB174" i="7" s="1"/>
  <c r="BX174" i="7" a="1"/>
  <c r="BX174" i="7" s="1"/>
  <c r="BT174" i="7" a="1"/>
  <c r="BT174" i="7" s="1"/>
  <c r="BP174" i="7" a="1"/>
  <c r="BP174" i="7" s="1"/>
  <c r="BL174" i="7" a="1"/>
  <c r="BL174" i="7" s="1"/>
  <c r="BH174" i="7" a="1"/>
  <c r="BH174" i="7" s="1"/>
  <c r="BD174" i="7" a="1"/>
  <c r="BD174" i="7" s="1"/>
  <c r="AZ174" i="7" a="1"/>
  <c r="AZ174" i="7" s="1"/>
  <c r="AV174" i="7" a="1"/>
  <c r="AV174" i="7" s="1"/>
  <c r="AR174" i="7" a="1"/>
  <c r="AR174" i="7" s="1"/>
  <c r="AN174" i="7" a="1"/>
  <c r="AN174" i="7" s="1"/>
  <c r="AJ174" i="7" a="1"/>
  <c r="AJ174" i="7" s="1"/>
  <c r="AF174" i="7" a="1"/>
  <c r="AF174" i="7" s="1"/>
  <c r="AB174" i="7" a="1"/>
  <c r="AB174" i="7" s="1"/>
  <c r="X174" i="7" a="1"/>
  <c r="X174" i="7" s="1"/>
  <c r="T174" i="7" a="1"/>
  <c r="T174" i="7" s="1"/>
  <c r="P174" i="7" a="1"/>
  <c r="P174" i="7" s="1"/>
  <c r="L174" i="7" a="1"/>
  <c r="L174" i="7" s="1"/>
  <c r="H174" i="7" a="1"/>
  <c r="H174" i="7" s="1"/>
  <c r="D174" i="7" a="1"/>
  <c r="D174" i="7" s="1"/>
  <c r="CQ174" i="7" a="1"/>
  <c r="CQ174" i="7" s="1"/>
  <c r="CM174" i="7" a="1"/>
  <c r="CM174" i="7" s="1"/>
  <c r="CI174" i="7" a="1"/>
  <c r="CI174" i="7" s="1"/>
  <c r="CE174" i="7" a="1"/>
  <c r="CE174" i="7" s="1"/>
  <c r="CA174" i="7" a="1"/>
  <c r="CA174" i="7" s="1"/>
  <c r="BW174" i="7" a="1"/>
  <c r="BW174" i="7" s="1"/>
  <c r="BS174" i="7" a="1"/>
  <c r="BS174" i="7" s="1"/>
  <c r="BO174" i="7" a="1"/>
  <c r="BO174" i="7" s="1"/>
  <c r="BK174" i="7" a="1"/>
  <c r="BK174" i="7" s="1"/>
  <c r="BG174" i="7" a="1"/>
  <c r="BG174" i="7" s="1"/>
  <c r="BC174" i="7" a="1"/>
  <c r="BC174" i="7" s="1"/>
  <c r="AY174" i="7" a="1"/>
  <c r="AY174" i="7" s="1"/>
  <c r="AU174" i="7" a="1"/>
  <c r="AU174" i="7" s="1"/>
  <c r="AQ174" i="7" a="1"/>
  <c r="AQ174" i="7" s="1"/>
  <c r="AM174" i="7" a="1"/>
  <c r="AM174" i="7" s="1"/>
  <c r="AI174" i="7" a="1"/>
  <c r="AI174" i="7" s="1"/>
  <c r="AE174" i="7" a="1"/>
  <c r="AE174" i="7" s="1"/>
  <c r="AA174" i="7" a="1"/>
  <c r="AA174" i="7" s="1"/>
  <c r="W174" i="7" a="1"/>
  <c r="W174" i="7" s="1"/>
  <c r="S174" i="7" a="1"/>
  <c r="S174" i="7" s="1"/>
  <c r="O174" i="7" a="1"/>
  <c r="O174" i="7" s="1"/>
  <c r="K174" i="7" a="1"/>
  <c r="K174" i="7" s="1"/>
  <c r="G174" i="7" a="1"/>
  <c r="G174" i="7" s="1"/>
  <c r="C174" i="7" a="1"/>
  <c r="C174" i="7" s="1"/>
  <c r="N174" i="7" a="1"/>
  <c r="N174" i="7" s="1"/>
  <c r="AT174" i="7" a="1"/>
  <c r="AT174" i="7" s="1"/>
  <c r="BZ174" i="7" a="1"/>
  <c r="BZ174" i="7" s="1"/>
  <c r="D177" i="7" a="1"/>
  <c r="D177" i="7" s="1"/>
  <c r="K177" i="7" a="1"/>
  <c r="K177" i="7" s="1"/>
  <c r="BC177" i="7" a="1"/>
  <c r="BC177" i="7" s="1"/>
  <c r="BL177" i="7" a="1"/>
  <c r="BL177" i="7" s="1"/>
  <c r="BY177" i="7" a="1"/>
  <c r="BY177" i="7" s="1"/>
  <c r="CL179" i="7" a="1"/>
  <c r="CL179" i="7" s="1"/>
  <c r="P182" i="7" a="1"/>
  <c r="P182" i="7" s="1"/>
  <c r="AS182" i="7" a="1"/>
  <c r="AS182" i="7" s="1"/>
  <c r="BX182" i="7" a="1"/>
  <c r="BX182" i="7" s="1"/>
  <c r="W185" i="7" a="1"/>
  <c r="W185" i="7" s="1"/>
  <c r="CR198" i="7" a="1"/>
  <c r="CR198" i="7" s="1"/>
  <c r="CM198" i="7" a="1"/>
  <c r="CM198" i="7" s="1"/>
  <c r="CH198" i="7" a="1"/>
  <c r="CH198" i="7" s="1"/>
  <c r="CB198" i="7" a="1"/>
  <c r="CB198" i="7" s="1"/>
  <c r="BW198" i="7" a="1"/>
  <c r="BW198" i="7" s="1"/>
  <c r="BN198" i="7" a="1"/>
  <c r="BN198" i="7" s="1"/>
  <c r="BJ198" i="7" a="1"/>
  <c r="BJ198" i="7" s="1"/>
  <c r="BF198" i="7" a="1"/>
  <c r="BF198" i="7" s="1"/>
  <c r="BB198" i="7" a="1"/>
  <c r="BB198" i="7" s="1"/>
  <c r="AX198" i="7" a="1"/>
  <c r="AX198" i="7" s="1"/>
  <c r="AT198" i="7" a="1"/>
  <c r="AT198" i="7" s="1"/>
  <c r="AP198" i="7" a="1"/>
  <c r="AP198" i="7" s="1"/>
  <c r="AL198" i="7" a="1"/>
  <c r="AL198" i="7" s="1"/>
  <c r="AH198" i="7" a="1"/>
  <c r="AH198" i="7" s="1"/>
  <c r="AD198" i="7" a="1"/>
  <c r="AD198" i="7" s="1"/>
  <c r="Z198" i="7" a="1"/>
  <c r="Z198" i="7" s="1"/>
  <c r="V198" i="7" a="1"/>
  <c r="V198" i="7" s="1"/>
  <c r="R198" i="7" a="1"/>
  <c r="R198" i="7" s="1"/>
  <c r="N198" i="7" a="1"/>
  <c r="N198" i="7" s="1"/>
  <c r="J198" i="7" a="1"/>
  <c r="J198" i="7" s="1"/>
  <c r="F198" i="7" a="1"/>
  <c r="F198" i="7" s="1"/>
  <c r="CQ198" i="7" a="1"/>
  <c r="CQ198" i="7" s="1"/>
  <c r="CL198" i="7" a="1"/>
  <c r="CL198" i="7" s="1"/>
  <c r="CF198" i="7" a="1"/>
  <c r="CF198" i="7" s="1"/>
  <c r="CA198" i="7" a="1"/>
  <c r="CA198" i="7" s="1"/>
  <c r="BV198" i="7" a="1"/>
  <c r="BV198" i="7" s="1"/>
  <c r="BQ198" i="7" a="1"/>
  <c r="BQ198" i="7" s="1"/>
  <c r="BM198" i="7" a="1"/>
  <c r="BM198" i="7" s="1"/>
  <c r="BI198" i="7" a="1"/>
  <c r="BI198" i="7" s="1"/>
  <c r="BE198" i="7" a="1"/>
  <c r="BE198" i="7" s="1"/>
  <c r="BA198" i="7" a="1"/>
  <c r="BA198" i="7" s="1"/>
  <c r="AW198" i="7" a="1"/>
  <c r="AW198" i="7" s="1"/>
  <c r="AS198" i="7" a="1"/>
  <c r="AS198" i="7" s="1"/>
  <c r="AO198" i="7" a="1"/>
  <c r="AO198" i="7" s="1"/>
  <c r="AK198" i="7" a="1"/>
  <c r="AK198" i="7" s="1"/>
  <c r="AG198" i="7" a="1"/>
  <c r="AG198" i="7" s="1"/>
  <c r="AC198" i="7" a="1"/>
  <c r="AC198" i="7" s="1"/>
  <c r="Y198" i="7" a="1"/>
  <c r="Y198" i="7" s="1"/>
  <c r="U198" i="7" a="1"/>
  <c r="U198" i="7" s="1"/>
  <c r="Q198" i="7" a="1"/>
  <c r="Q198" i="7" s="1"/>
  <c r="M198" i="7" a="1"/>
  <c r="M198" i="7" s="1"/>
  <c r="I198" i="7" a="1"/>
  <c r="I198" i="7" s="1"/>
  <c r="E198" i="7" a="1"/>
  <c r="E198" i="7" s="1"/>
  <c r="CP198" i="7" a="1"/>
  <c r="CP198" i="7" s="1"/>
  <c r="CJ198" i="7" a="1"/>
  <c r="CJ198" i="7" s="1"/>
  <c r="CE198" i="7" a="1"/>
  <c r="CE198" i="7" s="1"/>
  <c r="BZ198" i="7" a="1"/>
  <c r="BZ198" i="7" s="1"/>
  <c r="BP198" i="7" a="1"/>
  <c r="BP198" i="7" s="1"/>
  <c r="BL198" i="7" a="1"/>
  <c r="BL198" i="7" s="1"/>
  <c r="BH198" i="7" a="1"/>
  <c r="BH198" i="7" s="1"/>
  <c r="BD198" i="7" a="1"/>
  <c r="BD198" i="7" s="1"/>
  <c r="AZ198" i="7" a="1"/>
  <c r="AZ198" i="7" s="1"/>
  <c r="AV198" i="7" a="1"/>
  <c r="AV198" i="7" s="1"/>
  <c r="AR198" i="7" a="1"/>
  <c r="AR198" i="7" s="1"/>
  <c r="AN198" i="7" a="1"/>
  <c r="AN198" i="7" s="1"/>
  <c r="AJ198" i="7" a="1"/>
  <c r="AJ198" i="7" s="1"/>
  <c r="AF198" i="7" a="1"/>
  <c r="AF198" i="7" s="1"/>
  <c r="AB198" i="7" a="1"/>
  <c r="AB198" i="7" s="1"/>
  <c r="X198" i="7" a="1"/>
  <c r="X198" i="7" s="1"/>
  <c r="T198" i="7" a="1"/>
  <c r="T198" i="7" s="1"/>
  <c r="P198" i="7" a="1"/>
  <c r="P198" i="7" s="1"/>
  <c r="L198" i="7" a="1"/>
  <c r="L198" i="7" s="1"/>
  <c r="H198" i="7" a="1"/>
  <c r="H198" i="7" s="1"/>
  <c r="D198" i="7" a="1"/>
  <c r="D198" i="7" s="1"/>
  <c r="CS198" i="7" a="1"/>
  <c r="CS198" i="7" s="1"/>
  <c r="AM198" i="7" a="1"/>
  <c r="AM198" i="7" s="1"/>
  <c r="G198" i="7" a="1"/>
  <c r="G198" i="7" s="1"/>
  <c r="CI198" i="7" a="1"/>
  <c r="CI198" i="7" s="1"/>
  <c r="BS198" i="7" a="1"/>
  <c r="BS198" i="7" s="1"/>
  <c r="AY198" i="7" a="1"/>
  <c r="AY198" i="7" s="1"/>
  <c r="BY198" i="7" a="1"/>
  <c r="BY198" i="7" s="1"/>
  <c r="BR198" i="7" a="1"/>
  <c r="BR198" i="7" s="1"/>
  <c r="BK198" i="7" a="1"/>
  <c r="BK198" i="7" s="1"/>
  <c r="AE198" i="7" a="1"/>
  <c r="AE198" i="7" s="1"/>
  <c r="CN198" i="7" a="1"/>
  <c r="CN198" i="7" s="1"/>
  <c r="BC198" i="7" a="1"/>
  <c r="BC198" i="7" s="1"/>
  <c r="W198" i="7" a="1"/>
  <c r="W198" i="7" s="1"/>
  <c r="CC198" i="7" a="1"/>
  <c r="CC198" i="7" s="1"/>
  <c r="S198" i="7" a="1"/>
  <c r="S198" i="7" s="1"/>
  <c r="CO198" i="7" a="1"/>
  <c r="CO198" i="7" s="1"/>
  <c r="BX198" i="7" a="1"/>
  <c r="BX198" i="7" s="1"/>
  <c r="AA198" i="7" a="1"/>
  <c r="AA198" i="7" s="1"/>
  <c r="BU198" i="7" a="1"/>
  <c r="BU198" i="7" s="1"/>
  <c r="AU198" i="7" a="1"/>
  <c r="AU198" i="7" s="1"/>
  <c r="AI198" i="7" a="1"/>
  <c r="AI198" i="7" s="1"/>
  <c r="O198" i="7" a="1"/>
  <c r="O198" i="7" s="1"/>
  <c r="CK198" i="7" a="1"/>
  <c r="CK198" i="7" s="1"/>
  <c r="BT198" i="7" a="1"/>
  <c r="BT198" i="7" s="1"/>
  <c r="BG198" i="7" a="1"/>
  <c r="BG198" i="7" s="1"/>
  <c r="C198" i="7" a="1"/>
  <c r="C198" i="7" s="1"/>
  <c r="CG198" i="7" a="1"/>
  <c r="CG198" i="7" s="1"/>
  <c r="AQ198" i="7" a="1"/>
  <c r="AQ198" i="7" s="1"/>
  <c r="CD198" i="7" a="1"/>
  <c r="CD198" i="7" s="1"/>
  <c r="K198" i="7" a="1"/>
  <c r="K198" i="7" s="1"/>
  <c r="BO198" i="7" a="1"/>
  <c r="BO198" i="7" s="1"/>
  <c r="CR186" i="7" a="1"/>
  <c r="CR186" i="7" s="1"/>
  <c r="CB186" i="7" a="1"/>
  <c r="CB186" i="7" s="1"/>
  <c r="BL186" i="7" a="1"/>
  <c r="BL186" i="7" s="1"/>
  <c r="AV186" i="7" a="1"/>
  <c r="AV186" i="7" s="1"/>
  <c r="AF186" i="7" a="1"/>
  <c r="AF186" i="7" s="1"/>
  <c r="P186" i="7" a="1"/>
  <c r="P186" i="7" s="1"/>
  <c r="CF186" i="7" a="1"/>
  <c r="CF186" i="7" s="1"/>
  <c r="BP186" i="7" a="1"/>
  <c r="BP186" i="7" s="1"/>
  <c r="AZ186" i="7" a="1"/>
  <c r="AZ186" i="7" s="1"/>
  <c r="AJ186" i="7" a="1"/>
  <c r="AJ186" i="7" s="1"/>
  <c r="T186" i="7" a="1"/>
  <c r="T186" i="7" s="1"/>
  <c r="D186" i="7" a="1"/>
  <c r="D186" i="7" s="1"/>
  <c r="CJ186" i="7" a="1"/>
  <c r="CJ186" i="7" s="1"/>
  <c r="BT186" i="7" a="1"/>
  <c r="BT186" i="7" s="1"/>
  <c r="CK186" i="7" a="1"/>
  <c r="CK186" i="7" s="1"/>
  <c r="CC186" i="7" a="1"/>
  <c r="CC186" i="7" s="1"/>
  <c r="BS186" i="7" a="1"/>
  <c r="BS186" i="7" s="1"/>
  <c r="BM186" i="7" a="1"/>
  <c r="BM186" i="7" s="1"/>
  <c r="BE186" i="7" a="1"/>
  <c r="BE186" i="7" s="1"/>
  <c r="AX186" i="7" a="1"/>
  <c r="AX186" i="7" s="1"/>
  <c r="AQ186" i="7" a="1"/>
  <c r="AQ186" i="7" s="1"/>
  <c r="AI186" i="7" a="1"/>
  <c r="AI186" i="7" s="1"/>
  <c r="AC186" i="7" a="1"/>
  <c r="AC186" i="7" s="1"/>
  <c r="V186" i="7" a="1"/>
  <c r="V186" i="7" s="1"/>
  <c r="N186" i="7" a="1"/>
  <c r="N186" i="7" s="1"/>
  <c r="G186" i="7" a="1"/>
  <c r="G186" i="7" s="1"/>
  <c r="CS186" i="7" a="1"/>
  <c r="CS186" i="7" s="1"/>
  <c r="CI186" i="7" a="1"/>
  <c r="CI186" i="7" s="1"/>
  <c r="CA186" i="7" a="1"/>
  <c r="CA186" i="7" s="1"/>
  <c r="BK186" i="7" a="1"/>
  <c r="BK186" i="7" s="1"/>
  <c r="BD186" i="7" a="1"/>
  <c r="BD186" i="7" s="1"/>
  <c r="AP186" i="7" a="1"/>
  <c r="AP186" i="7" s="1"/>
  <c r="AB186" i="7" a="1"/>
  <c r="AB186" i="7" s="1"/>
  <c r="U186" i="7" a="1"/>
  <c r="U186" i="7" s="1"/>
  <c r="CQ186" i="7" a="1"/>
  <c r="CQ186" i="7" s="1"/>
  <c r="BZ186" i="7" a="1"/>
  <c r="BZ186" i="7" s="1"/>
  <c r="BR186" i="7" a="1"/>
  <c r="BR186" i="7" s="1"/>
  <c r="BJ186" i="7" a="1"/>
  <c r="BJ186" i="7" s="1"/>
  <c r="BC186" i="7" a="1"/>
  <c r="BC186" i="7" s="1"/>
  <c r="AW186" i="7" a="1"/>
  <c r="AW186" i="7" s="1"/>
  <c r="AO186" i="7" a="1"/>
  <c r="AO186" i="7" s="1"/>
  <c r="AH186" i="7" a="1"/>
  <c r="AH186" i="7" s="1"/>
  <c r="AA186" i="7" a="1"/>
  <c r="AA186" i="7" s="1"/>
  <c r="S186" i="7" a="1"/>
  <c r="S186" i="7" s="1"/>
  <c r="M186" i="7" a="1"/>
  <c r="M186" i="7" s="1"/>
  <c r="F186" i="7" a="1"/>
  <c r="F186" i="7" s="1"/>
  <c r="CP186" i="7" a="1"/>
  <c r="CP186" i="7" s="1"/>
  <c r="CH186" i="7" a="1"/>
  <c r="CH186" i="7" s="1"/>
  <c r="BY186" i="7" a="1"/>
  <c r="BY186" i="7" s="1"/>
  <c r="BQ186" i="7" a="1"/>
  <c r="BQ186" i="7" s="1"/>
  <c r="CO186" i="7" a="1"/>
  <c r="CO186" i="7" s="1"/>
  <c r="CG186" i="7" a="1"/>
  <c r="CG186" i="7" s="1"/>
  <c r="BX186" i="7" a="1"/>
  <c r="BX186" i="7" s="1"/>
  <c r="BO186" i="7" a="1"/>
  <c r="BO186" i="7" s="1"/>
  <c r="BI186" i="7" a="1"/>
  <c r="BI186" i="7" s="1"/>
  <c r="BB186" i="7" a="1"/>
  <c r="BB186" i="7" s="1"/>
  <c r="AT186" i="7" a="1"/>
  <c r="AT186" i="7" s="1"/>
  <c r="AM186" i="7" a="1"/>
  <c r="AM186" i="7" s="1"/>
  <c r="AG186" i="7" a="1"/>
  <c r="AG186" i="7" s="1"/>
  <c r="Y186" i="7" a="1"/>
  <c r="Y186" i="7" s="1"/>
  <c r="R186" i="7" a="1"/>
  <c r="R186" i="7" s="1"/>
  <c r="K186" i="7" a="1"/>
  <c r="K186" i="7" s="1"/>
  <c r="C186" i="7" a="1"/>
  <c r="C186" i="7" s="1"/>
  <c r="O186" i="7" a="1"/>
  <c r="O186" i="7" s="1"/>
  <c r="AR186" i="7" a="1"/>
  <c r="AR186" i="7" s="1"/>
  <c r="BF186" i="7" a="1"/>
  <c r="BF186" i="7" s="1"/>
  <c r="BV186" i="7" a="1"/>
  <c r="BV186" i="7" s="1"/>
  <c r="CR187" i="7" a="1"/>
  <c r="CR187" i="7" s="1"/>
  <c r="CN187" i="7" a="1"/>
  <c r="CN187" i="7" s="1"/>
  <c r="CJ187" i="7" a="1"/>
  <c r="CJ187" i="7" s="1"/>
  <c r="CF187" i="7" a="1"/>
  <c r="CF187" i="7" s="1"/>
  <c r="CB187" i="7" a="1"/>
  <c r="CB187" i="7" s="1"/>
  <c r="BX187" i="7" a="1"/>
  <c r="BX187" i="7" s="1"/>
  <c r="BT187" i="7" a="1"/>
  <c r="BT187" i="7" s="1"/>
  <c r="BP187" i="7" a="1"/>
  <c r="BP187" i="7" s="1"/>
  <c r="BL187" i="7" a="1"/>
  <c r="BL187" i="7" s="1"/>
  <c r="BH187" i="7" a="1"/>
  <c r="BH187" i="7" s="1"/>
  <c r="BD187" i="7" a="1"/>
  <c r="BD187" i="7" s="1"/>
  <c r="AZ187" i="7" a="1"/>
  <c r="AZ187" i="7" s="1"/>
  <c r="AV187" i="7" a="1"/>
  <c r="AV187" i="7" s="1"/>
  <c r="AR187" i="7" a="1"/>
  <c r="AR187" i="7" s="1"/>
  <c r="AN187" i="7" a="1"/>
  <c r="AN187" i="7" s="1"/>
  <c r="AJ187" i="7" a="1"/>
  <c r="AJ187" i="7" s="1"/>
  <c r="AF187" i="7" a="1"/>
  <c r="AF187" i="7" s="1"/>
  <c r="AB187" i="7" a="1"/>
  <c r="AB187" i="7" s="1"/>
  <c r="X187" i="7" a="1"/>
  <c r="X187" i="7" s="1"/>
  <c r="T187" i="7" a="1"/>
  <c r="T187" i="7" s="1"/>
  <c r="P187" i="7" a="1"/>
  <c r="P187" i="7" s="1"/>
  <c r="L187" i="7" a="1"/>
  <c r="L187" i="7" s="1"/>
  <c r="H187" i="7" a="1"/>
  <c r="H187" i="7" s="1"/>
  <c r="D187" i="7" a="1"/>
  <c r="D187" i="7" s="1"/>
  <c r="CQ187" i="7" a="1"/>
  <c r="CQ187" i="7" s="1"/>
  <c r="CM187" i="7" a="1"/>
  <c r="CM187" i="7" s="1"/>
  <c r="CI187" i="7" a="1"/>
  <c r="CI187" i="7" s="1"/>
  <c r="CE187" i="7" a="1"/>
  <c r="CE187" i="7" s="1"/>
  <c r="CA187" i="7" a="1"/>
  <c r="CA187" i="7" s="1"/>
  <c r="BW187" i="7" a="1"/>
  <c r="BW187" i="7" s="1"/>
  <c r="BS187" i="7" a="1"/>
  <c r="BS187" i="7" s="1"/>
  <c r="BO187" i="7" a="1"/>
  <c r="BO187" i="7" s="1"/>
  <c r="BK187" i="7" a="1"/>
  <c r="BK187" i="7" s="1"/>
  <c r="BG187" i="7" a="1"/>
  <c r="BG187" i="7" s="1"/>
  <c r="BC187" i="7" a="1"/>
  <c r="BC187" i="7" s="1"/>
  <c r="AY187" i="7" a="1"/>
  <c r="AY187" i="7" s="1"/>
  <c r="AU187" i="7" a="1"/>
  <c r="AU187" i="7" s="1"/>
  <c r="AQ187" i="7" a="1"/>
  <c r="AQ187" i="7" s="1"/>
  <c r="AM187" i="7" a="1"/>
  <c r="AM187" i="7" s="1"/>
  <c r="AI187" i="7" a="1"/>
  <c r="AI187" i="7" s="1"/>
  <c r="AE187" i="7" a="1"/>
  <c r="AE187" i="7" s="1"/>
  <c r="AA187" i="7" a="1"/>
  <c r="AA187" i="7" s="1"/>
  <c r="W187" i="7" a="1"/>
  <c r="W187" i="7" s="1"/>
  <c r="S187" i="7" a="1"/>
  <c r="S187" i="7" s="1"/>
  <c r="O187" i="7" a="1"/>
  <c r="O187" i="7" s="1"/>
  <c r="K187" i="7" a="1"/>
  <c r="K187" i="7" s="1"/>
  <c r="G187" i="7" a="1"/>
  <c r="G187" i="7" s="1"/>
  <c r="C187" i="7" a="1"/>
  <c r="C187" i="7" s="1"/>
  <c r="CL187" i="7" a="1"/>
  <c r="CL187" i="7" s="1"/>
  <c r="CG187" i="7" a="1"/>
  <c r="CG187" i="7" s="1"/>
  <c r="BV187" i="7" a="1"/>
  <c r="BV187" i="7" s="1"/>
  <c r="BQ187" i="7" a="1"/>
  <c r="BQ187" i="7" s="1"/>
  <c r="BF187" i="7" a="1"/>
  <c r="BF187" i="7" s="1"/>
  <c r="BA187" i="7" a="1"/>
  <c r="BA187" i="7" s="1"/>
  <c r="AP187" i="7" a="1"/>
  <c r="AP187" i="7" s="1"/>
  <c r="AK187" i="7" a="1"/>
  <c r="AK187" i="7" s="1"/>
  <c r="Z187" i="7" a="1"/>
  <c r="Z187" i="7" s="1"/>
  <c r="U187" i="7" a="1"/>
  <c r="U187" i="7" s="1"/>
  <c r="J187" i="7" a="1"/>
  <c r="J187" i="7" s="1"/>
  <c r="E187" i="7" a="1"/>
  <c r="E187" i="7" s="1"/>
  <c r="CP187" i="7" a="1"/>
  <c r="CP187" i="7" s="1"/>
  <c r="CK187" i="7" a="1"/>
  <c r="CK187" i="7" s="1"/>
  <c r="BZ187" i="7" a="1"/>
  <c r="BZ187" i="7" s="1"/>
  <c r="BU187" i="7" a="1"/>
  <c r="BU187" i="7" s="1"/>
  <c r="BJ187" i="7" a="1"/>
  <c r="BJ187" i="7" s="1"/>
  <c r="BE187" i="7" a="1"/>
  <c r="BE187" i="7" s="1"/>
  <c r="AT187" i="7" a="1"/>
  <c r="AT187" i="7" s="1"/>
  <c r="AO187" i="7" a="1"/>
  <c r="AO187" i="7" s="1"/>
  <c r="AD187" i="7" a="1"/>
  <c r="AD187" i="7" s="1"/>
  <c r="Y187" i="7" a="1"/>
  <c r="Y187" i="7" s="1"/>
  <c r="N187" i="7" a="1"/>
  <c r="N187" i="7" s="1"/>
  <c r="I187" i="7" a="1"/>
  <c r="I187" i="7" s="1"/>
  <c r="CO187" i="7" a="1"/>
  <c r="CO187" i="7" s="1"/>
  <c r="CD187" i="7" a="1"/>
  <c r="CD187" i="7" s="1"/>
  <c r="BY187" i="7" a="1"/>
  <c r="BY187" i="7" s="1"/>
  <c r="BN187" i="7" a="1"/>
  <c r="BN187" i="7" s="1"/>
  <c r="BI187" i="7" a="1"/>
  <c r="BI187" i="7" s="1"/>
  <c r="AX187" i="7" a="1"/>
  <c r="AX187" i="7" s="1"/>
  <c r="AS187" i="7" a="1"/>
  <c r="AS187" i="7" s="1"/>
  <c r="AH187" i="7" a="1"/>
  <c r="AH187" i="7" s="1"/>
  <c r="AC187" i="7" a="1"/>
  <c r="AC187" i="7" s="1"/>
  <c r="R187" i="7" a="1"/>
  <c r="R187" i="7" s="1"/>
  <c r="M187" i="7" a="1"/>
  <c r="M187" i="7" s="1"/>
  <c r="CH187" i="7" a="1"/>
  <c r="CH187" i="7" s="1"/>
  <c r="Q187" i="7" a="1"/>
  <c r="Q187" i="7" s="1"/>
  <c r="AG187" i="7" a="1"/>
  <c r="AG187" i="7" s="1"/>
  <c r="AW187" i="7" a="1"/>
  <c r="AW187" i="7" s="1"/>
  <c r="F187" i="7" a="1"/>
  <c r="F187" i="7" s="1"/>
  <c r="BM187" i="7" a="1"/>
  <c r="BM187" i="7" s="1"/>
  <c r="V187" i="7" a="1"/>
  <c r="V187" i="7" s="1"/>
  <c r="BR187" i="7" a="1"/>
  <c r="BR187" i="7" s="1"/>
  <c r="F176" i="7" a="1"/>
  <c r="F176" i="7" s="1"/>
  <c r="K176" i="7" a="1"/>
  <c r="K176" i="7" s="1"/>
  <c r="T176" i="7" a="1"/>
  <c r="T176" i="7" s="1"/>
  <c r="AC176" i="7" a="1"/>
  <c r="AC176" i="7" s="1"/>
  <c r="AL176" i="7" a="1"/>
  <c r="AL176" i="7" s="1"/>
  <c r="AQ176" i="7" a="1"/>
  <c r="AQ176" i="7" s="1"/>
  <c r="AZ176" i="7" a="1"/>
  <c r="AZ176" i="7" s="1"/>
  <c r="BI176" i="7" a="1"/>
  <c r="BI176" i="7" s="1"/>
  <c r="BR176" i="7" a="1"/>
  <c r="BR176" i="7" s="1"/>
  <c r="BW176" i="7" a="1"/>
  <c r="BW176" i="7" s="1"/>
  <c r="CF176" i="7" a="1"/>
  <c r="CF176" i="7" s="1"/>
  <c r="CO176" i="7" a="1"/>
  <c r="CO176" i="7" s="1"/>
  <c r="G180" i="7" a="1"/>
  <c r="G180" i="7" s="1"/>
  <c r="T180" i="7" a="1"/>
  <c r="T180" i="7" s="1"/>
  <c r="Z180" i="7" a="1"/>
  <c r="Z180" i="7" s="1"/>
  <c r="AG180" i="7" a="1"/>
  <c r="AG180" i="7" s="1"/>
  <c r="AM180" i="7" a="1"/>
  <c r="AM180" i="7" s="1"/>
  <c r="AZ180" i="7" a="1"/>
  <c r="AZ180" i="7" s="1"/>
  <c r="BF180" i="7" a="1"/>
  <c r="BF180" i="7" s="1"/>
  <c r="BM180" i="7" a="1"/>
  <c r="BM180" i="7" s="1"/>
  <c r="BS180" i="7" a="1"/>
  <c r="BS180" i="7" s="1"/>
  <c r="CF180" i="7" a="1"/>
  <c r="CF180" i="7" s="1"/>
  <c r="CL180" i="7" a="1"/>
  <c r="CL180" i="7" s="1"/>
  <c r="CS180" i="7" a="1"/>
  <c r="CS180" i="7" s="1"/>
  <c r="Q186" i="7" a="1"/>
  <c r="Q186" i="7" s="1"/>
  <c r="AD186" i="7" a="1"/>
  <c r="AD186" i="7" s="1"/>
  <c r="AS186" i="7" a="1"/>
  <c r="AS186" i="7" s="1"/>
  <c r="BG186" i="7" a="1"/>
  <c r="BG186" i="7" s="1"/>
  <c r="BW186" i="7" a="1"/>
  <c r="BW186" i="7" s="1"/>
  <c r="H180" i="7" a="1"/>
  <c r="H180" i="7" s="1"/>
  <c r="N180" i="7" a="1"/>
  <c r="N180" i="7" s="1"/>
  <c r="U180" i="7" a="1"/>
  <c r="U180" i="7" s="1"/>
  <c r="AA180" i="7" a="1"/>
  <c r="AA180" i="7" s="1"/>
  <c r="AN180" i="7" a="1"/>
  <c r="AN180" i="7" s="1"/>
  <c r="AT180" i="7" a="1"/>
  <c r="AT180" i="7" s="1"/>
  <c r="BA180" i="7" a="1"/>
  <c r="BA180" i="7" s="1"/>
  <c r="BG180" i="7" a="1"/>
  <c r="BG180" i="7" s="1"/>
  <c r="BT180" i="7" a="1"/>
  <c r="BT180" i="7" s="1"/>
  <c r="BZ180" i="7" a="1"/>
  <c r="BZ180" i="7" s="1"/>
  <c r="CG180" i="7" a="1"/>
  <c r="CG180" i="7" s="1"/>
  <c r="CM180" i="7" a="1"/>
  <c r="CM180" i="7" s="1"/>
  <c r="AE186" i="7" a="1"/>
  <c r="AE186" i="7" s="1"/>
  <c r="BH186" i="7" a="1"/>
  <c r="BH186" i="7" s="1"/>
  <c r="CS187" i="7" a="1"/>
  <c r="CS187" i="7" s="1"/>
  <c r="C176" i="7" a="1"/>
  <c r="C176" i="7" s="1"/>
  <c r="L176" i="7" a="1"/>
  <c r="L176" i="7" s="1"/>
  <c r="U176" i="7" a="1"/>
  <c r="U176" i="7" s="1"/>
  <c r="AD176" i="7" a="1"/>
  <c r="AD176" i="7" s="1"/>
  <c r="AI176" i="7" a="1"/>
  <c r="AI176" i="7" s="1"/>
  <c r="AR176" i="7" a="1"/>
  <c r="AR176" i="7" s="1"/>
  <c r="BA176" i="7" a="1"/>
  <c r="BA176" i="7" s="1"/>
  <c r="BJ176" i="7" a="1"/>
  <c r="BJ176" i="7" s="1"/>
  <c r="BO176" i="7" a="1"/>
  <c r="BO176" i="7" s="1"/>
  <c r="BX176" i="7" a="1"/>
  <c r="BX176" i="7" s="1"/>
  <c r="CG176" i="7" a="1"/>
  <c r="CG176" i="7" s="1"/>
  <c r="CP176" i="7" a="1"/>
  <c r="CP176" i="7" s="1"/>
  <c r="I180" i="7" a="1"/>
  <c r="I180" i="7" s="1"/>
  <c r="O180" i="7" a="1"/>
  <c r="O180" i="7" s="1"/>
  <c r="AB180" i="7" a="1"/>
  <c r="AB180" i="7" s="1"/>
  <c r="AH180" i="7" a="1"/>
  <c r="AH180" i="7" s="1"/>
  <c r="AO180" i="7" a="1"/>
  <c r="AO180" i="7" s="1"/>
  <c r="AU180" i="7" a="1"/>
  <c r="AU180" i="7" s="1"/>
  <c r="BH180" i="7" a="1"/>
  <c r="BH180" i="7" s="1"/>
  <c r="BN180" i="7" a="1"/>
  <c r="BN180" i="7" s="1"/>
  <c r="BU180" i="7" a="1"/>
  <c r="BU180" i="7" s="1"/>
  <c r="CA180" i="7" a="1"/>
  <c r="CA180" i="7" s="1"/>
  <c r="CN180" i="7" a="1"/>
  <c r="CN180" i="7" s="1"/>
  <c r="CR181" i="7" a="1"/>
  <c r="CR181" i="7" s="1"/>
  <c r="CN181" i="7" a="1"/>
  <c r="CN181" i="7" s="1"/>
  <c r="CJ181" i="7" a="1"/>
  <c r="CJ181" i="7" s="1"/>
  <c r="CF181" i="7" a="1"/>
  <c r="CF181" i="7" s="1"/>
  <c r="CB181" i="7" a="1"/>
  <c r="CB181" i="7" s="1"/>
  <c r="BX181" i="7" a="1"/>
  <c r="BX181" i="7" s="1"/>
  <c r="BT181" i="7" a="1"/>
  <c r="BT181" i="7" s="1"/>
  <c r="BP181" i="7" a="1"/>
  <c r="BP181" i="7" s="1"/>
  <c r="BL181" i="7" a="1"/>
  <c r="BL181" i="7" s="1"/>
  <c r="BH181" i="7" a="1"/>
  <c r="BH181" i="7" s="1"/>
  <c r="BD181" i="7" a="1"/>
  <c r="BD181" i="7" s="1"/>
  <c r="AZ181" i="7" a="1"/>
  <c r="AZ181" i="7" s="1"/>
  <c r="AV181" i="7" a="1"/>
  <c r="AV181" i="7" s="1"/>
  <c r="AR181" i="7" a="1"/>
  <c r="AR181" i="7" s="1"/>
  <c r="AN181" i="7" a="1"/>
  <c r="AN181" i="7" s="1"/>
  <c r="AJ181" i="7" a="1"/>
  <c r="AJ181" i="7" s="1"/>
  <c r="AF181" i="7" a="1"/>
  <c r="AF181" i="7" s="1"/>
  <c r="AB181" i="7" a="1"/>
  <c r="AB181" i="7" s="1"/>
  <c r="X181" i="7" a="1"/>
  <c r="X181" i="7" s="1"/>
  <c r="CO181" i="7" a="1"/>
  <c r="CO181" i="7" s="1"/>
  <c r="CA181" i="7" a="1"/>
  <c r="CA181" i="7" s="1"/>
  <c r="BR181" i="7" a="1"/>
  <c r="BR181" i="7" s="1"/>
  <c r="BI181" i="7" a="1"/>
  <c r="BI181" i="7" s="1"/>
  <c r="AU181" i="7" a="1"/>
  <c r="AU181" i="7" s="1"/>
  <c r="AL181" i="7" a="1"/>
  <c r="AL181" i="7" s="1"/>
  <c r="AC181" i="7" a="1"/>
  <c r="AC181" i="7" s="1"/>
  <c r="T181" i="7" a="1"/>
  <c r="T181" i="7" s="1"/>
  <c r="P181" i="7" a="1"/>
  <c r="P181" i="7" s="1"/>
  <c r="L181" i="7" a="1"/>
  <c r="L181" i="7" s="1"/>
  <c r="H181" i="7" a="1"/>
  <c r="H181" i="7" s="1"/>
  <c r="D181" i="7" a="1"/>
  <c r="D181" i="7" s="1"/>
  <c r="CI181" i="7" a="1"/>
  <c r="CI181" i="7" s="1"/>
  <c r="BZ181" i="7" a="1"/>
  <c r="BZ181" i="7" s="1"/>
  <c r="BQ181" i="7" a="1"/>
  <c r="BQ181" i="7" s="1"/>
  <c r="BC181" i="7" a="1"/>
  <c r="BC181" i="7" s="1"/>
  <c r="AT181" i="7" a="1"/>
  <c r="AT181" i="7" s="1"/>
  <c r="AK181" i="7" a="1"/>
  <c r="AK181" i="7" s="1"/>
  <c r="W181" i="7" a="1"/>
  <c r="W181" i="7" s="1"/>
  <c r="S181" i="7" a="1"/>
  <c r="S181" i="7" s="1"/>
  <c r="O181" i="7" a="1"/>
  <c r="O181" i="7" s="1"/>
  <c r="K181" i="7" a="1"/>
  <c r="K181" i="7" s="1"/>
  <c r="G181" i="7" a="1"/>
  <c r="G181" i="7" s="1"/>
  <c r="C181" i="7" a="1"/>
  <c r="C181" i="7" s="1"/>
  <c r="CQ181" i="7" a="1"/>
  <c r="CQ181" i="7" s="1"/>
  <c r="CH181" i="7" a="1"/>
  <c r="CH181" i="7" s="1"/>
  <c r="BY181" i="7" a="1"/>
  <c r="BY181" i="7" s="1"/>
  <c r="BK181" i="7" a="1"/>
  <c r="BK181" i="7" s="1"/>
  <c r="BB181" i="7" a="1"/>
  <c r="BB181" i="7" s="1"/>
  <c r="AS181" i="7" a="1"/>
  <c r="AS181" i="7" s="1"/>
  <c r="AE181" i="7" a="1"/>
  <c r="AE181" i="7" s="1"/>
  <c r="V181" i="7" a="1"/>
  <c r="V181" i="7" s="1"/>
  <c r="R181" i="7" a="1"/>
  <c r="R181" i="7" s="1"/>
  <c r="N181" i="7" a="1"/>
  <c r="N181" i="7" s="1"/>
  <c r="J181" i="7" a="1"/>
  <c r="J181" i="7" s="1"/>
  <c r="F181" i="7" a="1"/>
  <c r="F181" i="7" s="1"/>
  <c r="U181" i="7" a="1"/>
  <c r="U181" i="7" s="1"/>
  <c r="AI181" i="7" a="1"/>
  <c r="AI181" i="7" s="1"/>
  <c r="AQ181" i="7" a="1"/>
  <c r="AQ181" i="7" s="1"/>
  <c r="AX181" i="7" a="1"/>
  <c r="AX181" i="7" s="1"/>
  <c r="BM181" i="7" a="1"/>
  <c r="BM181" i="7" s="1"/>
  <c r="CP181" i="7" a="1"/>
  <c r="CP181" i="7" s="1"/>
  <c r="E186" i="7" a="1"/>
  <c r="E186" i="7" s="1"/>
  <c r="AU186" i="7" a="1"/>
  <c r="AU186" i="7" s="1"/>
  <c r="CD186" i="7" a="1"/>
  <c r="CD186" i="7" s="1"/>
  <c r="BB187" i="7" a="1"/>
  <c r="BB187" i="7" s="1"/>
  <c r="C180" i="7" a="1"/>
  <c r="C180" i="7" s="1"/>
  <c r="P180" i="7" a="1"/>
  <c r="P180" i="7" s="1"/>
  <c r="V180" i="7" a="1"/>
  <c r="V180" i="7" s="1"/>
  <c r="AC180" i="7" a="1"/>
  <c r="AC180" i="7" s="1"/>
  <c r="AI180" i="7" a="1"/>
  <c r="AI180" i="7" s="1"/>
  <c r="AV180" i="7" a="1"/>
  <c r="AV180" i="7" s="1"/>
  <c r="BB180" i="7" a="1"/>
  <c r="BB180" i="7" s="1"/>
  <c r="BI180" i="7" a="1"/>
  <c r="BI180" i="7" s="1"/>
  <c r="BO180" i="7" a="1"/>
  <c r="BO180" i="7" s="1"/>
  <c r="CB180" i="7" a="1"/>
  <c r="CB180" i="7" s="1"/>
  <c r="CH180" i="7" a="1"/>
  <c r="CH180" i="7" s="1"/>
  <c r="CO180" i="7" a="1"/>
  <c r="CO180" i="7" s="1"/>
  <c r="H186" i="7" a="1"/>
  <c r="H186" i="7" s="1"/>
  <c r="AK186" i="7" a="1"/>
  <c r="AK186" i="7" s="1"/>
  <c r="CE186" i="7" a="1"/>
  <c r="CE186" i="7" s="1"/>
  <c r="D176" i="7" a="1"/>
  <c r="D176" i="7" s="1"/>
  <c r="M176" i="7" a="1"/>
  <c r="M176" i="7" s="1"/>
  <c r="V176" i="7" a="1"/>
  <c r="V176" i="7" s="1"/>
  <c r="AA176" i="7" a="1"/>
  <c r="AA176" i="7" s="1"/>
  <c r="AJ176" i="7" a="1"/>
  <c r="AJ176" i="7" s="1"/>
  <c r="AS176" i="7" a="1"/>
  <c r="AS176" i="7" s="1"/>
  <c r="BB176" i="7" a="1"/>
  <c r="BB176" i="7" s="1"/>
  <c r="BG176" i="7" a="1"/>
  <c r="BG176" i="7" s="1"/>
  <c r="BP176" i="7" a="1"/>
  <c r="BP176" i="7" s="1"/>
  <c r="BY176" i="7" a="1"/>
  <c r="BY176" i="7" s="1"/>
  <c r="CH176" i="7" a="1"/>
  <c r="CH176" i="7" s="1"/>
  <c r="D180" i="7" a="1"/>
  <c r="D180" i="7" s="1"/>
  <c r="J180" i="7" a="1"/>
  <c r="J180" i="7" s="1"/>
  <c r="Q180" i="7" a="1"/>
  <c r="Q180" i="7" s="1"/>
  <c r="W180" i="7" a="1"/>
  <c r="W180" i="7" s="1"/>
  <c r="AJ180" i="7" a="1"/>
  <c r="AJ180" i="7" s="1"/>
  <c r="AP180" i="7" a="1"/>
  <c r="AP180" i="7" s="1"/>
  <c r="AW180" i="7" a="1"/>
  <c r="AW180" i="7" s="1"/>
  <c r="BC180" i="7" a="1"/>
  <c r="BC180" i="7" s="1"/>
  <c r="BP180" i="7" a="1"/>
  <c r="BP180" i="7" s="1"/>
  <c r="BV180" i="7" a="1"/>
  <c r="BV180" i="7" s="1"/>
  <c r="CC180" i="7" a="1"/>
  <c r="CC180" i="7" s="1"/>
  <c r="AD181" i="7" a="1"/>
  <c r="AD181" i="7" s="1"/>
  <c r="BG181" i="7" a="1"/>
  <c r="BG181" i="7" s="1"/>
  <c r="BV181" i="7" a="1"/>
  <c r="BV181" i="7" s="1"/>
  <c r="CC181" i="7" a="1"/>
  <c r="CC181" i="7" s="1"/>
  <c r="CK181" i="7" a="1"/>
  <c r="CK181" i="7" s="1"/>
  <c r="CQ183" i="7" a="1"/>
  <c r="CQ183" i="7" s="1"/>
  <c r="CM183" i="7" a="1"/>
  <c r="CM183" i="7" s="1"/>
  <c r="CI183" i="7" a="1"/>
  <c r="CI183" i="7" s="1"/>
  <c r="CE183" i="7" a="1"/>
  <c r="CE183" i="7" s="1"/>
  <c r="CA183" i="7" a="1"/>
  <c r="CA183" i="7" s="1"/>
  <c r="BW183" i="7" a="1"/>
  <c r="BW183" i="7" s="1"/>
  <c r="BS183" i="7" a="1"/>
  <c r="BS183" i="7" s="1"/>
  <c r="BO183" i="7" a="1"/>
  <c r="BO183" i="7" s="1"/>
  <c r="BK183" i="7" a="1"/>
  <c r="BK183" i="7" s="1"/>
  <c r="BG183" i="7" a="1"/>
  <c r="BG183" i="7" s="1"/>
  <c r="BC183" i="7" a="1"/>
  <c r="BC183" i="7" s="1"/>
  <c r="AY183" i="7" a="1"/>
  <c r="AY183" i="7" s="1"/>
  <c r="AU183" i="7" a="1"/>
  <c r="AU183" i="7" s="1"/>
  <c r="AQ183" i="7" a="1"/>
  <c r="AQ183" i="7" s="1"/>
  <c r="AM183" i="7" a="1"/>
  <c r="AM183" i="7" s="1"/>
  <c r="AI183" i="7" a="1"/>
  <c r="AI183" i="7" s="1"/>
  <c r="AE183" i="7" a="1"/>
  <c r="AE183" i="7" s="1"/>
  <c r="AA183" i="7" a="1"/>
  <c r="AA183" i="7" s="1"/>
  <c r="W183" i="7" a="1"/>
  <c r="W183" i="7" s="1"/>
  <c r="S183" i="7" a="1"/>
  <c r="S183" i="7" s="1"/>
  <c r="O183" i="7" a="1"/>
  <c r="O183" i="7" s="1"/>
  <c r="K183" i="7" a="1"/>
  <c r="K183" i="7" s="1"/>
  <c r="G183" i="7" a="1"/>
  <c r="G183" i="7" s="1"/>
  <c r="C183" i="7" a="1"/>
  <c r="C183" i="7" s="1"/>
  <c r="CP183" i="7" a="1"/>
  <c r="CP183" i="7" s="1"/>
  <c r="CL183" i="7" a="1"/>
  <c r="CL183" i="7" s="1"/>
  <c r="CH183" i="7" a="1"/>
  <c r="CH183" i="7" s="1"/>
  <c r="CD183" i="7" a="1"/>
  <c r="CD183" i="7" s="1"/>
  <c r="BZ183" i="7" a="1"/>
  <c r="BZ183" i="7" s="1"/>
  <c r="BV183" i="7" a="1"/>
  <c r="BV183" i="7" s="1"/>
  <c r="BR183" i="7" a="1"/>
  <c r="BR183" i="7" s="1"/>
  <c r="BN183" i="7" a="1"/>
  <c r="BN183" i="7" s="1"/>
  <c r="BJ183" i="7" a="1"/>
  <c r="BJ183" i="7" s="1"/>
  <c r="BF183" i="7" a="1"/>
  <c r="BF183" i="7" s="1"/>
  <c r="BB183" i="7" a="1"/>
  <c r="BB183" i="7" s="1"/>
  <c r="AX183" i="7" a="1"/>
  <c r="AX183" i="7" s="1"/>
  <c r="AT183" i="7" a="1"/>
  <c r="AT183" i="7" s="1"/>
  <c r="AP183" i="7" a="1"/>
  <c r="AP183" i="7" s="1"/>
  <c r="AL183" i="7" a="1"/>
  <c r="AL183" i="7" s="1"/>
  <c r="AH183" i="7" a="1"/>
  <c r="AH183" i="7" s="1"/>
  <c r="AD183" i="7" a="1"/>
  <c r="AD183" i="7" s="1"/>
  <c r="Z183" i="7" a="1"/>
  <c r="Z183" i="7" s="1"/>
  <c r="V183" i="7" a="1"/>
  <c r="V183" i="7" s="1"/>
  <c r="R183" i="7" a="1"/>
  <c r="R183" i="7" s="1"/>
  <c r="N183" i="7" a="1"/>
  <c r="N183" i="7" s="1"/>
  <c r="J183" i="7" a="1"/>
  <c r="J183" i="7" s="1"/>
  <c r="F183" i="7" a="1"/>
  <c r="F183" i="7" s="1"/>
  <c r="CR183" i="7" a="1"/>
  <c r="CR183" i="7" s="1"/>
  <c r="CG183" i="7" a="1"/>
  <c r="CG183" i="7" s="1"/>
  <c r="CB183" i="7" a="1"/>
  <c r="CB183" i="7" s="1"/>
  <c r="BQ183" i="7" a="1"/>
  <c r="BQ183" i="7" s="1"/>
  <c r="BL183" i="7" a="1"/>
  <c r="BL183" i="7" s="1"/>
  <c r="BA183" i="7" a="1"/>
  <c r="BA183" i="7" s="1"/>
  <c r="AV183" i="7" a="1"/>
  <c r="AV183" i="7" s="1"/>
  <c r="AK183" i="7" a="1"/>
  <c r="AK183" i="7" s="1"/>
  <c r="AF183" i="7" a="1"/>
  <c r="AF183" i="7" s="1"/>
  <c r="U183" i="7" a="1"/>
  <c r="U183" i="7" s="1"/>
  <c r="P183" i="7" a="1"/>
  <c r="P183" i="7" s="1"/>
  <c r="E183" i="7" a="1"/>
  <c r="E183" i="7" s="1"/>
  <c r="CK183" i="7" a="1"/>
  <c r="CK183" i="7" s="1"/>
  <c r="CF183" i="7" a="1"/>
  <c r="CF183" i="7" s="1"/>
  <c r="BU183" i="7" a="1"/>
  <c r="BU183" i="7" s="1"/>
  <c r="BP183" i="7" a="1"/>
  <c r="BP183" i="7" s="1"/>
  <c r="BE183" i="7" a="1"/>
  <c r="BE183" i="7" s="1"/>
  <c r="AZ183" i="7" a="1"/>
  <c r="AZ183" i="7" s="1"/>
  <c r="AO183" i="7" a="1"/>
  <c r="AO183" i="7" s="1"/>
  <c r="AJ183" i="7" a="1"/>
  <c r="AJ183" i="7" s="1"/>
  <c r="Y183" i="7" a="1"/>
  <c r="Y183" i="7" s="1"/>
  <c r="T183" i="7" a="1"/>
  <c r="T183" i="7" s="1"/>
  <c r="I183" i="7" a="1"/>
  <c r="I183" i="7" s="1"/>
  <c r="D183" i="7" a="1"/>
  <c r="D183" i="7" s="1"/>
  <c r="CO183" i="7" a="1"/>
  <c r="CO183" i="7" s="1"/>
  <c r="CJ183" i="7" a="1"/>
  <c r="CJ183" i="7" s="1"/>
  <c r="BY183" i="7" a="1"/>
  <c r="BY183" i="7" s="1"/>
  <c r="BT183" i="7" a="1"/>
  <c r="BT183" i="7" s="1"/>
  <c r="BI183" i="7" a="1"/>
  <c r="BI183" i="7" s="1"/>
  <c r="BD183" i="7" a="1"/>
  <c r="BD183" i="7" s="1"/>
  <c r="AS183" i="7" a="1"/>
  <c r="AS183" i="7" s="1"/>
  <c r="AN183" i="7" a="1"/>
  <c r="AN183" i="7" s="1"/>
  <c r="AC183" i="7" a="1"/>
  <c r="AC183" i="7" s="1"/>
  <c r="X183" i="7" a="1"/>
  <c r="X183" i="7" s="1"/>
  <c r="M183" i="7" a="1"/>
  <c r="M183" i="7" s="1"/>
  <c r="H183" i="7" a="1"/>
  <c r="H183" i="7" s="1"/>
  <c r="AB183" i="7" a="1"/>
  <c r="AB183" i="7" s="1"/>
  <c r="I186" i="7" a="1"/>
  <c r="I186" i="7" s="1"/>
  <c r="W186" i="7" a="1"/>
  <c r="W186" i="7" s="1"/>
  <c r="AL186" i="7" a="1"/>
  <c r="AL186" i="7" s="1"/>
  <c r="AY186" i="7" a="1"/>
  <c r="AY186" i="7" s="1"/>
  <c r="BN186" i="7" a="1"/>
  <c r="BN186" i="7" s="1"/>
  <c r="CL186" i="7" a="1"/>
  <c r="CL186" i="7" s="1"/>
  <c r="CC187" i="7" a="1"/>
  <c r="CC187" i="7" s="1"/>
  <c r="CM190" i="7" a="1"/>
  <c r="CM190" i="7" s="1"/>
  <c r="CM184" i="7" a="1"/>
  <c r="CM184" i="7" s="1"/>
  <c r="CQ188" i="7" a="1"/>
  <c r="CQ188" i="7" s="1"/>
  <c r="Z189" i="7" a="1"/>
  <c r="Z189" i="7" s="1"/>
  <c r="BC189" i="7" a="1"/>
  <c r="BC189" i="7" s="1"/>
  <c r="BM189" i="7" a="1"/>
  <c r="BM189" i="7" s="1"/>
  <c r="CQ189" i="7" a="1"/>
  <c r="CQ189" i="7" s="1"/>
  <c r="Q190" i="7" a="1"/>
  <c r="Q190" i="7" s="1"/>
  <c r="AA190" i="7" a="1"/>
  <c r="AA190" i="7" s="1"/>
  <c r="AJ190" i="7" a="1"/>
  <c r="AJ190" i="7" s="1"/>
  <c r="BX190" i="7" a="1"/>
  <c r="BX190" i="7" s="1"/>
  <c r="CS192" i="7" a="1"/>
  <c r="CS192" i="7" s="1"/>
  <c r="CO192" i="7" a="1"/>
  <c r="CO192" i="7" s="1"/>
  <c r="CK192" i="7" a="1"/>
  <c r="CK192" i="7" s="1"/>
  <c r="CG192" i="7" a="1"/>
  <c r="CG192" i="7" s="1"/>
  <c r="CC192" i="7" a="1"/>
  <c r="CC192" i="7" s="1"/>
  <c r="BY192" i="7" a="1"/>
  <c r="BY192" i="7" s="1"/>
  <c r="BU192" i="7" a="1"/>
  <c r="BU192" i="7" s="1"/>
  <c r="BQ192" i="7" a="1"/>
  <c r="BQ192" i="7" s="1"/>
  <c r="BM192" i="7" a="1"/>
  <c r="BM192" i="7" s="1"/>
  <c r="BI192" i="7" a="1"/>
  <c r="BI192" i="7" s="1"/>
  <c r="BE192" i="7" a="1"/>
  <c r="BE192" i="7" s="1"/>
  <c r="BA192" i="7" a="1"/>
  <c r="BA192" i="7" s="1"/>
  <c r="AW192" i="7" a="1"/>
  <c r="AW192" i="7" s="1"/>
  <c r="AS192" i="7" a="1"/>
  <c r="AS192" i="7" s="1"/>
  <c r="AO192" i="7" a="1"/>
  <c r="AO192" i="7" s="1"/>
  <c r="AK192" i="7" a="1"/>
  <c r="AK192" i="7" s="1"/>
  <c r="AG192" i="7" a="1"/>
  <c r="AG192" i="7" s="1"/>
  <c r="AC192" i="7" a="1"/>
  <c r="AC192" i="7" s="1"/>
  <c r="Y192" i="7" a="1"/>
  <c r="Y192" i="7" s="1"/>
  <c r="U192" i="7" a="1"/>
  <c r="U192" i="7" s="1"/>
  <c r="Q192" i="7" a="1"/>
  <c r="Q192" i="7" s="1"/>
  <c r="M192" i="7" a="1"/>
  <c r="M192" i="7" s="1"/>
  <c r="I192" i="7" a="1"/>
  <c r="I192" i="7" s="1"/>
  <c r="E192" i="7" a="1"/>
  <c r="E192" i="7" s="1"/>
  <c r="CR192" i="7" a="1"/>
  <c r="CR192" i="7" s="1"/>
  <c r="CN192" i="7" a="1"/>
  <c r="CN192" i="7" s="1"/>
  <c r="CJ192" i="7" a="1"/>
  <c r="CJ192" i="7" s="1"/>
  <c r="CF192" i="7" a="1"/>
  <c r="CF192" i="7" s="1"/>
  <c r="CB192" i="7" a="1"/>
  <c r="CB192" i="7" s="1"/>
  <c r="BX192" i="7" a="1"/>
  <c r="BX192" i="7" s="1"/>
  <c r="BT192" i="7" a="1"/>
  <c r="BT192" i="7" s="1"/>
  <c r="BP192" i="7" a="1"/>
  <c r="BP192" i="7" s="1"/>
  <c r="BL192" i="7" a="1"/>
  <c r="BL192" i="7" s="1"/>
  <c r="BH192" i="7" a="1"/>
  <c r="BH192" i="7" s="1"/>
  <c r="BD192" i="7" a="1"/>
  <c r="BD192" i="7" s="1"/>
  <c r="AZ192" i="7" a="1"/>
  <c r="AZ192" i="7" s="1"/>
  <c r="AV192" i="7" a="1"/>
  <c r="AV192" i="7" s="1"/>
  <c r="AR192" i="7" a="1"/>
  <c r="AR192" i="7" s="1"/>
  <c r="AN192" i="7" a="1"/>
  <c r="AN192" i="7" s="1"/>
  <c r="AJ192" i="7" a="1"/>
  <c r="AJ192" i="7" s="1"/>
  <c r="CQ192" i="7" a="1"/>
  <c r="CQ192" i="7" s="1"/>
  <c r="CL192" i="7" a="1"/>
  <c r="CL192" i="7" s="1"/>
  <c r="CA192" i="7" a="1"/>
  <c r="CA192" i="7" s="1"/>
  <c r="BV192" i="7" a="1"/>
  <c r="BV192" i="7" s="1"/>
  <c r="BK192" i="7" a="1"/>
  <c r="BK192" i="7" s="1"/>
  <c r="BF192" i="7" a="1"/>
  <c r="BF192" i="7" s="1"/>
  <c r="AU192" i="7" a="1"/>
  <c r="AU192" i="7" s="1"/>
  <c r="AP192" i="7" a="1"/>
  <c r="AP192" i="7" s="1"/>
  <c r="AA192" i="7" a="1"/>
  <c r="AA192" i="7" s="1"/>
  <c r="R192" i="7" a="1"/>
  <c r="R192" i="7" s="1"/>
  <c r="D192" i="7" a="1"/>
  <c r="D192" i="7" s="1"/>
  <c r="CP192" i="7" a="1"/>
  <c r="CP192" i="7" s="1"/>
  <c r="CE192" i="7" a="1"/>
  <c r="CE192" i="7" s="1"/>
  <c r="BZ192" i="7" a="1"/>
  <c r="BZ192" i="7" s="1"/>
  <c r="BO192" i="7" a="1"/>
  <c r="BO192" i="7" s="1"/>
  <c r="BJ192" i="7" a="1"/>
  <c r="BJ192" i="7" s="1"/>
  <c r="AY192" i="7" a="1"/>
  <c r="AY192" i="7" s="1"/>
  <c r="AT192" i="7" a="1"/>
  <c r="AT192" i="7" s="1"/>
  <c r="AI192" i="7" a="1"/>
  <c r="AI192" i="7" s="1"/>
  <c r="Z192" i="7" a="1"/>
  <c r="Z192" i="7" s="1"/>
  <c r="L192" i="7" a="1"/>
  <c r="L192" i="7" s="1"/>
  <c r="C192" i="7" a="1"/>
  <c r="C192" i="7" s="1"/>
  <c r="CI192" i="7" a="1"/>
  <c r="CI192" i="7" s="1"/>
  <c r="CD192" i="7" a="1"/>
  <c r="CD192" i="7" s="1"/>
  <c r="BS192" i="7" a="1"/>
  <c r="BS192" i="7" s="1"/>
  <c r="BN192" i="7" a="1"/>
  <c r="BN192" i="7" s="1"/>
  <c r="BC192" i="7" a="1"/>
  <c r="BC192" i="7" s="1"/>
  <c r="AX192" i="7" a="1"/>
  <c r="AX192" i="7" s="1"/>
  <c r="AM192" i="7" a="1"/>
  <c r="AM192" i="7" s="1"/>
  <c r="AH192" i="7" a="1"/>
  <c r="AH192" i="7" s="1"/>
  <c r="T192" i="7" a="1"/>
  <c r="T192" i="7" s="1"/>
  <c r="K192" i="7" a="1"/>
  <c r="K192" i="7" s="1"/>
  <c r="AL192" i="7" a="1"/>
  <c r="AL192" i="7" s="1"/>
  <c r="AD192" i="7" a="1"/>
  <c r="AD192" i="7" s="1"/>
  <c r="W192" i="7" a="1"/>
  <c r="W192" i="7" s="1"/>
  <c r="O192" i="7" a="1"/>
  <c r="O192" i="7" s="1"/>
  <c r="H192" i="7" a="1"/>
  <c r="H192" i="7" s="1"/>
  <c r="BB192" i="7" a="1"/>
  <c r="BB192" i="7" s="1"/>
  <c r="BR192" i="7" a="1"/>
  <c r="BR192" i="7" s="1"/>
  <c r="AB192" i="7" a="1"/>
  <c r="AB192" i="7" s="1"/>
  <c r="N192" i="7" a="1"/>
  <c r="N192" i="7" s="1"/>
  <c r="F192" i="7" a="1"/>
  <c r="F192" i="7" s="1"/>
  <c r="BG192" i="7" a="1"/>
  <c r="BG192" i="7" s="1"/>
  <c r="S192" i="7" a="1"/>
  <c r="S192" i="7" s="1"/>
  <c r="X192" i="7" a="1"/>
  <c r="X192" i="7" s="1"/>
  <c r="CM192" i="7" a="1"/>
  <c r="CM192" i="7" s="1"/>
  <c r="R189" i="7" a="1"/>
  <c r="R189" i="7" s="1"/>
  <c r="AM189" i="7" a="1"/>
  <c r="AM189" i="7" s="1"/>
  <c r="AV189" i="7" a="1"/>
  <c r="AV189" i="7" s="1"/>
  <c r="BF189" i="7" a="1"/>
  <c r="BF189" i="7" s="1"/>
  <c r="BY189" i="7" a="1"/>
  <c r="BY189" i="7" s="1"/>
  <c r="CI189" i="7" a="1"/>
  <c r="CI189" i="7" s="1"/>
  <c r="K190" i="7" a="1"/>
  <c r="K190" i="7" s="1"/>
  <c r="T190" i="7" a="1"/>
  <c r="T190" i="7" s="1"/>
  <c r="BG190" i="7" a="1"/>
  <c r="BG190" i="7" s="1"/>
  <c r="BP190" i="7" a="1"/>
  <c r="BP190" i="7" s="1"/>
  <c r="BW192" i="7" a="1"/>
  <c r="BW192" i="7" s="1"/>
  <c r="CO189" i="7" a="1"/>
  <c r="CO189" i="7" s="1"/>
  <c r="CF189" i="7" a="1"/>
  <c r="CF189" i="7" s="1"/>
  <c r="BW189" i="7" a="1"/>
  <c r="BW189" i="7" s="1"/>
  <c r="BR189" i="7" a="1"/>
  <c r="BR189" i="7" s="1"/>
  <c r="BI189" i="7" a="1"/>
  <c r="BI189" i="7" s="1"/>
  <c r="AZ189" i="7" a="1"/>
  <c r="AZ189" i="7" s="1"/>
  <c r="AQ189" i="7" a="1"/>
  <c r="AQ189" i="7" s="1"/>
  <c r="AL189" i="7" a="1"/>
  <c r="AL189" i="7" s="1"/>
  <c r="AC189" i="7" a="1"/>
  <c r="AC189" i="7" s="1"/>
  <c r="T189" i="7" a="1"/>
  <c r="T189" i="7" s="1"/>
  <c r="K189" i="7" a="1"/>
  <c r="K189" i="7" s="1"/>
  <c r="G189" i="7" a="1"/>
  <c r="G189" i="7" s="1"/>
  <c r="C189" i="7" a="1"/>
  <c r="C189" i="7" s="1"/>
  <c r="CN189" i="7" a="1"/>
  <c r="CN189" i="7" s="1"/>
  <c r="CE189" i="7" a="1"/>
  <c r="CE189" i="7" s="1"/>
  <c r="BZ189" i="7" a="1"/>
  <c r="BZ189" i="7" s="1"/>
  <c r="BQ189" i="7" a="1"/>
  <c r="BQ189" i="7" s="1"/>
  <c r="BH189" i="7" a="1"/>
  <c r="BH189" i="7" s="1"/>
  <c r="AY189" i="7" a="1"/>
  <c r="AY189" i="7" s="1"/>
  <c r="AT189" i="7" a="1"/>
  <c r="AT189" i="7" s="1"/>
  <c r="AK189" i="7" a="1"/>
  <c r="AK189" i="7" s="1"/>
  <c r="AB189" i="7" a="1"/>
  <c r="AB189" i="7" s="1"/>
  <c r="S189" i="7" a="1"/>
  <c r="S189" i="7" s="1"/>
  <c r="N189" i="7" a="1"/>
  <c r="N189" i="7" s="1"/>
  <c r="J189" i="7" a="1"/>
  <c r="J189" i="7" s="1"/>
  <c r="F189" i="7" a="1"/>
  <c r="F189" i="7" s="1"/>
  <c r="CP189" i="7" a="1"/>
  <c r="CP189" i="7" s="1"/>
  <c r="CJ189" i="7" a="1"/>
  <c r="CJ189" i="7" s="1"/>
  <c r="BX189" i="7" a="1"/>
  <c r="BX189" i="7" s="1"/>
  <c r="AS189" i="7" a="1"/>
  <c r="AS189" i="7" s="1"/>
  <c r="AG189" i="7" a="1"/>
  <c r="AG189" i="7" s="1"/>
  <c r="AA189" i="7" a="1"/>
  <c r="AA189" i="7" s="1"/>
  <c r="U189" i="7" a="1"/>
  <c r="U189" i="7" s="1"/>
  <c r="O189" i="7" a="1"/>
  <c r="O189" i="7" s="1"/>
  <c r="I189" i="7" a="1"/>
  <c r="I189" i="7" s="1"/>
  <c r="D189" i="7" a="1"/>
  <c r="D189" i="7" s="1"/>
  <c r="CH189" i="7" a="1"/>
  <c r="CH189" i="7" s="1"/>
  <c r="BV189" i="7" a="1"/>
  <c r="BV189" i="7" s="1"/>
  <c r="BP189" i="7" a="1"/>
  <c r="BP189" i="7" s="1"/>
  <c r="BJ189" i="7" a="1"/>
  <c r="BJ189" i="7" s="1"/>
  <c r="BD189" i="7" a="1"/>
  <c r="BD189" i="7" s="1"/>
  <c r="AR189" i="7" a="1"/>
  <c r="AR189" i="7" s="1"/>
  <c r="M189" i="7" a="1"/>
  <c r="M189" i="7" s="1"/>
  <c r="H189" i="7" a="1"/>
  <c r="H189" i="7" s="1"/>
  <c r="CS189" i="7" a="1"/>
  <c r="CS189" i="7" s="1"/>
  <c r="CM189" i="7" a="1"/>
  <c r="CM189" i="7" s="1"/>
  <c r="CG189" i="7" a="1"/>
  <c r="CG189" i="7" s="1"/>
  <c r="CA189" i="7" a="1"/>
  <c r="CA189" i="7" s="1"/>
  <c r="BO189" i="7" a="1"/>
  <c r="BO189" i="7" s="1"/>
  <c r="BB189" i="7" a="1"/>
  <c r="BB189" i="7" s="1"/>
  <c r="AP189" i="7" a="1"/>
  <c r="AP189" i="7" s="1"/>
  <c r="AJ189" i="7" a="1"/>
  <c r="AJ189" i="7" s="1"/>
  <c r="AD189" i="7" a="1"/>
  <c r="AD189" i="7" s="1"/>
  <c r="X189" i="7" a="1"/>
  <c r="X189" i="7" s="1"/>
  <c r="L189" i="7" a="1"/>
  <c r="L189" i="7" s="1"/>
  <c r="AN189" i="7" a="1"/>
  <c r="AN189" i="7" s="1"/>
  <c r="AW189" i="7" a="1"/>
  <c r="AW189" i="7" s="1"/>
  <c r="BG189" i="7" a="1"/>
  <c r="BG189" i="7" s="1"/>
  <c r="CK189" i="7" a="1"/>
  <c r="CK189" i="7" s="1"/>
  <c r="CP190" i="7" a="1"/>
  <c r="CP190" i="7" s="1"/>
  <c r="CL190" i="7" a="1"/>
  <c r="CL190" i="7" s="1"/>
  <c r="CH190" i="7" a="1"/>
  <c r="CH190" i="7" s="1"/>
  <c r="CD190" i="7" a="1"/>
  <c r="CD190" i="7" s="1"/>
  <c r="BZ190" i="7" a="1"/>
  <c r="BZ190" i="7" s="1"/>
  <c r="BV190" i="7" a="1"/>
  <c r="BV190" i="7" s="1"/>
  <c r="BR190" i="7" a="1"/>
  <c r="BR190" i="7" s="1"/>
  <c r="BN190" i="7" a="1"/>
  <c r="BN190" i="7" s="1"/>
  <c r="BJ190" i="7" a="1"/>
  <c r="BJ190" i="7" s="1"/>
  <c r="BF190" i="7" a="1"/>
  <c r="BF190" i="7" s="1"/>
  <c r="BB190" i="7" a="1"/>
  <c r="BB190" i="7" s="1"/>
  <c r="AX190" i="7" a="1"/>
  <c r="AX190" i="7" s="1"/>
  <c r="AT190" i="7" a="1"/>
  <c r="AT190" i="7" s="1"/>
  <c r="AP190" i="7" a="1"/>
  <c r="AP190" i="7" s="1"/>
  <c r="AL190" i="7" a="1"/>
  <c r="AL190" i="7" s="1"/>
  <c r="AH190" i="7" a="1"/>
  <c r="AH190" i="7" s="1"/>
  <c r="AD190" i="7" a="1"/>
  <c r="AD190" i="7" s="1"/>
  <c r="Z190" i="7" a="1"/>
  <c r="Z190" i="7" s="1"/>
  <c r="V190" i="7" a="1"/>
  <c r="V190" i="7" s="1"/>
  <c r="R190" i="7" a="1"/>
  <c r="R190" i="7" s="1"/>
  <c r="N190" i="7" a="1"/>
  <c r="N190" i="7" s="1"/>
  <c r="J190" i="7" a="1"/>
  <c r="J190" i="7" s="1"/>
  <c r="F190" i="7" a="1"/>
  <c r="F190" i="7" s="1"/>
  <c r="CS190" i="7" a="1"/>
  <c r="CS190" i="7" s="1"/>
  <c r="CJ190" i="7" a="1"/>
  <c r="CJ190" i="7" s="1"/>
  <c r="CA190" i="7" a="1"/>
  <c r="CA190" i="7" s="1"/>
  <c r="BM190" i="7" a="1"/>
  <c r="BM190" i="7" s="1"/>
  <c r="BD190" i="7" a="1"/>
  <c r="BD190" i="7" s="1"/>
  <c r="AU190" i="7" a="1"/>
  <c r="AU190" i="7" s="1"/>
  <c r="AG190" i="7" a="1"/>
  <c r="AG190" i="7" s="1"/>
  <c r="X190" i="7" a="1"/>
  <c r="X190" i="7" s="1"/>
  <c r="O190" i="7" a="1"/>
  <c r="O190" i="7" s="1"/>
  <c r="CR190" i="7" a="1"/>
  <c r="CR190" i="7" s="1"/>
  <c r="CI190" i="7" a="1"/>
  <c r="CI190" i="7" s="1"/>
  <c r="BU190" i="7" a="1"/>
  <c r="BU190" i="7" s="1"/>
  <c r="BL190" i="7" a="1"/>
  <c r="BL190" i="7" s="1"/>
  <c r="BC190" i="7" a="1"/>
  <c r="BC190" i="7" s="1"/>
  <c r="AO190" i="7" a="1"/>
  <c r="AO190" i="7" s="1"/>
  <c r="AF190" i="7" a="1"/>
  <c r="AF190" i="7" s="1"/>
  <c r="W190" i="7" a="1"/>
  <c r="W190" i="7" s="1"/>
  <c r="I190" i="7" a="1"/>
  <c r="I190" i="7" s="1"/>
  <c r="CQ190" i="7" a="1"/>
  <c r="CQ190" i="7" s="1"/>
  <c r="CC190" i="7" a="1"/>
  <c r="CC190" i="7" s="1"/>
  <c r="CN190" i="7" a="1"/>
  <c r="CN190" i="7" s="1"/>
  <c r="BY190" i="7" a="1"/>
  <c r="BY190" i="7" s="1"/>
  <c r="BS190" i="7" a="1"/>
  <c r="BS190" i="7" s="1"/>
  <c r="AN190" i="7" a="1"/>
  <c r="AN190" i="7" s="1"/>
  <c r="AB190" i="7" a="1"/>
  <c r="AB190" i="7" s="1"/>
  <c r="P190" i="7" a="1"/>
  <c r="P190" i="7" s="1"/>
  <c r="CE190" i="7" a="1"/>
  <c r="CE190" i="7" s="1"/>
  <c r="BQ190" i="7" a="1"/>
  <c r="BQ190" i="7" s="1"/>
  <c r="BK190" i="7" a="1"/>
  <c r="BK190" i="7" s="1"/>
  <c r="BE190" i="7" a="1"/>
  <c r="BE190" i="7" s="1"/>
  <c r="AY190" i="7" a="1"/>
  <c r="AY190" i="7" s="1"/>
  <c r="AM190" i="7" a="1"/>
  <c r="AM190" i="7" s="1"/>
  <c r="H190" i="7" a="1"/>
  <c r="H190" i="7" s="1"/>
  <c r="AW190" i="7" a="1"/>
  <c r="AW190" i="7" s="1"/>
  <c r="AK190" i="7" a="1"/>
  <c r="AK190" i="7" s="1"/>
  <c r="AE190" i="7" a="1"/>
  <c r="AE190" i="7" s="1"/>
  <c r="Y190" i="7" a="1"/>
  <c r="Y190" i="7" s="1"/>
  <c r="S190" i="7" a="1"/>
  <c r="S190" i="7" s="1"/>
  <c r="G190" i="7" a="1"/>
  <c r="G190" i="7" s="1"/>
  <c r="U190" i="7" a="1"/>
  <c r="U190" i="7" s="1"/>
  <c r="BH190" i="7" a="1"/>
  <c r="BH190" i="7" s="1"/>
  <c r="CB190" i="7" a="1"/>
  <c r="CB190" i="7" s="1"/>
  <c r="CO190" i="7" a="1"/>
  <c r="CO190" i="7" s="1"/>
  <c r="P192" i="7" a="1"/>
  <c r="P192" i="7" s="1"/>
  <c r="AQ192" i="7" a="1"/>
  <c r="AQ192" i="7" s="1"/>
  <c r="CQ196" i="7" a="1"/>
  <c r="CQ196" i="7" s="1"/>
  <c r="CM196" i="7" a="1"/>
  <c r="CM196" i="7" s="1"/>
  <c r="CI196" i="7" a="1"/>
  <c r="CI196" i="7" s="1"/>
  <c r="CE196" i="7" a="1"/>
  <c r="CE196" i="7" s="1"/>
  <c r="CA196" i="7" a="1"/>
  <c r="CA196" i="7" s="1"/>
  <c r="BW196" i="7" a="1"/>
  <c r="BW196" i="7" s="1"/>
  <c r="BS196" i="7" a="1"/>
  <c r="BS196" i="7" s="1"/>
  <c r="BO196" i="7" a="1"/>
  <c r="BO196" i="7" s="1"/>
  <c r="BK196" i="7" a="1"/>
  <c r="BK196" i="7" s="1"/>
  <c r="BG196" i="7" a="1"/>
  <c r="BG196" i="7" s="1"/>
  <c r="BC196" i="7" a="1"/>
  <c r="BC196" i="7" s="1"/>
  <c r="AY196" i="7" a="1"/>
  <c r="AY196" i="7" s="1"/>
  <c r="AU196" i="7" a="1"/>
  <c r="AU196" i="7" s="1"/>
  <c r="AQ196" i="7" a="1"/>
  <c r="AQ196" i="7" s="1"/>
  <c r="AM196" i="7" a="1"/>
  <c r="AM196" i="7" s="1"/>
  <c r="AI196" i="7" a="1"/>
  <c r="AI196" i="7" s="1"/>
  <c r="AE196" i="7" a="1"/>
  <c r="AE196" i="7" s="1"/>
  <c r="AA196" i="7" a="1"/>
  <c r="AA196" i="7" s="1"/>
  <c r="W196" i="7" a="1"/>
  <c r="W196" i="7" s="1"/>
  <c r="S196" i="7" a="1"/>
  <c r="S196" i="7" s="1"/>
  <c r="O196" i="7" a="1"/>
  <c r="O196" i="7" s="1"/>
  <c r="K196" i="7" a="1"/>
  <c r="K196" i="7" s="1"/>
  <c r="G196" i="7" a="1"/>
  <c r="G196" i="7" s="1"/>
  <c r="C196" i="7" a="1"/>
  <c r="C196" i="7" s="1"/>
  <c r="CP196" i="7" a="1"/>
  <c r="CP196" i="7" s="1"/>
  <c r="CL196" i="7" a="1"/>
  <c r="CL196" i="7" s="1"/>
  <c r="CH196" i="7" a="1"/>
  <c r="CH196" i="7" s="1"/>
  <c r="CD196" i="7" a="1"/>
  <c r="CD196" i="7" s="1"/>
  <c r="BZ196" i="7" a="1"/>
  <c r="BZ196" i="7" s="1"/>
  <c r="BV196" i="7" a="1"/>
  <c r="BV196" i="7" s="1"/>
  <c r="BR196" i="7" a="1"/>
  <c r="BR196" i="7" s="1"/>
  <c r="BN196" i="7" a="1"/>
  <c r="BN196" i="7" s="1"/>
  <c r="BJ196" i="7" a="1"/>
  <c r="BJ196" i="7" s="1"/>
  <c r="BF196" i="7" a="1"/>
  <c r="BF196" i="7" s="1"/>
  <c r="BB196" i="7" a="1"/>
  <c r="BB196" i="7" s="1"/>
  <c r="AX196" i="7" a="1"/>
  <c r="AX196" i="7" s="1"/>
  <c r="AT196" i="7" a="1"/>
  <c r="AT196" i="7" s="1"/>
  <c r="AP196" i="7" a="1"/>
  <c r="AP196" i="7" s="1"/>
  <c r="AL196" i="7" a="1"/>
  <c r="AL196" i="7" s="1"/>
  <c r="AH196" i="7" a="1"/>
  <c r="AH196" i="7" s="1"/>
  <c r="AD196" i="7" a="1"/>
  <c r="AD196" i="7" s="1"/>
  <c r="Z196" i="7" a="1"/>
  <c r="Z196" i="7" s="1"/>
  <c r="V196" i="7" a="1"/>
  <c r="V196" i="7" s="1"/>
  <c r="R196" i="7" a="1"/>
  <c r="R196" i="7" s="1"/>
  <c r="N196" i="7" a="1"/>
  <c r="N196" i="7" s="1"/>
  <c r="J196" i="7" a="1"/>
  <c r="J196" i="7" s="1"/>
  <c r="F196" i="7" a="1"/>
  <c r="F196" i="7" s="1"/>
  <c r="CS196" i="7" a="1"/>
  <c r="CS196" i="7" s="1"/>
  <c r="CO196" i="7" a="1"/>
  <c r="CO196" i="7" s="1"/>
  <c r="CK196" i="7" a="1"/>
  <c r="CK196" i="7" s="1"/>
  <c r="CG196" i="7" a="1"/>
  <c r="CG196" i="7" s="1"/>
  <c r="CC196" i="7" a="1"/>
  <c r="CC196" i="7" s="1"/>
  <c r="BY196" i="7" a="1"/>
  <c r="BY196" i="7" s="1"/>
  <c r="BU196" i="7" a="1"/>
  <c r="BU196" i="7" s="1"/>
  <c r="BQ196" i="7" a="1"/>
  <c r="BQ196" i="7" s="1"/>
  <c r="BM196" i="7" a="1"/>
  <c r="BM196" i="7" s="1"/>
  <c r="BI196" i="7" a="1"/>
  <c r="BI196" i="7" s="1"/>
  <c r="BE196" i="7" a="1"/>
  <c r="BE196" i="7" s="1"/>
  <c r="BA196" i="7" a="1"/>
  <c r="BA196" i="7" s="1"/>
  <c r="AW196" i="7" a="1"/>
  <c r="AW196" i="7" s="1"/>
  <c r="AS196" i="7" a="1"/>
  <c r="AS196" i="7" s="1"/>
  <c r="AO196" i="7" a="1"/>
  <c r="AO196" i="7" s="1"/>
  <c r="AK196" i="7" a="1"/>
  <c r="AK196" i="7" s="1"/>
  <c r="AG196" i="7" a="1"/>
  <c r="AG196" i="7" s="1"/>
  <c r="AC196" i="7" a="1"/>
  <c r="AC196" i="7" s="1"/>
  <c r="Y196" i="7" a="1"/>
  <c r="Y196" i="7" s="1"/>
  <c r="U196" i="7" a="1"/>
  <c r="U196" i="7" s="1"/>
  <c r="Q196" i="7" a="1"/>
  <c r="Q196" i="7" s="1"/>
  <c r="M196" i="7" a="1"/>
  <c r="M196" i="7" s="1"/>
  <c r="I196" i="7" a="1"/>
  <c r="I196" i="7" s="1"/>
  <c r="E196" i="7" a="1"/>
  <c r="E196" i="7" s="1"/>
  <c r="CN196" i="7" a="1"/>
  <c r="CN196" i="7" s="1"/>
  <c r="BH196" i="7" a="1"/>
  <c r="BH196" i="7" s="1"/>
  <c r="AB196" i="7" a="1"/>
  <c r="AB196" i="7" s="1"/>
  <c r="CF196" i="7" a="1"/>
  <c r="CF196" i="7" s="1"/>
  <c r="AZ196" i="7" a="1"/>
  <c r="AZ196" i="7" s="1"/>
  <c r="T196" i="7" a="1"/>
  <c r="T196" i="7" s="1"/>
  <c r="BX196" i="7" a="1"/>
  <c r="BX196" i="7" s="1"/>
  <c r="AR196" i="7" a="1"/>
  <c r="AR196" i="7" s="1"/>
  <c r="L196" i="7" a="1"/>
  <c r="L196" i="7" s="1"/>
  <c r="AN196" i="7" a="1"/>
  <c r="AN196" i="7" s="1"/>
  <c r="CB196" i="7" a="1"/>
  <c r="CB196" i="7" s="1"/>
  <c r="H196" i="7" a="1"/>
  <c r="H196" i="7" s="1"/>
  <c r="CJ196" i="7" a="1"/>
  <c r="CJ196" i="7" s="1"/>
  <c r="BP196" i="7" a="1"/>
  <c r="BP196" i="7" s="1"/>
  <c r="AV196" i="7" a="1"/>
  <c r="AV196" i="7" s="1"/>
  <c r="BD196" i="7" a="1"/>
  <c r="BD196" i="7" s="1"/>
  <c r="AJ196" i="7" a="1"/>
  <c r="AJ196" i="7" s="1"/>
  <c r="P196" i="7" a="1"/>
  <c r="P196" i="7" s="1"/>
  <c r="CR196" i="7" a="1"/>
  <c r="CR196" i="7" s="1"/>
  <c r="X196" i="7" a="1"/>
  <c r="X196" i="7" s="1"/>
  <c r="D196" i="7" a="1"/>
  <c r="D196" i="7" s="1"/>
  <c r="AE189" i="7" a="1"/>
  <c r="AE189" i="7" s="1"/>
  <c r="AX189" i="7" a="1"/>
  <c r="AX189" i="7" s="1"/>
  <c r="BS189" i="7" a="1"/>
  <c r="BS189" i="7" s="1"/>
  <c r="CB189" i="7" a="1"/>
  <c r="CB189" i="7" s="1"/>
  <c r="C190" i="7" a="1"/>
  <c r="C190" i="7" s="1"/>
  <c r="L190" i="7" a="1"/>
  <c r="L190" i="7" s="1"/>
  <c r="AZ190" i="7" a="1"/>
  <c r="AZ190" i="7" s="1"/>
  <c r="BI190" i="7" a="1"/>
  <c r="BI190" i="7" s="1"/>
  <c r="AE192" i="7" a="1"/>
  <c r="AE192" i="7" s="1"/>
  <c r="CF193" i="7" a="1"/>
  <c r="CF193" i="7" s="1"/>
  <c r="AF196" i="7" a="1"/>
  <c r="AF196" i="7" s="1"/>
  <c r="G188" i="7" a="1"/>
  <c r="G188" i="7" s="1"/>
  <c r="W188" i="7" a="1"/>
  <c r="W188" i="7" s="1"/>
  <c r="AM188" i="7" a="1"/>
  <c r="AM188" i="7" s="1"/>
  <c r="BC188" i="7" a="1"/>
  <c r="BC188" i="7" s="1"/>
  <c r="BS188" i="7" a="1"/>
  <c r="BS188" i="7" s="1"/>
  <c r="CI188" i="7" a="1"/>
  <c r="CI188" i="7" s="1"/>
  <c r="CR194" i="7" a="1"/>
  <c r="CR194" i="7" s="1"/>
  <c r="CN194" i="7" a="1"/>
  <c r="CN194" i="7" s="1"/>
  <c r="CJ194" i="7" a="1"/>
  <c r="CJ194" i="7" s="1"/>
  <c r="CF194" i="7" a="1"/>
  <c r="CF194" i="7" s="1"/>
  <c r="CB194" i="7" a="1"/>
  <c r="CB194" i="7" s="1"/>
  <c r="BX194" i="7" a="1"/>
  <c r="BX194" i="7" s="1"/>
  <c r="BT194" i="7" a="1"/>
  <c r="BT194" i="7" s="1"/>
  <c r="BP194" i="7" a="1"/>
  <c r="BP194" i="7" s="1"/>
  <c r="BL194" i="7" a="1"/>
  <c r="BL194" i="7" s="1"/>
  <c r="BH194" i="7" a="1"/>
  <c r="BH194" i="7" s="1"/>
  <c r="BD194" i="7" a="1"/>
  <c r="BD194" i="7" s="1"/>
  <c r="AZ194" i="7" a="1"/>
  <c r="AZ194" i="7" s="1"/>
  <c r="AV194" i="7" a="1"/>
  <c r="AV194" i="7" s="1"/>
  <c r="AR194" i="7" a="1"/>
  <c r="AR194" i="7" s="1"/>
  <c r="AN194" i="7" a="1"/>
  <c r="AN194" i="7" s="1"/>
  <c r="AJ194" i="7" a="1"/>
  <c r="AJ194" i="7" s="1"/>
  <c r="AF194" i="7" a="1"/>
  <c r="AF194" i="7" s="1"/>
  <c r="AB194" i="7" a="1"/>
  <c r="AB194" i="7" s="1"/>
  <c r="X194" i="7" a="1"/>
  <c r="X194" i="7" s="1"/>
  <c r="T194" i="7" a="1"/>
  <c r="T194" i="7" s="1"/>
  <c r="P194" i="7" a="1"/>
  <c r="P194" i="7" s="1"/>
  <c r="L194" i="7" a="1"/>
  <c r="L194" i="7" s="1"/>
  <c r="H194" i="7" a="1"/>
  <c r="H194" i="7" s="1"/>
  <c r="D194" i="7" a="1"/>
  <c r="D194" i="7" s="1"/>
  <c r="CQ194" i="7" a="1"/>
  <c r="CQ194" i="7" s="1"/>
  <c r="CM194" i="7" a="1"/>
  <c r="CM194" i="7" s="1"/>
  <c r="CI194" i="7" a="1"/>
  <c r="CI194" i="7" s="1"/>
  <c r="CE194" i="7" a="1"/>
  <c r="CE194" i="7" s="1"/>
  <c r="CA194" i="7" a="1"/>
  <c r="CA194" i="7" s="1"/>
  <c r="BW194" i="7" a="1"/>
  <c r="BW194" i="7" s="1"/>
  <c r="BS194" i="7" a="1"/>
  <c r="BS194" i="7" s="1"/>
  <c r="BO194" i="7" a="1"/>
  <c r="BO194" i="7" s="1"/>
  <c r="BK194" i="7" a="1"/>
  <c r="BK194" i="7" s="1"/>
  <c r="BG194" i="7" a="1"/>
  <c r="BG194" i="7" s="1"/>
  <c r="BC194" i="7" a="1"/>
  <c r="BC194" i="7" s="1"/>
  <c r="AY194" i="7" a="1"/>
  <c r="AY194" i="7" s="1"/>
  <c r="AU194" i="7" a="1"/>
  <c r="AU194" i="7" s="1"/>
  <c r="AQ194" i="7" a="1"/>
  <c r="AQ194" i="7" s="1"/>
  <c r="AM194" i="7" a="1"/>
  <c r="AM194" i="7" s="1"/>
  <c r="AI194" i="7" a="1"/>
  <c r="AI194" i="7" s="1"/>
  <c r="AE194" i="7" a="1"/>
  <c r="AE194" i="7" s="1"/>
  <c r="AA194" i="7" a="1"/>
  <c r="AA194" i="7" s="1"/>
  <c r="W194" i="7" a="1"/>
  <c r="W194" i="7" s="1"/>
  <c r="S194" i="7" a="1"/>
  <c r="S194" i="7" s="1"/>
  <c r="O194" i="7" a="1"/>
  <c r="O194" i="7" s="1"/>
  <c r="K194" i="7" a="1"/>
  <c r="K194" i="7" s="1"/>
  <c r="G194" i="7" a="1"/>
  <c r="G194" i="7" s="1"/>
  <c r="C194" i="7" a="1"/>
  <c r="C194" i="7" s="1"/>
  <c r="CP194" i="7" a="1"/>
  <c r="CP194" i="7" s="1"/>
  <c r="CK194" i="7" a="1"/>
  <c r="CK194" i="7" s="1"/>
  <c r="BZ194" i="7" a="1"/>
  <c r="BZ194" i="7" s="1"/>
  <c r="BU194" i="7" a="1"/>
  <c r="BU194" i="7" s="1"/>
  <c r="BJ194" i="7" a="1"/>
  <c r="BJ194" i="7" s="1"/>
  <c r="BE194" i="7" a="1"/>
  <c r="BE194" i="7" s="1"/>
  <c r="AT194" i="7" a="1"/>
  <c r="AT194" i="7" s="1"/>
  <c r="AO194" i="7" a="1"/>
  <c r="AO194" i="7" s="1"/>
  <c r="AD194" i="7" a="1"/>
  <c r="AD194" i="7" s="1"/>
  <c r="Y194" i="7" a="1"/>
  <c r="Y194" i="7" s="1"/>
  <c r="N194" i="7" a="1"/>
  <c r="N194" i="7" s="1"/>
  <c r="I194" i="7" a="1"/>
  <c r="I194" i="7" s="1"/>
  <c r="CO194" i="7" a="1"/>
  <c r="CO194" i="7" s="1"/>
  <c r="CD194" i="7" a="1"/>
  <c r="CD194" i="7" s="1"/>
  <c r="BY194" i="7" a="1"/>
  <c r="BY194" i="7" s="1"/>
  <c r="BN194" i="7" a="1"/>
  <c r="BN194" i="7" s="1"/>
  <c r="BI194" i="7" a="1"/>
  <c r="BI194" i="7" s="1"/>
  <c r="AX194" i="7" a="1"/>
  <c r="AX194" i="7" s="1"/>
  <c r="AS194" i="7" a="1"/>
  <c r="AS194" i="7" s="1"/>
  <c r="AH194" i="7" a="1"/>
  <c r="AH194" i="7" s="1"/>
  <c r="AC194" i="7" a="1"/>
  <c r="AC194" i="7" s="1"/>
  <c r="R194" i="7" a="1"/>
  <c r="R194" i="7" s="1"/>
  <c r="M194" i="7" a="1"/>
  <c r="M194" i="7" s="1"/>
  <c r="CS194" i="7" a="1"/>
  <c r="CS194" i="7" s="1"/>
  <c r="CH194" i="7" a="1"/>
  <c r="CH194" i="7" s="1"/>
  <c r="CC194" i="7" a="1"/>
  <c r="CC194" i="7" s="1"/>
  <c r="BR194" i="7" a="1"/>
  <c r="BR194" i="7" s="1"/>
  <c r="BM194" i="7" a="1"/>
  <c r="BM194" i="7" s="1"/>
  <c r="BB194" i="7" a="1"/>
  <c r="BB194" i="7" s="1"/>
  <c r="AW194" i="7" a="1"/>
  <c r="AW194" i="7" s="1"/>
  <c r="AL194" i="7" a="1"/>
  <c r="AL194" i="7" s="1"/>
  <c r="AG194" i="7" a="1"/>
  <c r="AG194" i="7" s="1"/>
  <c r="V194" i="7" a="1"/>
  <c r="V194" i="7" s="1"/>
  <c r="Q194" i="7" a="1"/>
  <c r="Q194" i="7" s="1"/>
  <c r="F194" i="7" a="1"/>
  <c r="F194" i="7" s="1"/>
  <c r="J194" i="7" a="1"/>
  <c r="J194" i="7" s="1"/>
  <c r="BA194" i="7" a="1"/>
  <c r="BA194" i="7" s="1"/>
  <c r="BF184" i="7" a="1"/>
  <c r="BF184" i="7" s="1"/>
  <c r="BO184" i="7" a="1"/>
  <c r="BO184" i="7" s="1"/>
  <c r="BX184" i="7" a="1"/>
  <c r="BX184" i="7" s="1"/>
  <c r="CG184" i="7" a="1"/>
  <c r="CG184" i="7" s="1"/>
  <c r="CL184" i="7" a="1"/>
  <c r="CL184" i="7" s="1"/>
  <c r="C188" i="7" a="1"/>
  <c r="C188" i="7" s="1"/>
  <c r="S188" i="7" a="1"/>
  <c r="S188" i="7" s="1"/>
  <c r="AI188" i="7" a="1"/>
  <c r="AI188" i="7" s="1"/>
  <c r="AY188" i="7" a="1"/>
  <c r="AY188" i="7" s="1"/>
  <c r="BO188" i="7" a="1"/>
  <c r="BO188" i="7" s="1"/>
  <c r="CE188" i="7" a="1"/>
  <c r="CE188" i="7" s="1"/>
  <c r="U194" i="7" a="1"/>
  <c r="U194" i="7" s="1"/>
  <c r="CE195" i="7" a="1"/>
  <c r="CE195" i="7" s="1"/>
  <c r="BG184" i="7" a="1"/>
  <c r="BG184" i="7" s="1"/>
  <c r="BP184" i="7" a="1"/>
  <c r="BP184" i="7" s="1"/>
  <c r="BY184" i="7" a="1"/>
  <c r="BY184" i="7" s="1"/>
  <c r="CD184" i="7" a="1"/>
  <c r="CD184" i="7" s="1"/>
  <c r="O188" i="7" a="1"/>
  <c r="O188" i="7" s="1"/>
  <c r="AE188" i="7" a="1"/>
  <c r="AE188" i="7" s="1"/>
  <c r="AU188" i="7" a="1"/>
  <c r="AU188" i="7" s="1"/>
  <c r="BK188" i="7" a="1"/>
  <c r="BK188" i="7" s="1"/>
  <c r="CA188" i="7" a="1"/>
  <c r="CA188" i="7" s="1"/>
  <c r="BV194" i="7" a="1"/>
  <c r="BV194" i="7" s="1"/>
  <c r="CS199" i="7" a="1"/>
  <c r="CS199" i="7" s="1"/>
  <c r="CO199" i="7" a="1"/>
  <c r="CO199" i="7" s="1"/>
  <c r="CK199" i="7" a="1"/>
  <c r="CK199" i="7" s="1"/>
  <c r="CG199" i="7" a="1"/>
  <c r="CG199" i="7" s="1"/>
  <c r="CC199" i="7" a="1"/>
  <c r="CC199" i="7" s="1"/>
  <c r="BY199" i="7" a="1"/>
  <c r="BY199" i="7" s="1"/>
  <c r="BU199" i="7" a="1"/>
  <c r="BU199" i="7" s="1"/>
  <c r="BQ199" i="7" a="1"/>
  <c r="BQ199" i="7" s="1"/>
  <c r="BM199" i="7" a="1"/>
  <c r="BM199" i="7" s="1"/>
  <c r="BI199" i="7" a="1"/>
  <c r="BI199" i="7" s="1"/>
  <c r="BE199" i="7" a="1"/>
  <c r="BE199" i="7" s="1"/>
  <c r="BA199" i="7" a="1"/>
  <c r="BA199" i="7" s="1"/>
  <c r="AW199" i="7" a="1"/>
  <c r="AW199" i="7" s="1"/>
  <c r="AS199" i="7" a="1"/>
  <c r="AS199" i="7" s="1"/>
  <c r="AO199" i="7" a="1"/>
  <c r="AO199" i="7" s="1"/>
  <c r="AK199" i="7" a="1"/>
  <c r="AK199" i="7" s="1"/>
  <c r="AG199" i="7" a="1"/>
  <c r="AG199" i="7" s="1"/>
  <c r="AC199" i="7" a="1"/>
  <c r="AC199" i="7" s="1"/>
  <c r="Y199" i="7" a="1"/>
  <c r="Y199" i="7" s="1"/>
  <c r="U199" i="7" a="1"/>
  <c r="U199" i="7" s="1"/>
  <c r="Q199" i="7" a="1"/>
  <c r="Q199" i="7" s="1"/>
  <c r="M199" i="7" a="1"/>
  <c r="M199" i="7" s="1"/>
  <c r="I199" i="7" a="1"/>
  <c r="I199" i="7" s="1"/>
  <c r="E199" i="7" a="1"/>
  <c r="E199" i="7" s="1"/>
  <c r="CR199" i="7" a="1"/>
  <c r="CR199" i="7" s="1"/>
  <c r="CN199" i="7" a="1"/>
  <c r="CN199" i="7" s="1"/>
  <c r="CJ199" i="7" a="1"/>
  <c r="CJ199" i="7" s="1"/>
  <c r="CF199" i="7" a="1"/>
  <c r="CF199" i="7" s="1"/>
  <c r="CB199" i="7" a="1"/>
  <c r="CB199" i="7" s="1"/>
  <c r="BX199" i="7" a="1"/>
  <c r="BX199" i="7" s="1"/>
  <c r="BT199" i="7" a="1"/>
  <c r="BT199" i="7" s="1"/>
  <c r="BP199" i="7" a="1"/>
  <c r="BP199" i="7" s="1"/>
  <c r="BL199" i="7" a="1"/>
  <c r="BL199" i="7" s="1"/>
  <c r="BH199" i="7" a="1"/>
  <c r="BH199" i="7" s="1"/>
  <c r="BD199" i="7" a="1"/>
  <c r="BD199" i="7" s="1"/>
  <c r="AZ199" i="7" a="1"/>
  <c r="AZ199" i="7" s="1"/>
  <c r="AV199" i="7" a="1"/>
  <c r="AV199" i="7" s="1"/>
  <c r="AR199" i="7" a="1"/>
  <c r="AR199" i="7" s="1"/>
  <c r="AN199" i="7" a="1"/>
  <c r="AN199" i="7" s="1"/>
  <c r="AJ199" i="7" a="1"/>
  <c r="AJ199" i="7" s="1"/>
  <c r="AF199" i="7" a="1"/>
  <c r="AF199" i="7" s="1"/>
  <c r="AB199" i="7" a="1"/>
  <c r="AB199" i="7" s="1"/>
  <c r="X199" i="7" a="1"/>
  <c r="X199" i="7" s="1"/>
  <c r="T199" i="7" a="1"/>
  <c r="T199" i="7" s="1"/>
  <c r="P199" i="7" a="1"/>
  <c r="P199" i="7" s="1"/>
  <c r="L199" i="7" a="1"/>
  <c r="L199" i="7" s="1"/>
  <c r="H199" i="7" a="1"/>
  <c r="H199" i="7" s="1"/>
  <c r="D199" i="7" a="1"/>
  <c r="D199" i="7" s="1"/>
  <c r="CP199" i="7" a="1"/>
  <c r="CP199" i="7" s="1"/>
  <c r="CH199" i="7" a="1"/>
  <c r="CH199" i="7" s="1"/>
  <c r="AY199" i="7" a="1"/>
  <c r="AY199" i="7" s="1"/>
  <c r="AQ199" i="7" a="1"/>
  <c r="AQ199" i="7" s="1"/>
  <c r="AH199" i="7" a="1"/>
  <c r="AH199" i="7" s="1"/>
  <c r="Z199" i="7" a="1"/>
  <c r="Z199" i="7" s="1"/>
  <c r="BO199" i="7" a="1"/>
  <c r="BO199" i="7" s="1"/>
  <c r="BG199" i="7" a="1"/>
  <c r="BG199" i="7" s="1"/>
  <c r="AX199" i="7" a="1"/>
  <c r="AX199" i="7" s="1"/>
  <c r="AP199" i="7" a="1"/>
  <c r="AP199" i="7" s="1"/>
  <c r="G199" i="7" a="1"/>
  <c r="G199" i="7" s="1"/>
  <c r="CE199" i="7" a="1"/>
  <c r="CE199" i="7" s="1"/>
  <c r="BW199" i="7" a="1"/>
  <c r="BW199" i="7" s="1"/>
  <c r="BN199" i="7" a="1"/>
  <c r="BN199" i="7" s="1"/>
  <c r="BF199" i="7" a="1"/>
  <c r="BF199" i="7" s="1"/>
  <c r="W199" i="7" a="1"/>
  <c r="W199" i="7" s="1"/>
  <c r="O199" i="7" a="1"/>
  <c r="O199" i="7" s="1"/>
  <c r="CL199" i="7" a="1"/>
  <c r="CL199" i="7" s="1"/>
  <c r="BC199" i="7" a="1"/>
  <c r="BC199" i="7" s="1"/>
  <c r="AU199" i="7" a="1"/>
  <c r="AU199" i="7" s="1"/>
  <c r="AD199" i="7" a="1"/>
  <c r="AD199" i="7" s="1"/>
  <c r="V199" i="7" a="1"/>
  <c r="V199" i="7" s="1"/>
  <c r="R199" i="7" a="1"/>
  <c r="R199" i="7" s="1"/>
  <c r="AI199" i="7" a="1"/>
  <c r="AI199" i="7" s="1"/>
  <c r="BR199" i="7" a="1"/>
  <c r="BR199" i="7" s="1"/>
  <c r="CP202" i="7" a="1"/>
  <c r="CP202" i="7" s="1"/>
  <c r="CL202" i="7" a="1"/>
  <c r="CL202" i="7" s="1"/>
  <c r="CH202" i="7" a="1"/>
  <c r="CH202" i="7" s="1"/>
  <c r="CD202" i="7" a="1"/>
  <c r="CD202" i="7" s="1"/>
  <c r="BZ202" i="7" a="1"/>
  <c r="BZ202" i="7" s="1"/>
  <c r="BV202" i="7" a="1"/>
  <c r="BV202" i="7" s="1"/>
  <c r="BR202" i="7" a="1"/>
  <c r="BR202" i="7" s="1"/>
  <c r="BN202" i="7" a="1"/>
  <c r="BN202" i="7" s="1"/>
  <c r="BJ202" i="7" a="1"/>
  <c r="BJ202" i="7" s="1"/>
  <c r="BF202" i="7" a="1"/>
  <c r="BF202" i="7" s="1"/>
  <c r="BB202" i="7" a="1"/>
  <c r="BB202" i="7" s="1"/>
  <c r="AX202" i="7" a="1"/>
  <c r="AX202" i="7" s="1"/>
  <c r="AT202" i="7" a="1"/>
  <c r="AT202" i="7" s="1"/>
  <c r="AP202" i="7" a="1"/>
  <c r="AP202" i="7" s="1"/>
  <c r="AL202" i="7" a="1"/>
  <c r="AL202" i="7" s="1"/>
  <c r="AH202" i="7" a="1"/>
  <c r="AH202" i="7" s="1"/>
  <c r="AD202" i="7" a="1"/>
  <c r="AD202" i="7" s="1"/>
  <c r="Z202" i="7" a="1"/>
  <c r="Z202" i="7" s="1"/>
  <c r="V202" i="7" a="1"/>
  <c r="V202" i="7" s="1"/>
  <c r="R202" i="7" a="1"/>
  <c r="R202" i="7" s="1"/>
  <c r="N202" i="7" a="1"/>
  <c r="N202" i="7" s="1"/>
  <c r="J202" i="7" a="1"/>
  <c r="J202" i="7" s="1"/>
  <c r="CR202" i="7" a="1"/>
  <c r="CR202" i="7" s="1"/>
  <c r="CI202" i="7" a="1"/>
  <c r="CI202" i="7" s="1"/>
  <c r="BU202" i="7" a="1"/>
  <c r="BU202" i="7" s="1"/>
  <c r="BL202" i="7" a="1"/>
  <c r="BL202" i="7" s="1"/>
  <c r="BC202" i="7" a="1"/>
  <c r="BC202" i="7" s="1"/>
  <c r="AO202" i="7" a="1"/>
  <c r="AO202" i="7" s="1"/>
  <c r="AF202" i="7" a="1"/>
  <c r="AF202" i="7" s="1"/>
  <c r="W202" i="7" a="1"/>
  <c r="W202" i="7" s="1"/>
  <c r="I202" i="7" a="1"/>
  <c r="I202" i="7" s="1"/>
  <c r="E202" i="7" a="1"/>
  <c r="E202" i="7" s="1"/>
  <c r="CQ202" i="7" a="1"/>
  <c r="CQ202" i="7" s="1"/>
  <c r="CC202" i="7" a="1"/>
  <c r="CC202" i="7" s="1"/>
  <c r="BT202" i="7" a="1"/>
  <c r="BT202" i="7" s="1"/>
  <c r="BK202" i="7" a="1"/>
  <c r="BK202" i="7" s="1"/>
  <c r="AW202" i="7" a="1"/>
  <c r="AW202" i="7" s="1"/>
  <c r="AN202" i="7" a="1"/>
  <c r="AN202" i="7" s="1"/>
  <c r="AE202" i="7" a="1"/>
  <c r="AE202" i="7" s="1"/>
  <c r="Q202" i="7" a="1"/>
  <c r="Q202" i="7" s="1"/>
  <c r="H202" i="7" a="1"/>
  <c r="H202" i="7" s="1"/>
  <c r="D202" i="7" a="1"/>
  <c r="D202" i="7" s="1"/>
  <c r="CK202" i="7" a="1"/>
  <c r="CK202" i="7" s="1"/>
  <c r="BY202" i="7" a="1"/>
  <c r="BY202" i="7" s="1"/>
  <c r="BS202" i="7" a="1"/>
  <c r="BS202" i="7" s="1"/>
  <c r="BM202" i="7" a="1"/>
  <c r="BM202" i="7" s="1"/>
  <c r="BG202" i="7" a="1"/>
  <c r="BG202" i="7" s="1"/>
  <c r="AU202" i="7" a="1"/>
  <c r="AU202" i="7" s="1"/>
  <c r="P202" i="7" a="1"/>
  <c r="P202" i="7" s="1"/>
  <c r="CJ202" i="7" a="1"/>
  <c r="CJ202" i="7" s="1"/>
  <c r="BE202" i="7" a="1"/>
  <c r="BE202" i="7" s="1"/>
  <c r="AS202" i="7" a="1"/>
  <c r="AS202" i="7" s="1"/>
  <c r="AM202" i="7" a="1"/>
  <c r="AM202" i="7" s="1"/>
  <c r="AG202" i="7" a="1"/>
  <c r="AG202" i="7" s="1"/>
  <c r="AA202" i="7" a="1"/>
  <c r="AA202" i="7" s="1"/>
  <c r="O202" i="7" a="1"/>
  <c r="O202" i="7" s="1"/>
  <c r="C202" i="7" a="1"/>
  <c r="C202" i="7" s="1"/>
  <c r="CB202" i="7" a="1"/>
  <c r="CB202" i="7" s="1"/>
  <c r="BP202" i="7" a="1"/>
  <c r="BP202" i="7" s="1"/>
  <c r="BD202" i="7" a="1"/>
  <c r="BD202" i="7" s="1"/>
  <c r="AY202" i="7" a="1"/>
  <c r="AY202" i="7" s="1"/>
  <c r="CA202" i="7" a="1"/>
  <c r="CA202" i="7" s="1"/>
  <c r="BQ202" i="7" a="1"/>
  <c r="BQ202" i="7" s="1"/>
  <c r="BH202" i="7" a="1"/>
  <c r="BH202" i="7" s="1"/>
  <c r="U202" i="7" a="1"/>
  <c r="U202" i="7" s="1"/>
  <c r="M202" i="7" a="1"/>
  <c r="M202" i="7" s="1"/>
  <c r="F202" i="7" a="1"/>
  <c r="F202" i="7" s="1"/>
  <c r="CS202" i="7" a="1"/>
  <c r="CS202" i="7" s="1"/>
  <c r="BO202" i="7" a="1"/>
  <c r="BO202" i="7" s="1"/>
  <c r="AV202" i="7" a="1"/>
  <c r="AV202" i="7" s="1"/>
  <c r="AC202" i="7" a="1"/>
  <c r="AC202" i="7" s="1"/>
  <c r="T202" i="7" a="1"/>
  <c r="T202" i="7" s="1"/>
  <c r="L202" i="7" a="1"/>
  <c r="L202" i="7" s="1"/>
  <c r="BW202" i="7" a="1"/>
  <c r="BW202" i="7" s="1"/>
  <c r="AJ202" i="7" a="1"/>
  <c r="AJ202" i="7" s="1"/>
  <c r="S202" i="7" a="1"/>
  <c r="S202" i="7" s="1"/>
  <c r="K202" i="7" a="1"/>
  <c r="K202" i="7" s="1"/>
  <c r="BA202" i="7" a="1"/>
  <c r="BA202" i="7" s="1"/>
  <c r="CN202" i="7" a="1"/>
  <c r="CN202" i="7" s="1"/>
  <c r="L193" i="7" a="1"/>
  <c r="L193" i="7" s="1"/>
  <c r="AB193" i="7" a="1"/>
  <c r="AB193" i="7" s="1"/>
  <c r="AR193" i="7" a="1"/>
  <c r="AR193" i="7" s="1"/>
  <c r="BH193" i="7" a="1"/>
  <c r="BH193" i="7" s="1"/>
  <c r="BX193" i="7" a="1"/>
  <c r="BX193" i="7" s="1"/>
  <c r="CN193" i="7" a="1"/>
  <c r="CN193" i="7" s="1"/>
  <c r="CP200" i="7" a="1"/>
  <c r="CP200" i="7" s="1"/>
  <c r="CL200" i="7" a="1"/>
  <c r="CL200" i="7" s="1"/>
  <c r="CH200" i="7" a="1"/>
  <c r="CH200" i="7" s="1"/>
  <c r="CD200" i="7" a="1"/>
  <c r="CD200" i="7" s="1"/>
  <c r="BZ200" i="7" a="1"/>
  <c r="BZ200" i="7" s="1"/>
  <c r="BV200" i="7" a="1"/>
  <c r="BV200" i="7" s="1"/>
  <c r="BR200" i="7" a="1"/>
  <c r="BR200" i="7" s="1"/>
  <c r="BN200" i="7" a="1"/>
  <c r="BN200" i="7" s="1"/>
  <c r="BJ200" i="7" a="1"/>
  <c r="BJ200" i="7" s="1"/>
  <c r="BF200" i="7" a="1"/>
  <c r="BF200" i="7" s="1"/>
  <c r="BB200" i="7" a="1"/>
  <c r="BB200" i="7" s="1"/>
  <c r="AX200" i="7" a="1"/>
  <c r="AX200" i="7" s="1"/>
  <c r="AT200" i="7" a="1"/>
  <c r="AT200" i="7" s="1"/>
  <c r="AP200" i="7" a="1"/>
  <c r="AP200" i="7" s="1"/>
  <c r="AL200" i="7" a="1"/>
  <c r="AL200" i="7" s="1"/>
  <c r="AH200" i="7" a="1"/>
  <c r="AH200" i="7" s="1"/>
  <c r="AD200" i="7" a="1"/>
  <c r="AD200" i="7" s="1"/>
  <c r="Z200" i="7" a="1"/>
  <c r="Z200" i="7" s="1"/>
  <c r="V200" i="7" a="1"/>
  <c r="V200" i="7" s="1"/>
  <c r="R200" i="7" a="1"/>
  <c r="R200" i="7" s="1"/>
  <c r="N200" i="7" a="1"/>
  <c r="N200" i="7" s="1"/>
  <c r="J200" i="7" a="1"/>
  <c r="J200" i="7" s="1"/>
  <c r="F200" i="7" a="1"/>
  <c r="F200" i="7" s="1"/>
  <c r="CS200" i="7" a="1"/>
  <c r="CS200" i="7" s="1"/>
  <c r="CO200" i="7" a="1"/>
  <c r="CO200" i="7" s="1"/>
  <c r="CK200" i="7" a="1"/>
  <c r="CK200" i="7" s="1"/>
  <c r="CG200" i="7" a="1"/>
  <c r="CG200" i="7" s="1"/>
  <c r="CC200" i="7" a="1"/>
  <c r="CC200" i="7" s="1"/>
  <c r="BY200" i="7" a="1"/>
  <c r="BY200" i="7" s="1"/>
  <c r="BU200" i="7" a="1"/>
  <c r="BU200" i="7" s="1"/>
  <c r="BQ200" i="7" a="1"/>
  <c r="BQ200" i="7" s="1"/>
  <c r="BM200" i="7" a="1"/>
  <c r="BM200" i="7" s="1"/>
  <c r="BI200" i="7" a="1"/>
  <c r="BI200" i="7" s="1"/>
  <c r="BE200" i="7" a="1"/>
  <c r="BE200" i="7" s="1"/>
  <c r="BA200" i="7" a="1"/>
  <c r="BA200" i="7" s="1"/>
  <c r="AW200" i="7" a="1"/>
  <c r="AW200" i="7" s="1"/>
  <c r="AS200" i="7" a="1"/>
  <c r="AS200" i="7" s="1"/>
  <c r="AO200" i="7" a="1"/>
  <c r="AO200" i="7" s="1"/>
  <c r="AK200" i="7" a="1"/>
  <c r="AK200" i="7" s="1"/>
  <c r="AG200" i="7" a="1"/>
  <c r="AG200" i="7" s="1"/>
  <c r="AB200" i="7" a="1"/>
  <c r="AB200" i="7" s="1"/>
  <c r="S200" i="7" a="1"/>
  <c r="S200" i="7" s="1"/>
  <c r="E200" i="7" a="1"/>
  <c r="E200" i="7" s="1"/>
  <c r="AA200" i="7" a="1"/>
  <c r="AA200" i="7" s="1"/>
  <c r="M200" i="7" a="1"/>
  <c r="M200" i="7" s="1"/>
  <c r="D200" i="7" a="1"/>
  <c r="D200" i="7" s="1"/>
  <c r="CI200" i="7" a="1"/>
  <c r="CI200" i="7" s="1"/>
  <c r="CA200" i="7" a="1"/>
  <c r="CA200" i="7" s="1"/>
  <c r="BT200" i="7" a="1"/>
  <c r="BT200" i="7" s="1"/>
  <c r="AY200" i="7" a="1"/>
  <c r="AY200" i="7" s="1"/>
  <c r="AR200" i="7" a="1"/>
  <c r="AR200" i="7" s="1"/>
  <c r="AJ200" i="7" a="1"/>
  <c r="AJ200" i="7" s="1"/>
  <c r="X200" i="7" a="1"/>
  <c r="X200" i="7" s="1"/>
  <c r="Q200" i="7" a="1"/>
  <c r="Q200" i="7" s="1"/>
  <c r="CN200" i="7" a="1"/>
  <c r="CN200" i="7" s="1"/>
  <c r="CF200" i="7" a="1"/>
  <c r="CF200" i="7" s="1"/>
  <c r="BS200" i="7" a="1"/>
  <c r="BS200" i="7" s="1"/>
  <c r="BK200" i="7" a="1"/>
  <c r="BK200" i="7" s="1"/>
  <c r="BD200" i="7" a="1"/>
  <c r="BD200" i="7" s="1"/>
  <c r="AI200" i="7" a="1"/>
  <c r="AI200" i="7" s="1"/>
  <c r="P200" i="7" a="1"/>
  <c r="P200" i="7" s="1"/>
  <c r="CE200" i="7" a="1"/>
  <c r="CE200" i="7" s="1"/>
  <c r="BX200" i="7" a="1"/>
  <c r="BX200" i="7" s="1"/>
  <c r="BP200" i="7" a="1"/>
  <c r="BP200" i="7" s="1"/>
  <c r="BC200" i="7" a="1"/>
  <c r="BC200" i="7" s="1"/>
  <c r="AU200" i="7" a="1"/>
  <c r="AU200" i="7" s="1"/>
  <c r="AN200" i="7" a="1"/>
  <c r="AN200" i="7" s="1"/>
  <c r="O200" i="7" a="1"/>
  <c r="O200" i="7" s="1"/>
  <c r="H200" i="7" a="1"/>
  <c r="H200" i="7" s="1"/>
  <c r="L200" i="7" a="1"/>
  <c r="L200" i="7" s="1"/>
  <c r="U200" i="7" a="1"/>
  <c r="U200" i="7" s="1"/>
  <c r="AE200" i="7" a="1"/>
  <c r="AE200" i="7" s="1"/>
  <c r="AQ200" i="7" a="1"/>
  <c r="AQ200" i="7" s="1"/>
  <c r="CJ200" i="7" a="1"/>
  <c r="CJ200" i="7" s="1"/>
  <c r="AI202" i="7" a="1"/>
  <c r="AI202" i="7" s="1"/>
  <c r="CO202" i="7" a="1"/>
  <c r="CO202" i="7" s="1"/>
  <c r="AK202" i="7" a="1"/>
  <c r="AK202" i="7" s="1"/>
  <c r="BX202" i="7" a="1"/>
  <c r="BX202" i="7" s="1"/>
  <c r="H193" i="7" a="1"/>
  <c r="H193" i="7" s="1"/>
  <c r="X193" i="7" a="1"/>
  <c r="X193" i="7" s="1"/>
  <c r="AN193" i="7" a="1"/>
  <c r="AN193" i="7" s="1"/>
  <c r="BD193" i="7" a="1"/>
  <c r="BD193" i="7" s="1"/>
  <c r="BT193" i="7" a="1"/>
  <c r="BT193" i="7" s="1"/>
  <c r="CJ193" i="7" a="1"/>
  <c r="CJ193" i="7" s="1"/>
  <c r="G195" i="7" a="1"/>
  <c r="G195" i="7" s="1"/>
  <c r="W195" i="7" a="1"/>
  <c r="W195" i="7" s="1"/>
  <c r="AM195" i="7" a="1"/>
  <c r="AM195" i="7" s="1"/>
  <c r="BC195" i="7" a="1"/>
  <c r="BC195" i="7" s="1"/>
  <c r="BS195" i="7" a="1"/>
  <c r="BS195" i="7" s="1"/>
  <c r="CI195" i="7" a="1"/>
  <c r="CI195" i="7" s="1"/>
  <c r="CB200" i="7" a="1"/>
  <c r="CB200" i="7" s="1"/>
  <c r="CM200" i="7" a="1"/>
  <c r="CM200" i="7" s="1"/>
  <c r="G202" i="7" a="1"/>
  <c r="G202" i="7" s="1"/>
  <c r="X202" i="7" a="1"/>
  <c r="X202" i="7" s="1"/>
  <c r="BI202" i="7" a="1"/>
  <c r="BI202" i="7" s="1"/>
  <c r="AQ202" i="7" a="1"/>
  <c r="AQ202" i="7" s="1"/>
  <c r="CE202" i="7" a="1"/>
  <c r="CE202" i="7" s="1"/>
  <c r="D193" i="7" a="1"/>
  <c r="D193" i="7" s="1"/>
  <c r="T193" i="7" a="1"/>
  <c r="T193" i="7" s="1"/>
  <c r="AJ193" i="7" a="1"/>
  <c r="AJ193" i="7" s="1"/>
  <c r="AZ193" i="7" a="1"/>
  <c r="AZ193" i="7" s="1"/>
  <c r="BP193" i="7" a="1"/>
  <c r="BP193" i="7" s="1"/>
  <c r="C195" i="7" a="1"/>
  <c r="C195" i="7" s="1"/>
  <c r="S195" i="7" a="1"/>
  <c r="S195" i="7" s="1"/>
  <c r="AI195" i="7" a="1"/>
  <c r="AI195" i="7" s="1"/>
  <c r="AY195" i="7" a="1"/>
  <c r="AY195" i="7" s="1"/>
  <c r="BO195" i="7" a="1"/>
  <c r="BO195" i="7" s="1"/>
  <c r="G200" i="7" a="1"/>
  <c r="G200" i="7" s="1"/>
  <c r="AV200" i="7" a="1"/>
  <c r="AV200" i="7" s="1"/>
  <c r="BH200" i="7" a="1"/>
  <c r="BH200" i="7" s="1"/>
  <c r="Y202" i="7" a="1"/>
  <c r="Y202" i="7" s="1"/>
  <c r="AR202" i="7" a="1"/>
  <c r="AR202" i="7" s="1"/>
  <c r="CF202" i="7" a="1"/>
  <c r="CF202" i="7" s="1"/>
  <c r="CN205" i="7" a="1"/>
  <c r="CN205" i="7" s="1"/>
  <c r="CP206" i="7" a="1"/>
  <c r="CP206" i="7" s="1"/>
  <c r="CL206" i="7" a="1"/>
  <c r="CL206" i="7" s="1"/>
  <c r="CH206" i="7" a="1"/>
  <c r="CH206" i="7" s="1"/>
  <c r="CD206" i="7" a="1"/>
  <c r="CD206" i="7" s="1"/>
  <c r="BZ206" i="7" a="1"/>
  <c r="BZ206" i="7" s="1"/>
  <c r="BV206" i="7" a="1"/>
  <c r="BV206" i="7" s="1"/>
  <c r="BR206" i="7" a="1"/>
  <c r="BR206" i="7" s="1"/>
  <c r="BN206" i="7" a="1"/>
  <c r="BN206" i="7" s="1"/>
  <c r="BJ206" i="7" a="1"/>
  <c r="BJ206" i="7" s="1"/>
  <c r="BF206" i="7" a="1"/>
  <c r="BF206" i="7" s="1"/>
  <c r="BB206" i="7" a="1"/>
  <c r="BB206" i="7" s="1"/>
  <c r="AX206" i="7" a="1"/>
  <c r="AX206" i="7" s="1"/>
  <c r="AT206" i="7" a="1"/>
  <c r="AT206" i="7" s="1"/>
  <c r="AP206" i="7" a="1"/>
  <c r="AP206" i="7" s="1"/>
  <c r="AL206" i="7" a="1"/>
  <c r="AL206" i="7" s="1"/>
  <c r="AH206" i="7" a="1"/>
  <c r="AH206" i="7" s="1"/>
  <c r="AD206" i="7" a="1"/>
  <c r="AD206" i="7" s="1"/>
  <c r="Z206" i="7" a="1"/>
  <c r="Z206" i="7" s="1"/>
  <c r="V206" i="7" a="1"/>
  <c r="V206" i="7" s="1"/>
  <c r="R206" i="7" a="1"/>
  <c r="R206" i="7" s="1"/>
  <c r="N206" i="7" a="1"/>
  <c r="N206" i="7" s="1"/>
  <c r="CS206" i="7" a="1"/>
  <c r="CS206" i="7" s="1"/>
  <c r="CO206" i="7" a="1"/>
  <c r="CO206" i="7" s="1"/>
  <c r="CK206" i="7" a="1"/>
  <c r="CK206" i="7" s="1"/>
  <c r="CG206" i="7" a="1"/>
  <c r="CG206" i="7" s="1"/>
  <c r="CC206" i="7" a="1"/>
  <c r="CC206" i="7" s="1"/>
  <c r="BY206" i="7" a="1"/>
  <c r="BY206" i="7" s="1"/>
  <c r="BU206" i="7" a="1"/>
  <c r="BU206" i="7" s="1"/>
  <c r="BQ206" i="7" a="1"/>
  <c r="BQ206" i="7" s="1"/>
  <c r="BM206" i="7" a="1"/>
  <c r="BM206" i="7" s="1"/>
  <c r="BA206" i="7" a="1"/>
  <c r="BA206" i="7" s="1"/>
  <c r="AR206" i="7" a="1"/>
  <c r="AR206" i="7" s="1"/>
  <c r="AI206" i="7" a="1"/>
  <c r="AI206" i="7" s="1"/>
  <c r="U206" i="7" a="1"/>
  <c r="U206" i="7" s="1"/>
  <c r="L206" i="7" a="1"/>
  <c r="L206" i="7" s="1"/>
  <c r="H206" i="7" a="1"/>
  <c r="H206" i="7" s="1"/>
  <c r="D206" i="7" a="1"/>
  <c r="D206" i="7" s="1"/>
  <c r="BI206" i="7" a="1"/>
  <c r="BI206" i="7" s="1"/>
  <c r="AZ206" i="7" a="1"/>
  <c r="AZ206" i="7" s="1"/>
  <c r="AQ206" i="7" a="1"/>
  <c r="AQ206" i="7" s="1"/>
  <c r="AC206" i="7" a="1"/>
  <c r="AC206" i="7" s="1"/>
  <c r="T206" i="7" a="1"/>
  <c r="T206" i="7" s="1"/>
  <c r="K206" i="7" a="1"/>
  <c r="K206" i="7" s="1"/>
  <c r="G206" i="7" a="1"/>
  <c r="G206" i="7" s="1"/>
  <c r="C206" i="7" a="1"/>
  <c r="C206" i="7" s="1"/>
  <c r="CJ206" i="7" a="1"/>
  <c r="CJ206" i="7" s="1"/>
  <c r="BO206" i="7" a="1"/>
  <c r="BO206" i="7" s="1"/>
  <c r="BH206" i="7" a="1"/>
  <c r="BH206" i="7" s="1"/>
  <c r="AV206" i="7" a="1"/>
  <c r="AV206" i="7" s="1"/>
  <c r="AJ206" i="7" a="1"/>
  <c r="AJ206" i="7" s="1"/>
  <c r="F206" i="7" a="1"/>
  <c r="F206" i="7" s="1"/>
  <c r="BT206" i="7" a="1"/>
  <c r="BT206" i="7" s="1"/>
  <c r="BG206" i="7" a="1"/>
  <c r="BG206" i="7" s="1"/>
  <c r="AB206" i="7" a="1"/>
  <c r="AB206" i="7" s="1"/>
  <c r="P206" i="7" a="1"/>
  <c r="P206" i="7" s="1"/>
  <c r="J206" i="7" a="1"/>
  <c r="J206" i="7" s="1"/>
  <c r="E206" i="7" a="1"/>
  <c r="E206" i="7" s="1"/>
  <c r="BE206" i="7" a="1"/>
  <c r="BE206" i="7" s="1"/>
  <c r="AY206" i="7" a="1"/>
  <c r="AY206" i="7" s="1"/>
  <c r="AS206" i="7" a="1"/>
  <c r="AS206" i="7" s="1"/>
  <c r="CA206" i="7" a="1"/>
  <c r="CA206" i="7" s="1"/>
  <c r="BP206" i="7" a="1"/>
  <c r="BP206" i="7" s="1"/>
  <c r="BD206" i="7" a="1"/>
  <c r="BD206" i="7" s="1"/>
  <c r="AU206" i="7" a="1"/>
  <c r="AU206" i="7" s="1"/>
  <c r="AE206" i="7" a="1"/>
  <c r="AE206" i="7" s="1"/>
  <c r="BX206" i="7" a="1"/>
  <c r="BX206" i="7" s="1"/>
  <c r="AK206" i="7" a="1"/>
  <c r="AK206" i="7" s="1"/>
  <c r="M206" i="7" a="1"/>
  <c r="M206" i="7" s="1"/>
  <c r="CI206" i="7" a="1"/>
  <c r="CI206" i="7" s="1"/>
  <c r="BL206" i="7" a="1"/>
  <c r="BL206" i="7" s="1"/>
  <c r="BC206" i="7" a="1"/>
  <c r="BC206" i="7" s="1"/>
  <c r="CR206" i="7" a="1"/>
  <c r="CR206" i="7" s="1"/>
  <c r="CF206" i="7" a="1"/>
  <c r="CF206" i="7" s="1"/>
  <c r="AG206" i="7" a="1"/>
  <c r="AG206" i="7" s="1"/>
  <c r="O206" i="7" a="1"/>
  <c r="O206" i="7" s="1"/>
  <c r="AF206" i="7" a="1"/>
  <c r="AF206" i="7" s="1"/>
  <c r="CN206" i="7" a="1"/>
  <c r="CN206" i="7" s="1"/>
  <c r="CS204" i="7" a="1"/>
  <c r="CS204" i="7" s="1"/>
  <c r="CO204" i="7" a="1"/>
  <c r="CO204" i="7" s="1"/>
  <c r="CK204" i="7" a="1"/>
  <c r="CK204" i="7" s="1"/>
  <c r="CG204" i="7" a="1"/>
  <c r="CG204" i="7" s="1"/>
  <c r="CC204" i="7" a="1"/>
  <c r="CC204" i="7" s="1"/>
  <c r="BY204" i="7" a="1"/>
  <c r="BY204" i="7" s="1"/>
  <c r="BU204" i="7" a="1"/>
  <c r="BU204" i="7" s="1"/>
  <c r="BQ204" i="7" a="1"/>
  <c r="BQ204" i="7" s="1"/>
  <c r="BM204" i="7" a="1"/>
  <c r="BM204" i="7" s="1"/>
  <c r="BI204" i="7" a="1"/>
  <c r="BI204" i="7" s="1"/>
  <c r="BE204" i="7" a="1"/>
  <c r="BE204" i="7" s="1"/>
  <c r="BA204" i="7" a="1"/>
  <c r="BA204" i="7" s="1"/>
  <c r="AW204" i="7" a="1"/>
  <c r="AW204" i="7" s="1"/>
  <c r="AS204" i="7" a="1"/>
  <c r="AS204" i="7" s="1"/>
  <c r="AO204" i="7" a="1"/>
  <c r="AO204" i="7" s="1"/>
  <c r="AK204" i="7" a="1"/>
  <c r="AK204" i="7" s="1"/>
  <c r="AG204" i="7" a="1"/>
  <c r="AG204" i="7" s="1"/>
  <c r="AC204" i="7" a="1"/>
  <c r="AC204" i="7" s="1"/>
  <c r="Y204" i="7" a="1"/>
  <c r="Y204" i="7" s="1"/>
  <c r="U204" i="7" a="1"/>
  <c r="U204" i="7" s="1"/>
  <c r="Q204" i="7" a="1"/>
  <c r="Q204" i="7" s="1"/>
  <c r="M204" i="7" a="1"/>
  <c r="M204" i="7" s="1"/>
  <c r="I204" i="7" a="1"/>
  <c r="I204" i="7" s="1"/>
  <c r="E204" i="7" a="1"/>
  <c r="E204" i="7" s="1"/>
  <c r="CR204" i="7" a="1"/>
  <c r="CR204" i="7" s="1"/>
  <c r="CN204" i="7" a="1"/>
  <c r="CN204" i="7" s="1"/>
  <c r="CJ204" i="7" a="1"/>
  <c r="CJ204" i="7" s="1"/>
  <c r="CF204" i="7" a="1"/>
  <c r="CF204" i="7" s="1"/>
  <c r="CB204" i="7" a="1"/>
  <c r="CB204" i="7" s="1"/>
  <c r="BX204" i="7" a="1"/>
  <c r="BX204" i="7" s="1"/>
  <c r="CI204" i="7" a="1"/>
  <c r="CI204" i="7" s="1"/>
  <c r="CD204" i="7" a="1"/>
  <c r="CD204" i="7" s="1"/>
  <c r="BO204" i="7" a="1"/>
  <c r="BO204" i="7" s="1"/>
  <c r="BF204" i="7" a="1"/>
  <c r="BF204" i="7" s="1"/>
  <c r="AR204" i="7" a="1"/>
  <c r="AR204" i="7" s="1"/>
  <c r="AI204" i="7" a="1"/>
  <c r="AI204" i="7" s="1"/>
  <c r="Z204" i="7" a="1"/>
  <c r="Z204" i="7" s="1"/>
  <c r="L204" i="7" a="1"/>
  <c r="L204" i="7" s="1"/>
  <c r="C204" i="7" a="1"/>
  <c r="C204" i="7" s="1"/>
  <c r="CM204" i="7" a="1"/>
  <c r="CM204" i="7" s="1"/>
  <c r="CH204" i="7" a="1"/>
  <c r="CH204" i="7" s="1"/>
  <c r="BW204" i="7" a="1"/>
  <c r="BW204" i="7" s="1"/>
  <c r="BN204" i="7" a="1"/>
  <c r="BN204" i="7" s="1"/>
  <c r="AZ204" i="7" a="1"/>
  <c r="AZ204" i="7" s="1"/>
  <c r="AQ204" i="7" a="1"/>
  <c r="AQ204" i="7" s="1"/>
  <c r="AH204" i="7" a="1"/>
  <c r="AH204" i="7" s="1"/>
  <c r="T204" i="7" a="1"/>
  <c r="T204" i="7" s="1"/>
  <c r="K204" i="7" a="1"/>
  <c r="K204" i="7" s="1"/>
  <c r="CP204" i="7" a="1"/>
  <c r="CP204" i="7" s="1"/>
  <c r="CA204" i="7" a="1"/>
  <c r="CA204" i="7" s="1"/>
  <c r="BH204" i="7" a="1"/>
  <c r="BH204" i="7" s="1"/>
  <c r="AV204" i="7" a="1"/>
  <c r="AV204" i="7" s="1"/>
  <c r="AP204" i="7" a="1"/>
  <c r="AP204" i="7" s="1"/>
  <c r="AJ204" i="7" a="1"/>
  <c r="AJ204" i="7" s="1"/>
  <c r="AD204" i="7" a="1"/>
  <c r="AD204" i="7" s="1"/>
  <c r="R204" i="7" a="1"/>
  <c r="R204" i="7" s="1"/>
  <c r="BZ204" i="7" a="1"/>
  <c r="BZ204" i="7" s="1"/>
  <c r="BS204" i="7" a="1"/>
  <c r="BS204" i="7" s="1"/>
  <c r="BG204" i="7" a="1"/>
  <c r="BG204" i="7" s="1"/>
  <c r="AB204" i="7" a="1"/>
  <c r="AB204" i="7" s="1"/>
  <c r="P204" i="7" a="1"/>
  <c r="P204" i="7" s="1"/>
  <c r="J204" i="7" a="1"/>
  <c r="J204" i="7" s="1"/>
  <c r="D204" i="7" a="1"/>
  <c r="D204" i="7" s="1"/>
  <c r="CL204" i="7" a="1"/>
  <c r="CL204" i="7" s="1"/>
  <c r="CE204" i="7" a="1"/>
  <c r="CE204" i="7" s="1"/>
  <c r="AY204" i="7" a="1"/>
  <c r="AY204" i="7" s="1"/>
  <c r="AM204" i="7" a="1"/>
  <c r="AM204" i="7" s="1"/>
  <c r="AA204" i="7" a="1"/>
  <c r="AA204" i="7" s="1"/>
  <c r="V204" i="7" a="1"/>
  <c r="V204" i="7" s="1"/>
  <c r="BR204" i="7" a="1"/>
  <c r="BR204" i="7" s="1"/>
  <c r="S206" i="7" a="1"/>
  <c r="S206" i="7" s="1"/>
  <c r="BW206" i="7" a="1"/>
  <c r="BW206" i="7" s="1"/>
  <c r="CR209" i="7" a="1"/>
  <c r="CR209" i="7" s="1"/>
  <c r="CB209" i="7" a="1"/>
  <c r="CB209" i="7" s="1"/>
  <c r="CP209" i="7" a="1"/>
  <c r="CP209" i="7" s="1"/>
  <c r="CL209" i="7" a="1"/>
  <c r="CL209" i="7" s="1"/>
  <c r="CH209" i="7" a="1"/>
  <c r="CH209" i="7" s="1"/>
  <c r="CD209" i="7" a="1"/>
  <c r="CD209" i="7" s="1"/>
  <c r="BZ209" i="7" a="1"/>
  <c r="BZ209" i="7" s="1"/>
  <c r="BV209" i="7" a="1"/>
  <c r="BV209" i="7" s="1"/>
  <c r="BR209" i="7" a="1"/>
  <c r="BR209" i="7" s="1"/>
  <c r="BN209" i="7" a="1"/>
  <c r="BN209" i="7" s="1"/>
  <c r="BJ209" i="7" a="1"/>
  <c r="BJ209" i="7" s="1"/>
  <c r="BF209" i="7" a="1"/>
  <c r="BF209" i="7" s="1"/>
  <c r="BB209" i="7" a="1"/>
  <c r="BB209" i="7" s="1"/>
  <c r="AX209" i="7" a="1"/>
  <c r="AX209" i="7" s="1"/>
  <c r="AT209" i="7" a="1"/>
  <c r="AT209" i="7" s="1"/>
  <c r="AP209" i="7" a="1"/>
  <c r="AP209" i="7" s="1"/>
  <c r="AL209" i="7" a="1"/>
  <c r="AL209" i="7" s="1"/>
  <c r="AH209" i="7" a="1"/>
  <c r="AH209" i="7" s="1"/>
  <c r="AD209" i="7" a="1"/>
  <c r="AD209" i="7" s="1"/>
  <c r="Z209" i="7" a="1"/>
  <c r="Z209" i="7" s="1"/>
  <c r="V209" i="7" a="1"/>
  <c r="V209" i="7" s="1"/>
  <c r="R209" i="7" a="1"/>
  <c r="R209" i="7" s="1"/>
  <c r="N209" i="7" a="1"/>
  <c r="N209" i="7" s="1"/>
  <c r="J209" i="7" a="1"/>
  <c r="J209" i="7" s="1"/>
  <c r="F209" i="7" a="1"/>
  <c r="F209" i="7" s="1"/>
  <c r="CS209" i="7" a="1"/>
  <c r="CS209" i="7" s="1"/>
  <c r="CO209" i="7" a="1"/>
  <c r="CO209" i="7" s="1"/>
  <c r="CK209" i="7" a="1"/>
  <c r="CK209" i="7" s="1"/>
  <c r="CG209" i="7" a="1"/>
  <c r="CG209" i="7" s="1"/>
  <c r="CC209" i="7" a="1"/>
  <c r="CC209" i="7" s="1"/>
  <c r="BY209" i="7" a="1"/>
  <c r="BY209" i="7" s="1"/>
  <c r="BU209" i="7" a="1"/>
  <c r="BU209" i="7" s="1"/>
  <c r="BQ209" i="7" a="1"/>
  <c r="BQ209" i="7" s="1"/>
  <c r="BM209" i="7" a="1"/>
  <c r="BM209" i="7" s="1"/>
  <c r="BI209" i="7" a="1"/>
  <c r="BI209" i="7" s="1"/>
  <c r="BE209" i="7" a="1"/>
  <c r="BE209" i="7" s="1"/>
  <c r="BA209" i="7" a="1"/>
  <c r="BA209" i="7" s="1"/>
  <c r="AW209" i="7" a="1"/>
  <c r="AW209" i="7" s="1"/>
  <c r="AS209" i="7" a="1"/>
  <c r="AS209" i="7" s="1"/>
  <c r="AO209" i="7" a="1"/>
  <c r="AO209" i="7" s="1"/>
  <c r="AK209" i="7" a="1"/>
  <c r="AK209" i="7" s="1"/>
  <c r="AG209" i="7" a="1"/>
  <c r="AG209" i="7" s="1"/>
  <c r="AC209" i="7" a="1"/>
  <c r="AC209" i="7" s="1"/>
  <c r="Y209" i="7" a="1"/>
  <c r="Y209" i="7" s="1"/>
  <c r="U209" i="7" a="1"/>
  <c r="U209" i="7" s="1"/>
  <c r="Q209" i="7" a="1"/>
  <c r="Q209" i="7" s="1"/>
  <c r="M209" i="7" a="1"/>
  <c r="M209" i="7" s="1"/>
  <c r="I209" i="7" a="1"/>
  <c r="I209" i="7" s="1"/>
  <c r="E209" i="7" a="1"/>
  <c r="E209" i="7" s="1"/>
  <c r="CA209" i="7" a="1"/>
  <c r="CA209" i="7" s="1"/>
  <c r="AJ209" i="7" a="1"/>
  <c r="AJ209" i="7" s="1"/>
  <c r="O209" i="7" a="1"/>
  <c r="O209" i="7" s="1"/>
  <c r="CN209" i="7" a="1"/>
  <c r="CN209" i="7" s="1"/>
  <c r="BS209" i="7" a="1"/>
  <c r="BS209" i="7" s="1"/>
  <c r="BL209" i="7" a="1"/>
  <c r="BL209" i="7" s="1"/>
  <c r="BD209" i="7" a="1"/>
  <c r="BD209" i="7" s="1"/>
  <c r="AQ209" i="7" a="1"/>
  <c r="AQ209" i="7" s="1"/>
  <c r="AI209" i="7" a="1"/>
  <c r="AI209" i="7" s="1"/>
  <c r="AB209" i="7" a="1"/>
  <c r="AB209" i="7" s="1"/>
  <c r="G209" i="7" a="1"/>
  <c r="G209" i="7" s="1"/>
  <c r="CF209" i="7" a="1"/>
  <c r="CF209" i="7" s="1"/>
  <c r="BK209" i="7" a="1"/>
  <c r="BK209" i="7" s="1"/>
  <c r="T209" i="7" a="1"/>
  <c r="T209" i="7" s="1"/>
  <c r="CM209" i="7" a="1"/>
  <c r="CM209" i="7" s="1"/>
  <c r="CE209" i="7" a="1"/>
  <c r="CE209" i="7" s="1"/>
  <c r="BX209" i="7" a="1"/>
  <c r="BX209" i="7" s="1"/>
  <c r="BC209" i="7" a="1"/>
  <c r="BC209" i="7" s="1"/>
  <c r="AV209" i="7" a="1"/>
  <c r="AV209" i="7" s="1"/>
  <c r="AN209" i="7" a="1"/>
  <c r="AN209" i="7" s="1"/>
  <c r="AA209" i="7" a="1"/>
  <c r="AA209" i="7" s="1"/>
  <c r="S209" i="7" a="1"/>
  <c r="S209" i="7" s="1"/>
  <c r="L209" i="7" a="1"/>
  <c r="L209" i="7" s="1"/>
  <c r="BP209" i="7" a="1"/>
  <c r="BP209" i="7" s="1"/>
  <c r="AU209" i="7" a="1"/>
  <c r="AU209" i="7" s="1"/>
  <c r="P209" i="7" a="1"/>
  <c r="P209" i="7" s="1"/>
  <c r="AR209" i="7" a="1"/>
  <c r="AR209" i="7" s="1"/>
  <c r="BH209" i="7" a="1"/>
  <c r="BH209" i="7" s="1"/>
  <c r="L205" i="7" a="1"/>
  <c r="L205" i="7" s="1"/>
  <c r="AB205" i="7" a="1"/>
  <c r="AB205" i="7" s="1"/>
  <c r="AR205" i="7" a="1"/>
  <c r="AR205" i="7" s="1"/>
  <c r="BH205" i="7" a="1"/>
  <c r="BH205" i="7" s="1"/>
  <c r="BX205" i="7" a="1"/>
  <c r="BX205" i="7" s="1"/>
  <c r="AE209" i="7" a="1"/>
  <c r="AE209" i="7" s="1"/>
  <c r="CR207" i="7" a="1"/>
  <c r="CR207" i="7" s="1"/>
  <c r="CQ207" i="7" a="1"/>
  <c r="CQ207" i="7" s="1"/>
  <c r="CM207" i="7" a="1"/>
  <c r="CM207" i="7" s="1"/>
  <c r="CI207" i="7" a="1"/>
  <c r="CI207" i="7" s="1"/>
  <c r="CE207" i="7" a="1"/>
  <c r="CE207" i="7" s="1"/>
  <c r="CA207" i="7" a="1"/>
  <c r="CA207" i="7" s="1"/>
  <c r="BW207" i="7" a="1"/>
  <c r="BW207" i="7" s="1"/>
  <c r="BS207" i="7" a="1"/>
  <c r="BS207" i="7" s="1"/>
  <c r="BO207" i="7" a="1"/>
  <c r="BO207" i="7" s="1"/>
  <c r="BK207" i="7" a="1"/>
  <c r="BK207" i="7" s="1"/>
  <c r="BG207" i="7" a="1"/>
  <c r="BG207" i="7" s="1"/>
  <c r="BC207" i="7" a="1"/>
  <c r="BC207" i="7" s="1"/>
  <c r="AY207" i="7" a="1"/>
  <c r="AY207" i="7" s="1"/>
  <c r="AU207" i="7" a="1"/>
  <c r="AU207" i="7" s="1"/>
  <c r="CP207" i="7" a="1"/>
  <c r="CP207" i="7" s="1"/>
  <c r="CL207" i="7" a="1"/>
  <c r="CL207" i="7" s="1"/>
  <c r="AX207" i="7" a="1"/>
  <c r="AX207" i="7" s="1"/>
  <c r="BL207" i="7" a="1"/>
  <c r="BL207" i="7" s="1"/>
  <c r="BU207" i="7" a="1"/>
  <c r="BU207" i="7" s="1"/>
  <c r="CD207" i="7" a="1"/>
  <c r="CD207" i="7" s="1"/>
  <c r="CN207" i="7" a="1"/>
  <c r="CN207" i="7" s="1"/>
  <c r="CS207" i="7" a="1"/>
  <c r="CS207" i="7" s="1"/>
  <c r="B151" i="8" l="1" a="1"/>
  <c r="B151" i="8" s="1"/>
  <c r="B204" i="8" a="1"/>
  <c r="B204" i="8" s="1"/>
  <c r="B174" i="8" a="1"/>
  <c r="B174" i="8" s="1"/>
  <c r="B170" i="8" a="1"/>
  <c r="B170" i="8" s="1"/>
  <c r="B185" i="8" a="1"/>
  <c r="B185" i="8" s="1"/>
  <c r="B165" i="8" a="1"/>
  <c r="B165" i="8" s="1"/>
  <c r="B190" i="8" a="1"/>
  <c r="B190" i="8" s="1"/>
  <c r="B196" i="8" a="1"/>
  <c r="B196" i="8" s="1"/>
  <c r="B183" i="8" a="1"/>
  <c r="B183" i="8" s="1"/>
  <c r="B139" i="8" a="1"/>
  <c r="B139" i="8" s="1"/>
  <c r="B207" i="8" a="1"/>
  <c r="B207" i="8" s="1"/>
  <c r="B192" i="8" a="1"/>
  <c r="B192" i="8" s="1"/>
  <c r="B163" i="8" a="1"/>
  <c r="B163" i="8" s="1"/>
  <c r="B159" i="8" a="1"/>
  <c r="B159" i="8" s="1"/>
  <c r="B156" i="8" a="1"/>
  <c r="B156" i="8" s="1"/>
  <c r="B153" i="8" a="1"/>
  <c r="B153" i="8" s="1"/>
  <c r="B125" i="8" a="1"/>
  <c r="B125" i="8" s="1"/>
  <c r="B122" i="8" a="1"/>
  <c r="B122" i="8" s="1"/>
  <c r="B121" i="8" a="1"/>
  <c r="B121" i="8" s="1"/>
  <c r="B157" i="8" a="1"/>
  <c r="B157" i="8" s="1"/>
  <c r="B147" i="8" a="1"/>
  <c r="B147" i="8" s="1"/>
  <c r="B126" i="8" a="1"/>
  <c r="B126" i="8" s="1"/>
  <c r="B180" i="8" a="1"/>
  <c r="B180" i="8" s="1"/>
  <c r="B189" i="8" a="1"/>
  <c r="B189" i="8" s="1"/>
  <c r="B124" i="8" a="1"/>
  <c r="B124" i="8" s="1"/>
  <c r="B199" i="8" a="1"/>
  <c r="B199" i="8" s="1"/>
  <c r="B187" i="8" a="1"/>
  <c r="B187" i="8" s="1"/>
  <c r="B175" i="8" a="1"/>
  <c r="B175" i="8" s="1"/>
  <c r="B168" i="8" a="1"/>
  <c r="B168" i="8" s="1"/>
  <c r="B137" i="8" a="1"/>
  <c r="B137" i="8" s="1"/>
  <c r="B194" i="8" a="1"/>
  <c r="B194" i="8" s="1"/>
  <c r="B172" i="8" a="1"/>
  <c r="B172" i="8" s="1"/>
  <c r="B131" i="8" a="1"/>
  <c r="B131" i="8" s="1"/>
  <c r="B161" i="8" a="1"/>
  <c r="B161" i="8" s="1"/>
  <c r="B166" i="8" a="1"/>
  <c r="B166" i="8" s="1"/>
  <c r="B141" i="8" a="1"/>
  <c r="B141" i="8" s="1"/>
  <c r="B116" i="8" a="1"/>
  <c r="B116" i="8" s="1"/>
  <c r="B146" i="8" a="1"/>
  <c r="B146" i="8" s="1"/>
  <c r="B135" i="8" a="1"/>
  <c r="B135" i="8" s="1"/>
  <c r="B133" i="8" a="1"/>
  <c r="B133" i="8" s="1"/>
  <c r="B143" i="7" a="1"/>
  <c r="B143" i="7" s="1"/>
  <c r="B154" i="7" a="1"/>
  <c r="B154" i="7" s="1"/>
  <c r="B192" i="7" a="1"/>
  <c r="B192" i="7" s="1"/>
  <c r="B183" i="7" a="1"/>
  <c r="B183" i="7" s="1"/>
  <c r="B196" i="7" a="1"/>
  <c r="B196" i="7" s="1"/>
  <c r="B186" i="7" a="1"/>
  <c r="B186" i="7" s="1"/>
  <c r="B185" i="7" a="1"/>
  <c r="B185" i="7" s="1"/>
  <c r="B194" i="7" a="1"/>
  <c r="B194" i="7" s="1"/>
  <c r="B163" i="7" a="1"/>
  <c r="B163" i="7" s="1"/>
  <c r="B209" i="7" a="1"/>
  <c r="B209" i="7" s="1"/>
  <c r="B190" i="7" a="1"/>
  <c r="B190" i="7" s="1"/>
  <c r="B141" i="7" a="1"/>
  <c r="B141" i="7" s="1"/>
  <c r="B204" i="7" a="1"/>
  <c r="B204" i="7" s="1"/>
  <c r="B180" i="7" a="1"/>
  <c r="B180" i="7" s="1"/>
  <c r="B137" i="7" a="1"/>
  <c r="B137" i="7" s="1"/>
  <c r="B135" i="7" a="1"/>
  <c r="B135" i="7" s="1"/>
  <c r="B117" i="7" a="1"/>
  <c r="B117" i="7" s="1"/>
  <c r="B120" i="7" a="1"/>
  <c r="B120" i="7" s="1"/>
  <c r="B189" i="7" a="1"/>
  <c r="B189" i="7" s="1"/>
  <c r="B181" i="7" a="1"/>
  <c r="B181" i="7" s="1"/>
  <c r="B177" i="7" a="1"/>
  <c r="B177" i="7" s="1"/>
  <c r="B210" i="8" a="1"/>
  <c r="B210" i="8" s="1"/>
  <c r="B208" i="8" a="1"/>
  <c r="B208" i="8" s="1"/>
  <c r="B205" i="8" a="1"/>
  <c r="B205" i="8" s="1"/>
  <c r="B202" i="8" a="1"/>
  <c r="B202" i="8" s="1"/>
  <c r="B206" i="8" a="1"/>
  <c r="B206" i="8" s="1"/>
  <c r="B203" i="8" a="1"/>
  <c r="B203" i="8" s="1"/>
  <c r="B197" i="8" a="1"/>
  <c r="B197" i="8" s="1"/>
  <c r="B201" i="8" a="1"/>
  <c r="B201" i="8" s="1"/>
  <c r="B200" i="8" a="1"/>
  <c r="B200" i="8" s="1"/>
  <c r="B188" i="8" a="1"/>
  <c r="B188" i="8" s="1"/>
  <c r="B195" i="8" a="1"/>
  <c r="B195" i="8" s="1"/>
  <c r="B191" i="8" a="1"/>
  <c r="B191" i="8" s="1"/>
  <c r="B193" i="8" a="1"/>
  <c r="B193" i="8" s="1"/>
  <c r="B186" i="8" a="1"/>
  <c r="B186" i="8" s="1"/>
  <c r="B179" i="8" a="1"/>
  <c r="B179" i="8" s="1"/>
  <c r="B182" i="8" a="1"/>
  <c r="B182" i="8" s="1"/>
  <c r="B178" i="8" a="1"/>
  <c r="B178" i="8" s="1"/>
  <c r="B177" i="8" a="1"/>
  <c r="B177" i="8" s="1"/>
  <c r="B184" i="8" a="1"/>
  <c r="B184" i="8" s="1"/>
  <c r="B173" i="8" a="1"/>
  <c r="B173" i="8" s="1"/>
  <c r="B181" i="8" a="1"/>
  <c r="B181" i="8" s="1"/>
  <c r="B160" i="8" a="1"/>
  <c r="B160" i="8" s="1"/>
  <c r="B169" i="8" a="1"/>
  <c r="B169" i="8" s="1"/>
  <c r="B162" i="8" a="1"/>
  <c r="B162" i="8" s="1"/>
  <c r="B152" i="8" a="1"/>
  <c r="B152" i="8" s="1"/>
  <c r="B155" i="8" a="1"/>
  <c r="B155" i="8" s="1"/>
  <c r="B164" i="8" a="1"/>
  <c r="B164" i="8" s="1"/>
  <c r="B167" i="8" a="1"/>
  <c r="B167" i="8" s="1"/>
  <c r="B158" i="8" a="1"/>
  <c r="B158" i="8" s="1"/>
  <c r="B140" i="8" a="1"/>
  <c r="B140" i="8" s="1"/>
  <c r="B142" i="8" a="1"/>
  <c r="B142" i="8" s="1"/>
  <c r="B154" i="8" a="1"/>
  <c r="B154" i="8" s="1"/>
  <c r="B150" i="8" a="1"/>
  <c r="B150" i="8" s="1"/>
  <c r="B127" i="8" a="1"/>
  <c r="B127" i="8" s="1"/>
  <c r="B138" i="8" a="1"/>
  <c r="B138" i="8" s="1"/>
  <c r="B130" i="8" a="1"/>
  <c r="B130" i="8" s="1"/>
  <c r="B136" i="8" a="1"/>
  <c r="B136" i="8" s="1"/>
  <c r="B149" i="8" a="1"/>
  <c r="B149" i="8" s="1"/>
  <c r="B134" i="8" a="1"/>
  <c r="B134" i="8" s="1"/>
  <c r="B144" i="8" a="1"/>
  <c r="B144" i="8" s="1"/>
  <c r="B148" i="8" a="1"/>
  <c r="B148" i="8" s="1"/>
  <c r="B145" i="8" a="1"/>
  <c r="B145" i="8" s="1"/>
  <c r="B123" i="8" a="1"/>
  <c r="B123" i="8" s="1"/>
  <c r="B117" i="8" a="1"/>
  <c r="B117" i="8" s="1"/>
  <c r="B129" i="8" a="1"/>
  <c r="B129" i="8" s="1"/>
  <c r="B115" i="8" a="1"/>
  <c r="B115" i="8" s="1"/>
  <c r="B128" i="8" a="1"/>
  <c r="B128" i="8" s="1"/>
  <c r="B120" i="8" a="1"/>
  <c r="B120" i="8" s="1"/>
  <c r="B132" i="8" a="1"/>
  <c r="B132" i="8" s="1"/>
  <c r="B119" i="8" a="1"/>
  <c r="B119" i="8" s="1"/>
  <c r="B210" i="7" a="1"/>
  <c r="B210" i="7" s="1"/>
  <c r="B207" i="7" a="1"/>
  <c r="B207" i="7" s="1"/>
  <c r="B208" i="7" a="1"/>
  <c r="B208" i="7" s="1"/>
  <c r="B205" i="7" a="1"/>
  <c r="B205" i="7" s="1"/>
  <c r="B206" i="7" a="1"/>
  <c r="B206" i="7" s="1"/>
  <c r="B201" i="7" a="1"/>
  <c r="B201" i="7" s="1"/>
  <c r="B203" i="7" a="1"/>
  <c r="B203" i="7" s="1"/>
  <c r="B195" i="7" a="1"/>
  <c r="B195" i="7" s="1"/>
  <c r="B191" i="7" a="1"/>
  <c r="B191" i="7" s="1"/>
  <c r="B197" i="7" a="1"/>
  <c r="B197" i="7" s="1"/>
  <c r="B188" i="7" a="1"/>
  <c r="B188" i="7" s="1"/>
  <c r="B199" i="7" a="1"/>
  <c r="B199" i="7" s="1"/>
  <c r="B178" i="7" a="1"/>
  <c r="B178" i="7" s="1"/>
  <c r="B184" i="7" a="1"/>
  <c r="B184" i="7" s="1"/>
  <c r="B193" i="7" a="1"/>
  <c r="B193" i="7" s="1"/>
  <c r="B170" i="7" a="1"/>
  <c r="B170" i="7" s="1"/>
  <c r="B173" i="7" a="1"/>
  <c r="B173" i="7" s="1"/>
  <c r="B176" i="7" a="1"/>
  <c r="B176" i="7" s="1"/>
  <c r="B171" i="7" a="1"/>
  <c r="B171" i="7" s="1"/>
  <c r="B174" i="7" a="1"/>
  <c r="B174" i="7" s="1"/>
  <c r="B168" i="7" a="1"/>
  <c r="B168" i="7" s="1"/>
  <c r="B165" i="7" a="1"/>
  <c r="B165" i="7" s="1"/>
  <c r="B160" i="7" a="1"/>
  <c r="B160" i="7" s="1"/>
  <c r="B159" i="7" a="1"/>
  <c r="B159" i="7" s="1"/>
  <c r="B162" i="7" a="1"/>
  <c r="B162" i="7" s="1"/>
  <c r="B152" i="7" a="1"/>
  <c r="B152" i="7" s="1"/>
  <c r="B144" i="7" a="1"/>
  <c r="B144" i="7" s="1"/>
  <c r="B164" i="7" a="1"/>
  <c r="B164" i="7" s="1"/>
  <c r="B150" i="7" a="1"/>
  <c r="B150" i="7" s="1"/>
  <c r="B157" i="7" a="1"/>
  <c r="B157" i="7" s="1"/>
  <c r="B148" i="7" a="1"/>
  <c r="B148" i="7" s="1"/>
  <c r="B155" i="7" a="1"/>
  <c r="B155" i="7" s="1"/>
  <c r="B136" i="7" a="1"/>
  <c r="B136" i="7" s="1"/>
  <c r="B146" i="7" a="1"/>
  <c r="B146" i="7" s="1"/>
  <c r="B145" i="7" a="1"/>
  <c r="B145" i="7" s="1"/>
  <c r="B140" i="7" a="1"/>
  <c r="B140" i="7" s="1"/>
  <c r="B125" i="7" a="1"/>
  <c r="B125" i="7" s="1"/>
  <c r="B134" i="7" a="1"/>
  <c r="B134" i="7" s="1"/>
  <c r="B132" i="7" a="1"/>
  <c r="B132" i="7" s="1"/>
  <c r="B128" i="7" a="1"/>
  <c r="B128" i="7" s="1"/>
  <c r="B123" i="7" a="1"/>
  <c r="B123" i="7" s="1"/>
  <c r="B138" i="7" a="1"/>
  <c r="B138" i="7" s="1"/>
  <c r="B116" i="7" a="1"/>
  <c r="B116" i="7" s="1"/>
  <c r="B126" i="7" a="1"/>
  <c r="B126" i="7" s="1"/>
  <c r="B118" i="7" a="1"/>
  <c r="B118" i="7" s="1"/>
  <c r="B122" i="7" a="1"/>
  <c r="B122" i="7" s="1"/>
  <c r="B149" i="7" a="1"/>
  <c r="B149" i="7" s="1"/>
  <c r="B158" i="7" a="1"/>
  <c r="B158" i="7" s="1"/>
  <c r="B124" i="7" a="1"/>
  <c r="B124" i="7" s="1"/>
  <c r="B202" i="7" a="1"/>
  <c r="B202" i="7" s="1"/>
  <c r="B187" i="7" a="1"/>
  <c r="B187" i="7" s="1"/>
  <c r="B182" i="7" a="1"/>
  <c r="B182" i="7" s="1"/>
  <c r="B172" i="7" a="1"/>
  <c r="B172" i="7" s="1"/>
  <c r="B167" i="7" a="1"/>
  <c r="B167" i="7" s="1"/>
  <c r="B142" i="7" a="1"/>
  <c r="B142" i="7" s="1"/>
  <c r="B119" i="7" a="1"/>
  <c r="B119" i="7" s="1"/>
  <c r="B198" i="7" a="1"/>
  <c r="B198" i="7" s="1"/>
  <c r="B175" i="7" a="1"/>
  <c r="B175" i="7" s="1"/>
  <c r="B161" i="7" a="1"/>
  <c r="B161" i="7" s="1"/>
  <c r="B147" i="7" a="1"/>
  <c r="B147" i="7" s="1"/>
  <c r="B130" i="7" a="1"/>
  <c r="B130" i="7" s="1"/>
  <c r="B133" i="7" a="1"/>
  <c r="B133" i="7" s="1"/>
  <c r="B127" i="7" a="1"/>
  <c r="B127" i="7" s="1"/>
  <c r="B169" i="7" a="1"/>
  <c r="B169" i="7" s="1"/>
  <c r="B166" i="7" a="1"/>
  <c r="B166" i="7" s="1"/>
  <c r="B153" i="7" a="1"/>
  <c r="B153" i="7" s="1"/>
  <c r="B151" i="7" a="1"/>
  <c r="B151" i="7" s="1"/>
  <c r="B121" i="7" a="1"/>
  <c r="B121" i="7" s="1"/>
  <c r="B156" i="7" a="1"/>
  <c r="B156" i="7" s="1"/>
  <c r="B139" i="7" a="1"/>
  <c r="B139" i="7" s="1"/>
  <c r="B115" i="7" a="1"/>
  <c r="B115" i="7" s="1"/>
  <c r="B200" i="7" a="1"/>
  <c r="B200" i="7" s="1"/>
  <c r="B179" i="7" a="1"/>
  <c r="B179" i="7" s="1"/>
  <c r="B129" i="7" a="1"/>
  <c r="B129" i="7" s="1"/>
  <c r="B113" i="8" l="1"/>
  <c r="B11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Magali Michaut</author>
  </authors>
  <commentList>
    <comment ref="L1" authorId="0" shapeId="0" xr:uid="{1DE53BCC-12B6-43E3-8659-3DF3EDFAF5D9}">
      <text>
        <r>
          <rPr>
            <sz val="12"/>
            <color rgb="FF000000"/>
            <rFont val="Calibri"/>
            <family val="2"/>
          </rPr>
          <t xml:space="preserve">Magali Michaut:
</t>
        </r>
        <r>
          <rPr>
            <sz val="12"/>
            <color rgb="FF000000"/>
            <rFont val="Calibri"/>
            <family val="2"/>
          </rPr>
          <t>If you select CRISPRESSO2 as a pipeline, please fill out all the CRISPRESSO2-specific columns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<sst xmlns="http://schemas.openxmlformats.org/spreadsheetml/2006/main" count="597" uniqueCount="194">
  <si>
    <t>name</t>
  </si>
  <si>
    <t>i7</t>
  </si>
  <si>
    <t>i5</t>
  </si>
  <si>
    <t>staggerSize</t>
  </si>
  <si>
    <t>contact</t>
  </si>
  <si>
    <t>pipeline</t>
  </si>
  <si>
    <t>GUIDES</t>
  </si>
  <si>
    <t>Fw_primer</t>
  </si>
  <si>
    <t>Forward_primer_sequence</t>
  </si>
  <si>
    <t>Rv_primer</t>
  </si>
  <si>
    <t>Reverse_primer_sequence</t>
  </si>
  <si>
    <t>CRISPRESSO2_guide_seq</t>
  </si>
  <si>
    <t>CRISPRESSO2_amplicon_seq</t>
  </si>
  <si>
    <t>CRISPRESSO2_quantification_window_size</t>
  </si>
  <si>
    <t>CRISPRESSO2_quantification_window_center</t>
  </si>
  <si>
    <t>BEAN_guide-start-seq</t>
  </si>
  <si>
    <t>BEAN_barcode-start-seq</t>
  </si>
  <si>
    <t>BEAN_reporter-length</t>
  </si>
  <si>
    <t>BEAN_gstart-reporter</t>
  </si>
  <si>
    <t>BEAN_b</t>
  </si>
  <si>
    <t>Condition1_WT_rep1</t>
  </si>
  <si>
    <t>CTGATCGT</t>
  </si>
  <si>
    <t>GCGCATAT</t>
  </si>
  <si>
    <t>person1</t>
  </si>
  <si>
    <t>MAGECK</t>
  </si>
  <si>
    <t>TKOv3</t>
  </si>
  <si>
    <t>D501_F</t>
  </si>
  <si>
    <t>AATGATACGGCGACCACCGAGATCTACACTATAGCCTACACTCTTTCCCTACACGACGCTCTTCCGATCTTTGTGGAAAGGACGAAACACCG</t>
  </si>
  <si>
    <t>D701_R_PAGE_BE</t>
  </si>
  <si>
    <t>CAAGCAGAAGACGGCATACGAGATCGAGTAATGTGACTGGAGTTCAGACGTGTGCTCTTCCGATCTACTTGCTATTTCTAGCTCTCAAAC</t>
  </si>
  <si>
    <t>Condition1_WT_rep2</t>
  </si>
  <si>
    <t>CTGTACCA</t>
  </si>
  <si>
    <t>D502_F</t>
  </si>
  <si>
    <t>AATGATACGGCGACCACCGAGATCTACACATAGAGGCACACTCTTTCCCTACACGACGCTCTTCCGATCTATTGTGGAAAGGACGAAACACCG</t>
  </si>
  <si>
    <t>Condition1_KO_rep1</t>
  </si>
  <si>
    <t>TGAGCTAG</t>
  </si>
  <si>
    <t>GAACGGTT</t>
  </si>
  <si>
    <t>NGN</t>
  </si>
  <si>
    <t>NA</t>
  </si>
  <si>
    <t>Condition1_KO_rep2</t>
  </si>
  <si>
    <t>GAGACGAT</t>
  </si>
  <si>
    <t>ACCGGTTA</t>
  </si>
  <si>
    <t>NGG</t>
  </si>
  <si>
    <t>Condition2_WT_rep1</t>
  </si>
  <si>
    <t>CTTGTCGA</t>
  </si>
  <si>
    <t>CGATGTTC</t>
  </si>
  <si>
    <t>pLib013</t>
  </si>
  <si>
    <t>Condition2_WT_rep2</t>
  </si>
  <si>
    <t>TTCCAAGG</t>
  </si>
  <si>
    <t>CTACAAGG</t>
  </si>
  <si>
    <t>person2</t>
  </si>
  <si>
    <t>CRISPRESSO2</t>
  </si>
  <si>
    <t>pLib014</t>
  </si>
  <si>
    <t>Condition2_KO_rep1</t>
  </si>
  <si>
    <t>CGCATGAT</t>
  </si>
  <si>
    <t>AAGCCTGA</t>
  </si>
  <si>
    <t>pLib016</t>
  </si>
  <si>
    <t>Condition2_KO_rep2</t>
  </si>
  <si>
    <t>ACGGAACA</t>
  </si>
  <si>
    <t>ACGAGAAC</t>
  </si>
  <si>
    <t>TLS_ABE</t>
  </si>
  <si>
    <t>base composition</t>
  </si>
  <si>
    <t>1bp</t>
  </si>
  <si>
    <t>2bp</t>
  </si>
  <si>
    <t>3bp</t>
  </si>
  <si>
    <t>4bp</t>
  </si>
  <si>
    <t>5bp</t>
  </si>
  <si>
    <t>6bp</t>
  </si>
  <si>
    <t>7bp</t>
  </si>
  <si>
    <t>8bp</t>
  </si>
  <si>
    <t>9bp</t>
  </si>
  <si>
    <t>10bp</t>
  </si>
  <si>
    <t>T</t>
  </si>
  <si>
    <t>A</t>
  </si>
  <si>
    <t>C</t>
  </si>
  <si>
    <t>G</t>
  </si>
  <si>
    <t>color channel composition</t>
  </si>
  <si>
    <t>blue</t>
  </si>
  <si>
    <t>green</t>
  </si>
  <si>
    <t>dark</t>
  </si>
  <si>
    <t>barcode ID</t>
  </si>
  <si>
    <t>barcode_01</t>
  </si>
  <si>
    <t/>
  </si>
  <si>
    <t>barcode_02</t>
  </si>
  <si>
    <t>barcode_03</t>
  </si>
  <si>
    <t>barcode_04</t>
  </si>
  <si>
    <t>barcode_05</t>
  </si>
  <si>
    <t>barcode_06</t>
  </si>
  <si>
    <t>barcode_07</t>
  </si>
  <si>
    <t>barcode_08</t>
  </si>
  <si>
    <t>barcode_09</t>
  </si>
  <si>
    <t>barcode_10</t>
  </si>
  <si>
    <t>barcode_11</t>
  </si>
  <si>
    <t>barcode_12</t>
  </si>
  <si>
    <t>barcode_13</t>
  </si>
  <si>
    <t>barcode_14</t>
  </si>
  <si>
    <t>barcode_15</t>
  </si>
  <si>
    <t>barcode_16</t>
  </si>
  <si>
    <t>barcode_17</t>
  </si>
  <si>
    <t>barcode_18</t>
  </si>
  <si>
    <t>barcode_19</t>
  </si>
  <si>
    <t>barcode_20</t>
  </si>
  <si>
    <t>barcode_21</t>
  </si>
  <si>
    <t>barcode_22</t>
  </si>
  <si>
    <t>barcode_23</t>
  </si>
  <si>
    <t>barcode_24</t>
  </si>
  <si>
    <t>barcode_25</t>
  </si>
  <si>
    <t>barcode_26</t>
  </si>
  <si>
    <t>barcode_27</t>
  </si>
  <si>
    <t>barcode_28</t>
  </si>
  <si>
    <t>barcode_29</t>
  </si>
  <si>
    <t>barcode_30</t>
  </si>
  <si>
    <t>barcode_31</t>
  </si>
  <si>
    <t>barcode_32</t>
  </si>
  <si>
    <t>barcode_33</t>
  </si>
  <si>
    <t>barcode_34</t>
  </si>
  <si>
    <t>barcode_35</t>
  </si>
  <si>
    <t>barcode_36</t>
  </si>
  <si>
    <t>barcode_37</t>
  </si>
  <si>
    <t>barcode_38</t>
  </si>
  <si>
    <t>barcode_39</t>
  </si>
  <si>
    <t>barcode_40</t>
  </si>
  <si>
    <t>barcode_41</t>
  </si>
  <si>
    <t>barcode_42</t>
  </si>
  <si>
    <t>barcode_43</t>
  </si>
  <si>
    <t>barcode_44</t>
  </si>
  <si>
    <t>barcode_45</t>
  </si>
  <si>
    <t>barcode_46</t>
  </si>
  <si>
    <t>barcode_47</t>
  </si>
  <si>
    <t>barcode_48</t>
  </si>
  <si>
    <t>barcode_49</t>
  </si>
  <si>
    <t>barcode_50</t>
  </si>
  <si>
    <t>barcode_51</t>
  </si>
  <si>
    <t>barcode_52</t>
  </si>
  <si>
    <t>barcode_53</t>
  </si>
  <si>
    <t>barcode_54</t>
  </si>
  <si>
    <t>barcode_55</t>
  </si>
  <si>
    <t>barcode_56</t>
  </si>
  <si>
    <t>barcode_57</t>
  </si>
  <si>
    <t>barcode_58</t>
  </si>
  <si>
    <t>barcode_59</t>
  </si>
  <si>
    <t>barcode_60</t>
  </si>
  <si>
    <t>barcode_61</t>
  </si>
  <si>
    <t>barcode_62</t>
  </si>
  <si>
    <t>barcode_63</t>
  </si>
  <si>
    <t>barcode_64</t>
  </si>
  <si>
    <t>barcode_65</t>
  </si>
  <si>
    <t>barcode_66</t>
  </si>
  <si>
    <t>barcode_67</t>
  </si>
  <si>
    <t>barcode_68</t>
  </si>
  <si>
    <t>barcode_69</t>
  </si>
  <si>
    <t>barcode_70</t>
  </si>
  <si>
    <t>barcode_71</t>
  </si>
  <si>
    <t>barcode_72</t>
  </si>
  <si>
    <t>barcode_73</t>
  </si>
  <si>
    <t>barcode_74</t>
  </si>
  <si>
    <t>barcode_75</t>
  </si>
  <si>
    <t>barcode_76</t>
  </si>
  <si>
    <t>barcode_77</t>
  </si>
  <si>
    <t>barcode_78</t>
  </si>
  <si>
    <t>barcode_79</t>
  </si>
  <si>
    <t>barcode_80</t>
  </si>
  <si>
    <t>barcode_81</t>
  </si>
  <si>
    <t>barcode_82</t>
  </si>
  <si>
    <t>barcode_83</t>
  </si>
  <si>
    <t>barcode_84</t>
  </si>
  <si>
    <t>barcode_85</t>
  </si>
  <si>
    <t>barcode_86</t>
  </si>
  <si>
    <t>barcode_87</t>
  </si>
  <si>
    <t>barcode_88</t>
  </si>
  <si>
    <t>barcode_89</t>
  </si>
  <si>
    <t>barcode_90</t>
  </si>
  <si>
    <t>barcode_91</t>
  </si>
  <si>
    <t>barcode_92</t>
  </si>
  <si>
    <t>barcode_93</t>
  </si>
  <si>
    <t>barcode_94</t>
  </si>
  <si>
    <t>barcode_95</t>
  </si>
  <si>
    <t>barcode_96</t>
  </si>
  <si>
    <t>Minimal Hamming distance</t>
  </si>
  <si>
    <t>end</t>
  </si>
  <si>
    <t xml:space="preserve">Please refer to the documentation on </t>
  </si>
  <si>
    <t>https://sundgenomics.github.io/demux/</t>
  </si>
  <si>
    <t>MAGECK-DRUGZ-BAGEL</t>
  </si>
  <si>
    <t>MAGECK-BEAN</t>
  </si>
  <si>
    <t>BRIE</t>
  </si>
  <si>
    <t>pLib017</t>
  </si>
  <si>
    <t>TOP2_ABE</t>
  </si>
  <si>
    <t>SUMO</t>
  </si>
  <si>
    <t>compl_mitotic</t>
  </si>
  <si>
    <t>ddr</t>
  </si>
  <si>
    <t>pilot_phospho</t>
  </si>
  <si>
    <t>NGN-NGG</t>
  </si>
  <si>
    <t>pLib013-pLib014</t>
  </si>
  <si>
    <t>NEW_LIBRARY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</si>
</sst>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868C"/>
      <name val="Calibri"/>
      <family val="2"/>
      <scheme val="minor"/>
    </font>
    <font>
      <b/>
      <sz val="12"/>
      <color rgb="FF002A7B"/>
      <name val="Calibri"/>
      <family val="2"/>
      <scheme val="minor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Protection="1">
      <protection locked="0"/>
    </xf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15-4141-995B-869C8F1F0DB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15-4141-995B-869C8F1F0DB8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15-4141-995B-869C8F1F0DB8}"/>
              </c:ext>
            </c:extLst>
          </c:dPt>
          <c:val>
            <c:numRef>
              <c:f>i5_QC!$D$11:$D$13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15-4141-995B-869C8F1F0DB8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115-4141-995B-869C8F1F0DB8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15-4141-995B-869C8F1F0DB8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15-4141-995B-869C8F1F0DB8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15-4141-995B-869C8F1F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A3-934F-B8C1-72277861D79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A3-934F-B8C1-72277861D79E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A3-934F-B8C1-72277861D79E}"/>
              </c:ext>
            </c:extLst>
          </c:dPt>
          <c:val>
            <c:numRef>
              <c:f>i5_QC!$J$11:$J$13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A3-934F-B8C1-72277861D79E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FA3-934F-B8C1-72277861D79E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A3-934F-B8C1-72277861D79E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FA3-934F-B8C1-72277861D79E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FA3-934F-B8C1-72277861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29-9748-86F5-A6586FF99E59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29-9748-86F5-A6586FF99E59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29-9748-86F5-A6586FF99E5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29-9748-86F5-A6586FF99E59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i5_QC!$C$4:$C$7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29-9748-86F5-A6586FF99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E6-8546-8320-4CD8F721140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E6-8546-8320-4CD8F7211406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E6-8546-8320-4CD8F721140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AE6-8546-8320-4CD8F7211406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i5_QC!$D$4:$D$7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E6-8546-8320-4CD8F7211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AB-584D-8E93-9480901E97DD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AB-584D-8E93-9480901E97DD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AB-584D-8E93-9480901E97D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AB-584D-8E93-9480901E97DD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i5_QC!$E$4:$E$7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AB-584D-8E93-9480901E9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B7-854E-B23D-84C4DABADFFD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B7-854E-B23D-84C4DABADFFD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3B7-854E-B23D-84C4DABADFF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3B7-854E-B23D-84C4DABADFFD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i5_QC!$F$4:$F$7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B7-854E-B23D-84C4DABAD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97-1D48-839D-F810B41761B8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97-1D48-839D-F810B41761B8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97-1D48-839D-F810B41761B8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97-1D48-839D-F810B41761B8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i5_QC!$G$4:$G$7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97-1D48-839D-F810B4176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6-C844-BA7A-B972671EABE9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6-C844-BA7A-B972671EABE9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6-C844-BA7A-B972671EABE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6-C844-BA7A-B972671EABE9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i5_QC!$H$4:$H$7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46-C844-BA7A-B972671EA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DF-6D4C-8AF4-F8DCA0C1D335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DF-6D4C-8AF4-F8DCA0C1D335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DF-6D4C-8AF4-F8DCA0C1D33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DF-6D4C-8AF4-F8DCA0C1D335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i5_QC!$I$4:$I$7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DF-6D4C-8AF4-F8DCA0C1D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B3-1C45-88EB-4B18115EE571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B3-1C45-88EB-4B18115EE571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B3-1C45-88EB-4B18115EE571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i5_QC!$J$4:$J$7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B3-1C45-88EB-4B18115EE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1A-E84D-B92F-53C34048AC62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1A-E84D-B92F-53C34048AC62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1A-E84D-B92F-53C34048AC62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i5_QC!$K$4:$K$7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1A-E84D-B92F-53C34048A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86-0843-ADA3-277719244F1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86-0843-ADA3-277719244F1D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86-0843-ADA3-277719244F1D}"/>
              </c:ext>
            </c:extLst>
          </c:dPt>
          <c:val>
            <c:numRef>
              <c:f>i5_QC!$E$11:$E$13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86-0843-ADA3-277719244F1D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886-0843-ADA3-277719244F1D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86-0843-ADA3-277719244F1D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86-0843-ADA3-277719244F1D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86-0843-ADA3-277719244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8A-9745-BAAA-8E825B170EC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8A-9745-BAAA-8E825B170EC6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8A-9745-BAAA-8E825B170EC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8A-9745-BAAA-8E825B170EC6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i5_QC!$B$4:$B$7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8A-9745-BAAA-8E825B170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54-0944-8C1E-27AE736A38A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54-0944-8C1E-27AE736A38A3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54-0944-8C1E-27AE736A38A3}"/>
              </c:ext>
            </c:extLst>
          </c:dPt>
          <c:val>
            <c:numRef>
              <c:f>i7_QC!$D$11:$D$13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54-0944-8C1E-27AE736A38A3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854-0944-8C1E-27AE736A38A3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54-0944-8C1E-27AE736A38A3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854-0944-8C1E-27AE736A38A3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854-0944-8C1E-27AE736A3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2C-7D44-B50D-61200EBEE23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2C-7D44-B50D-61200EBEE23D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2C-7D44-B50D-61200EBEE23D}"/>
              </c:ext>
            </c:extLst>
          </c:dPt>
          <c:val>
            <c:numRef>
              <c:f>i7_QC!$E$11:$E$13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2C-7D44-B50D-61200EBEE23D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52C-7D44-B50D-61200EBEE23D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2C-7D44-B50D-61200EBEE23D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2C-7D44-B50D-61200EBEE23D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2C-7D44-B50D-61200EBEE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AB-D246-A7E5-017A65592F35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AB-D246-A7E5-017A65592F35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AB-D246-A7E5-017A65592F35}"/>
              </c:ext>
            </c:extLst>
          </c:dPt>
          <c:val>
            <c:numRef>
              <c:f>i7_QC!$F$11:$F$13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AB-D246-A7E5-017A65592F35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1AB-D246-A7E5-017A65592F35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AB-D246-A7E5-017A65592F35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1AB-D246-A7E5-017A65592F35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1AB-D246-A7E5-017A65592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E1-E246-8D66-B6375AEDF88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E1-E246-8D66-B6375AEDF88F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E1-E246-8D66-B6375AEDF88F}"/>
              </c:ext>
            </c:extLst>
          </c:dPt>
          <c:val>
            <c:numRef>
              <c:f>i7_QC!$G$11:$G$13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E1-E246-8D66-B6375AEDF88F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6E1-E246-8D66-B6375AEDF88F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E1-E246-8D66-B6375AEDF88F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E1-E246-8D66-B6375AEDF88F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6E1-E246-8D66-B6375AED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B8-1D47-AB4C-7EC33EA6C315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B8-1D47-AB4C-7EC33EA6C315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B8-1D47-AB4C-7EC33EA6C315}"/>
              </c:ext>
            </c:extLst>
          </c:dPt>
          <c:val>
            <c:numRef>
              <c:f>i7_QC!$H$11:$H$13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B8-1D47-AB4C-7EC33EA6C315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1B8-1D47-AB4C-7EC33EA6C315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B8-1D47-AB4C-7EC33EA6C315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1B8-1D47-AB4C-7EC33EA6C315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B8-1D47-AB4C-7EC33EA6C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25-A44F-B18B-9B38800AFEB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25-A44F-B18B-9B38800AFEB8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25-A44F-B18B-9B38800AFEB8}"/>
              </c:ext>
            </c:extLst>
          </c:dPt>
          <c:val>
            <c:numRef>
              <c:f>i7_QC!$I$11:$I$13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25-A44F-B18B-9B38800AFEB8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425-A44F-B18B-9B38800AFEB8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25-A44F-B18B-9B38800AFEB8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425-A44F-B18B-9B38800AFEB8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425-A44F-B18B-9B38800AF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4E-EE46-8DEE-3F2ABF8278F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4E-EE46-8DEE-3F2ABF8278FF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4E-EE46-8DEE-3F2ABF8278FF}"/>
              </c:ext>
            </c:extLst>
          </c:dPt>
          <c:val>
            <c:numRef>
              <c:f>i7_QC!$C$11:$C$13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4E-EE46-8DEE-3F2ABF8278FF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54E-EE46-8DEE-3F2ABF8278FF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4E-EE46-8DEE-3F2ABF8278FF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54E-EE46-8DEE-3F2ABF8278FF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4E-EE46-8DEE-3F2ABF827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A1-4448-AF89-F00FBE44FF9A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A1-4448-AF89-F00FBE44FF9A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A1-4448-AF89-F00FBE44FF9A}"/>
              </c:ext>
            </c:extLst>
          </c:dPt>
          <c:val>
            <c:numRef>
              <c:f>i7_QC!$B$11:$B$13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A1-4448-AF89-F00FBE44FF9A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FA1-4448-AF89-F00FBE44FF9A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A1-4448-AF89-F00FBE44FF9A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A1-4448-AF89-F00FBE44FF9A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A1-4448-AF89-F00FBE44F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A7-8E44-A57B-4488760D5AD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A7-8E44-A57B-4488760D5ADF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A7-8E44-A57B-4488760D5ADF}"/>
              </c:ext>
            </c:extLst>
          </c:dPt>
          <c:val>
            <c:numRef>
              <c:f>i7_QC!$J$11:$J$13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A7-8E44-A57B-4488760D5ADF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BA7-8E44-A57B-4488760D5ADF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A7-8E44-A57B-4488760D5ADF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A7-8E44-A57B-4488760D5ADF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A7-8E44-A57B-4488760D5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C5-F345-A26B-BEDEA3D95871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C5-F345-A26B-BEDEA3D95871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C5-F345-A26B-BEDEA3D95871}"/>
              </c:ext>
            </c:extLst>
          </c:dPt>
          <c:val>
            <c:numRef>
              <c:f>i5_QC!$F$11:$F$13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C5-F345-A26B-BEDEA3D95871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CC5-F345-A26B-BEDEA3D95871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C5-F345-A26B-BEDEA3D95871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C5-F345-A26B-BEDEA3D95871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C5-F345-A26B-BEDEA3D95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1-1A46-B8F2-0DF4C19555E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1-1A46-B8F2-0DF4C19555E3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F1-1A46-B8F2-0DF4C19555E3}"/>
              </c:ext>
            </c:extLst>
          </c:dPt>
          <c:val>
            <c:numRef>
              <c:f>i7_QC!$J$11:$J$13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F1-1A46-B8F2-0DF4C19555E3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1F1-1A46-B8F2-0DF4C19555E3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F1-1A46-B8F2-0DF4C19555E3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F1-1A46-B8F2-0DF4C19555E3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F1-1A46-B8F2-0DF4C195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B4-DF46-8415-6E547A56EBCB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B4-DF46-8415-6E547A56EBCB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BB4-DF46-8415-6E547A56EBCB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B4-DF46-8415-6E547A56EBCB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i7_QC!$C$4:$C$7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B4-DF46-8415-6E547A56E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E7-BD46-AC36-BF870DB6A4C4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E7-BD46-AC36-BF870DB6A4C4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E7-BD46-AC36-BF870DB6A4C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E7-BD46-AC36-BF870DB6A4C4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i7_QC!$D$4:$D$7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E7-BD46-AC36-BF870DB6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54-564E-A186-E7C3A931C53A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54-564E-A186-E7C3A931C53A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554-564E-A186-E7C3A931C53A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554-564E-A186-E7C3A931C53A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i7_QC!$E$4:$E$7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54-564E-A186-E7C3A931C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C5-D140-ABDB-FD172703808F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C5-D140-ABDB-FD172703808F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DC5-D140-ABDB-FD172703808F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DC5-D140-ABDB-FD172703808F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i7_QC!$F$4:$F$7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C5-D140-ABDB-FD1727038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42-5642-87F6-A631A3247373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42-5642-87F6-A631A3247373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42-5642-87F6-A631A3247373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F42-5642-87F6-A631A3247373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i7_QC!$G$4:$G$7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42-5642-87F6-A631A3247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AB-0140-BD27-50511DAB6CA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AB-0140-BD27-50511DAB6CA6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AB-0140-BD27-50511DAB6CA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AB-0140-BD27-50511DAB6CA6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i7_QC!$H$4:$H$7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AB-0140-BD27-50511DAB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6F-0C49-BC8B-50C07788F5FF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6F-0C49-BC8B-50C07788F5FF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6F-0C49-BC8B-50C07788F5FF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6F-0C49-BC8B-50C07788F5FF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i7_QC!$I$4:$I$7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6F-0C49-BC8B-50C07788F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73-4F47-9D82-D1D0AA892513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73-4F47-9D82-D1D0AA892513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73-4F47-9D82-D1D0AA892513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i7_QC!$J$4:$J$7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73-4F47-9D82-D1D0AA892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86-A44A-A823-B2A8D4E9BFD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86-A44A-A823-B2A8D4E9BFD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86-A44A-A823-B2A8D4E9BFD6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i7_QC!$K$4:$K$7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6-A44A-A823-B2A8D4E9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5A-7D4C-9FBF-3A1A2AE46CD1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5A-7D4C-9FBF-3A1A2AE46CD1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5A-7D4C-9FBF-3A1A2AE46CD1}"/>
              </c:ext>
            </c:extLst>
          </c:dPt>
          <c:val>
            <c:numRef>
              <c:f>i5_QC!$G$11:$G$13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5A-7D4C-9FBF-3A1A2AE46CD1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D5A-7D4C-9FBF-3A1A2AE46CD1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5A-7D4C-9FBF-3A1A2AE46CD1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5A-7D4C-9FBF-3A1A2AE46CD1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5A-7D4C-9FBF-3A1A2AE46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6B-5A42-A060-090BD9BF07F8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6B-5A42-A060-090BD9BF07F8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6B-5A42-A060-090BD9BF07F8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6B-5A42-A060-090BD9BF07F8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i7_QC!$B$4:$B$7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6B-5A42-A060-090BD9BF0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7E-094F-9AA9-DEB5AA78DAF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7E-094F-9AA9-DEB5AA78DAF0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7E-094F-9AA9-DEB5AA78DAF0}"/>
              </c:ext>
            </c:extLst>
          </c:dPt>
          <c:val>
            <c:numRef>
              <c:f>i5_QC!$H$11:$H$13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7E-094F-9AA9-DEB5AA78DAF0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C7E-094F-9AA9-DEB5AA78DAF0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7E-094F-9AA9-DEB5AA78DAF0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7E-094F-9AA9-DEB5AA78DAF0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7E-094F-9AA9-DEB5AA78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BB-4C40-982D-6BBBEA9C15E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BB-4C40-982D-6BBBEA9C15E3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BB-4C40-982D-6BBBEA9C15E3}"/>
              </c:ext>
            </c:extLst>
          </c:dPt>
          <c:val>
            <c:numRef>
              <c:f>i5_QC!$I$11:$I$13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BB-4C40-982D-6BBBEA9C15E3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5BB-4C40-982D-6BBBEA9C15E3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BB-4C40-982D-6BBBEA9C15E3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BB-4C40-982D-6BBBEA9C15E3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BB-4C40-982D-6BBBEA9C1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BA-5243-8E97-988D7286DC09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BA-5243-8E97-988D7286DC09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BA-5243-8E97-988D7286DC09}"/>
              </c:ext>
            </c:extLst>
          </c:dPt>
          <c:val>
            <c:numRef>
              <c:f>i5_QC!$C$11:$C$13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BA-5243-8E97-988D7286DC09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5BA-5243-8E97-988D7286DC09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BA-5243-8E97-988D7286DC09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5BA-5243-8E97-988D7286DC09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BA-5243-8E97-988D7286D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E9-F44C-B50A-C945C373376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E9-F44C-B50A-C945C3733760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E9-F44C-B50A-C945C3733760}"/>
              </c:ext>
            </c:extLst>
          </c:dPt>
          <c:val>
            <c:numRef>
              <c:f>i5_QC!$B$11:$B$13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9-F44C-B50A-C945C3733760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CE9-F44C-B50A-C945C3733760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E9-F44C-B50A-C945C3733760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CE9-F44C-B50A-C945C3733760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CE9-F44C-B50A-C945C3733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E8-3948-AE26-730FF548E74A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E8-3948-AE26-730FF548E74A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E8-3948-AE26-730FF548E74A}"/>
              </c:ext>
            </c:extLst>
          </c:dPt>
          <c:val>
            <c:numRef>
              <c:f>i5_QC!$J$11:$J$13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E8-3948-AE26-730FF548E74A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8E8-3948-AE26-730FF548E74A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E8-3948-AE26-730FF548E74A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E8-3948-AE26-730FF548E74A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E8-3948-AE26-730FF548E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52996</xdr:colOff>
      <xdr:row>8</xdr:row>
      <xdr:rowOff>112479</xdr:rowOff>
    </xdr:from>
    <xdr:to>
      <xdr:col>3</xdr:col>
      <xdr:colOff>512950</xdr:colOff>
      <xdr:row>8</xdr:row>
      <xdr:rowOff>624621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45365-589C-194C-AE78-7AB8F3C4E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51467</xdr:colOff>
      <xdr:row>8</xdr:row>
      <xdr:rowOff>112479</xdr:rowOff>
    </xdr:from>
    <xdr:to>
      <xdr:col>4</xdr:col>
      <xdr:colOff>511421</xdr:colOff>
      <xdr:row>8</xdr:row>
      <xdr:rowOff>624621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30B8B0-A3A9-9C41-8831-3E2D9D125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49939</xdr:colOff>
      <xdr:row>8</xdr:row>
      <xdr:rowOff>112479</xdr:rowOff>
    </xdr:from>
    <xdr:to>
      <xdr:col>5</xdr:col>
      <xdr:colOff>509893</xdr:colOff>
      <xdr:row>8</xdr:row>
      <xdr:rowOff>624621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EB76A7-D2CC-F443-9046-0B11EE6DD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48410</xdr:colOff>
      <xdr:row>8</xdr:row>
      <xdr:rowOff>112479</xdr:rowOff>
    </xdr:from>
    <xdr:to>
      <xdr:col>6</xdr:col>
      <xdr:colOff>508364</xdr:colOff>
      <xdr:row>8</xdr:row>
      <xdr:rowOff>624621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0E86AE-C7BC-4A43-A81D-E7CBC8C6A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46881</xdr:colOff>
      <xdr:row>8</xdr:row>
      <xdr:rowOff>112479</xdr:rowOff>
    </xdr:from>
    <xdr:to>
      <xdr:col>7</xdr:col>
      <xdr:colOff>506835</xdr:colOff>
      <xdr:row>8</xdr:row>
      <xdr:rowOff>624621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CE0869-A62B-8A44-9259-1F43ADDD3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45353</xdr:colOff>
      <xdr:row>8</xdr:row>
      <xdr:rowOff>112479</xdr:rowOff>
    </xdr:from>
    <xdr:to>
      <xdr:col>8</xdr:col>
      <xdr:colOff>505307</xdr:colOff>
      <xdr:row>8</xdr:row>
      <xdr:rowOff>624621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6DD8C0-8494-CE4E-9E41-319A905CE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54524</xdr:colOff>
      <xdr:row>8</xdr:row>
      <xdr:rowOff>112479</xdr:rowOff>
    </xdr:from>
    <xdr:to>
      <xdr:col>2</xdr:col>
      <xdr:colOff>514478</xdr:colOff>
      <xdr:row>8</xdr:row>
      <xdr:rowOff>624621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0B3468-6C26-254E-8EF2-787DAEC28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56053</xdr:colOff>
      <xdr:row>8</xdr:row>
      <xdr:rowOff>112479</xdr:rowOff>
    </xdr:from>
    <xdr:to>
      <xdr:col>1</xdr:col>
      <xdr:colOff>516007</xdr:colOff>
      <xdr:row>8</xdr:row>
      <xdr:rowOff>624621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588790-66C7-6344-9B82-441C1791761A}"/>
            </a:ext>
            <a:ext uri="{147F2762-F138-4A5C-976F-8EAC2B608ADB}">
              <a16:predDERef xmlns:a16="http://schemas.microsoft.com/office/drawing/2014/main" pred="{9F0B3468-6C26-254E-8EF2-787DAEC28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43824</xdr:colOff>
      <xdr:row>8</xdr:row>
      <xdr:rowOff>112479</xdr:rowOff>
    </xdr:from>
    <xdr:to>
      <xdr:col>9</xdr:col>
      <xdr:colOff>503778</xdr:colOff>
      <xdr:row>8</xdr:row>
      <xdr:rowOff>624621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960837-1187-D04C-BD58-C03E5060A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42296</xdr:colOff>
      <xdr:row>8</xdr:row>
      <xdr:rowOff>112479</xdr:rowOff>
    </xdr:from>
    <xdr:to>
      <xdr:col>10</xdr:col>
      <xdr:colOff>502250</xdr:colOff>
      <xdr:row>8</xdr:row>
      <xdr:rowOff>624621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423FEE-7062-8D4B-856D-E52C1EC63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2419</xdr:colOff>
      <xdr:row>1</xdr:row>
      <xdr:rowOff>31487</xdr:rowOff>
    </xdr:from>
    <xdr:to>
      <xdr:col>3</xdr:col>
      <xdr:colOff>734</xdr:colOff>
      <xdr:row>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88AA1B-5F5F-3A4F-9F88-5D9AB8FF5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4838</xdr:colOff>
      <xdr:row>1</xdr:row>
      <xdr:rowOff>34985</xdr:rowOff>
    </xdr:from>
    <xdr:to>
      <xdr:col>4</xdr:col>
      <xdr:colOff>3153</xdr:colOff>
      <xdr:row>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EDDDF5-DA0E-B043-82A4-C43820E43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7257</xdr:colOff>
      <xdr:row>1</xdr:row>
      <xdr:rowOff>34985</xdr:rowOff>
    </xdr:from>
    <xdr:to>
      <xdr:col>5</xdr:col>
      <xdr:colOff>129</xdr:colOff>
      <xdr:row>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942B050-AC9F-A94C-8A4C-422A7B06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4233</xdr:colOff>
      <xdr:row>1</xdr:row>
      <xdr:rowOff>34985</xdr:rowOff>
    </xdr:from>
    <xdr:to>
      <xdr:col>5</xdr:col>
      <xdr:colOff>585068</xdr:colOff>
      <xdr:row>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132BF4-6DBF-F24B-AF1A-C6750CCFC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1209</xdr:colOff>
      <xdr:row>1</xdr:row>
      <xdr:rowOff>34985</xdr:rowOff>
    </xdr:from>
    <xdr:to>
      <xdr:col>6</xdr:col>
      <xdr:colOff>587487</xdr:colOff>
      <xdr:row>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D69F582-5250-9A4D-A56E-11B0E67B9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3628</xdr:colOff>
      <xdr:row>1</xdr:row>
      <xdr:rowOff>34985</xdr:rowOff>
    </xdr:from>
    <xdr:to>
      <xdr:col>7</xdr:col>
      <xdr:colOff>584463</xdr:colOff>
      <xdr:row>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3B1D10E-6DBC-1346-A5EF-B35A35F14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604</xdr:colOff>
      <xdr:row>1</xdr:row>
      <xdr:rowOff>34985</xdr:rowOff>
    </xdr:from>
    <xdr:to>
      <xdr:col>8</xdr:col>
      <xdr:colOff>581439</xdr:colOff>
      <xdr:row>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67378FC-4B3F-3E4B-A340-58A226649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585543</xdr:colOff>
      <xdr:row>1</xdr:row>
      <xdr:rowOff>34985</xdr:rowOff>
    </xdr:from>
    <xdr:to>
      <xdr:col>9</xdr:col>
      <xdr:colOff>583858</xdr:colOff>
      <xdr:row>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EAD02C3-179A-8C4F-96FE-81FE748E8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</xdr:row>
      <xdr:rowOff>34985</xdr:rowOff>
    </xdr:from>
    <xdr:to>
      <xdr:col>10</xdr:col>
      <xdr:colOff>580835</xdr:colOff>
      <xdr:row>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BC3B397-2578-4F48-A9DA-82223B8F3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</xdr:row>
      <xdr:rowOff>31487</xdr:rowOff>
    </xdr:from>
    <xdr:to>
      <xdr:col>1</xdr:col>
      <xdr:colOff>586278</xdr:colOff>
      <xdr:row>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CA58B7F-025D-D140-9C4E-A0C615FB4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52996</xdr:colOff>
      <xdr:row>8</xdr:row>
      <xdr:rowOff>112479</xdr:rowOff>
    </xdr:from>
    <xdr:to>
      <xdr:col>3</xdr:col>
      <xdr:colOff>512950</xdr:colOff>
      <xdr:row>8</xdr:row>
      <xdr:rowOff>624621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70348-5DCC-124B-B23A-7085E337B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51467</xdr:colOff>
      <xdr:row>8</xdr:row>
      <xdr:rowOff>112479</xdr:rowOff>
    </xdr:from>
    <xdr:to>
      <xdr:col>4</xdr:col>
      <xdr:colOff>511421</xdr:colOff>
      <xdr:row>8</xdr:row>
      <xdr:rowOff>624621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2EC750-FC86-AA47-8E04-EBD431491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49939</xdr:colOff>
      <xdr:row>8</xdr:row>
      <xdr:rowOff>112479</xdr:rowOff>
    </xdr:from>
    <xdr:to>
      <xdr:col>5</xdr:col>
      <xdr:colOff>509893</xdr:colOff>
      <xdr:row>8</xdr:row>
      <xdr:rowOff>624621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722EF6-905E-0B41-872B-DF8F6F1D1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48410</xdr:colOff>
      <xdr:row>8</xdr:row>
      <xdr:rowOff>112479</xdr:rowOff>
    </xdr:from>
    <xdr:to>
      <xdr:col>6</xdr:col>
      <xdr:colOff>508364</xdr:colOff>
      <xdr:row>8</xdr:row>
      <xdr:rowOff>624621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8A43A6-8043-2140-BB40-087862C17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46881</xdr:colOff>
      <xdr:row>8</xdr:row>
      <xdr:rowOff>112479</xdr:rowOff>
    </xdr:from>
    <xdr:to>
      <xdr:col>7</xdr:col>
      <xdr:colOff>506835</xdr:colOff>
      <xdr:row>8</xdr:row>
      <xdr:rowOff>624621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014F4D-82E8-4244-98DF-5E0BF2BF7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45353</xdr:colOff>
      <xdr:row>8</xdr:row>
      <xdr:rowOff>112479</xdr:rowOff>
    </xdr:from>
    <xdr:to>
      <xdr:col>8</xdr:col>
      <xdr:colOff>505307</xdr:colOff>
      <xdr:row>8</xdr:row>
      <xdr:rowOff>624621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E6DD43-FBF9-534E-91BB-DC9DEA012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54524</xdr:colOff>
      <xdr:row>8</xdr:row>
      <xdr:rowOff>112479</xdr:rowOff>
    </xdr:from>
    <xdr:to>
      <xdr:col>2</xdr:col>
      <xdr:colOff>514478</xdr:colOff>
      <xdr:row>8</xdr:row>
      <xdr:rowOff>624621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6A19CE-0CEC-6642-9D36-659B3FC5D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56053</xdr:colOff>
      <xdr:row>8</xdr:row>
      <xdr:rowOff>112479</xdr:rowOff>
    </xdr:from>
    <xdr:to>
      <xdr:col>1</xdr:col>
      <xdr:colOff>516007</xdr:colOff>
      <xdr:row>8</xdr:row>
      <xdr:rowOff>624621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E61F5B-68BF-B64D-A3EA-A9875B76E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43824</xdr:colOff>
      <xdr:row>8</xdr:row>
      <xdr:rowOff>112479</xdr:rowOff>
    </xdr:from>
    <xdr:to>
      <xdr:col>9</xdr:col>
      <xdr:colOff>503778</xdr:colOff>
      <xdr:row>8</xdr:row>
      <xdr:rowOff>624621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3854BA-6117-E741-81A8-DB4F34507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42296</xdr:colOff>
      <xdr:row>8</xdr:row>
      <xdr:rowOff>112479</xdr:rowOff>
    </xdr:from>
    <xdr:to>
      <xdr:col>10</xdr:col>
      <xdr:colOff>502250</xdr:colOff>
      <xdr:row>8</xdr:row>
      <xdr:rowOff>624621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DD62CA-5682-4443-988F-3EF7F72BE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2419</xdr:colOff>
      <xdr:row>1</xdr:row>
      <xdr:rowOff>31487</xdr:rowOff>
    </xdr:from>
    <xdr:to>
      <xdr:col>3</xdr:col>
      <xdr:colOff>734</xdr:colOff>
      <xdr:row>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61944-C001-FF44-815A-C610B379F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4838</xdr:colOff>
      <xdr:row>1</xdr:row>
      <xdr:rowOff>34985</xdr:rowOff>
    </xdr:from>
    <xdr:to>
      <xdr:col>4</xdr:col>
      <xdr:colOff>3153</xdr:colOff>
      <xdr:row>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446F0A6-4B93-1843-83F1-5524FCE37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7257</xdr:colOff>
      <xdr:row>1</xdr:row>
      <xdr:rowOff>34985</xdr:rowOff>
    </xdr:from>
    <xdr:to>
      <xdr:col>5</xdr:col>
      <xdr:colOff>129</xdr:colOff>
      <xdr:row>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BCB91D-EE50-C14A-88C0-8963FA82F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4233</xdr:colOff>
      <xdr:row>1</xdr:row>
      <xdr:rowOff>34985</xdr:rowOff>
    </xdr:from>
    <xdr:to>
      <xdr:col>5</xdr:col>
      <xdr:colOff>585068</xdr:colOff>
      <xdr:row>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7498DCE-C9B6-6B4D-BFF2-D679701A4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1209</xdr:colOff>
      <xdr:row>1</xdr:row>
      <xdr:rowOff>34985</xdr:rowOff>
    </xdr:from>
    <xdr:to>
      <xdr:col>6</xdr:col>
      <xdr:colOff>587487</xdr:colOff>
      <xdr:row>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38E8245-7276-2F41-8A97-82F3BD73E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3628</xdr:colOff>
      <xdr:row>1</xdr:row>
      <xdr:rowOff>34985</xdr:rowOff>
    </xdr:from>
    <xdr:to>
      <xdr:col>7</xdr:col>
      <xdr:colOff>584463</xdr:colOff>
      <xdr:row>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2C00A71-9679-904C-A971-942C13895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604</xdr:colOff>
      <xdr:row>1</xdr:row>
      <xdr:rowOff>34985</xdr:rowOff>
    </xdr:from>
    <xdr:to>
      <xdr:col>8</xdr:col>
      <xdr:colOff>581439</xdr:colOff>
      <xdr:row>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446F55-B4C2-C347-AD20-496F87E76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585543</xdr:colOff>
      <xdr:row>1</xdr:row>
      <xdr:rowOff>34985</xdr:rowOff>
    </xdr:from>
    <xdr:to>
      <xdr:col>9</xdr:col>
      <xdr:colOff>583858</xdr:colOff>
      <xdr:row>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911EE47-ACC1-194B-ADE3-5D2D05247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</xdr:row>
      <xdr:rowOff>34985</xdr:rowOff>
    </xdr:from>
    <xdr:to>
      <xdr:col>10</xdr:col>
      <xdr:colOff>580835</xdr:colOff>
      <xdr:row>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3343920-2B06-0641-B34D-54E2A6879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</xdr:row>
      <xdr:rowOff>31487</xdr:rowOff>
    </xdr:from>
    <xdr:to>
      <xdr:col>1</xdr:col>
      <xdr:colOff>586278</xdr:colOff>
      <xdr:row>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CA7398D-6F50-924B-A8CF-EF845EB83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undgenomics.github.io/demu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tabSelected="1" workbookViewId="0"/>
  </sheetViews>
  <sheetFormatPr baseColWidth="10" defaultColWidth="11" defaultRowHeight="16" x14ac:dyDescent="0.2"/>
  <cols>
    <col min="1" max="1" width="30.1640625" style="3" customWidth="1"/>
    <col min="2" max="4" width="11" style="3"/>
    <col min="5" max="5" width="14" style="3" customWidth="1"/>
    <col min="6" max="6" width="17.33203125" style="3" customWidth="1"/>
    <col min="7" max="10" width="11" style="3"/>
    <col min="11" max="11" width="37.6640625" style="3" customWidth="1"/>
    <col min="12" max="12" width="33.83203125" style="3" customWidth="1"/>
    <col min="13" max="13" width="39.1640625" style="3" customWidth="1"/>
    <col min="14" max="14" width="46.33203125" style="3" customWidth="1"/>
    <col min="15" max="15" width="36.5" style="3" customWidth="1"/>
    <col min="16" max="16384" width="11" style="3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spans="1:20" x14ac:dyDescent="0.2">
      <c r="A2" s="3" t="s">
        <v>20</v>
      </c>
      <c r="B2" s="3" t="s">
        <v>21</v>
      </c>
      <c r="C2" s="3" t="s">
        <v>22</v>
      </c>
      <c r="D2" s="3">
        <v>0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28</v>
      </c>
      <c r="K2" s="3" t="s">
        <v>29</v>
      </c>
    </row>
    <row r="3" spans="1:20" x14ac:dyDescent="0.2">
      <c r="A3" s="3" t="s">
        <v>30</v>
      </c>
      <c r="B3" s="3" t="s">
        <v>21</v>
      </c>
      <c r="C3" s="3" t="s">
        <v>31</v>
      </c>
      <c r="D3" s="3">
        <v>0</v>
      </c>
      <c r="E3" s="3" t="s">
        <v>23</v>
      </c>
      <c r="F3" s="3" t="s">
        <v>24</v>
      </c>
      <c r="G3" s="3" t="s">
        <v>25</v>
      </c>
      <c r="H3" s="3" t="s">
        <v>32</v>
      </c>
      <c r="I3" s="3" t="s">
        <v>33</v>
      </c>
      <c r="J3" s="3" t="s">
        <v>28</v>
      </c>
      <c r="K3" s="3" t="s">
        <v>29</v>
      </c>
    </row>
    <row r="4" spans="1:20" x14ac:dyDescent="0.2">
      <c r="A4" s="3" t="s">
        <v>34</v>
      </c>
      <c r="B4" s="3" t="s">
        <v>35</v>
      </c>
      <c r="C4" s="3" t="s">
        <v>36</v>
      </c>
      <c r="D4" s="3">
        <v>0</v>
      </c>
      <c r="E4" s="3" t="s">
        <v>23</v>
      </c>
      <c r="F4" s="3" t="s">
        <v>24</v>
      </c>
      <c r="G4" s="3" t="s">
        <v>37</v>
      </c>
      <c r="H4" s="3" t="s">
        <v>38</v>
      </c>
      <c r="I4" s="3" t="s">
        <v>38</v>
      </c>
      <c r="J4" s="3" t="s">
        <v>38</v>
      </c>
      <c r="K4" s="3" t="s">
        <v>38</v>
      </c>
    </row>
    <row r="5" spans="1:20" x14ac:dyDescent="0.2">
      <c r="A5" s="3" t="s">
        <v>39</v>
      </c>
      <c r="B5" s="3" t="s">
        <v>40</v>
      </c>
      <c r="C5" s="3" t="s">
        <v>41</v>
      </c>
      <c r="D5" s="3">
        <v>0</v>
      </c>
      <c r="E5" s="3" t="s">
        <v>23</v>
      </c>
      <c r="F5" s="3" t="s">
        <v>24</v>
      </c>
      <c r="G5" s="3" t="s">
        <v>42</v>
      </c>
      <c r="H5" s="3" t="s">
        <v>38</v>
      </c>
      <c r="I5" s="3" t="s">
        <v>38</v>
      </c>
      <c r="J5" s="3" t="s">
        <v>38</v>
      </c>
      <c r="K5" s="3" t="s">
        <v>38</v>
      </c>
    </row>
    <row r="6" spans="1:20" x14ac:dyDescent="0.2">
      <c r="A6" s="3" t="s">
        <v>43</v>
      </c>
      <c r="B6" s="3" t="s">
        <v>44</v>
      </c>
      <c r="C6" s="3" t="s">
        <v>45</v>
      </c>
      <c r="D6" s="3">
        <v>0</v>
      </c>
      <c r="E6" s="3" t="s">
        <v>23</v>
      </c>
      <c r="F6" s="3" t="s">
        <v>24</v>
      </c>
      <c r="G6" s="3" t="s">
        <v>46</v>
      </c>
      <c r="H6" s="3" t="s">
        <v>38</v>
      </c>
      <c r="I6" s="3" t="s">
        <v>38</v>
      </c>
      <c r="J6" s="3" t="s">
        <v>38</v>
      </c>
      <c r="K6" s="3" t="s">
        <v>38</v>
      </c>
    </row>
    <row r="7" spans="1:20" x14ac:dyDescent="0.2">
      <c r="A7" s="3" t="s">
        <v>47</v>
      </c>
      <c r="B7" s="3" t="s">
        <v>48</v>
      </c>
      <c r="C7" s="3" t="s">
        <v>49</v>
      </c>
      <c r="D7" s="3">
        <v>0</v>
      </c>
      <c r="E7" s="3" t="s">
        <v>50</v>
      </c>
      <c r="F7" s="3" t="s">
        <v>51</v>
      </c>
      <c r="G7" s="3" t="s">
        <v>52</v>
      </c>
      <c r="H7" s="3" t="s">
        <v>38</v>
      </c>
      <c r="I7" s="3" t="s">
        <v>38</v>
      </c>
      <c r="J7" s="3" t="s">
        <v>38</v>
      </c>
      <c r="K7" s="3" t="s">
        <v>38</v>
      </c>
    </row>
    <row r="8" spans="1:20" x14ac:dyDescent="0.2">
      <c r="A8" s="3" t="s">
        <v>53</v>
      </c>
      <c r="B8" s="3" t="s">
        <v>54</v>
      </c>
      <c r="C8" s="3" t="s">
        <v>55</v>
      </c>
      <c r="D8" s="3">
        <v>0</v>
      </c>
      <c r="E8" s="3" t="s">
        <v>50</v>
      </c>
      <c r="F8" s="3" t="s">
        <v>51</v>
      </c>
      <c r="G8" s="3" t="s">
        <v>56</v>
      </c>
      <c r="H8" s="3" t="s">
        <v>38</v>
      </c>
      <c r="I8" s="3" t="s">
        <v>38</v>
      </c>
      <c r="J8" s="3" t="s">
        <v>38</v>
      </c>
      <c r="K8" s="3" t="s">
        <v>38</v>
      </c>
    </row>
    <row r="9" spans="1:20" x14ac:dyDescent="0.2">
      <c r="A9" s="3" t="s">
        <v>57</v>
      </c>
      <c r="B9" s="3" t="s">
        <v>58</v>
      </c>
      <c r="C9" s="3" t="s">
        <v>59</v>
      </c>
      <c r="D9" s="3">
        <v>0</v>
      </c>
      <c r="E9" s="3" t="s">
        <v>50</v>
      </c>
      <c r="F9" s="3" t="s">
        <v>51</v>
      </c>
      <c r="G9" s="3" t="s">
        <v>60</v>
      </c>
      <c r="H9" s="3" t="s">
        <v>38</v>
      </c>
      <c r="I9" s="3" t="s">
        <v>38</v>
      </c>
      <c r="J9" s="3" t="s">
        <v>38</v>
      </c>
      <c r="K9" s="3" t="s">
        <v>38</v>
      </c>
    </row>
  </sheetData>
  <dataValidations count="14">
    <dataValidation allowBlank="1" showInputMessage="1" showErrorMessage="1" prompt="Enter the first name of the contact person for the sample." sqref="E1:E97" xr:uid="{D6932237-2FB1-4747-941D-EC04950C6784}"/>
    <dataValidation allowBlank="1" showInputMessage="1" showErrorMessage="1" prompt="Indicate the first name of the sample owner. _x000a__x000a_This will help us to know which sample comes from which person In case the samplesheet consists of mix of different libraries." sqref="B1:B97" xr:uid="{D7DADCCB-284B-CB48-870C-7387354C8A9D}"/>
    <dataValidation allowBlank="1" showInputMessage="1" showErrorMessage="1" prompt="index2 in the samplesheet._x000a__x000a_pay attention that for NextSeq2000 you may need to use the reverse complement version of the index" sqref="C1:C97" xr:uid="{EC51B215-2658-6647-914D-5C37C6F16FF3}"/>
    <dataValidation allowBlank="1" showInputMessage="1" showErrorMessage="1" prompt="index1 in the samplesheet" sqref="B1:B97" xr:uid="{7D2D0FB3-C7DA-8F47-BD27-574188D24E38}"/>
    <dataValidation allowBlank="1" showInputMessage="1" showErrorMessage="1" prompt="This column forms a basename for .fastq files_x000a__x000a_EXAMPLE:_x000a_name 'abc_1' will produce 'abc_1_S1_*_001.fastq.gz'_x000a_name 'def_2' will produce 'def_2_S2_*_001.fastq.gz'" sqref="A1" xr:uid="{2C2CBDD4-DAFF-114D-BE11-CF35900714C3}"/>
    <dataValidation allowBlank="1" showInputMessage="1" showErrorMessage="1" prompt="NAMIING REQUIREMENTS:_x000a__x000a_1. Use only letters, numbers, '-' and '_'_x000a__x000a_2. No spaces, special characters (#, +, -, % or other funny things)_x000a__x000a_3. Start with a letter NOT a number (for R data processing reasons)_x000a__x000a_4. Each name must be unique" sqref="A2:A97" xr:uid="{F45CD05C-0F72-FC4D-A5F1-CBE428924413}"/>
    <dataValidation allowBlank="1" showInputMessage="1" showErrorMessage="1" prompt="If you use staggers:_x000a_- indicate the stagger length in bp for each sample,_x000a_- fill out the last 4 columns with  the full sequence of the primers._x000a__x000a_We will use this info to check the structure of the read." sqref="D1:D97" xr:uid="{28DC9C80-00C0-2240-8A1F-38AD467F1903}"/>
    <dataValidation allowBlank="1" showInputMessage="1" showErrorMessage="1" prompt="Select the pipeline from the list of available pipelines for CRISPR._x000a_Please contact us if what you need is not in the list." sqref="F1" xr:uid="{B8629EED-E773-A440-B9CB-B51469C33BBC}"/>
    <dataValidation allowBlank="1" showInputMessage="1" showErrorMessage="1" prompt="Select the guide library (scroll down as the list is long). Please contact us if your library is not listed here." sqref="G1" xr:uid="{4859C9C1-0A1A-194C-97E5-EA156AD9318D}"/>
    <dataValidation allowBlank="1" showInputMessage="1" showErrorMessage="1" prompt="Forward primer ID_x000a__x000a_- fill this column if you use staggers" sqref="H1:H97" xr:uid="{71011AAC-CC4E-C249-9A20-DC6A1E323580}"/>
    <dataValidation allowBlank="1" showInputMessage="1" showErrorMessage="1" prompt="forward primer sequence_x000a__x000a_- use full sequence_x000a_- fill this column if you use staggers" sqref="I1:I97" xr:uid="{9893DE38-4E31-3542-B0BA-F46AC57B2892}"/>
    <dataValidation allowBlank="1" showInputMessage="1" showErrorMessage="1" prompt="reverse primer ID_x000a__x000a_- fill this column if you use staggers" sqref="J1:J97" xr:uid="{6DDCDBBD-4B79-CE44-9534-050022324B04}"/>
    <dataValidation allowBlank="1" showInputMessage="1" showErrorMessage="1" prompt="reverse primer sequence_x000a__x000a_- use full sequence_x000a_- fill this column if you use staggers" sqref="K1:K97" xr:uid="{7CF67442-F164-1640-B418-0E2542F62173}"/>
    <dataValidation allowBlank="1" showInputMessage="1" showErrorMessage="1" prompt="you can add extra information in these columns" sqref="L2:AA97 M1:O1 U1:AA1" xr:uid="{04D1DE90-BFA0-3646-B33F-72BD9E130022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the pipeline from the list of available pipelines for CRISPR._x000a_Please contact us if what you need is not in the list." xr:uid="{2D3C8A0A-43D0-6343-AADA-70D40517A377}">
          <x14:formula1>
            <xm:f>pipeline!$A$1:$A$15</xm:f>
          </x14:formula1>
          <xm:sqref>F2:F97</xm:sqref>
        </x14:dataValidation>
        <x14:dataValidation type="list" allowBlank="1" showInputMessage="1" showErrorMessage="1" prompt="Select the guide library._x000a_Please contact us if your library is not listed here." xr:uid="{893FCE84-CC1C-3045-A068-50FFE6AE3B7D}">
          <x14:formula1>
            <xm:f>GUIDES!$A:$A</xm:f>
          </x14:formula1>
          <xm:sqref>G2:G97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0A5BD-0E11-9340-9E9A-2C3CC70FB0FC}">
  <dimension ref="A2:CT211"/>
  <sheetViews>
    <sheetView zoomScale="137" zoomScaleNormal="100" workbookViewId="0">
      <selection activeCell="D124" sqref="D124"/>
    </sheetView>
  </sheetViews>
  <sheetFormatPr baseColWidth="10" defaultColWidth="11" defaultRowHeight="16" x14ac:dyDescent="0.2"/>
  <cols>
    <col min="1" max="1" width="27.33203125" bestFit="1" customWidth="1"/>
    <col min="2" max="11" width="7.6640625" style="5" customWidth="1"/>
  </cols>
  <sheetData>
    <row r="2" spans="1:13" ht="49" customHeight="1" x14ac:dyDescent="0.2">
      <c r="A2" s="4"/>
    </row>
    <row r="3" spans="1:13" x14ac:dyDescent="0.2">
      <c r="A3" s="4" t="s">
        <v>61</v>
      </c>
      <c r="B3" s="6" t="s">
        <v>62</v>
      </c>
      <c r="C3" s="6" t="s">
        <v>63</v>
      </c>
      <c r="D3" s="6" t="s">
        <v>64</v>
      </c>
      <c r="E3" s="6" t="s">
        <v>65</v>
      </c>
      <c r="F3" s="6" t="s">
        <v>66</v>
      </c>
      <c r="G3" s="6" t="s">
        <v>67</v>
      </c>
      <c r="H3" s="6" t="s">
        <v>68</v>
      </c>
      <c r="I3" s="6" t="s">
        <v>69</v>
      </c>
      <c r="J3" s="6" t="s">
        <v>70</v>
      </c>
      <c r="K3" s="6" t="s">
        <v>71</v>
      </c>
    </row>
    <row r="4" spans="1:13" x14ac:dyDescent="0.2">
      <c r="A4" s="7" t="s">
        <v>72</v>
      </c>
      <c r="B4" s="8">
        <f>COUNTIF(B$16:B$111,"T")</f>
        <v>0</v>
      </c>
      <c r="C4" s="8">
        <f t="shared" ref="C4:K4" si="0">COUNTIF(C$16:C$111,"T")</f>
        <v>2</v>
      </c>
      <c r="D4" s="8">
        <f t="shared" si="0"/>
        <v>0</v>
      </c>
      <c r="E4" s="8">
        <f t="shared" si="0"/>
        <v>2</v>
      </c>
      <c r="F4" s="8">
        <f t="shared" si="0"/>
        <v>0</v>
      </c>
      <c r="G4" s="8">
        <f t="shared" si="0"/>
        <v>4</v>
      </c>
      <c r="H4" s="8">
        <f t="shared" si="0"/>
        <v>3</v>
      </c>
      <c r="I4" s="8">
        <f t="shared" si="0"/>
        <v>2</v>
      </c>
      <c r="J4" s="8">
        <f t="shared" si="0"/>
        <v>0</v>
      </c>
      <c r="K4" s="8">
        <f t="shared" si="0"/>
        <v>0</v>
      </c>
    </row>
    <row r="5" spans="1:13" x14ac:dyDescent="0.2">
      <c r="A5" s="9" t="s">
        <v>73</v>
      </c>
      <c r="B5" s="8">
        <f>COUNTIF(B$16:B$111,"A")</f>
        <v>3</v>
      </c>
      <c r="C5" s="8">
        <f>COUNTIF(C$16:C$111,"A")</f>
        <v>2</v>
      </c>
      <c r="D5" s="8">
        <f t="shared" ref="D5:K5" si="1">COUNTIF(D$16:D$111,"A")</f>
        <v>3</v>
      </c>
      <c r="E5" s="8">
        <f t="shared" si="1"/>
        <v>1</v>
      </c>
      <c r="F5" s="8">
        <f t="shared" si="1"/>
        <v>3</v>
      </c>
      <c r="G5" s="8">
        <f t="shared" si="1"/>
        <v>2</v>
      </c>
      <c r="H5" s="8">
        <f t="shared" si="1"/>
        <v>2</v>
      </c>
      <c r="I5" s="8">
        <f t="shared" si="1"/>
        <v>3</v>
      </c>
      <c r="J5" s="8">
        <f t="shared" si="1"/>
        <v>0</v>
      </c>
      <c r="K5" s="8">
        <f t="shared" si="1"/>
        <v>0</v>
      </c>
    </row>
    <row r="6" spans="1:13" x14ac:dyDescent="0.2">
      <c r="A6" s="10" t="s">
        <v>74</v>
      </c>
      <c r="B6" s="8">
        <f>COUNTIF(B$16:B$111,"C")</f>
        <v>3</v>
      </c>
      <c r="C6" s="8">
        <f t="shared" ref="C6:K6" si="2">COUNTIF(C$16:C$111,"C")</f>
        <v>3</v>
      </c>
      <c r="D6" s="8">
        <f t="shared" si="2"/>
        <v>1</v>
      </c>
      <c r="E6" s="8">
        <f t="shared" si="2"/>
        <v>4</v>
      </c>
      <c r="F6" s="8">
        <f t="shared" si="2"/>
        <v>1</v>
      </c>
      <c r="G6" s="8">
        <f t="shared" si="2"/>
        <v>1</v>
      </c>
      <c r="H6" s="8">
        <f t="shared" si="2"/>
        <v>1</v>
      </c>
      <c r="I6" s="8">
        <f t="shared" si="2"/>
        <v>2</v>
      </c>
      <c r="J6" s="8">
        <f t="shared" si="2"/>
        <v>0</v>
      </c>
      <c r="K6" s="8">
        <f t="shared" si="2"/>
        <v>0</v>
      </c>
    </row>
    <row r="7" spans="1:13" x14ac:dyDescent="0.2">
      <c r="A7" s="4" t="s">
        <v>75</v>
      </c>
      <c r="B7" s="8">
        <f>COUNTIF(B$16:B$111,"G")</f>
        <v>2</v>
      </c>
      <c r="C7" s="8">
        <f t="shared" ref="C7:K7" si="3">COUNTIF(C$16:C$111,"G")</f>
        <v>1</v>
      </c>
      <c r="D7" s="8">
        <f t="shared" si="3"/>
        <v>4</v>
      </c>
      <c r="E7" s="8">
        <f t="shared" si="3"/>
        <v>1</v>
      </c>
      <c r="F7" s="8">
        <f t="shared" si="3"/>
        <v>4</v>
      </c>
      <c r="G7" s="8">
        <f t="shared" si="3"/>
        <v>1</v>
      </c>
      <c r="H7" s="8">
        <f t="shared" si="3"/>
        <v>2</v>
      </c>
      <c r="I7" s="8">
        <f t="shared" si="3"/>
        <v>1</v>
      </c>
      <c r="J7" s="8">
        <f t="shared" si="3"/>
        <v>0</v>
      </c>
      <c r="K7" s="8">
        <f t="shared" si="3"/>
        <v>0</v>
      </c>
    </row>
    <row r="8" spans="1:13" x14ac:dyDescent="0.2">
      <c r="B8" s="8"/>
      <c r="C8" s="8"/>
      <c r="D8" s="8"/>
      <c r="E8" s="8"/>
      <c r="F8" s="8"/>
      <c r="G8" s="8"/>
      <c r="H8" s="8"/>
      <c r="I8" s="8"/>
      <c r="J8" s="8"/>
      <c r="K8" s="8"/>
    </row>
    <row r="9" spans="1:13" ht="54" customHeight="1" x14ac:dyDescent="0.2">
      <c r="A9" s="4"/>
    </row>
    <row r="10" spans="1:13" x14ac:dyDescent="0.2">
      <c r="A10" s="4" t="s">
        <v>76</v>
      </c>
      <c r="B10" s="6" t="s">
        <v>62</v>
      </c>
      <c r="C10" s="6" t="s">
        <v>63</v>
      </c>
      <c r="D10" s="6" t="s">
        <v>64</v>
      </c>
      <c r="E10" s="6" t="s">
        <v>65</v>
      </c>
      <c r="F10" s="6" t="s">
        <v>66</v>
      </c>
      <c r="G10" s="6" t="s">
        <v>67</v>
      </c>
      <c r="H10" s="6" t="s">
        <v>68</v>
      </c>
      <c r="I10" s="6" t="s">
        <v>69</v>
      </c>
      <c r="J10" s="6" t="s">
        <v>70</v>
      </c>
      <c r="K10" s="6" t="s">
        <v>71</v>
      </c>
    </row>
    <row r="11" spans="1:13" x14ac:dyDescent="0.2">
      <c r="A11" s="10" t="s">
        <v>77</v>
      </c>
      <c r="B11" s="8">
        <f>COUNTIF(B$16:B$111,"C") + COUNTIF(B$16:B$111,"A")</f>
        <v>6</v>
      </c>
      <c r="C11" s="8">
        <f t="shared" ref="C11:K11" si="4">COUNTIF(C$16:C$111,"C") + COUNTIF(C$16:C$111,"A")</f>
        <v>5</v>
      </c>
      <c r="D11" s="8">
        <f t="shared" si="4"/>
        <v>4</v>
      </c>
      <c r="E11" s="8">
        <f t="shared" si="4"/>
        <v>5</v>
      </c>
      <c r="F11" s="8">
        <f t="shared" si="4"/>
        <v>4</v>
      </c>
      <c r="G11" s="8">
        <f t="shared" si="4"/>
        <v>3</v>
      </c>
      <c r="H11" s="8">
        <f t="shared" si="4"/>
        <v>3</v>
      </c>
      <c r="I11" s="8">
        <f t="shared" si="4"/>
        <v>5</v>
      </c>
      <c r="J11" s="8">
        <f t="shared" si="4"/>
        <v>0</v>
      </c>
      <c r="K11" s="8">
        <f t="shared" si="4"/>
        <v>0</v>
      </c>
    </row>
    <row r="12" spans="1:13" x14ac:dyDescent="0.2">
      <c r="A12" s="7" t="s">
        <v>78</v>
      </c>
      <c r="B12" s="8">
        <f>COUNTIF(B$16:B$111,"T") + COUNTIF(B$16:B$111,"A")</f>
        <v>3</v>
      </c>
      <c r="C12" s="8">
        <f t="shared" ref="C12:K12" si="5">COUNTIF(C$16:C$111,"T") + COUNTIF(C$16:C$111,"A")</f>
        <v>4</v>
      </c>
      <c r="D12" s="8">
        <f t="shared" si="5"/>
        <v>3</v>
      </c>
      <c r="E12" s="8">
        <f t="shared" si="5"/>
        <v>3</v>
      </c>
      <c r="F12" s="8">
        <f t="shared" si="5"/>
        <v>3</v>
      </c>
      <c r="G12" s="8">
        <f t="shared" si="5"/>
        <v>6</v>
      </c>
      <c r="H12" s="8">
        <f t="shared" si="5"/>
        <v>5</v>
      </c>
      <c r="I12" s="8">
        <f t="shared" si="5"/>
        <v>5</v>
      </c>
      <c r="J12" s="8">
        <f t="shared" si="5"/>
        <v>0</v>
      </c>
      <c r="K12" s="8">
        <f t="shared" si="5"/>
        <v>0</v>
      </c>
    </row>
    <row r="13" spans="1:13" x14ac:dyDescent="0.2">
      <c r="A13" s="4" t="s">
        <v>79</v>
      </c>
      <c r="B13" s="8">
        <f>COUNTIF(B$16:B$111,"G")</f>
        <v>2</v>
      </c>
      <c r="C13" s="8">
        <f t="shared" ref="C13:K13" si="6">COUNTIF(C$16:C$111,"G")</f>
        <v>1</v>
      </c>
      <c r="D13" s="8">
        <f t="shared" si="6"/>
        <v>4</v>
      </c>
      <c r="E13" s="8">
        <f t="shared" si="6"/>
        <v>1</v>
      </c>
      <c r="F13" s="8">
        <f t="shared" si="6"/>
        <v>4</v>
      </c>
      <c r="G13" s="8">
        <f t="shared" si="6"/>
        <v>1</v>
      </c>
      <c r="H13" s="8">
        <f t="shared" si="6"/>
        <v>2</v>
      </c>
      <c r="I13" s="8">
        <f t="shared" si="6"/>
        <v>1</v>
      </c>
      <c r="J13" s="8">
        <f t="shared" si="6"/>
        <v>0</v>
      </c>
      <c r="K13" s="8">
        <f t="shared" si="6"/>
        <v>0</v>
      </c>
    </row>
    <row r="14" spans="1:13" x14ac:dyDescent="0.2"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3" hidden="1" x14ac:dyDescent="0.2">
      <c r="A15" s="4" t="s">
        <v>80</v>
      </c>
      <c r="B15" s="6" t="s">
        <v>62</v>
      </c>
      <c r="C15" s="6" t="s">
        <v>63</v>
      </c>
      <c r="D15" s="6" t="s">
        <v>64</v>
      </c>
      <c r="E15" s="6" t="s">
        <v>65</v>
      </c>
      <c r="F15" s="6" t="s">
        <v>66</v>
      </c>
      <c r="G15" s="6" t="s">
        <v>67</v>
      </c>
      <c r="H15" s="6" t="s">
        <v>68</v>
      </c>
      <c r="I15" s="6" t="s">
        <v>69</v>
      </c>
      <c r="J15" s="6" t="s">
        <v>70</v>
      </c>
      <c r="K15" s="6" t="s">
        <v>71</v>
      </c>
    </row>
    <row r="16" spans="1:13" hidden="1" x14ac:dyDescent="0.2">
      <c r="A16" t="s">
        <v>81</v>
      </c>
      <c r="B16" s="8" t="str">
        <f>MID(samples!$C2,COLUMN()-1,1)</f>
        <v>G</v>
      </c>
      <c r="C16" s="8" t="str">
        <f>MID(samples!$C2,COLUMN()-1,1)</f>
        <v>C</v>
      </c>
      <c r="D16" s="8" t="str">
        <f>MID(samples!$C2,COLUMN()-1,1)</f>
        <v>G</v>
      </c>
      <c r="E16" s="8" t="str">
        <f>MID(samples!$C2,COLUMN()-1,1)</f>
        <v>C</v>
      </c>
      <c r="F16" s="8" t="str">
        <f>MID(samples!$C2,COLUMN()-1,1)</f>
        <v>A</v>
      </c>
      <c r="G16" s="8" t="str">
        <f>MID(samples!$C2,COLUMN()-1,1)</f>
        <v>T</v>
      </c>
      <c r="H16" s="8" t="str">
        <f>MID(samples!$C2,COLUMN()-1,1)</f>
        <v>A</v>
      </c>
      <c r="I16" s="8" t="str">
        <f>MID(samples!$C2,COLUMN()-1,1)</f>
        <v>T</v>
      </c>
      <c r="J16" s="8" t="str">
        <f>MID(samples!$C2,COLUMN()-1,1)</f>
        <v/>
      </c>
      <c r="K16" s="8" t="str">
        <f>MID(samples!$C2,COLUMN()-1,1)</f>
        <v/>
      </c>
      <c r="L16" t="s">
        <v>82</v>
      </c>
      <c r="M16" t="s">
        <v>82</v>
      </c>
    </row>
    <row r="17" spans="1:11" hidden="1" x14ac:dyDescent="0.2">
      <c r="A17" t="s">
        <v>83</v>
      </c>
      <c r="B17" s="8" t="str">
        <f>MID(samples!$C3,COLUMN()-1,1)</f>
        <v>C</v>
      </c>
      <c r="C17" s="8" t="str">
        <f>MID(samples!$C3,COLUMN()-1,1)</f>
        <v>T</v>
      </c>
      <c r="D17" s="8" t="str">
        <f>MID(samples!$C3,COLUMN()-1,1)</f>
        <v>G</v>
      </c>
      <c r="E17" s="8" t="str">
        <f>MID(samples!$C3,COLUMN()-1,1)</f>
        <v>T</v>
      </c>
      <c r="F17" s="8" t="str">
        <f>MID(samples!$C3,COLUMN()-1,1)</f>
        <v>A</v>
      </c>
      <c r="G17" s="8" t="str">
        <f>MID(samples!$C3,COLUMN()-1,1)</f>
        <v>C</v>
      </c>
      <c r="H17" s="8" t="str">
        <f>MID(samples!$C3,COLUMN()-1,1)</f>
        <v>C</v>
      </c>
      <c r="I17" s="8" t="str">
        <f>MID(samples!$C3,COLUMN()-1,1)</f>
        <v>A</v>
      </c>
      <c r="J17" s="8" t="str">
        <f>MID(samples!$C3,COLUMN()-1,1)</f>
        <v/>
      </c>
      <c r="K17" s="8" t="str">
        <f>MID(samples!$C3,COLUMN()-1,1)</f>
        <v/>
      </c>
    </row>
    <row r="18" spans="1:11" hidden="1" x14ac:dyDescent="0.2">
      <c r="A18" t="s">
        <v>84</v>
      </c>
      <c r="B18" s="8" t="str">
        <f>MID(samples!$C4,COLUMN()-1,1)</f>
        <v>G</v>
      </c>
      <c r="C18" s="8" t="str">
        <f>MID(samples!$C4,COLUMN()-1,1)</f>
        <v>A</v>
      </c>
      <c r="D18" s="8" t="str">
        <f>MID(samples!$C4,COLUMN()-1,1)</f>
        <v>A</v>
      </c>
      <c r="E18" s="8" t="str">
        <f>MID(samples!$C4,COLUMN()-1,1)</f>
        <v>C</v>
      </c>
      <c r="F18" s="8" t="str">
        <f>MID(samples!$C4,COLUMN()-1,1)</f>
        <v>G</v>
      </c>
      <c r="G18" s="8" t="str">
        <f>MID(samples!$C4,COLUMN()-1,1)</f>
        <v>G</v>
      </c>
      <c r="H18" s="8" t="str">
        <f>MID(samples!$C4,COLUMN()-1,1)</f>
        <v>T</v>
      </c>
      <c r="I18" s="8" t="str">
        <f>MID(samples!$C4,COLUMN()-1,1)</f>
        <v>T</v>
      </c>
      <c r="J18" s="8" t="str">
        <f>MID(samples!$C4,COLUMN()-1,1)</f>
        <v/>
      </c>
      <c r="K18" s="8" t="str">
        <f>MID(samples!$C4,COLUMN()-1,1)</f>
        <v/>
      </c>
    </row>
    <row r="19" spans="1:11" hidden="1" x14ac:dyDescent="0.2">
      <c r="A19" t="s">
        <v>85</v>
      </c>
      <c r="B19" s="8" t="str">
        <f>MID(samples!$C5,COLUMN()-1,1)</f>
        <v>A</v>
      </c>
      <c r="C19" s="8" t="str">
        <f>MID(samples!$C5,COLUMN()-1,1)</f>
        <v>C</v>
      </c>
      <c r="D19" s="8" t="str">
        <f>MID(samples!$C5,COLUMN()-1,1)</f>
        <v>C</v>
      </c>
      <c r="E19" s="8" t="str">
        <f>MID(samples!$C5,COLUMN()-1,1)</f>
        <v>G</v>
      </c>
      <c r="F19" s="8" t="str">
        <f>MID(samples!$C5,COLUMN()-1,1)</f>
        <v>G</v>
      </c>
      <c r="G19" s="8" t="str">
        <f>MID(samples!$C5,COLUMN()-1,1)</f>
        <v>T</v>
      </c>
      <c r="H19" s="8" t="str">
        <f>MID(samples!$C5,COLUMN()-1,1)</f>
        <v>T</v>
      </c>
      <c r="I19" s="8" t="str">
        <f>MID(samples!$C5,COLUMN()-1,1)</f>
        <v>A</v>
      </c>
      <c r="J19" s="8" t="str">
        <f>MID(samples!$C5,COLUMN()-1,1)</f>
        <v/>
      </c>
      <c r="K19" s="8" t="str">
        <f>MID(samples!$C5,COLUMN()-1,1)</f>
        <v/>
      </c>
    </row>
    <row r="20" spans="1:11" hidden="1" x14ac:dyDescent="0.2">
      <c r="A20" t="s">
        <v>86</v>
      </c>
      <c r="B20" s="8" t="str">
        <f>MID(samples!$C6,COLUMN()-1,1)</f>
        <v>C</v>
      </c>
      <c r="C20" s="8" t="str">
        <f>MID(samples!$C6,COLUMN()-1,1)</f>
        <v>G</v>
      </c>
      <c r="D20" s="8" t="str">
        <f>MID(samples!$C6,COLUMN()-1,1)</f>
        <v>A</v>
      </c>
      <c r="E20" s="8" t="str">
        <f>MID(samples!$C6,COLUMN()-1,1)</f>
        <v>T</v>
      </c>
      <c r="F20" s="8" t="str">
        <f>MID(samples!$C6,COLUMN()-1,1)</f>
        <v>G</v>
      </c>
      <c r="G20" s="8" t="str">
        <f>MID(samples!$C6,COLUMN()-1,1)</f>
        <v>T</v>
      </c>
      <c r="H20" s="8" t="str">
        <f>MID(samples!$C6,COLUMN()-1,1)</f>
        <v>T</v>
      </c>
      <c r="I20" s="8" t="str">
        <f>MID(samples!$C6,COLUMN()-1,1)</f>
        <v>C</v>
      </c>
      <c r="J20" s="8" t="str">
        <f>MID(samples!$C6,COLUMN()-1,1)</f>
        <v/>
      </c>
      <c r="K20" s="8" t="str">
        <f>MID(samples!$C6,COLUMN()-1,1)</f>
        <v/>
      </c>
    </row>
    <row r="21" spans="1:11" hidden="1" x14ac:dyDescent="0.2">
      <c r="A21" t="s">
        <v>87</v>
      </c>
      <c r="B21" s="8" t="str">
        <f>MID(samples!$C7,COLUMN()-1,1)</f>
        <v>C</v>
      </c>
      <c r="C21" s="8" t="str">
        <f>MID(samples!$C7,COLUMN()-1,1)</f>
        <v>T</v>
      </c>
      <c r="D21" s="8" t="str">
        <f>MID(samples!$C7,COLUMN()-1,1)</f>
        <v>A</v>
      </c>
      <c r="E21" s="8" t="str">
        <f>MID(samples!$C7,COLUMN()-1,1)</f>
        <v>C</v>
      </c>
      <c r="F21" s="8" t="str">
        <f>MID(samples!$C7,COLUMN()-1,1)</f>
        <v>A</v>
      </c>
      <c r="G21" s="8" t="str">
        <f>MID(samples!$C7,COLUMN()-1,1)</f>
        <v>A</v>
      </c>
      <c r="H21" s="8" t="str">
        <f>MID(samples!$C7,COLUMN()-1,1)</f>
        <v>G</v>
      </c>
      <c r="I21" s="8" t="str">
        <f>MID(samples!$C7,COLUMN()-1,1)</f>
        <v>G</v>
      </c>
      <c r="J21" s="8" t="str">
        <f>MID(samples!$C7,COLUMN()-1,1)</f>
        <v/>
      </c>
      <c r="K21" s="8" t="str">
        <f>MID(samples!$C7,COLUMN()-1,1)</f>
        <v/>
      </c>
    </row>
    <row r="22" spans="1:11" hidden="1" x14ac:dyDescent="0.2">
      <c r="A22" t="s">
        <v>88</v>
      </c>
      <c r="B22" s="8" t="str">
        <f>MID(samples!$C8,COLUMN()-1,1)</f>
        <v>A</v>
      </c>
      <c r="C22" s="8" t="str">
        <f>MID(samples!$C8,COLUMN()-1,1)</f>
        <v>A</v>
      </c>
      <c r="D22" s="8" t="str">
        <f>MID(samples!$C8,COLUMN()-1,1)</f>
        <v>G</v>
      </c>
      <c r="E22" s="8" t="str">
        <f>MID(samples!$C8,COLUMN()-1,1)</f>
        <v>C</v>
      </c>
      <c r="F22" s="8" t="str">
        <f>MID(samples!$C8,COLUMN()-1,1)</f>
        <v>C</v>
      </c>
      <c r="G22" s="8" t="str">
        <f>MID(samples!$C8,COLUMN()-1,1)</f>
        <v>T</v>
      </c>
      <c r="H22" s="8" t="str">
        <f>MID(samples!$C8,COLUMN()-1,1)</f>
        <v>G</v>
      </c>
      <c r="I22" s="8" t="str">
        <f>MID(samples!$C8,COLUMN()-1,1)</f>
        <v>A</v>
      </c>
      <c r="J22" s="8" t="str">
        <f>MID(samples!$C8,COLUMN()-1,1)</f>
        <v/>
      </c>
      <c r="K22" s="8" t="str">
        <f>MID(samples!$C8,COLUMN()-1,1)</f>
        <v/>
      </c>
    </row>
    <row r="23" spans="1:11" hidden="1" x14ac:dyDescent="0.2">
      <c r="A23" t="s">
        <v>89</v>
      </c>
      <c r="B23" s="8" t="str">
        <f>MID(samples!$C9,COLUMN()-1,1)</f>
        <v>A</v>
      </c>
      <c r="C23" s="8" t="str">
        <f>MID(samples!$C9,COLUMN()-1,1)</f>
        <v>C</v>
      </c>
      <c r="D23" s="8" t="str">
        <f>MID(samples!$C9,COLUMN()-1,1)</f>
        <v>G</v>
      </c>
      <c r="E23" s="8" t="str">
        <f>MID(samples!$C9,COLUMN()-1,1)</f>
        <v>A</v>
      </c>
      <c r="F23" s="8" t="str">
        <f>MID(samples!$C9,COLUMN()-1,1)</f>
        <v>G</v>
      </c>
      <c r="G23" s="8" t="str">
        <f>MID(samples!$C9,COLUMN()-1,1)</f>
        <v>A</v>
      </c>
      <c r="H23" s="8" t="str">
        <f>MID(samples!$C9,COLUMN()-1,1)</f>
        <v>A</v>
      </c>
      <c r="I23" s="8" t="str">
        <f>MID(samples!$C9,COLUMN()-1,1)</f>
        <v>C</v>
      </c>
      <c r="J23" s="8" t="str">
        <f>MID(samples!$C9,COLUMN()-1,1)</f>
        <v/>
      </c>
      <c r="K23" s="8" t="str">
        <f>MID(samples!$C9,COLUMN()-1,1)</f>
        <v/>
      </c>
    </row>
    <row r="24" spans="1:11" hidden="1" x14ac:dyDescent="0.2">
      <c r="A24" t="s">
        <v>90</v>
      </c>
      <c r="B24" s="8" t="str">
        <f>MID(samples!$C10,COLUMN()-1,1)</f>
        <v/>
      </c>
      <c r="C24" s="8" t="str">
        <f>MID(samples!$C10,COLUMN()-1,1)</f>
        <v/>
      </c>
      <c r="D24" s="8" t="str">
        <f>MID(samples!$C10,COLUMN()-1,1)</f>
        <v/>
      </c>
      <c r="E24" s="8" t="str">
        <f>MID(samples!$C10,COLUMN()-1,1)</f>
        <v/>
      </c>
      <c r="F24" s="8" t="str">
        <f>MID(samples!$C10,COLUMN()-1,1)</f>
        <v/>
      </c>
      <c r="G24" s="8" t="str">
        <f>MID(samples!$C10,COLUMN()-1,1)</f>
        <v/>
      </c>
      <c r="H24" s="8" t="str">
        <f>MID(samples!$C10,COLUMN()-1,1)</f>
        <v/>
      </c>
      <c r="I24" s="8" t="str">
        <f>MID(samples!$C10,COLUMN()-1,1)</f>
        <v/>
      </c>
      <c r="J24" s="8" t="str">
        <f>MID(samples!$C10,COLUMN()-1,1)</f>
        <v/>
      </c>
      <c r="K24" s="8" t="str">
        <f>MID(samples!$C10,COLUMN()-1,1)</f>
        <v/>
      </c>
    </row>
    <row r="25" spans="1:11" hidden="1" x14ac:dyDescent="0.2">
      <c r="A25" t="s">
        <v>91</v>
      </c>
      <c r="B25" s="8" t="str">
        <f>MID(samples!$C11,COLUMN()-1,1)</f>
        <v/>
      </c>
      <c r="C25" s="8" t="str">
        <f>MID(samples!$C11,COLUMN()-1,1)</f>
        <v/>
      </c>
      <c r="D25" s="8" t="str">
        <f>MID(samples!$C11,COLUMN()-1,1)</f>
        <v/>
      </c>
      <c r="E25" s="8" t="str">
        <f>MID(samples!$C11,COLUMN()-1,1)</f>
        <v/>
      </c>
      <c r="F25" s="8" t="str">
        <f>MID(samples!$C11,COLUMN()-1,1)</f>
        <v/>
      </c>
      <c r="G25" s="8" t="str">
        <f>MID(samples!$C11,COLUMN()-1,1)</f>
        <v/>
      </c>
      <c r="H25" s="8" t="str">
        <f>MID(samples!$C11,COLUMN()-1,1)</f>
        <v/>
      </c>
      <c r="I25" s="8" t="str">
        <f>MID(samples!$C11,COLUMN()-1,1)</f>
        <v/>
      </c>
      <c r="J25" s="8" t="str">
        <f>MID(samples!$C11,COLUMN()-1,1)</f>
        <v/>
      </c>
      <c r="K25" s="8" t="str">
        <f>MID(samples!$C11,COLUMN()-1,1)</f>
        <v/>
      </c>
    </row>
    <row r="26" spans="1:11" hidden="1" x14ac:dyDescent="0.2">
      <c r="A26" t="s">
        <v>92</v>
      </c>
      <c r="B26" s="8" t="str">
        <f>MID(samples!$C12,COLUMN()-1,1)</f>
        <v/>
      </c>
      <c r="C26" s="8" t="str">
        <f>MID(samples!$C12,COLUMN()-1,1)</f>
        <v/>
      </c>
      <c r="D26" s="8" t="str">
        <f>MID(samples!$C12,COLUMN()-1,1)</f>
        <v/>
      </c>
      <c r="E26" s="8" t="str">
        <f>MID(samples!$C12,COLUMN()-1,1)</f>
        <v/>
      </c>
      <c r="F26" s="8" t="str">
        <f>MID(samples!$C12,COLUMN()-1,1)</f>
        <v/>
      </c>
      <c r="G26" s="8" t="str">
        <f>MID(samples!$C12,COLUMN()-1,1)</f>
        <v/>
      </c>
      <c r="H26" s="8" t="str">
        <f>MID(samples!$C12,COLUMN()-1,1)</f>
        <v/>
      </c>
      <c r="I26" s="8" t="str">
        <f>MID(samples!$C12,COLUMN()-1,1)</f>
        <v/>
      </c>
      <c r="J26" s="8" t="str">
        <f>MID(samples!$C12,COLUMN()-1,1)</f>
        <v/>
      </c>
      <c r="K26" s="8" t="str">
        <f>MID(samples!$C12,COLUMN()-1,1)</f>
        <v/>
      </c>
    </row>
    <row r="27" spans="1:11" hidden="1" x14ac:dyDescent="0.2">
      <c r="A27" t="s">
        <v>93</v>
      </c>
      <c r="B27" s="8" t="str">
        <f>MID(samples!$C13,COLUMN()-1,1)</f>
        <v/>
      </c>
      <c r="C27" s="8" t="str">
        <f>MID(samples!$C13,COLUMN()-1,1)</f>
        <v/>
      </c>
      <c r="D27" s="8" t="str">
        <f>MID(samples!$C13,COLUMN()-1,1)</f>
        <v/>
      </c>
      <c r="E27" s="8" t="str">
        <f>MID(samples!$C13,COLUMN()-1,1)</f>
        <v/>
      </c>
      <c r="F27" s="8" t="str">
        <f>MID(samples!$C13,COLUMN()-1,1)</f>
        <v/>
      </c>
      <c r="G27" s="8" t="str">
        <f>MID(samples!$C13,COLUMN()-1,1)</f>
        <v/>
      </c>
      <c r="H27" s="8" t="str">
        <f>MID(samples!$C13,COLUMN()-1,1)</f>
        <v/>
      </c>
      <c r="I27" s="8" t="str">
        <f>MID(samples!$C13,COLUMN()-1,1)</f>
        <v/>
      </c>
      <c r="J27" s="8" t="str">
        <f>MID(samples!$C13,COLUMN()-1,1)</f>
        <v/>
      </c>
      <c r="K27" s="8" t="str">
        <f>MID(samples!$C13,COLUMN()-1,1)</f>
        <v/>
      </c>
    </row>
    <row r="28" spans="1:11" hidden="1" x14ac:dyDescent="0.2">
      <c r="A28" t="s">
        <v>94</v>
      </c>
      <c r="B28" s="8" t="str">
        <f>MID(samples!$C14,COLUMN()-1,1)</f>
        <v/>
      </c>
      <c r="C28" s="8" t="str">
        <f>MID(samples!$C14,COLUMN()-1,1)</f>
        <v/>
      </c>
      <c r="D28" s="8" t="str">
        <f>MID(samples!$C14,COLUMN()-1,1)</f>
        <v/>
      </c>
      <c r="E28" s="8" t="str">
        <f>MID(samples!$C14,COLUMN()-1,1)</f>
        <v/>
      </c>
      <c r="F28" s="8" t="str">
        <f>MID(samples!$C14,COLUMN()-1,1)</f>
        <v/>
      </c>
      <c r="G28" s="8" t="str">
        <f>MID(samples!$C14,COLUMN()-1,1)</f>
        <v/>
      </c>
      <c r="H28" s="8" t="str">
        <f>MID(samples!$C14,COLUMN()-1,1)</f>
        <v/>
      </c>
      <c r="I28" s="8" t="str">
        <f>MID(samples!$C14,COLUMN()-1,1)</f>
        <v/>
      </c>
      <c r="J28" s="8" t="str">
        <f>MID(samples!$C14,COLUMN()-1,1)</f>
        <v/>
      </c>
      <c r="K28" s="8" t="str">
        <f>MID(samples!$C14,COLUMN()-1,1)</f>
        <v/>
      </c>
    </row>
    <row r="29" spans="1:11" hidden="1" x14ac:dyDescent="0.2">
      <c r="A29" t="s">
        <v>95</v>
      </c>
      <c r="B29" s="8" t="str">
        <f>MID(samples!$C15,COLUMN()-1,1)</f>
        <v/>
      </c>
      <c r="C29" s="8" t="str">
        <f>MID(samples!$C15,COLUMN()-1,1)</f>
        <v/>
      </c>
      <c r="D29" s="8" t="str">
        <f>MID(samples!$C15,COLUMN()-1,1)</f>
        <v/>
      </c>
      <c r="E29" s="8" t="str">
        <f>MID(samples!$C15,COLUMN()-1,1)</f>
        <v/>
      </c>
      <c r="F29" s="8" t="str">
        <f>MID(samples!$C15,COLUMN()-1,1)</f>
        <v/>
      </c>
      <c r="G29" s="8" t="str">
        <f>MID(samples!$C15,COLUMN()-1,1)</f>
        <v/>
      </c>
      <c r="H29" s="8" t="str">
        <f>MID(samples!$C15,COLUMN()-1,1)</f>
        <v/>
      </c>
      <c r="I29" s="8" t="str">
        <f>MID(samples!$C15,COLUMN()-1,1)</f>
        <v/>
      </c>
      <c r="J29" s="8" t="str">
        <f>MID(samples!$C15,COLUMN()-1,1)</f>
        <v/>
      </c>
      <c r="K29" s="8" t="str">
        <f>MID(samples!$C15,COLUMN()-1,1)</f>
        <v/>
      </c>
    </row>
    <row r="30" spans="1:11" hidden="1" x14ac:dyDescent="0.2">
      <c r="A30" t="s">
        <v>96</v>
      </c>
      <c r="B30" s="8" t="str">
        <f>MID(samples!$C16,COLUMN()-1,1)</f>
        <v/>
      </c>
      <c r="C30" s="8" t="str">
        <f>MID(samples!$C16,COLUMN()-1,1)</f>
        <v/>
      </c>
      <c r="D30" s="8" t="str">
        <f>MID(samples!$C16,COLUMN()-1,1)</f>
        <v/>
      </c>
      <c r="E30" s="8" t="str">
        <f>MID(samples!$C16,COLUMN()-1,1)</f>
        <v/>
      </c>
      <c r="F30" s="8" t="str">
        <f>MID(samples!$C16,COLUMN()-1,1)</f>
        <v/>
      </c>
      <c r="G30" s="8" t="str">
        <f>MID(samples!$C16,COLUMN()-1,1)</f>
        <v/>
      </c>
      <c r="H30" s="8" t="str">
        <f>MID(samples!$C16,COLUMN()-1,1)</f>
        <v/>
      </c>
      <c r="I30" s="8" t="str">
        <f>MID(samples!$C16,COLUMN()-1,1)</f>
        <v/>
      </c>
      <c r="J30" s="8" t="str">
        <f>MID(samples!$C16,COLUMN()-1,1)</f>
        <v/>
      </c>
      <c r="K30" s="8" t="str">
        <f>MID(samples!$C16,COLUMN()-1,1)</f>
        <v/>
      </c>
    </row>
    <row r="31" spans="1:11" hidden="1" x14ac:dyDescent="0.2">
      <c r="A31" t="s">
        <v>97</v>
      </c>
      <c r="B31" s="8" t="str">
        <f>MID(samples!$C17,COLUMN()-1,1)</f>
        <v/>
      </c>
      <c r="C31" s="8" t="str">
        <f>MID(samples!$C17,COLUMN()-1,1)</f>
        <v/>
      </c>
      <c r="D31" s="8" t="str">
        <f>MID(samples!$C17,COLUMN()-1,1)</f>
        <v/>
      </c>
      <c r="E31" s="8" t="str">
        <f>MID(samples!$C17,COLUMN()-1,1)</f>
        <v/>
      </c>
      <c r="F31" s="8" t="str">
        <f>MID(samples!$C17,COLUMN()-1,1)</f>
        <v/>
      </c>
      <c r="G31" s="8" t="str">
        <f>MID(samples!$C17,COLUMN()-1,1)</f>
        <v/>
      </c>
      <c r="H31" s="8" t="str">
        <f>MID(samples!$C17,COLUMN()-1,1)</f>
        <v/>
      </c>
      <c r="I31" s="8" t="str">
        <f>MID(samples!$C17,COLUMN()-1,1)</f>
        <v/>
      </c>
      <c r="J31" s="8" t="str">
        <f>MID(samples!$C17,COLUMN()-1,1)</f>
        <v/>
      </c>
      <c r="K31" s="8" t="str">
        <f>MID(samples!$C17,COLUMN()-1,1)</f>
        <v/>
      </c>
    </row>
    <row r="32" spans="1:11" hidden="1" x14ac:dyDescent="0.2">
      <c r="A32" t="s">
        <v>98</v>
      </c>
      <c r="B32" s="8" t="str">
        <f>MID(samples!$C18,COLUMN()-1,1)</f>
        <v/>
      </c>
      <c r="C32" s="8" t="str">
        <f>MID(samples!$C18,COLUMN()-1,1)</f>
        <v/>
      </c>
      <c r="D32" s="8" t="str">
        <f>MID(samples!$C18,COLUMN()-1,1)</f>
        <v/>
      </c>
      <c r="E32" s="8" t="str">
        <f>MID(samples!$C18,COLUMN()-1,1)</f>
        <v/>
      </c>
      <c r="F32" s="8" t="str">
        <f>MID(samples!$C18,COLUMN()-1,1)</f>
        <v/>
      </c>
      <c r="G32" s="8" t="str">
        <f>MID(samples!$C18,COLUMN()-1,1)</f>
        <v/>
      </c>
      <c r="H32" s="8" t="str">
        <f>MID(samples!$C18,COLUMN()-1,1)</f>
        <v/>
      </c>
      <c r="I32" s="8" t="str">
        <f>MID(samples!$C18,COLUMN()-1,1)</f>
        <v/>
      </c>
      <c r="J32" s="8" t="str">
        <f>MID(samples!$C18,COLUMN()-1,1)</f>
        <v/>
      </c>
      <c r="K32" s="8" t="str">
        <f>MID(samples!$C18,COLUMN()-1,1)</f>
        <v/>
      </c>
    </row>
    <row r="33" spans="1:11" hidden="1" x14ac:dyDescent="0.2">
      <c r="A33" t="s">
        <v>99</v>
      </c>
      <c r="B33" s="8" t="str">
        <f>MID(samples!$C19,COLUMN()-1,1)</f>
        <v/>
      </c>
      <c r="C33" s="8" t="str">
        <f>MID(samples!$C19,COLUMN()-1,1)</f>
        <v/>
      </c>
      <c r="D33" s="8" t="str">
        <f>MID(samples!$C19,COLUMN()-1,1)</f>
        <v/>
      </c>
      <c r="E33" s="8" t="str">
        <f>MID(samples!$C19,COLUMN()-1,1)</f>
        <v/>
      </c>
      <c r="F33" s="8" t="str">
        <f>MID(samples!$C19,COLUMN()-1,1)</f>
        <v/>
      </c>
      <c r="G33" s="8" t="str">
        <f>MID(samples!$C19,COLUMN()-1,1)</f>
        <v/>
      </c>
      <c r="H33" s="8" t="str">
        <f>MID(samples!$C19,COLUMN()-1,1)</f>
        <v/>
      </c>
      <c r="I33" s="8" t="str">
        <f>MID(samples!$C19,COLUMN()-1,1)</f>
        <v/>
      </c>
      <c r="J33" s="8" t="str">
        <f>MID(samples!$C19,COLUMN()-1,1)</f>
        <v/>
      </c>
      <c r="K33" s="8" t="str">
        <f>MID(samples!$C19,COLUMN()-1,1)</f>
        <v/>
      </c>
    </row>
    <row r="34" spans="1:11" hidden="1" x14ac:dyDescent="0.2">
      <c r="A34" t="s">
        <v>100</v>
      </c>
      <c r="B34" s="8" t="str">
        <f>MID(samples!$C20,COLUMN()-1,1)</f>
        <v/>
      </c>
      <c r="C34" s="8" t="str">
        <f>MID(samples!$C20,COLUMN()-1,1)</f>
        <v/>
      </c>
      <c r="D34" s="8" t="str">
        <f>MID(samples!$C20,COLUMN()-1,1)</f>
        <v/>
      </c>
      <c r="E34" s="8" t="str">
        <f>MID(samples!$C20,COLUMN()-1,1)</f>
        <v/>
      </c>
      <c r="F34" s="8" t="str">
        <f>MID(samples!$C20,COLUMN()-1,1)</f>
        <v/>
      </c>
      <c r="G34" s="8" t="str">
        <f>MID(samples!$C20,COLUMN()-1,1)</f>
        <v/>
      </c>
      <c r="H34" s="8" t="str">
        <f>MID(samples!$C20,COLUMN()-1,1)</f>
        <v/>
      </c>
      <c r="I34" s="8" t="str">
        <f>MID(samples!$C20,COLUMN()-1,1)</f>
        <v/>
      </c>
      <c r="J34" s="8" t="str">
        <f>MID(samples!$C20,COLUMN()-1,1)</f>
        <v/>
      </c>
      <c r="K34" s="8" t="str">
        <f>MID(samples!$C20,COLUMN()-1,1)</f>
        <v/>
      </c>
    </row>
    <row r="35" spans="1:11" hidden="1" x14ac:dyDescent="0.2">
      <c r="A35" t="s">
        <v>101</v>
      </c>
      <c r="B35" s="8" t="str">
        <f>MID(samples!$C21,COLUMN()-1,1)</f>
        <v/>
      </c>
      <c r="C35" s="8" t="str">
        <f>MID(samples!$C21,COLUMN()-1,1)</f>
        <v/>
      </c>
      <c r="D35" s="8" t="str">
        <f>MID(samples!$C21,COLUMN()-1,1)</f>
        <v/>
      </c>
      <c r="E35" s="8" t="str">
        <f>MID(samples!$C21,COLUMN()-1,1)</f>
        <v/>
      </c>
      <c r="F35" s="8" t="str">
        <f>MID(samples!$C21,COLUMN()-1,1)</f>
        <v/>
      </c>
      <c r="G35" s="8" t="str">
        <f>MID(samples!$C21,COLUMN()-1,1)</f>
        <v/>
      </c>
      <c r="H35" s="8" t="str">
        <f>MID(samples!$C21,COLUMN()-1,1)</f>
        <v/>
      </c>
      <c r="I35" s="8" t="str">
        <f>MID(samples!$C21,COLUMN()-1,1)</f>
        <v/>
      </c>
      <c r="J35" s="8" t="str">
        <f>MID(samples!$C21,COLUMN()-1,1)</f>
        <v/>
      </c>
      <c r="K35" s="8" t="str">
        <f>MID(samples!$C21,COLUMN()-1,1)</f>
        <v/>
      </c>
    </row>
    <row r="36" spans="1:11" hidden="1" x14ac:dyDescent="0.2">
      <c r="A36" t="s">
        <v>102</v>
      </c>
      <c r="B36" s="8" t="str">
        <f>MID(samples!$C22,COLUMN()-1,1)</f>
        <v/>
      </c>
      <c r="C36" s="8" t="str">
        <f>MID(samples!$C22,COLUMN()-1,1)</f>
        <v/>
      </c>
      <c r="D36" s="8" t="str">
        <f>MID(samples!$C22,COLUMN()-1,1)</f>
        <v/>
      </c>
      <c r="E36" s="8" t="str">
        <f>MID(samples!$C22,COLUMN()-1,1)</f>
        <v/>
      </c>
      <c r="F36" s="8" t="str">
        <f>MID(samples!$C22,COLUMN()-1,1)</f>
        <v/>
      </c>
      <c r="G36" s="8" t="str">
        <f>MID(samples!$C22,COLUMN()-1,1)</f>
        <v/>
      </c>
      <c r="H36" s="8" t="str">
        <f>MID(samples!$C22,COLUMN()-1,1)</f>
        <v/>
      </c>
      <c r="I36" s="8" t="str">
        <f>MID(samples!$C22,COLUMN()-1,1)</f>
        <v/>
      </c>
      <c r="J36" s="8" t="str">
        <f>MID(samples!$C22,COLUMN()-1,1)</f>
        <v/>
      </c>
      <c r="K36" s="8" t="str">
        <f>MID(samples!$C22,COLUMN()-1,1)</f>
        <v/>
      </c>
    </row>
    <row r="37" spans="1:11" hidden="1" x14ac:dyDescent="0.2">
      <c r="A37" t="s">
        <v>103</v>
      </c>
      <c r="B37" s="8" t="str">
        <f>MID(samples!$C23,COLUMN()-1,1)</f>
        <v/>
      </c>
      <c r="C37" s="8" t="str">
        <f>MID(samples!$C23,COLUMN()-1,1)</f>
        <v/>
      </c>
      <c r="D37" s="8" t="str">
        <f>MID(samples!$C23,COLUMN()-1,1)</f>
        <v/>
      </c>
      <c r="E37" s="8" t="str">
        <f>MID(samples!$C23,COLUMN()-1,1)</f>
        <v/>
      </c>
      <c r="F37" s="8" t="str">
        <f>MID(samples!$C23,COLUMN()-1,1)</f>
        <v/>
      </c>
      <c r="G37" s="8" t="str">
        <f>MID(samples!$C23,COLUMN()-1,1)</f>
        <v/>
      </c>
      <c r="H37" s="8" t="str">
        <f>MID(samples!$C23,COLUMN()-1,1)</f>
        <v/>
      </c>
      <c r="I37" s="8" t="str">
        <f>MID(samples!$C23,COLUMN()-1,1)</f>
        <v/>
      </c>
      <c r="J37" s="8" t="str">
        <f>MID(samples!$C23,COLUMN()-1,1)</f>
        <v/>
      </c>
      <c r="K37" s="8" t="str">
        <f>MID(samples!$C23,COLUMN()-1,1)</f>
        <v/>
      </c>
    </row>
    <row r="38" spans="1:11" hidden="1" x14ac:dyDescent="0.2">
      <c r="A38" t="s">
        <v>104</v>
      </c>
      <c r="B38" s="8" t="str">
        <f>MID(samples!$C24,COLUMN()-1,1)</f>
        <v/>
      </c>
      <c r="C38" s="8" t="str">
        <f>MID(samples!$C24,COLUMN()-1,1)</f>
        <v/>
      </c>
      <c r="D38" s="8" t="str">
        <f>MID(samples!$C24,COLUMN()-1,1)</f>
        <v/>
      </c>
      <c r="E38" s="8" t="str">
        <f>MID(samples!$C24,COLUMN()-1,1)</f>
        <v/>
      </c>
      <c r="F38" s="8" t="str">
        <f>MID(samples!$C24,COLUMN()-1,1)</f>
        <v/>
      </c>
      <c r="G38" s="8" t="str">
        <f>MID(samples!$C24,COLUMN()-1,1)</f>
        <v/>
      </c>
      <c r="H38" s="8" t="str">
        <f>MID(samples!$C24,COLUMN()-1,1)</f>
        <v/>
      </c>
      <c r="I38" s="8" t="str">
        <f>MID(samples!$C24,COLUMN()-1,1)</f>
        <v/>
      </c>
      <c r="J38" s="8" t="str">
        <f>MID(samples!$C24,COLUMN()-1,1)</f>
        <v/>
      </c>
      <c r="K38" s="8" t="str">
        <f>MID(samples!$C24,COLUMN()-1,1)</f>
        <v/>
      </c>
    </row>
    <row r="39" spans="1:11" hidden="1" x14ac:dyDescent="0.2">
      <c r="A39" t="s">
        <v>105</v>
      </c>
      <c r="B39" s="8" t="str">
        <f>MID(samples!$C25,COLUMN()-1,1)</f>
        <v/>
      </c>
      <c r="C39" s="8" t="str">
        <f>MID(samples!$C25,COLUMN()-1,1)</f>
        <v/>
      </c>
      <c r="D39" s="8" t="str">
        <f>MID(samples!$C25,COLUMN()-1,1)</f>
        <v/>
      </c>
      <c r="E39" s="8" t="str">
        <f>MID(samples!$C25,COLUMN()-1,1)</f>
        <v/>
      </c>
      <c r="F39" s="8" t="str">
        <f>MID(samples!$C25,COLUMN()-1,1)</f>
        <v/>
      </c>
      <c r="G39" s="8" t="str">
        <f>MID(samples!$C25,COLUMN()-1,1)</f>
        <v/>
      </c>
      <c r="H39" s="8" t="str">
        <f>MID(samples!$C25,COLUMN()-1,1)</f>
        <v/>
      </c>
      <c r="I39" s="8" t="str">
        <f>MID(samples!$C25,COLUMN()-1,1)</f>
        <v/>
      </c>
      <c r="J39" s="8" t="str">
        <f>MID(samples!$C25,COLUMN()-1,1)</f>
        <v/>
      </c>
      <c r="K39" s="8" t="str">
        <f>MID(samples!$C25,COLUMN()-1,1)</f>
        <v/>
      </c>
    </row>
    <row r="40" spans="1:11" hidden="1" x14ac:dyDescent="0.2">
      <c r="A40" t="s">
        <v>106</v>
      </c>
      <c r="B40" s="8" t="str">
        <f>MID(samples!$C26,COLUMN()-1,1)</f>
        <v/>
      </c>
      <c r="C40" s="8" t="str">
        <f>MID(samples!$C26,COLUMN()-1,1)</f>
        <v/>
      </c>
      <c r="D40" s="8" t="str">
        <f>MID(samples!$C26,COLUMN()-1,1)</f>
        <v/>
      </c>
      <c r="E40" s="8" t="str">
        <f>MID(samples!$C26,COLUMN()-1,1)</f>
        <v/>
      </c>
      <c r="F40" s="8" t="str">
        <f>MID(samples!$C26,COLUMN()-1,1)</f>
        <v/>
      </c>
      <c r="G40" s="8" t="str">
        <f>MID(samples!$C26,COLUMN()-1,1)</f>
        <v/>
      </c>
      <c r="H40" s="8" t="str">
        <f>MID(samples!$C26,COLUMN()-1,1)</f>
        <v/>
      </c>
      <c r="I40" s="8" t="str">
        <f>MID(samples!$C26,COLUMN()-1,1)</f>
        <v/>
      </c>
      <c r="J40" s="8" t="str">
        <f>MID(samples!$C26,COLUMN()-1,1)</f>
        <v/>
      </c>
      <c r="K40" s="8" t="str">
        <f>MID(samples!$C26,COLUMN()-1,1)</f>
        <v/>
      </c>
    </row>
    <row r="41" spans="1:11" hidden="1" x14ac:dyDescent="0.2">
      <c r="A41" t="s">
        <v>107</v>
      </c>
      <c r="B41" s="8" t="str">
        <f>MID(samples!$C27,COLUMN()-1,1)</f>
        <v/>
      </c>
      <c r="C41" s="8" t="str">
        <f>MID(samples!$C27,COLUMN()-1,1)</f>
        <v/>
      </c>
      <c r="D41" s="8" t="str">
        <f>MID(samples!$C27,COLUMN()-1,1)</f>
        <v/>
      </c>
      <c r="E41" s="8" t="str">
        <f>MID(samples!$C27,COLUMN()-1,1)</f>
        <v/>
      </c>
      <c r="F41" s="8" t="str">
        <f>MID(samples!$C27,COLUMN()-1,1)</f>
        <v/>
      </c>
      <c r="G41" s="8" t="str">
        <f>MID(samples!$C27,COLUMN()-1,1)</f>
        <v/>
      </c>
      <c r="H41" s="8" t="str">
        <f>MID(samples!$C27,COLUMN()-1,1)</f>
        <v/>
      </c>
      <c r="I41" s="8" t="str">
        <f>MID(samples!$C27,COLUMN()-1,1)</f>
        <v/>
      </c>
      <c r="J41" s="8" t="str">
        <f>MID(samples!$C27,COLUMN()-1,1)</f>
        <v/>
      </c>
      <c r="K41" s="8" t="str">
        <f>MID(samples!$C27,COLUMN()-1,1)</f>
        <v/>
      </c>
    </row>
    <row r="42" spans="1:11" hidden="1" x14ac:dyDescent="0.2">
      <c r="A42" t="s">
        <v>108</v>
      </c>
      <c r="B42" s="8" t="str">
        <f>MID(samples!$C28,COLUMN()-1,1)</f>
        <v/>
      </c>
      <c r="C42" s="8" t="str">
        <f>MID(samples!$C28,COLUMN()-1,1)</f>
        <v/>
      </c>
      <c r="D42" s="8" t="str">
        <f>MID(samples!$C28,COLUMN()-1,1)</f>
        <v/>
      </c>
      <c r="E42" s="8" t="str">
        <f>MID(samples!$C28,COLUMN()-1,1)</f>
        <v/>
      </c>
      <c r="F42" s="8" t="str">
        <f>MID(samples!$C28,COLUMN()-1,1)</f>
        <v/>
      </c>
      <c r="G42" s="8" t="str">
        <f>MID(samples!$C28,COLUMN()-1,1)</f>
        <v/>
      </c>
      <c r="H42" s="8" t="str">
        <f>MID(samples!$C28,COLUMN()-1,1)</f>
        <v/>
      </c>
      <c r="I42" s="8" t="str">
        <f>MID(samples!$C28,COLUMN()-1,1)</f>
        <v/>
      </c>
      <c r="J42" s="8" t="str">
        <f>MID(samples!$C28,COLUMN()-1,1)</f>
        <v/>
      </c>
      <c r="K42" s="8" t="str">
        <f>MID(samples!$C28,COLUMN()-1,1)</f>
        <v/>
      </c>
    </row>
    <row r="43" spans="1:11" hidden="1" x14ac:dyDescent="0.2">
      <c r="A43" t="s">
        <v>109</v>
      </c>
      <c r="B43" s="8" t="str">
        <f>MID(samples!$C29,COLUMN()-1,1)</f>
        <v/>
      </c>
      <c r="C43" s="8" t="str">
        <f>MID(samples!$C29,COLUMN()-1,1)</f>
        <v/>
      </c>
      <c r="D43" s="8" t="str">
        <f>MID(samples!$C29,COLUMN()-1,1)</f>
        <v/>
      </c>
      <c r="E43" s="8" t="str">
        <f>MID(samples!$C29,COLUMN()-1,1)</f>
        <v/>
      </c>
      <c r="F43" s="8" t="str">
        <f>MID(samples!$C29,COLUMN()-1,1)</f>
        <v/>
      </c>
      <c r="G43" s="8" t="str">
        <f>MID(samples!$C29,COLUMN()-1,1)</f>
        <v/>
      </c>
      <c r="H43" s="8" t="str">
        <f>MID(samples!$C29,COLUMN()-1,1)</f>
        <v/>
      </c>
      <c r="I43" s="8" t="str">
        <f>MID(samples!$C29,COLUMN()-1,1)</f>
        <v/>
      </c>
      <c r="J43" s="8" t="str">
        <f>MID(samples!$C29,COLUMN()-1,1)</f>
        <v/>
      </c>
      <c r="K43" s="8" t="str">
        <f>MID(samples!$C29,COLUMN()-1,1)</f>
        <v/>
      </c>
    </row>
    <row r="44" spans="1:11" hidden="1" x14ac:dyDescent="0.2">
      <c r="A44" t="s">
        <v>110</v>
      </c>
      <c r="B44" s="8" t="str">
        <f>MID(samples!$C30,COLUMN()-1,1)</f>
        <v/>
      </c>
      <c r="C44" s="8" t="str">
        <f>MID(samples!$C30,COLUMN()-1,1)</f>
        <v/>
      </c>
      <c r="D44" s="8" t="str">
        <f>MID(samples!$C30,COLUMN()-1,1)</f>
        <v/>
      </c>
      <c r="E44" s="8" t="str">
        <f>MID(samples!$C30,COLUMN()-1,1)</f>
        <v/>
      </c>
      <c r="F44" s="8" t="str">
        <f>MID(samples!$C30,COLUMN()-1,1)</f>
        <v/>
      </c>
      <c r="G44" s="8" t="str">
        <f>MID(samples!$C30,COLUMN()-1,1)</f>
        <v/>
      </c>
      <c r="H44" s="8" t="str">
        <f>MID(samples!$C30,COLUMN()-1,1)</f>
        <v/>
      </c>
      <c r="I44" s="8" t="str">
        <f>MID(samples!$C30,COLUMN()-1,1)</f>
        <v/>
      </c>
      <c r="J44" s="8" t="str">
        <f>MID(samples!$C30,COLUMN()-1,1)</f>
        <v/>
      </c>
      <c r="K44" s="8" t="str">
        <f>MID(samples!$C30,COLUMN()-1,1)</f>
        <v/>
      </c>
    </row>
    <row r="45" spans="1:11" hidden="1" x14ac:dyDescent="0.2">
      <c r="A45" t="s">
        <v>111</v>
      </c>
      <c r="B45" s="8" t="str">
        <f>MID(samples!$C31,COLUMN()-1,1)</f>
        <v/>
      </c>
      <c r="C45" s="8" t="str">
        <f>MID(samples!$C31,COLUMN()-1,1)</f>
        <v/>
      </c>
      <c r="D45" s="8" t="str">
        <f>MID(samples!$C31,COLUMN()-1,1)</f>
        <v/>
      </c>
      <c r="E45" s="8" t="str">
        <f>MID(samples!$C31,COLUMN()-1,1)</f>
        <v/>
      </c>
      <c r="F45" s="8" t="str">
        <f>MID(samples!$C31,COLUMN()-1,1)</f>
        <v/>
      </c>
      <c r="G45" s="8" t="str">
        <f>MID(samples!$C31,COLUMN()-1,1)</f>
        <v/>
      </c>
      <c r="H45" s="8" t="str">
        <f>MID(samples!$C31,COLUMN()-1,1)</f>
        <v/>
      </c>
      <c r="I45" s="8" t="str">
        <f>MID(samples!$C31,COLUMN()-1,1)</f>
        <v/>
      </c>
      <c r="J45" s="8" t="str">
        <f>MID(samples!$C31,COLUMN()-1,1)</f>
        <v/>
      </c>
      <c r="K45" s="8" t="str">
        <f>MID(samples!$C31,COLUMN()-1,1)</f>
        <v/>
      </c>
    </row>
    <row r="46" spans="1:11" hidden="1" x14ac:dyDescent="0.2">
      <c r="A46" t="s">
        <v>112</v>
      </c>
      <c r="B46" s="8" t="str">
        <f>MID(samples!$C32,COLUMN()-1,1)</f>
        <v/>
      </c>
      <c r="C46" s="8" t="str">
        <f>MID(samples!$C32,COLUMN()-1,1)</f>
        <v/>
      </c>
      <c r="D46" s="8" t="str">
        <f>MID(samples!$C32,COLUMN()-1,1)</f>
        <v/>
      </c>
      <c r="E46" s="8" t="str">
        <f>MID(samples!$C32,COLUMN()-1,1)</f>
        <v/>
      </c>
      <c r="F46" s="8" t="str">
        <f>MID(samples!$C32,COLUMN()-1,1)</f>
        <v/>
      </c>
      <c r="G46" s="8" t="str">
        <f>MID(samples!$C32,COLUMN()-1,1)</f>
        <v/>
      </c>
      <c r="H46" s="8" t="str">
        <f>MID(samples!$C32,COLUMN()-1,1)</f>
        <v/>
      </c>
      <c r="I46" s="8" t="str">
        <f>MID(samples!$C32,COLUMN()-1,1)</f>
        <v/>
      </c>
      <c r="J46" s="8" t="str">
        <f>MID(samples!$C32,COLUMN()-1,1)</f>
        <v/>
      </c>
      <c r="K46" s="8" t="str">
        <f>MID(samples!$C32,COLUMN()-1,1)</f>
        <v/>
      </c>
    </row>
    <row r="47" spans="1:11" hidden="1" x14ac:dyDescent="0.2">
      <c r="A47" t="s">
        <v>113</v>
      </c>
      <c r="B47" s="8" t="str">
        <f>MID(samples!$C33,COLUMN()-1,1)</f>
        <v/>
      </c>
      <c r="C47" s="8" t="str">
        <f>MID(samples!$C33,COLUMN()-1,1)</f>
        <v/>
      </c>
      <c r="D47" s="8" t="str">
        <f>MID(samples!$C33,COLUMN()-1,1)</f>
        <v/>
      </c>
      <c r="E47" s="8" t="str">
        <f>MID(samples!$C33,COLUMN()-1,1)</f>
        <v/>
      </c>
      <c r="F47" s="8" t="str">
        <f>MID(samples!$C33,COLUMN()-1,1)</f>
        <v/>
      </c>
      <c r="G47" s="8" t="str">
        <f>MID(samples!$C33,COLUMN()-1,1)</f>
        <v/>
      </c>
      <c r="H47" s="8" t="str">
        <f>MID(samples!$C33,COLUMN()-1,1)</f>
        <v/>
      </c>
      <c r="I47" s="8" t="str">
        <f>MID(samples!$C33,COLUMN()-1,1)</f>
        <v/>
      </c>
      <c r="J47" s="8" t="str">
        <f>MID(samples!$C33,COLUMN()-1,1)</f>
        <v/>
      </c>
      <c r="K47" s="8" t="str">
        <f>MID(samples!$C33,COLUMN()-1,1)</f>
        <v/>
      </c>
    </row>
    <row r="48" spans="1:11" hidden="1" x14ac:dyDescent="0.2">
      <c r="A48" t="s">
        <v>114</v>
      </c>
      <c r="B48" s="8" t="str">
        <f>MID(samples!$C34,COLUMN()-1,1)</f>
        <v/>
      </c>
      <c r="C48" s="8" t="str">
        <f>MID(samples!$C34,COLUMN()-1,1)</f>
        <v/>
      </c>
      <c r="D48" s="8" t="str">
        <f>MID(samples!$C34,COLUMN()-1,1)</f>
        <v/>
      </c>
      <c r="E48" s="8" t="str">
        <f>MID(samples!$C34,COLUMN()-1,1)</f>
        <v/>
      </c>
      <c r="F48" s="8" t="str">
        <f>MID(samples!$C34,COLUMN()-1,1)</f>
        <v/>
      </c>
      <c r="G48" s="8" t="str">
        <f>MID(samples!$C34,COLUMN()-1,1)</f>
        <v/>
      </c>
      <c r="H48" s="8" t="str">
        <f>MID(samples!$C34,COLUMN()-1,1)</f>
        <v/>
      </c>
      <c r="I48" s="8" t="str">
        <f>MID(samples!$C34,COLUMN()-1,1)</f>
        <v/>
      </c>
      <c r="J48" s="8" t="str">
        <f>MID(samples!$C34,COLUMN()-1,1)</f>
        <v/>
      </c>
      <c r="K48" s="8" t="str">
        <f>MID(samples!$C34,COLUMN()-1,1)</f>
        <v/>
      </c>
    </row>
    <row r="49" spans="1:11" hidden="1" x14ac:dyDescent="0.2">
      <c r="A49" t="s">
        <v>115</v>
      </c>
      <c r="B49" s="8" t="str">
        <f>MID(samples!$C35,COLUMN()-1,1)</f>
        <v/>
      </c>
      <c r="C49" s="8" t="str">
        <f>MID(samples!$C35,COLUMN()-1,1)</f>
        <v/>
      </c>
      <c r="D49" s="8" t="str">
        <f>MID(samples!$C35,COLUMN()-1,1)</f>
        <v/>
      </c>
      <c r="E49" s="8" t="str">
        <f>MID(samples!$C35,COLUMN()-1,1)</f>
        <v/>
      </c>
      <c r="F49" s="8" t="str">
        <f>MID(samples!$C35,COLUMN()-1,1)</f>
        <v/>
      </c>
      <c r="G49" s="8" t="str">
        <f>MID(samples!$C35,COLUMN()-1,1)</f>
        <v/>
      </c>
      <c r="H49" s="8" t="str">
        <f>MID(samples!$C35,COLUMN()-1,1)</f>
        <v/>
      </c>
      <c r="I49" s="8" t="str">
        <f>MID(samples!$C35,COLUMN()-1,1)</f>
        <v/>
      </c>
      <c r="J49" s="8" t="str">
        <f>MID(samples!$C35,COLUMN()-1,1)</f>
        <v/>
      </c>
      <c r="K49" s="8" t="str">
        <f>MID(samples!$C35,COLUMN()-1,1)</f>
        <v/>
      </c>
    </row>
    <row r="50" spans="1:11" hidden="1" x14ac:dyDescent="0.2">
      <c r="A50" t="s">
        <v>116</v>
      </c>
      <c r="B50" s="8" t="str">
        <f>MID(samples!$C36,COLUMN()-1,1)</f>
        <v/>
      </c>
      <c r="C50" s="8" t="str">
        <f>MID(samples!$C36,COLUMN()-1,1)</f>
        <v/>
      </c>
      <c r="D50" s="8" t="str">
        <f>MID(samples!$C36,COLUMN()-1,1)</f>
        <v/>
      </c>
      <c r="E50" s="8" t="str">
        <f>MID(samples!$C36,COLUMN()-1,1)</f>
        <v/>
      </c>
      <c r="F50" s="8" t="str">
        <f>MID(samples!$C36,COLUMN()-1,1)</f>
        <v/>
      </c>
      <c r="G50" s="8" t="str">
        <f>MID(samples!$C36,COLUMN()-1,1)</f>
        <v/>
      </c>
      <c r="H50" s="8" t="str">
        <f>MID(samples!$C36,COLUMN()-1,1)</f>
        <v/>
      </c>
      <c r="I50" s="8" t="str">
        <f>MID(samples!$C36,COLUMN()-1,1)</f>
        <v/>
      </c>
      <c r="J50" s="8" t="str">
        <f>MID(samples!$C36,COLUMN()-1,1)</f>
        <v/>
      </c>
      <c r="K50" s="8" t="str">
        <f>MID(samples!$C36,COLUMN()-1,1)</f>
        <v/>
      </c>
    </row>
    <row r="51" spans="1:11" hidden="1" x14ac:dyDescent="0.2">
      <c r="A51" t="s">
        <v>117</v>
      </c>
      <c r="B51" s="8" t="str">
        <f>MID(samples!$C37,COLUMN()-1,1)</f>
        <v/>
      </c>
      <c r="C51" s="8" t="str">
        <f>MID(samples!$C37,COLUMN()-1,1)</f>
        <v/>
      </c>
      <c r="D51" s="8" t="str">
        <f>MID(samples!$C37,COLUMN()-1,1)</f>
        <v/>
      </c>
      <c r="E51" s="8" t="str">
        <f>MID(samples!$C37,COLUMN()-1,1)</f>
        <v/>
      </c>
      <c r="F51" s="8" t="str">
        <f>MID(samples!$C37,COLUMN()-1,1)</f>
        <v/>
      </c>
      <c r="G51" s="8" t="str">
        <f>MID(samples!$C37,COLUMN()-1,1)</f>
        <v/>
      </c>
      <c r="H51" s="8" t="str">
        <f>MID(samples!$C37,COLUMN()-1,1)</f>
        <v/>
      </c>
      <c r="I51" s="8" t="str">
        <f>MID(samples!$C37,COLUMN()-1,1)</f>
        <v/>
      </c>
      <c r="J51" s="8" t="str">
        <f>MID(samples!$C37,COLUMN()-1,1)</f>
        <v/>
      </c>
      <c r="K51" s="8" t="str">
        <f>MID(samples!$C37,COLUMN()-1,1)</f>
        <v/>
      </c>
    </row>
    <row r="52" spans="1:11" hidden="1" x14ac:dyDescent="0.2">
      <c r="A52" t="s">
        <v>118</v>
      </c>
      <c r="B52" s="8" t="str">
        <f>MID(samples!$C38,COLUMN()-1,1)</f>
        <v/>
      </c>
      <c r="C52" s="8" t="str">
        <f>MID(samples!$C38,COLUMN()-1,1)</f>
        <v/>
      </c>
      <c r="D52" s="8" t="str">
        <f>MID(samples!$C38,COLUMN()-1,1)</f>
        <v/>
      </c>
      <c r="E52" s="8" t="str">
        <f>MID(samples!$C38,COLUMN()-1,1)</f>
        <v/>
      </c>
      <c r="F52" s="8" t="str">
        <f>MID(samples!$C38,COLUMN()-1,1)</f>
        <v/>
      </c>
      <c r="G52" s="8" t="str">
        <f>MID(samples!$C38,COLUMN()-1,1)</f>
        <v/>
      </c>
      <c r="H52" s="8" t="str">
        <f>MID(samples!$C38,COLUMN()-1,1)</f>
        <v/>
      </c>
      <c r="I52" s="8" t="str">
        <f>MID(samples!$C38,COLUMN()-1,1)</f>
        <v/>
      </c>
      <c r="J52" s="8" t="str">
        <f>MID(samples!$C38,COLUMN()-1,1)</f>
        <v/>
      </c>
      <c r="K52" s="8" t="str">
        <f>MID(samples!$C38,COLUMN()-1,1)</f>
        <v/>
      </c>
    </row>
    <row r="53" spans="1:11" hidden="1" x14ac:dyDescent="0.2">
      <c r="A53" t="s">
        <v>119</v>
      </c>
      <c r="B53" s="8" t="str">
        <f>MID(samples!$C39,COLUMN()-1,1)</f>
        <v/>
      </c>
      <c r="C53" s="8" t="str">
        <f>MID(samples!$C39,COLUMN()-1,1)</f>
        <v/>
      </c>
      <c r="D53" s="8" t="str">
        <f>MID(samples!$C39,COLUMN()-1,1)</f>
        <v/>
      </c>
      <c r="E53" s="8" t="str">
        <f>MID(samples!$C39,COLUMN()-1,1)</f>
        <v/>
      </c>
      <c r="F53" s="8" t="str">
        <f>MID(samples!$C39,COLUMN()-1,1)</f>
        <v/>
      </c>
      <c r="G53" s="8" t="str">
        <f>MID(samples!$C39,COLUMN()-1,1)</f>
        <v/>
      </c>
      <c r="H53" s="8" t="str">
        <f>MID(samples!$C39,COLUMN()-1,1)</f>
        <v/>
      </c>
      <c r="I53" s="8" t="str">
        <f>MID(samples!$C39,COLUMN()-1,1)</f>
        <v/>
      </c>
      <c r="J53" s="8" t="str">
        <f>MID(samples!$C39,COLUMN()-1,1)</f>
        <v/>
      </c>
      <c r="K53" s="8" t="str">
        <f>MID(samples!$C39,COLUMN()-1,1)</f>
        <v/>
      </c>
    </row>
    <row r="54" spans="1:11" hidden="1" x14ac:dyDescent="0.2">
      <c r="A54" t="s">
        <v>120</v>
      </c>
      <c r="B54" s="8" t="str">
        <f>MID(samples!$C40,COLUMN()-1,1)</f>
        <v/>
      </c>
      <c r="C54" s="8" t="str">
        <f>MID(samples!$C40,COLUMN()-1,1)</f>
        <v/>
      </c>
      <c r="D54" s="8" t="str">
        <f>MID(samples!$C40,COLUMN()-1,1)</f>
        <v/>
      </c>
      <c r="E54" s="8" t="str">
        <f>MID(samples!$C40,COLUMN()-1,1)</f>
        <v/>
      </c>
      <c r="F54" s="8" t="str">
        <f>MID(samples!$C40,COLUMN()-1,1)</f>
        <v/>
      </c>
      <c r="G54" s="8" t="str">
        <f>MID(samples!$C40,COLUMN()-1,1)</f>
        <v/>
      </c>
      <c r="H54" s="8" t="str">
        <f>MID(samples!$C40,COLUMN()-1,1)</f>
        <v/>
      </c>
      <c r="I54" s="8" t="str">
        <f>MID(samples!$C40,COLUMN()-1,1)</f>
        <v/>
      </c>
      <c r="J54" s="8" t="str">
        <f>MID(samples!$C40,COLUMN()-1,1)</f>
        <v/>
      </c>
      <c r="K54" s="8" t="str">
        <f>MID(samples!$C40,COLUMN()-1,1)</f>
        <v/>
      </c>
    </row>
    <row r="55" spans="1:11" hidden="1" x14ac:dyDescent="0.2">
      <c r="A55" t="s">
        <v>121</v>
      </c>
      <c r="B55" s="8" t="str">
        <f>MID(samples!$C41,COLUMN()-1,1)</f>
        <v/>
      </c>
      <c r="C55" s="8" t="str">
        <f>MID(samples!$C41,COLUMN()-1,1)</f>
        <v/>
      </c>
      <c r="D55" s="8" t="str">
        <f>MID(samples!$C41,COLUMN()-1,1)</f>
        <v/>
      </c>
      <c r="E55" s="8" t="str">
        <f>MID(samples!$C41,COLUMN()-1,1)</f>
        <v/>
      </c>
      <c r="F55" s="8" t="str">
        <f>MID(samples!$C41,COLUMN()-1,1)</f>
        <v/>
      </c>
      <c r="G55" s="8" t="str">
        <f>MID(samples!$C41,COLUMN()-1,1)</f>
        <v/>
      </c>
      <c r="H55" s="8" t="str">
        <f>MID(samples!$C41,COLUMN()-1,1)</f>
        <v/>
      </c>
      <c r="I55" s="8" t="str">
        <f>MID(samples!$C41,COLUMN()-1,1)</f>
        <v/>
      </c>
      <c r="J55" s="8" t="str">
        <f>MID(samples!$C41,COLUMN()-1,1)</f>
        <v/>
      </c>
      <c r="K55" s="8" t="str">
        <f>MID(samples!$C41,COLUMN()-1,1)</f>
        <v/>
      </c>
    </row>
    <row r="56" spans="1:11" hidden="1" x14ac:dyDescent="0.2">
      <c r="A56" t="s">
        <v>122</v>
      </c>
      <c r="B56" s="8" t="str">
        <f>MID(samples!$C42,COLUMN()-1,1)</f>
        <v/>
      </c>
      <c r="C56" s="8" t="str">
        <f>MID(samples!$C42,COLUMN()-1,1)</f>
        <v/>
      </c>
      <c r="D56" s="8" t="str">
        <f>MID(samples!$C42,COLUMN()-1,1)</f>
        <v/>
      </c>
      <c r="E56" s="8" t="str">
        <f>MID(samples!$C42,COLUMN()-1,1)</f>
        <v/>
      </c>
      <c r="F56" s="8" t="str">
        <f>MID(samples!$C42,COLUMN()-1,1)</f>
        <v/>
      </c>
      <c r="G56" s="8" t="str">
        <f>MID(samples!$C42,COLUMN()-1,1)</f>
        <v/>
      </c>
      <c r="H56" s="8" t="str">
        <f>MID(samples!$C42,COLUMN()-1,1)</f>
        <v/>
      </c>
      <c r="I56" s="8" t="str">
        <f>MID(samples!$C42,COLUMN()-1,1)</f>
        <v/>
      </c>
      <c r="J56" s="8" t="str">
        <f>MID(samples!$C42,COLUMN()-1,1)</f>
        <v/>
      </c>
      <c r="K56" s="8" t="str">
        <f>MID(samples!$C42,COLUMN()-1,1)</f>
        <v/>
      </c>
    </row>
    <row r="57" spans="1:11" hidden="1" x14ac:dyDescent="0.2">
      <c r="A57" t="s">
        <v>123</v>
      </c>
      <c r="B57" s="8" t="str">
        <f>MID(samples!$C43,COLUMN()-1,1)</f>
        <v/>
      </c>
      <c r="C57" s="8" t="str">
        <f>MID(samples!$C43,COLUMN()-1,1)</f>
        <v/>
      </c>
      <c r="D57" s="8" t="str">
        <f>MID(samples!$C43,COLUMN()-1,1)</f>
        <v/>
      </c>
      <c r="E57" s="8" t="str">
        <f>MID(samples!$C43,COLUMN()-1,1)</f>
        <v/>
      </c>
      <c r="F57" s="8" t="str">
        <f>MID(samples!$C43,COLUMN()-1,1)</f>
        <v/>
      </c>
      <c r="G57" s="8" t="str">
        <f>MID(samples!$C43,COLUMN()-1,1)</f>
        <v/>
      </c>
      <c r="H57" s="8" t="str">
        <f>MID(samples!$C43,COLUMN()-1,1)</f>
        <v/>
      </c>
      <c r="I57" s="8" t="str">
        <f>MID(samples!$C43,COLUMN()-1,1)</f>
        <v/>
      </c>
      <c r="J57" s="8" t="str">
        <f>MID(samples!$C43,COLUMN()-1,1)</f>
        <v/>
      </c>
      <c r="K57" s="8" t="str">
        <f>MID(samples!$C43,COLUMN()-1,1)</f>
        <v/>
      </c>
    </row>
    <row r="58" spans="1:11" hidden="1" x14ac:dyDescent="0.2">
      <c r="A58" t="s">
        <v>124</v>
      </c>
      <c r="B58" s="8" t="str">
        <f>MID(samples!$C44,COLUMN()-1,1)</f>
        <v/>
      </c>
      <c r="C58" s="8" t="str">
        <f>MID(samples!$C44,COLUMN()-1,1)</f>
        <v/>
      </c>
      <c r="D58" s="8" t="str">
        <f>MID(samples!$C44,COLUMN()-1,1)</f>
        <v/>
      </c>
      <c r="E58" s="8" t="str">
        <f>MID(samples!$C44,COLUMN()-1,1)</f>
        <v/>
      </c>
      <c r="F58" s="8" t="str">
        <f>MID(samples!$C44,COLUMN()-1,1)</f>
        <v/>
      </c>
      <c r="G58" s="8" t="str">
        <f>MID(samples!$C44,COLUMN()-1,1)</f>
        <v/>
      </c>
      <c r="H58" s="8" t="str">
        <f>MID(samples!$C44,COLUMN()-1,1)</f>
        <v/>
      </c>
      <c r="I58" s="8" t="str">
        <f>MID(samples!$C44,COLUMN()-1,1)</f>
        <v/>
      </c>
      <c r="J58" s="8" t="str">
        <f>MID(samples!$C44,COLUMN()-1,1)</f>
        <v/>
      </c>
      <c r="K58" s="8" t="str">
        <f>MID(samples!$C44,COLUMN()-1,1)</f>
        <v/>
      </c>
    </row>
    <row r="59" spans="1:11" hidden="1" x14ac:dyDescent="0.2">
      <c r="A59" t="s">
        <v>125</v>
      </c>
      <c r="B59" s="8" t="str">
        <f>MID(samples!$C45,COLUMN()-1,1)</f>
        <v/>
      </c>
      <c r="C59" s="8" t="str">
        <f>MID(samples!$C45,COLUMN()-1,1)</f>
        <v/>
      </c>
      <c r="D59" s="8" t="str">
        <f>MID(samples!$C45,COLUMN()-1,1)</f>
        <v/>
      </c>
      <c r="E59" s="8" t="str">
        <f>MID(samples!$C45,COLUMN()-1,1)</f>
        <v/>
      </c>
      <c r="F59" s="8" t="str">
        <f>MID(samples!$C45,COLUMN()-1,1)</f>
        <v/>
      </c>
      <c r="G59" s="8" t="str">
        <f>MID(samples!$C45,COLUMN()-1,1)</f>
        <v/>
      </c>
      <c r="H59" s="8" t="str">
        <f>MID(samples!$C45,COLUMN()-1,1)</f>
        <v/>
      </c>
      <c r="I59" s="8" t="str">
        <f>MID(samples!$C45,COLUMN()-1,1)</f>
        <v/>
      </c>
      <c r="J59" s="8" t="str">
        <f>MID(samples!$C45,COLUMN()-1,1)</f>
        <v/>
      </c>
      <c r="K59" s="8" t="str">
        <f>MID(samples!$C45,COLUMN()-1,1)</f>
        <v/>
      </c>
    </row>
    <row r="60" spans="1:11" hidden="1" x14ac:dyDescent="0.2">
      <c r="A60" t="s">
        <v>126</v>
      </c>
      <c r="B60" s="8" t="str">
        <f>MID(samples!$C46,COLUMN()-1,1)</f>
        <v/>
      </c>
      <c r="C60" s="8" t="str">
        <f>MID(samples!$C46,COLUMN()-1,1)</f>
        <v/>
      </c>
      <c r="D60" s="8" t="str">
        <f>MID(samples!$C46,COLUMN()-1,1)</f>
        <v/>
      </c>
      <c r="E60" s="8" t="str">
        <f>MID(samples!$C46,COLUMN()-1,1)</f>
        <v/>
      </c>
      <c r="F60" s="8" t="str">
        <f>MID(samples!$C46,COLUMN()-1,1)</f>
        <v/>
      </c>
      <c r="G60" s="8" t="str">
        <f>MID(samples!$C46,COLUMN()-1,1)</f>
        <v/>
      </c>
      <c r="H60" s="8" t="str">
        <f>MID(samples!$C46,COLUMN()-1,1)</f>
        <v/>
      </c>
      <c r="I60" s="8" t="str">
        <f>MID(samples!$C46,COLUMN()-1,1)</f>
        <v/>
      </c>
      <c r="J60" s="8" t="str">
        <f>MID(samples!$C46,COLUMN()-1,1)</f>
        <v/>
      </c>
      <c r="K60" s="8" t="str">
        <f>MID(samples!$C46,COLUMN()-1,1)</f>
        <v/>
      </c>
    </row>
    <row r="61" spans="1:11" hidden="1" x14ac:dyDescent="0.2">
      <c r="A61" t="s">
        <v>127</v>
      </c>
      <c r="B61" s="8" t="str">
        <f>MID(samples!$C47,COLUMN()-1,1)</f>
        <v/>
      </c>
      <c r="C61" s="8" t="str">
        <f>MID(samples!$C47,COLUMN()-1,1)</f>
        <v/>
      </c>
      <c r="D61" s="8" t="str">
        <f>MID(samples!$C47,COLUMN()-1,1)</f>
        <v/>
      </c>
      <c r="E61" s="8" t="str">
        <f>MID(samples!$C47,COLUMN()-1,1)</f>
        <v/>
      </c>
      <c r="F61" s="8" t="str">
        <f>MID(samples!$C47,COLUMN()-1,1)</f>
        <v/>
      </c>
      <c r="G61" s="8" t="str">
        <f>MID(samples!$C47,COLUMN()-1,1)</f>
        <v/>
      </c>
      <c r="H61" s="8" t="str">
        <f>MID(samples!$C47,COLUMN()-1,1)</f>
        <v/>
      </c>
      <c r="I61" s="8" t="str">
        <f>MID(samples!$C47,COLUMN()-1,1)</f>
        <v/>
      </c>
      <c r="J61" s="8" t="str">
        <f>MID(samples!$C47,COLUMN()-1,1)</f>
        <v/>
      </c>
      <c r="K61" s="8" t="str">
        <f>MID(samples!$C47,COLUMN()-1,1)</f>
        <v/>
      </c>
    </row>
    <row r="62" spans="1:11" hidden="1" x14ac:dyDescent="0.2">
      <c r="A62" t="s">
        <v>128</v>
      </c>
      <c r="B62" s="8" t="str">
        <f>MID(samples!$C48,COLUMN()-1,1)</f>
        <v/>
      </c>
      <c r="C62" s="8" t="str">
        <f>MID(samples!$C48,COLUMN()-1,1)</f>
        <v/>
      </c>
      <c r="D62" s="8" t="str">
        <f>MID(samples!$C48,COLUMN()-1,1)</f>
        <v/>
      </c>
      <c r="E62" s="8" t="str">
        <f>MID(samples!$C48,COLUMN()-1,1)</f>
        <v/>
      </c>
      <c r="F62" s="8" t="str">
        <f>MID(samples!$C48,COLUMN()-1,1)</f>
        <v/>
      </c>
      <c r="G62" s="8" t="str">
        <f>MID(samples!$C48,COLUMN()-1,1)</f>
        <v/>
      </c>
      <c r="H62" s="8" t="str">
        <f>MID(samples!$C48,COLUMN()-1,1)</f>
        <v/>
      </c>
      <c r="I62" s="8" t="str">
        <f>MID(samples!$C48,COLUMN()-1,1)</f>
        <v/>
      </c>
      <c r="J62" s="8" t="str">
        <f>MID(samples!$C48,COLUMN()-1,1)</f>
        <v/>
      </c>
      <c r="K62" s="8" t="str">
        <f>MID(samples!$C48,COLUMN()-1,1)</f>
        <v/>
      </c>
    </row>
    <row r="63" spans="1:11" hidden="1" x14ac:dyDescent="0.2">
      <c r="A63" t="s">
        <v>129</v>
      </c>
      <c r="B63" s="8" t="str">
        <f>MID(samples!$C49,COLUMN()-1,1)</f>
        <v/>
      </c>
      <c r="C63" s="8" t="str">
        <f>MID(samples!$C49,COLUMN()-1,1)</f>
        <v/>
      </c>
      <c r="D63" s="8" t="str">
        <f>MID(samples!$C49,COLUMN()-1,1)</f>
        <v/>
      </c>
      <c r="E63" s="8" t="str">
        <f>MID(samples!$C49,COLUMN()-1,1)</f>
        <v/>
      </c>
      <c r="F63" s="8" t="str">
        <f>MID(samples!$C49,COLUMN()-1,1)</f>
        <v/>
      </c>
      <c r="G63" s="8" t="str">
        <f>MID(samples!$C49,COLUMN()-1,1)</f>
        <v/>
      </c>
      <c r="H63" s="8" t="str">
        <f>MID(samples!$C49,COLUMN()-1,1)</f>
        <v/>
      </c>
      <c r="I63" s="8" t="str">
        <f>MID(samples!$C49,COLUMN()-1,1)</f>
        <v/>
      </c>
      <c r="J63" s="8" t="str">
        <f>MID(samples!$C49,COLUMN()-1,1)</f>
        <v/>
      </c>
      <c r="K63" s="8" t="str">
        <f>MID(samples!$C49,COLUMN()-1,1)</f>
        <v/>
      </c>
    </row>
    <row r="64" spans="1:11" hidden="1" x14ac:dyDescent="0.2">
      <c r="A64" t="s">
        <v>130</v>
      </c>
      <c r="B64" s="8" t="str">
        <f>MID(samples!$C50,COLUMN()-1,1)</f>
        <v/>
      </c>
      <c r="C64" s="8" t="str">
        <f>MID(samples!$C50,COLUMN()-1,1)</f>
        <v/>
      </c>
      <c r="D64" s="8" t="str">
        <f>MID(samples!$C50,COLUMN()-1,1)</f>
        <v/>
      </c>
      <c r="E64" s="8" t="str">
        <f>MID(samples!$C50,COLUMN()-1,1)</f>
        <v/>
      </c>
      <c r="F64" s="8" t="str">
        <f>MID(samples!$C50,COLUMN()-1,1)</f>
        <v/>
      </c>
      <c r="G64" s="8" t="str">
        <f>MID(samples!$C50,COLUMN()-1,1)</f>
        <v/>
      </c>
      <c r="H64" s="8" t="str">
        <f>MID(samples!$C50,COLUMN()-1,1)</f>
        <v/>
      </c>
      <c r="I64" s="8" t="str">
        <f>MID(samples!$C50,COLUMN()-1,1)</f>
        <v/>
      </c>
      <c r="J64" s="8" t="str">
        <f>MID(samples!$C50,COLUMN()-1,1)</f>
        <v/>
      </c>
      <c r="K64" s="8" t="str">
        <f>MID(samples!$C50,COLUMN()-1,1)</f>
        <v/>
      </c>
    </row>
    <row r="65" spans="1:11" hidden="1" x14ac:dyDescent="0.2">
      <c r="A65" t="s">
        <v>131</v>
      </c>
      <c r="B65" s="8" t="str">
        <f>MID(samples!$C51,COLUMN()-1,1)</f>
        <v/>
      </c>
      <c r="C65" s="8" t="str">
        <f>MID(samples!$C51,COLUMN()-1,1)</f>
        <v/>
      </c>
      <c r="D65" s="8" t="str">
        <f>MID(samples!$C51,COLUMN()-1,1)</f>
        <v/>
      </c>
      <c r="E65" s="8" t="str">
        <f>MID(samples!$C51,COLUMN()-1,1)</f>
        <v/>
      </c>
      <c r="F65" s="8" t="str">
        <f>MID(samples!$C51,COLUMN()-1,1)</f>
        <v/>
      </c>
      <c r="G65" s="8" t="str">
        <f>MID(samples!$C51,COLUMN()-1,1)</f>
        <v/>
      </c>
      <c r="H65" s="8" t="str">
        <f>MID(samples!$C51,COLUMN()-1,1)</f>
        <v/>
      </c>
      <c r="I65" s="8" t="str">
        <f>MID(samples!$C51,COLUMN()-1,1)</f>
        <v/>
      </c>
      <c r="J65" s="8" t="str">
        <f>MID(samples!$C51,COLUMN()-1,1)</f>
        <v/>
      </c>
      <c r="K65" s="8" t="str">
        <f>MID(samples!$C51,COLUMN()-1,1)</f>
        <v/>
      </c>
    </row>
    <row r="66" spans="1:11" hidden="1" x14ac:dyDescent="0.2">
      <c r="A66" t="s">
        <v>132</v>
      </c>
      <c r="B66" s="8" t="str">
        <f>MID(samples!$C52,COLUMN()-1,1)</f>
        <v/>
      </c>
      <c r="C66" s="8" t="str">
        <f>MID(samples!$C52,COLUMN()-1,1)</f>
        <v/>
      </c>
      <c r="D66" s="8" t="str">
        <f>MID(samples!$C52,COLUMN()-1,1)</f>
        <v/>
      </c>
      <c r="E66" s="8" t="str">
        <f>MID(samples!$C52,COLUMN()-1,1)</f>
        <v/>
      </c>
      <c r="F66" s="8" t="str">
        <f>MID(samples!$C52,COLUMN()-1,1)</f>
        <v/>
      </c>
      <c r="G66" s="8" t="str">
        <f>MID(samples!$C52,COLUMN()-1,1)</f>
        <v/>
      </c>
      <c r="H66" s="8" t="str">
        <f>MID(samples!$C52,COLUMN()-1,1)</f>
        <v/>
      </c>
      <c r="I66" s="8" t="str">
        <f>MID(samples!$C52,COLUMN()-1,1)</f>
        <v/>
      </c>
      <c r="J66" s="8" t="str">
        <f>MID(samples!$C52,COLUMN()-1,1)</f>
        <v/>
      </c>
      <c r="K66" s="8" t="str">
        <f>MID(samples!$C52,COLUMN()-1,1)</f>
        <v/>
      </c>
    </row>
    <row r="67" spans="1:11" hidden="1" x14ac:dyDescent="0.2">
      <c r="A67" t="s">
        <v>133</v>
      </c>
      <c r="B67" s="8" t="str">
        <f>MID(samples!$C53,COLUMN()-1,1)</f>
        <v/>
      </c>
      <c r="C67" s="8" t="str">
        <f>MID(samples!$C53,COLUMN()-1,1)</f>
        <v/>
      </c>
      <c r="D67" s="8" t="str">
        <f>MID(samples!$C53,COLUMN()-1,1)</f>
        <v/>
      </c>
      <c r="E67" s="8" t="str">
        <f>MID(samples!$C53,COLUMN()-1,1)</f>
        <v/>
      </c>
      <c r="F67" s="8" t="str">
        <f>MID(samples!$C53,COLUMN()-1,1)</f>
        <v/>
      </c>
      <c r="G67" s="8" t="str">
        <f>MID(samples!$C53,COLUMN()-1,1)</f>
        <v/>
      </c>
      <c r="H67" s="8" t="str">
        <f>MID(samples!$C53,COLUMN()-1,1)</f>
        <v/>
      </c>
      <c r="I67" s="8" t="str">
        <f>MID(samples!$C53,COLUMN()-1,1)</f>
        <v/>
      </c>
      <c r="J67" s="8" t="str">
        <f>MID(samples!$C53,COLUMN()-1,1)</f>
        <v/>
      </c>
      <c r="K67" s="8" t="str">
        <f>MID(samples!$C53,COLUMN()-1,1)</f>
        <v/>
      </c>
    </row>
    <row r="68" spans="1:11" hidden="1" x14ac:dyDescent="0.2">
      <c r="A68" t="s">
        <v>134</v>
      </c>
      <c r="B68" s="8" t="str">
        <f>MID(samples!$C54,COLUMN()-1,1)</f>
        <v/>
      </c>
      <c r="C68" s="8" t="str">
        <f>MID(samples!$C54,COLUMN()-1,1)</f>
        <v/>
      </c>
      <c r="D68" s="8" t="str">
        <f>MID(samples!$C54,COLUMN()-1,1)</f>
        <v/>
      </c>
      <c r="E68" s="8" t="str">
        <f>MID(samples!$C54,COLUMN()-1,1)</f>
        <v/>
      </c>
      <c r="F68" s="8" t="str">
        <f>MID(samples!$C54,COLUMN()-1,1)</f>
        <v/>
      </c>
      <c r="G68" s="8" t="str">
        <f>MID(samples!$C54,COLUMN()-1,1)</f>
        <v/>
      </c>
      <c r="H68" s="8" t="str">
        <f>MID(samples!$C54,COLUMN()-1,1)</f>
        <v/>
      </c>
      <c r="I68" s="8" t="str">
        <f>MID(samples!$C54,COLUMN()-1,1)</f>
        <v/>
      </c>
      <c r="J68" s="8" t="str">
        <f>MID(samples!$C54,COLUMN()-1,1)</f>
        <v/>
      </c>
      <c r="K68" s="8" t="str">
        <f>MID(samples!$C54,COLUMN()-1,1)</f>
        <v/>
      </c>
    </row>
    <row r="69" spans="1:11" hidden="1" x14ac:dyDescent="0.2">
      <c r="A69" t="s">
        <v>135</v>
      </c>
      <c r="B69" s="8" t="str">
        <f>MID(samples!$C55,COLUMN()-1,1)</f>
        <v/>
      </c>
      <c r="C69" s="8" t="str">
        <f>MID(samples!$C55,COLUMN()-1,1)</f>
        <v/>
      </c>
      <c r="D69" s="8" t="str">
        <f>MID(samples!$C55,COLUMN()-1,1)</f>
        <v/>
      </c>
      <c r="E69" s="8" t="str">
        <f>MID(samples!$C55,COLUMN()-1,1)</f>
        <v/>
      </c>
      <c r="F69" s="8" t="str">
        <f>MID(samples!$C55,COLUMN()-1,1)</f>
        <v/>
      </c>
      <c r="G69" s="8" t="str">
        <f>MID(samples!$C55,COLUMN()-1,1)</f>
        <v/>
      </c>
      <c r="H69" s="8" t="str">
        <f>MID(samples!$C55,COLUMN()-1,1)</f>
        <v/>
      </c>
      <c r="I69" s="8" t="str">
        <f>MID(samples!$C55,COLUMN()-1,1)</f>
        <v/>
      </c>
      <c r="J69" s="8" t="str">
        <f>MID(samples!$C55,COLUMN()-1,1)</f>
        <v/>
      </c>
      <c r="K69" s="8" t="str">
        <f>MID(samples!$C55,COLUMN()-1,1)</f>
        <v/>
      </c>
    </row>
    <row r="70" spans="1:11" hidden="1" x14ac:dyDescent="0.2">
      <c r="A70" t="s">
        <v>136</v>
      </c>
      <c r="B70" s="8" t="str">
        <f>MID(samples!$C56,COLUMN()-1,1)</f>
        <v/>
      </c>
      <c r="C70" s="8" t="str">
        <f>MID(samples!$C56,COLUMN()-1,1)</f>
        <v/>
      </c>
      <c r="D70" s="8" t="str">
        <f>MID(samples!$C56,COLUMN()-1,1)</f>
        <v/>
      </c>
      <c r="E70" s="8" t="str">
        <f>MID(samples!$C56,COLUMN()-1,1)</f>
        <v/>
      </c>
      <c r="F70" s="8" t="str">
        <f>MID(samples!$C56,COLUMN()-1,1)</f>
        <v/>
      </c>
      <c r="G70" s="8" t="str">
        <f>MID(samples!$C56,COLUMN()-1,1)</f>
        <v/>
      </c>
      <c r="H70" s="8" t="str">
        <f>MID(samples!$C56,COLUMN()-1,1)</f>
        <v/>
      </c>
      <c r="I70" s="8" t="str">
        <f>MID(samples!$C56,COLUMN()-1,1)</f>
        <v/>
      </c>
      <c r="J70" s="8" t="str">
        <f>MID(samples!$C56,COLUMN()-1,1)</f>
        <v/>
      </c>
      <c r="K70" s="8" t="str">
        <f>MID(samples!$C56,COLUMN()-1,1)</f>
        <v/>
      </c>
    </row>
    <row r="71" spans="1:11" hidden="1" x14ac:dyDescent="0.2">
      <c r="A71" t="s">
        <v>137</v>
      </c>
      <c r="B71" s="8" t="str">
        <f>MID(samples!$C57,COLUMN()-1,1)</f>
        <v/>
      </c>
      <c r="C71" s="8" t="str">
        <f>MID(samples!$C57,COLUMN()-1,1)</f>
        <v/>
      </c>
      <c r="D71" s="8" t="str">
        <f>MID(samples!$C57,COLUMN()-1,1)</f>
        <v/>
      </c>
      <c r="E71" s="8" t="str">
        <f>MID(samples!$C57,COLUMN()-1,1)</f>
        <v/>
      </c>
      <c r="F71" s="8" t="str">
        <f>MID(samples!$C57,COLUMN()-1,1)</f>
        <v/>
      </c>
      <c r="G71" s="8" t="str">
        <f>MID(samples!$C57,COLUMN()-1,1)</f>
        <v/>
      </c>
      <c r="H71" s="8" t="str">
        <f>MID(samples!$C57,COLUMN()-1,1)</f>
        <v/>
      </c>
      <c r="I71" s="8" t="str">
        <f>MID(samples!$C57,COLUMN()-1,1)</f>
        <v/>
      </c>
      <c r="J71" s="8" t="str">
        <f>MID(samples!$C57,COLUMN()-1,1)</f>
        <v/>
      </c>
      <c r="K71" s="8" t="str">
        <f>MID(samples!$C57,COLUMN()-1,1)</f>
        <v/>
      </c>
    </row>
    <row r="72" spans="1:11" hidden="1" x14ac:dyDescent="0.2">
      <c r="A72" t="s">
        <v>138</v>
      </c>
      <c r="B72" s="8" t="str">
        <f>MID(samples!$C58,COLUMN()-1,1)</f>
        <v/>
      </c>
      <c r="C72" s="8" t="str">
        <f>MID(samples!$C58,COLUMN()-1,1)</f>
        <v/>
      </c>
      <c r="D72" s="8" t="str">
        <f>MID(samples!$C58,COLUMN()-1,1)</f>
        <v/>
      </c>
      <c r="E72" s="8" t="str">
        <f>MID(samples!$C58,COLUMN()-1,1)</f>
        <v/>
      </c>
      <c r="F72" s="8" t="str">
        <f>MID(samples!$C58,COLUMN()-1,1)</f>
        <v/>
      </c>
      <c r="G72" s="8" t="str">
        <f>MID(samples!$C58,COLUMN()-1,1)</f>
        <v/>
      </c>
      <c r="H72" s="8" t="str">
        <f>MID(samples!$C58,COLUMN()-1,1)</f>
        <v/>
      </c>
      <c r="I72" s="8" t="str">
        <f>MID(samples!$C58,COLUMN()-1,1)</f>
        <v/>
      </c>
      <c r="J72" s="8" t="str">
        <f>MID(samples!$C58,COLUMN()-1,1)</f>
        <v/>
      </c>
      <c r="K72" s="8" t="str">
        <f>MID(samples!$C58,COLUMN()-1,1)</f>
        <v/>
      </c>
    </row>
    <row r="73" spans="1:11" hidden="1" x14ac:dyDescent="0.2">
      <c r="A73" t="s">
        <v>139</v>
      </c>
      <c r="B73" s="8" t="str">
        <f>MID(samples!$C59,COLUMN()-1,1)</f>
        <v/>
      </c>
      <c r="C73" s="8" t="str">
        <f>MID(samples!$C59,COLUMN()-1,1)</f>
        <v/>
      </c>
      <c r="D73" s="8" t="str">
        <f>MID(samples!$C59,COLUMN()-1,1)</f>
        <v/>
      </c>
      <c r="E73" s="8" t="str">
        <f>MID(samples!$C59,COLUMN()-1,1)</f>
        <v/>
      </c>
      <c r="F73" s="8" t="str">
        <f>MID(samples!$C59,COLUMN()-1,1)</f>
        <v/>
      </c>
      <c r="G73" s="8" t="str">
        <f>MID(samples!$C59,COLUMN()-1,1)</f>
        <v/>
      </c>
      <c r="H73" s="8" t="str">
        <f>MID(samples!$C59,COLUMN()-1,1)</f>
        <v/>
      </c>
      <c r="I73" s="8" t="str">
        <f>MID(samples!$C59,COLUMN()-1,1)</f>
        <v/>
      </c>
      <c r="J73" s="8" t="str">
        <f>MID(samples!$C59,COLUMN()-1,1)</f>
        <v/>
      </c>
      <c r="K73" s="8" t="str">
        <f>MID(samples!$C59,COLUMN()-1,1)</f>
        <v/>
      </c>
    </row>
    <row r="74" spans="1:11" hidden="1" x14ac:dyDescent="0.2">
      <c r="A74" t="s">
        <v>140</v>
      </c>
      <c r="B74" s="8" t="str">
        <f>MID(samples!$C60,COLUMN()-1,1)</f>
        <v/>
      </c>
      <c r="C74" s="8" t="str">
        <f>MID(samples!$C60,COLUMN()-1,1)</f>
        <v/>
      </c>
      <c r="D74" s="8" t="str">
        <f>MID(samples!$C60,COLUMN()-1,1)</f>
        <v/>
      </c>
      <c r="E74" s="8" t="str">
        <f>MID(samples!$C60,COLUMN()-1,1)</f>
        <v/>
      </c>
      <c r="F74" s="8" t="str">
        <f>MID(samples!$C60,COLUMN()-1,1)</f>
        <v/>
      </c>
      <c r="G74" s="8" t="str">
        <f>MID(samples!$C60,COLUMN()-1,1)</f>
        <v/>
      </c>
      <c r="H74" s="8" t="str">
        <f>MID(samples!$C60,COLUMN()-1,1)</f>
        <v/>
      </c>
      <c r="I74" s="8" t="str">
        <f>MID(samples!$C60,COLUMN()-1,1)</f>
        <v/>
      </c>
      <c r="J74" s="8" t="str">
        <f>MID(samples!$C60,COLUMN()-1,1)</f>
        <v/>
      </c>
      <c r="K74" s="8" t="str">
        <f>MID(samples!$C60,COLUMN()-1,1)</f>
        <v/>
      </c>
    </row>
    <row r="75" spans="1:11" hidden="1" x14ac:dyDescent="0.2">
      <c r="A75" t="s">
        <v>141</v>
      </c>
      <c r="B75" s="8" t="str">
        <f>MID(samples!$C61,COLUMN()-1,1)</f>
        <v/>
      </c>
      <c r="C75" s="8" t="str">
        <f>MID(samples!$C61,COLUMN()-1,1)</f>
        <v/>
      </c>
      <c r="D75" s="8" t="str">
        <f>MID(samples!$C61,COLUMN()-1,1)</f>
        <v/>
      </c>
      <c r="E75" s="8" t="str">
        <f>MID(samples!$C61,COLUMN()-1,1)</f>
        <v/>
      </c>
      <c r="F75" s="8" t="str">
        <f>MID(samples!$C61,COLUMN()-1,1)</f>
        <v/>
      </c>
      <c r="G75" s="8" t="str">
        <f>MID(samples!$C61,COLUMN()-1,1)</f>
        <v/>
      </c>
      <c r="H75" s="8" t="str">
        <f>MID(samples!$C61,COLUMN()-1,1)</f>
        <v/>
      </c>
      <c r="I75" s="8" t="str">
        <f>MID(samples!$C61,COLUMN()-1,1)</f>
        <v/>
      </c>
      <c r="J75" s="8" t="str">
        <f>MID(samples!$C61,COLUMN()-1,1)</f>
        <v/>
      </c>
      <c r="K75" s="8" t="str">
        <f>MID(samples!$C61,COLUMN()-1,1)</f>
        <v/>
      </c>
    </row>
    <row r="76" spans="1:11" hidden="1" x14ac:dyDescent="0.2">
      <c r="A76" t="s">
        <v>142</v>
      </c>
      <c r="B76" s="8" t="str">
        <f>MID(samples!$C62,COLUMN()-1,1)</f>
        <v/>
      </c>
      <c r="C76" s="8" t="str">
        <f>MID(samples!$C62,COLUMN()-1,1)</f>
        <v/>
      </c>
      <c r="D76" s="8" t="str">
        <f>MID(samples!$C62,COLUMN()-1,1)</f>
        <v/>
      </c>
      <c r="E76" s="8" t="str">
        <f>MID(samples!$C62,COLUMN()-1,1)</f>
        <v/>
      </c>
      <c r="F76" s="8" t="str">
        <f>MID(samples!$C62,COLUMN()-1,1)</f>
        <v/>
      </c>
      <c r="G76" s="8" t="str">
        <f>MID(samples!$C62,COLUMN()-1,1)</f>
        <v/>
      </c>
      <c r="H76" s="8" t="str">
        <f>MID(samples!$C62,COLUMN()-1,1)</f>
        <v/>
      </c>
      <c r="I76" s="8" t="str">
        <f>MID(samples!$C62,COLUMN()-1,1)</f>
        <v/>
      </c>
      <c r="J76" s="8" t="str">
        <f>MID(samples!$C62,COLUMN()-1,1)</f>
        <v/>
      </c>
      <c r="K76" s="8" t="str">
        <f>MID(samples!$C62,COLUMN()-1,1)</f>
        <v/>
      </c>
    </row>
    <row r="77" spans="1:11" hidden="1" x14ac:dyDescent="0.2">
      <c r="A77" t="s">
        <v>143</v>
      </c>
      <c r="B77" s="8" t="str">
        <f>MID(samples!$C63,COLUMN()-1,1)</f>
        <v/>
      </c>
      <c r="C77" s="8" t="str">
        <f>MID(samples!$C63,COLUMN()-1,1)</f>
        <v/>
      </c>
      <c r="D77" s="8" t="str">
        <f>MID(samples!$C63,COLUMN()-1,1)</f>
        <v/>
      </c>
      <c r="E77" s="8" t="str">
        <f>MID(samples!$C63,COLUMN()-1,1)</f>
        <v/>
      </c>
      <c r="F77" s="8" t="str">
        <f>MID(samples!$C63,COLUMN()-1,1)</f>
        <v/>
      </c>
      <c r="G77" s="8" t="str">
        <f>MID(samples!$C63,COLUMN()-1,1)</f>
        <v/>
      </c>
      <c r="H77" s="8" t="str">
        <f>MID(samples!$C63,COLUMN()-1,1)</f>
        <v/>
      </c>
      <c r="I77" s="8" t="str">
        <f>MID(samples!$C63,COLUMN()-1,1)</f>
        <v/>
      </c>
      <c r="J77" s="8" t="str">
        <f>MID(samples!$C63,COLUMN()-1,1)</f>
        <v/>
      </c>
      <c r="K77" s="8" t="str">
        <f>MID(samples!$C63,COLUMN()-1,1)</f>
        <v/>
      </c>
    </row>
    <row r="78" spans="1:11" hidden="1" x14ac:dyDescent="0.2">
      <c r="A78" t="s">
        <v>144</v>
      </c>
      <c r="B78" s="8" t="str">
        <f>MID(samples!$C64,COLUMN()-1,1)</f>
        <v/>
      </c>
      <c r="C78" s="8" t="str">
        <f>MID(samples!$C64,COLUMN()-1,1)</f>
        <v/>
      </c>
      <c r="D78" s="8" t="str">
        <f>MID(samples!$C64,COLUMN()-1,1)</f>
        <v/>
      </c>
      <c r="E78" s="8" t="str">
        <f>MID(samples!$C64,COLUMN()-1,1)</f>
        <v/>
      </c>
      <c r="F78" s="8" t="str">
        <f>MID(samples!$C64,COLUMN()-1,1)</f>
        <v/>
      </c>
      <c r="G78" s="8" t="str">
        <f>MID(samples!$C64,COLUMN()-1,1)</f>
        <v/>
      </c>
      <c r="H78" s="8" t="str">
        <f>MID(samples!$C64,COLUMN()-1,1)</f>
        <v/>
      </c>
      <c r="I78" s="8" t="str">
        <f>MID(samples!$C64,COLUMN()-1,1)</f>
        <v/>
      </c>
      <c r="J78" s="8" t="str">
        <f>MID(samples!$C64,COLUMN()-1,1)</f>
        <v/>
      </c>
      <c r="K78" s="8" t="str">
        <f>MID(samples!$C64,COLUMN()-1,1)</f>
        <v/>
      </c>
    </row>
    <row r="79" spans="1:11" hidden="1" x14ac:dyDescent="0.2">
      <c r="A79" t="s">
        <v>145</v>
      </c>
      <c r="B79" s="8" t="str">
        <f>MID(samples!$C65,COLUMN()-1,1)</f>
        <v/>
      </c>
      <c r="C79" s="8" t="str">
        <f>MID(samples!$C65,COLUMN()-1,1)</f>
        <v/>
      </c>
      <c r="D79" s="8" t="str">
        <f>MID(samples!$C65,COLUMN()-1,1)</f>
        <v/>
      </c>
      <c r="E79" s="8" t="str">
        <f>MID(samples!$C65,COLUMN()-1,1)</f>
        <v/>
      </c>
      <c r="F79" s="8" t="str">
        <f>MID(samples!$C65,COLUMN()-1,1)</f>
        <v/>
      </c>
      <c r="G79" s="8" t="str">
        <f>MID(samples!$C65,COLUMN()-1,1)</f>
        <v/>
      </c>
      <c r="H79" s="8" t="str">
        <f>MID(samples!$C65,COLUMN()-1,1)</f>
        <v/>
      </c>
      <c r="I79" s="8" t="str">
        <f>MID(samples!$C65,COLUMN()-1,1)</f>
        <v/>
      </c>
      <c r="J79" s="8" t="str">
        <f>MID(samples!$C65,COLUMN()-1,1)</f>
        <v/>
      </c>
      <c r="K79" s="8" t="str">
        <f>MID(samples!$C65,COLUMN()-1,1)</f>
        <v/>
      </c>
    </row>
    <row r="80" spans="1:11" hidden="1" x14ac:dyDescent="0.2">
      <c r="A80" t="s">
        <v>146</v>
      </c>
      <c r="B80" s="8" t="str">
        <f>MID(samples!$C66,COLUMN()-1,1)</f>
        <v/>
      </c>
      <c r="C80" s="8" t="str">
        <f>MID(samples!$C66,COLUMN()-1,1)</f>
        <v/>
      </c>
      <c r="D80" s="8" t="str">
        <f>MID(samples!$C66,COLUMN()-1,1)</f>
        <v/>
      </c>
      <c r="E80" s="8" t="str">
        <f>MID(samples!$C66,COLUMN()-1,1)</f>
        <v/>
      </c>
      <c r="F80" s="8" t="str">
        <f>MID(samples!$C66,COLUMN()-1,1)</f>
        <v/>
      </c>
      <c r="G80" s="8" t="str">
        <f>MID(samples!$C66,COLUMN()-1,1)</f>
        <v/>
      </c>
      <c r="H80" s="8" t="str">
        <f>MID(samples!$C66,COLUMN()-1,1)</f>
        <v/>
      </c>
      <c r="I80" s="8" t="str">
        <f>MID(samples!$C66,COLUMN()-1,1)</f>
        <v/>
      </c>
      <c r="J80" s="8" t="str">
        <f>MID(samples!$C66,COLUMN()-1,1)</f>
        <v/>
      </c>
      <c r="K80" s="8" t="str">
        <f>MID(samples!$C66,COLUMN()-1,1)</f>
        <v/>
      </c>
    </row>
    <row r="81" spans="1:11" hidden="1" x14ac:dyDescent="0.2">
      <c r="A81" t="s">
        <v>147</v>
      </c>
      <c r="B81" s="8" t="str">
        <f>MID(samples!$C67,COLUMN()-1,1)</f>
        <v/>
      </c>
      <c r="C81" s="8" t="str">
        <f>MID(samples!$C67,COLUMN()-1,1)</f>
        <v/>
      </c>
      <c r="D81" s="8" t="str">
        <f>MID(samples!$C67,COLUMN()-1,1)</f>
        <v/>
      </c>
      <c r="E81" s="8" t="str">
        <f>MID(samples!$C67,COLUMN()-1,1)</f>
        <v/>
      </c>
      <c r="F81" s="8" t="str">
        <f>MID(samples!$C67,COLUMN()-1,1)</f>
        <v/>
      </c>
      <c r="G81" s="8" t="str">
        <f>MID(samples!$C67,COLUMN()-1,1)</f>
        <v/>
      </c>
      <c r="H81" s="8" t="str">
        <f>MID(samples!$C67,COLUMN()-1,1)</f>
        <v/>
      </c>
      <c r="I81" s="8" t="str">
        <f>MID(samples!$C67,COLUMN()-1,1)</f>
        <v/>
      </c>
      <c r="J81" s="8" t="str">
        <f>MID(samples!$C67,COLUMN()-1,1)</f>
        <v/>
      </c>
      <c r="K81" s="8" t="str">
        <f>MID(samples!$C67,COLUMN()-1,1)</f>
        <v/>
      </c>
    </row>
    <row r="82" spans="1:11" hidden="1" x14ac:dyDescent="0.2">
      <c r="A82" t="s">
        <v>148</v>
      </c>
      <c r="B82" s="8" t="str">
        <f>MID(samples!$C68,COLUMN()-1,1)</f>
        <v/>
      </c>
      <c r="C82" s="8" t="str">
        <f>MID(samples!$C68,COLUMN()-1,1)</f>
        <v/>
      </c>
      <c r="D82" s="8" t="str">
        <f>MID(samples!$C68,COLUMN()-1,1)</f>
        <v/>
      </c>
      <c r="E82" s="8" t="str">
        <f>MID(samples!$C68,COLUMN()-1,1)</f>
        <v/>
      </c>
      <c r="F82" s="8" t="str">
        <f>MID(samples!$C68,COLUMN()-1,1)</f>
        <v/>
      </c>
      <c r="G82" s="8" t="str">
        <f>MID(samples!$C68,COLUMN()-1,1)</f>
        <v/>
      </c>
      <c r="H82" s="8" t="str">
        <f>MID(samples!$C68,COLUMN()-1,1)</f>
        <v/>
      </c>
      <c r="I82" s="8" t="str">
        <f>MID(samples!$C68,COLUMN()-1,1)</f>
        <v/>
      </c>
      <c r="J82" s="8" t="str">
        <f>MID(samples!$C68,COLUMN()-1,1)</f>
        <v/>
      </c>
      <c r="K82" s="8" t="str">
        <f>MID(samples!$C68,COLUMN()-1,1)</f>
        <v/>
      </c>
    </row>
    <row r="83" spans="1:11" hidden="1" x14ac:dyDescent="0.2">
      <c r="A83" t="s">
        <v>149</v>
      </c>
      <c r="B83" s="8" t="str">
        <f>MID(samples!$C69,COLUMN()-1,1)</f>
        <v/>
      </c>
      <c r="C83" s="8" t="str">
        <f>MID(samples!$C69,COLUMN()-1,1)</f>
        <v/>
      </c>
      <c r="D83" s="8" t="str">
        <f>MID(samples!$C69,COLUMN()-1,1)</f>
        <v/>
      </c>
      <c r="E83" s="8" t="str">
        <f>MID(samples!$C69,COLUMN()-1,1)</f>
        <v/>
      </c>
      <c r="F83" s="8" t="str">
        <f>MID(samples!$C69,COLUMN()-1,1)</f>
        <v/>
      </c>
      <c r="G83" s="8" t="str">
        <f>MID(samples!$C69,COLUMN()-1,1)</f>
        <v/>
      </c>
      <c r="H83" s="8" t="str">
        <f>MID(samples!$C69,COLUMN()-1,1)</f>
        <v/>
      </c>
      <c r="I83" s="8" t="str">
        <f>MID(samples!$C69,COLUMN()-1,1)</f>
        <v/>
      </c>
      <c r="J83" s="8" t="str">
        <f>MID(samples!$C69,COLUMN()-1,1)</f>
        <v/>
      </c>
      <c r="K83" s="8" t="str">
        <f>MID(samples!$C69,COLUMN()-1,1)</f>
        <v/>
      </c>
    </row>
    <row r="84" spans="1:11" hidden="1" x14ac:dyDescent="0.2">
      <c r="A84" t="s">
        <v>150</v>
      </c>
      <c r="B84" s="8" t="str">
        <f>MID(samples!$C70,COLUMN()-1,1)</f>
        <v/>
      </c>
      <c r="C84" s="8" t="str">
        <f>MID(samples!$C70,COLUMN()-1,1)</f>
        <v/>
      </c>
      <c r="D84" s="8" t="str">
        <f>MID(samples!$C70,COLUMN()-1,1)</f>
        <v/>
      </c>
      <c r="E84" s="8" t="str">
        <f>MID(samples!$C70,COLUMN()-1,1)</f>
        <v/>
      </c>
      <c r="F84" s="8" t="str">
        <f>MID(samples!$C70,COLUMN()-1,1)</f>
        <v/>
      </c>
      <c r="G84" s="8" t="str">
        <f>MID(samples!$C70,COLUMN()-1,1)</f>
        <v/>
      </c>
      <c r="H84" s="8" t="str">
        <f>MID(samples!$C70,COLUMN()-1,1)</f>
        <v/>
      </c>
      <c r="I84" s="8" t="str">
        <f>MID(samples!$C70,COLUMN()-1,1)</f>
        <v/>
      </c>
      <c r="J84" s="8" t="str">
        <f>MID(samples!$C70,COLUMN()-1,1)</f>
        <v/>
      </c>
      <c r="K84" s="8" t="str">
        <f>MID(samples!$C70,COLUMN()-1,1)</f>
        <v/>
      </c>
    </row>
    <row r="85" spans="1:11" hidden="1" x14ac:dyDescent="0.2">
      <c r="A85" t="s">
        <v>151</v>
      </c>
      <c r="B85" s="8" t="str">
        <f>MID(samples!$C71,COLUMN()-1,1)</f>
        <v/>
      </c>
      <c r="C85" s="8" t="str">
        <f>MID(samples!$C71,COLUMN()-1,1)</f>
        <v/>
      </c>
      <c r="D85" s="8" t="str">
        <f>MID(samples!$C71,COLUMN()-1,1)</f>
        <v/>
      </c>
      <c r="E85" s="8" t="str">
        <f>MID(samples!$C71,COLUMN()-1,1)</f>
        <v/>
      </c>
      <c r="F85" s="8" t="str">
        <f>MID(samples!$C71,COLUMN()-1,1)</f>
        <v/>
      </c>
      <c r="G85" s="8" t="str">
        <f>MID(samples!$C71,COLUMN()-1,1)</f>
        <v/>
      </c>
      <c r="H85" s="8" t="str">
        <f>MID(samples!$C71,COLUMN()-1,1)</f>
        <v/>
      </c>
      <c r="I85" s="8" t="str">
        <f>MID(samples!$C71,COLUMN()-1,1)</f>
        <v/>
      </c>
      <c r="J85" s="8" t="str">
        <f>MID(samples!$C71,COLUMN()-1,1)</f>
        <v/>
      </c>
      <c r="K85" s="8" t="str">
        <f>MID(samples!$C71,COLUMN()-1,1)</f>
        <v/>
      </c>
    </row>
    <row r="86" spans="1:11" hidden="1" x14ac:dyDescent="0.2">
      <c r="A86" t="s">
        <v>152</v>
      </c>
      <c r="B86" s="8" t="str">
        <f>MID(samples!$C72,COLUMN()-1,1)</f>
        <v/>
      </c>
      <c r="C86" s="8" t="str">
        <f>MID(samples!$C72,COLUMN()-1,1)</f>
        <v/>
      </c>
      <c r="D86" s="8" t="str">
        <f>MID(samples!$C72,COLUMN()-1,1)</f>
        <v/>
      </c>
      <c r="E86" s="8" t="str">
        <f>MID(samples!$C72,COLUMN()-1,1)</f>
        <v/>
      </c>
      <c r="F86" s="8" t="str">
        <f>MID(samples!$C72,COLUMN()-1,1)</f>
        <v/>
      </c>
      <c r="G86" s="8" t="str">
        <f>MID(samples!$C72,COLUMN()-1,1)</f>
        <v/>
      </c>
      <c r="H86" s="8" t="str">
        <f>MID(samples!$C72,COLUMN()-1,1)</f>
        <v/>
      </c>
      <c r="I86" s="8" t="str">
        <f>MID(samples!$C72,COLUMN()-1,1)</f>
        <v/>
      </c>
      <c r="J86" s="8" t="str">
        <f>MID(samples!$C72,COLUMN()-1,1)</f>
        <v/>
      </c>
      <c r="K86" s="8" t="str">
        <f>MID(samples!$C72,COLUMN()-1,1)</f>
        <v/>
      </c>
    </row>
    <row r="87" spans="1:11" hidden="1" x14ac:dyDescent="0.2">
      <c r="A87" t="s">
        <v>153</v>
      </c>
      <c r="B87" s="8" t="str">
        <f>MID(samples!$C73,COLUMN()-1,1)</f>
        <v/>
      </c>
      <c r="C87" s="8" t="str">
        <f>MID(samples!$C73,COLUMN()-1,1)</f>
        <v/>
      </c>
      <c r="D87" s="8" t="str">
        <f>MID(samples!$C73,COLUMN()-1,1)</f>
        <v/>
      </c>
      <c r="E87" s="8" t="str">
        <f>MID(samples!$C73,COLUMN()-1,1)</f>
        <v/>
      </c>
      <c r="F87" s="8" t="str">
        <f>MID(samples!$C73,COLUMN()-1,1)</f>
        <v/>
      </c>
      <c r="G87" s="8" t="str">
        <f>MID(samples!$C73,COLUMN()-1,1)</f>
        <v/>
      </c>
      <c r="H87" s="8" t="str">
        <f>MID(samples!$C73,COLUMN()-1,1)</f>
        <v/>
      </c>
      <c r="I87" s="8" t="str">
        <f>MID(samples!$C73,COLUMN()-1,1)</f>
        <v/>
      </c>
      <c r="J87" s="8" t="str">
        <f>MID(samples!$C73,COLUMN()-1,1)</f>
        <v/>
      </c>
      <c r="K87" s="8" t="str">
        <f>MID(samples!$C73,COLUMN()-1,1)</f>
        <v/>
      </c>
    </row>
    <row r="88" spans="1:11" hidden="1" x14ac:dyDescent="0.2">
      <c r="A88" t="s">
        <v>154</v>
      </c>
      <c r="B88" s="8" t="str">
        <f>MID(samples!$C74,COLUMN()-1,1)</f>
        <v/>
      </c>
      <c r="C88" s="8" t="str">
        <f>MID(samples!$C74,COLUMN()-1,1)</f>
        <v/>
      </c>
      <c r="D88" s="8" t="str">
        <f>MID(samples!$C74,COLUMN()-1,1)</f>
        <v/>
      </c>
      <c r="E88" s="8" t="str">
        <f>MID(samples!$C74,COLUMN()-1,1)</f>
        <v/>
      </c>
      <c r="F88" s="8" t="str">
        <f>MID(samples!$C74,COLUMN()-1,1)</f>
        <v/>
      </c>
      <c r="G88" s="8" t="str">
        <f>MID(samples!$C74,COLUMN()-1,1)</f>
        <v/>
      </c>
      <c r="H88" s="8" t="str">
        <f>MID(samples!$C74,COLUMN()-1,1)</f>
        <v/>
      </c>
      <c r="I88" s="8" t="str">
        <f>MID(samples!$C74,COLUMN()-1,1)</f>
        <v/>
      </c>
      <c r="J88" s="8" t="str">
        <f>MID(samples!$C74,COLUMN()-1,1)</f>
        <v/>
      </c>
      <c r="K88" s="8" t="str">
        <f>MID(samples!$C74,COLUMN()-1,1)</f>
        <v/>
      </c>
    </row>
    <row r="89" spans="1:11" hidden="1" x14ac:dyDescent="0.2">
      <c r="A89" t="s">
        <v>155</v>
      </c>
      <c r="B89" s="8" t="str">
        <f>MID(samples!$C75,COLUMN()-1,1)</f>
        <v/>
      </c>
      <c r="C89" s="8" t="str">
        <f>MID(samples!$C75,COLUMN()-1,1)</f>
        <v/>
      </c>
      <c r="D89" s="8" t="str">
        <f>MID(samples!$C75,COLUMN()-1,1)</f>
        <v/>
      </c>
      <c r="E89" s="8" t="str">
        <f>MID(samples!$C75,COLUMN()-1,1)</f>
        <v/>
      </c>
      <c r="F89" s="8" t="str">
        <f>MID(samples!$C75,COLUMN()-1,1)</f>
        <v/>
      </c>
      <c r="G89" s="8" t="str">
        <f>MID(samples!$C75,COLUMN()-1,1)</f>
        <v/>
      </c>
      <c r="H89" s="8" t="str">
        <f>MID(samples!$C75,COLUMN()-1,1)</f>
        <v/>
      </c>
      <c r="I89" s="8" t="str">
        <f>MID(samples!$C75,COLUMN()-1,1)</f>
        <v/>
      </c>
      <c r="J89" s="8" t="str">
        <f>MID(samples!$C75,COLUMN()-1,1)</f>
        <v/>
      </c>
      <c r="K89" s="8" t="str">
        <f>MID(samples!$C75,COLUMN()-1,1)</f>
        <v/>
      </c>
    </row>
    <row r="90" spans="1:11" hidden="1" x14ac:dyDescent="0.2">
      <c r="A90" t="s">
        <v>156</v>
      </c>
      <c r="B90" s="8" t="str">
        <f>MID(samples!$C76,COLUMN()-1,1)</f>
        <v/>
      </c>
      <c r="C90" s="8" t="str">
        <f>MID(samples!$C76,COLUMN()-1,1)</f>
        <v/>
      </c>
      <c r="D90" s="8" t="str">
        <f>MID(samples!$C76,COLUMN()-1,1)</f>
        <v/>
      </c>
      <c r="E90" s="8" t="str">
        <f>MID(samples!$C76,COLUMN()-1,1)</f>
        <v/>
      </c>
      <c r="F90" s="8" t="str">
        <f>MID(samples!$C76,COLUMN()-1,1)</f>
        <v/>
      </c>
      <c r="G90" s="8" t="str">
        <f>MID(samples!$C76,COLUMN()-1,1)</f>
        <v/>
      </c>
      <c r="H90" s="8" t="str">
        <f>MID(samples!$C76,COLUMN()-1,1)</f>
        <v/>
      </c>
      <c r="I90" s="8" t="str">
        <f>MID(samples!$C76,COLUMN()-1,1)</f>
        <v/>
      </c>
      <c r="J90" s="8" t="str">
        <f>MID(samples!$C76,COLUMN()-1,1)</f>
        <v/>
      </c>
      <c r="K90" s="8" t="str">
        <f>MID(samples!$C76,COLUMN()-1,1)</f>
        <v/>
      </c>
    </row>
    <row r="91" spans="1:11" hidden="1" x14ac:dyDescent="0.2">
      <c r="A91" t="s">
        <v>157</v>
      </c>
      <c r="B91" s="8" t="str">
        <f>MID(samples!$C77,COLUMN()-1,1)</f>
        <v/>
      </c>
      <c r="C91" s="8" t="str">
        <f>MID(samples!$C77,COLUMN()-1,1)</f>
        <v/>
      </c>
      <c r="D91" s="8" t="str">
        <f>MID(samples!$C77,COLUMN()-1,1)</f>
        <v/>
      </c>
      <c r="E91" s="8" t="str">
        <f>MID(samples!$C77,COLUMN()-1,1)</f>
        <v/>
      </c>
      <c r="F91" s="8" t="str">
        <f>MID(samples!$C77,COLUMN()-1,1)</f>
        <v/>
      </c>
      <c r="G91" s="8" t="str">
        <f>MID(samples!$C77,COLUMN()-1,1)</f>
        <v/>
      </c>
      <c r="H91" s="8" t="str">
        <f>MID(samples!$C77,COLUMN()-1,1)</f>
        <v/>
      </c>
      <c r="I91" s="8" t="str">
        <f>MID(samples!$C77,COLUMN()-1,1)</f>
        <v/>
      </c>
      <c r="J91" s="8" t="str">
        <f>MID(samples!$C77,COLUMN()-1,1)</f>
        <v/>
      </c>
      <c r="K91" s="8" t="str">
        <f>MID(samples!$C77,COLUMN()-1,1)</f>
        <v/>
      </c>
    </row>
    <row r="92" spans="1:11" hidden="1" x14ac:dyDescent="0.2">
      <c r="A92" t="s">
        <v>158</v>
      </c>
      <c r="B92" s="8" t="str">
        <f>MID(samples!$C78,COLUMN()-1,1)</f>
        <v/>
      </c>
      <c r="C92" s="8" t="str">
        <f>MID(samples!$C78,COLUMN()-1,1)</f>
        <v/>
      </c>
      <c r="D92" s="8" t="str">
        <f>MID(samples!$C78,COLUMN()-1,1)</f>
        <v/>
      </c>
      <c r="E92" s="8" t="str">
        <f>MID(samples!$C78,COLUMN()-1,1)</f>
        <v/>
      </c>
      <c r="F92" s="8" t="str">
        <f>MID(samples!$C78,COLUMN()-1,1)</f>
        <v/>
      </c>
      <c r="G92" s="8" t="str">
        <f>MID(samples!$C78,COLUMN()-1,1)</f>
        <v/>
      </c>
      <c r="H92" s="8" t="str">
        <f>MID(samples!$C78,COLUMN()-1,1)</f>
        <v/>
      </c>
      <c r="I92" s="8" t="str">
        <f>MID(samples!$C78,COLUMN()-1,1)</f>
        <v/>
      </c>
      <c r="J92" s="8" t="str">
        <f>MID(samples!$C78,COLUMN()-1,1)</f>
        <v/>
      </c>
      <c r="K92" s="8" t="str">
        <f>MID(samples!$C78,COLUMN()-1,1)</f>
        <v/>
      </c>
    </row>
    <row r="93" spans="1:11" hidden="1" x14ac:dyDescent="0.2">
      <c r="A93" t="s">
        <v>159</v>
      </c>
      <c r="B93" s="8" t="str">
        <f>MID(samples!$C79,COLUMN()-1,1)</f>
        <v/>
      </c>
      <c r="C93" s="8" t="str">
        <f>MID(samples!$C79,COLUMN()-1,1)</f>
        <v/>
      </c>
      <c r="D93" s="8" t="str">
        <f>MID(samples!$C79,COLUMN()-1,1)</f>
        <v/>
      </c>
      <c r="E93" s="8" t="str">
        <f>MID(samples!$C79,COLUMN()-1,1)</f>
        <v/>
      </c>
      <c r="F93" s="8" t="str">
        <f>MID(samples!$C79,COLUMN()-1,1)</f>
        <v/>
      </c>
      <c r="G93" s="8" t="str">
        <f>MID(samples!$C79,COLUMN()-1,1)</f>
        <v/>
      </c>
      <c r="H93" s="8" t="str">
        <f>MID(samples!$C79,COLUMN()-1,1)</f>
        <v/>
      </c>
      <c r="I93" s="8" t="str">
        <f>MID(samples!$C79,COLUMN()-1,1)</f>
        <v/>
      </c>
      <c r="J93" s="8" t="str">
        <f>MID(samples!$C79,COLUMN()-1,1)</f>
        <v/>
      </c>
      <c r="K93" s="8" t="str">
        <f>MID(samples!$C79,COLUMN()-1,1)</f>
        <v/>
      </c>
    </row>
    <row r="94" spans="1:11" hidden="1" x14ac:dyDescent="0.2">
      <c r="A94" t="s">
        <v>160</v>
      </c>
      <c r="B94" s="8" t="str">
        <f>MID(samples!$C80,COLUMN()-1,1)</f>
        <v/>
      </c>
      <c r="C94" s="8" t="str">
        <f>MID(samples!$C80,COLUMN()-1,1)</f>
        <v/>
      </c>
      <c r="D94" s="8" t="str">
        <f>MID(samples!$C80,COLUMN()-1,1)</f>
        <v/>
      </c>
      <c r="E94" s="8" t="str">
        <f>MID(samples!$C80,COLUMN()-1,1)</f>
        <v/>
      </c>
      <c r="F94" s="8" t="str">
        <f>MID(samples!$C80,COLUMN()-1,1)</f>
        <v/>
      </c>
      <c r="G94" s="8" t="str">
        <f>MID(samples!$C80,COLUMN()-1,1)</f>
        <v/>
      </c>
      <c r="H94" s="8" t="str">
        <f>MID(samples!$C80,COLUMN()-1,1)</f>
        <v/>
      </c>
      <c r="I94" s="8" t="str">
        <f>MID(samples!$C80,COLUMN()-1,1)</f>
        <v/>
      </c>
      <c r="J94" s="8" t="str">
        <f>MID(samples!$C80,COLUMN()-1,1)</f>
        <v/>
      </c>
      <c r="K94" s="8" t="str">
        <f>MID(samples!$C80,COLUMN()-1,1)</f>
        <v/>
      </c>
    </row>
    <row r="95" spans="1:11" hidden="1" x14ac:dyDescent="0.2">
      <c r="A95" t="s">
        <v>161</v>
      </c>
      <c r="B95" s="8" t="str">
        <f>MID(samples!$C81,COLUMN()-1,1)</f>
        <v/>
      </c>
      <c r="C95" s="8" t="str">
        <f>MID(samples!$C81,COLUMN()-1,1)</f>
        <v/>
      </c>
      <c r="D95" s="8" t="str">
        <f>MID(samples!$C81,COLUMN()-1,1)</f>
        <v/>
      </c>
      <c r="E95" s="8" t="str">
        <f>MID(samples!$C81,COLUMN()-1,1)</f>
        <v/>
      </c>
      <c r="F95" s="8" t="str">
        <f>MID(samples!$C81,COLUMN()-1,1)</f>
        <v/>
      </c>
      <c r="G95" s="8" t="str">
        <f>MID(samples!$C81,COLUMN()-1,1)</f>
        <v/>
      </c>
      <c r="H95" s="8" t="str">
        <f>MID(samples!$C81,COLUMN()-1,1)</f>
        <v/>
      </c>
      <c r="I95" s="8" t="str">
        <f>MID(samples!$C81,COLUMN()-1,1)</f>
        <v/>
      </c>
      <c r="J95" s="8" t="str">
        <f>MID(samples!$C81,COLUMN()-1,1)</f>
        <v/>
      </c>
      <c r="K95" s="8" t="str">
        <f>MID(samples!$C81,COLUMN()-1,1)</f>
        <v/>
      </c>
    </row>
    <row r="96" spans="1:11" hidden="1" x14ac:dyDescent="0.2">
      <c r="A96" t="s">
        <v>162</v>
      </c>
      <c r="B96" s="8" t="str">
        <f>MID(samples!$C82,COLUMN()-1,1)</f>
        <v/>
      </c>
      <c r="C96" s="8" t="str">
        <f>MID(samples!$C82,COLUMN()-1,1)</f>
        <v/>
      </c>
      <c r="D96" s="8" t="str">
        <f>MID(samples!$C82,COLUMN()-1,1)</f>
        <v/>
      </c>
      <c r="E96" s="8" t="str">
        <f>MID(samples!$C82,COLUMN()-1,1)</f>
        <v/>
      </c>
      <c r="F96" s="8" t="str">
        <f>MID(samples!$C82,COLUMN()-1,1)</f>
        <v/>
      </c>
      <c r="G96" s="8" t="str">
        <f>MID(samples!$C82,COLUMN()-1,1)</f>
        <v/>
      </c>
      <c r="H96" s="8" t="str">
        <f>MID(samples!$C82,COLUMN()-1,1)</f>
        <v/>
      </c>
      <c r="I96" s="8" t="str">
        <f>MID(samples!$C82,COLUMN()-1,1)</f>
        <v/>
      </c>
      <c r="J96" s="8" t="str">
        <f>MID(samples!$C82,COLUMN()-1,1)</f>
        <v/>
      </c>
      <c r="K96" s="8" t="str">
        <f>MID(samples!$C82,COLUMN()-1,1)</f>
        <v/>
      </c>
    </row>
    <row r="97" spans="1:11" hidden="1" x14ac:dyDescent="0.2">
      <c r="A97" t="s">
        <v>163</v>
      </c>
      <c r="B97" s="8" t="str">
        <f>MID(samples!$C83,COLUMN()-1,1)</f>
        <v/>
      </c>
      <c r="C97" s="8" t="str">
        <f>MID(samples!$C83,COLUMN()-1,1)</f>
        <v/>
      </c>
      <c r="D97" s="8" t="str">
        <f>MID(samples!$C83,COLUMN()-1,1)</f>
        <v/>
      </c>
      <c r="E97" s="8" t="str">
        <f>MID(samples!$C83,COLUMN()-1,1)</f>
        <v/>
      </c>
      <c r="F97" s="8" t="str">
        <f>MID(samples!$C83,COLUMN()-1,1)</f>
        <v/>
      </c>
      <c r="G97" s="8" t="str">
        <f>MID(samples!$C83,COLUMN()-1,1)</f>
        <v/>
      </c>
      <c r="H97" s="8" t="str">
        <f>MID(samples!$C83,COLUMN()-1,1)</f>
        <v/>
      </c>
      <c r="I97" s="8" t="str">
        <f>MID(samples!$C83,COLUMN()-1,1)</f>
        <v/>
      </c>
      <c r="J97" s="8" t="str">
        <f>MID(samples!$C83,COLUMN()-1,1)</f>
        <v/>
      </c>
      <c r="K97" s="8" t="str">
        <f>MID(samples!$C83,COLUMN()-1,1)</f>
        <v/>
      </c>
    </row>
    <row r="98" spans="1:11" hidden="1" x14ac:dyDescent="0.2">
      <c r="A98" t="s">
        <v>164</v>
      </c>
      <c r="B98" s="8" t="str">
        <f>MID(samples!$C84,COLUMN()-1,1)</f>
        <v/>
      </c>
      <c r="C98" s="8" t="str">
        <f>MID(samples!$C84,COLUMN()-1,1)</f>
        <v/>
      </c>
      <c r="D98" s="8" t="str">
        <f>MID(samples!$C84,COLUMN()-1,1)</f>
        <v/>
      </c>
      <c r="E98" s="8" t="str">
        <f>MID(samples!$C84,COLUMN()-1,1)</f>
        <v/>
      </c>
      <c r="F98" s="8" t="str">
        <f>MID(samples!$C84,COLUMN()-1,1)</f>
        <v/>
      </c>
      <c r="G98" s="8" t="str">
        <f>MID(samples!$C84,COLUMN()-1,1)</f>
        <v/>
      </c>
      <c r="H98" s="8" t="str">
        <f>MID(samples!$C84,COLUMN()-1,1)</f>
        <v/>
      </c>
      <c r="I98" s="8" t="str">
        <f>MID(samples!$C84,COLUMN()-1,1)</f>
        <v/>
      </c>
      <c r="J98" s="8" t="str">
        <f>MID(samples!$C84,COLUMN()-1,1)</f>
        <v/>
      </c>
      <c r="K98" s="8" t="str">
        <f>MID(samples!$C84,COLUMN()-1,1)</f>
        <v/>
      </c>
    </row>
    <row r="99" spans="1:11" hidden="1" x14ac:dyDescent="0.2">
      <c r="A99" t="s">
        <v>165</v>
      </c>
      <c r="B99" s="8" t="str">
        <f>MID(samples!$C85,COLUMN()-1,1)</f>
        <v/>
      </c>
      <c r="C99" s="8" t="str">
        <f>MID(samples!$C85,COLUMN()-1,1)</f>
        <v/>
      </c>
      <c r="D99" s="8" t="str">
        <f>MID(samples!$C85,COLUMN()-1,1)</f>
        <v/>
      </c>
      <c r="E99" s="8" t="str">
        <f>MID(samples!$C85,COLUMN()-1,1)</f>
        <v/>
      </c>
      <c r="F99" s="8" t="str">
        <f>MID(samples!$C85,COLUMN()-1,1)</f>
        <v/>
      </c>
      <c r="G99" s="8" t="str">
        <f>MID(samples!$C85,COLUMN()-1,1)</f>
        <v/>
      </c>
      <c r="H99" s="8" t="str">
        <f>MID(samples!$C85,COLUMN()-1,1)</f>
        <v/>
      </c>
      <c r="I99" s="8" t="str">
        <f>MID(samples!$C85,COLUMN()-1,1)</f>
        <v/>
      </c>
      <c r="J99" s="8" t="str">
        <f>MID(samples!$C85,COLUMN()-1,1)</f>
        <v/>
      </c>
      <c r="K99" s="8" t="str">
        <f>MID(samples!$C85,COLUMN()-1,1)</f>
        <v/>
      </c>
    </row>
    <row r="100" spans="1:11" hidden="1" x14ac:dyDescent="0.2">
      <c r="A100" t="s">
        <v>166</v>
      </c>
      <c r="B100" s="8" t="str">
        <f>MID(samples!$C86,COLUMN()-1,1)</f>
        <v/>
      </c>
      <c r="C100" s="8" t="str">
        <f>MID(samples!$C86,COLUMN()-1,1)</f>
        <v/>
      </c>
      <c r="D100" s="8" t="str">
        <f>MID(samples!$C86,COLUMN()-1,1)</f>
        <v/>
      </c>
      <c r="E100" s="8" t="str">
        <f>MID(samples!$C86,COLUMN()-1,1)</f>
        <v/>
      </c>
      <c r="F100" s="8" t="str">
        <f>MID(samples!$C86,COLUMN()-1,1)</f>
        <v/>
      </c>
      <c r="G100" s="8" t="str">
        <f>MID(samples!$C86,COLUMN()-1,1)</f>
        <v/>
      </c>
      <c r="H100" s="8" t="str">
        <f>MID(samples!$C86,COLUMN()-1,1)</f>
        <v/>
      </c>
      <c r="I100" s="8" t="str">
        <f>MID(samples!$C86,COLUMN()-1,1)</f>
        <v/>
      </c>
      <c r="J100" s="8" t="str">
        <f>MID(samples!$C86,COLUMN()-1,1)</f>
        <v/>
      </c>
      <c r="K100" s="8" t="str">
        <f>MID(samples!$C86,COLUMN()-1,1)</f>
        <v/>
      </c>
    </row>
    <row r="101" spans="1:11" hidden="1" x14ac:dyDescent="0.2">
      <c r="A101" t="s">
        <v>167</v>
      </c>
      <c r="B101" s="8" t="str">
        <f>MID(samples!$C87,COLUMN()-1,1)</f>
        <v/>
      </c>
      <c r="C101" s="8" t="str">
        <f>MID(samples!$C87,COLUMN()-1,1)</f>
        <v/>
      </c>
      <c r="D101" s="8" t="str">
        <f>MID(samples!$C87,COLUMN()-1,1)</f>
        <v/>
      </c>
      <c r="E101" s="8" t="str">
        <f>MID(samples!$C87,COLUMN()-1,1)</f>
        <v/>
      </c>
      <c r="F101" s="8" t="str">
        <f>MID(samples!$C87,COLUMN()-1,1)</f>
        <v/>
      </c>
      <c r="G101" s="8" t="str">
        <f>MID(samples!$C87,COLUMN()-1,1)</f>
        <v/>
      </c>
      <c r="H101" s="8" t="str">
        <f>MID(samples!$C87,COLUMN()-1,1)</f>
        <v/>
      </c>
      <c r="I101" s="8" t="str">
        <f>MID(samples!$C87,COLUMN()-1,1)</f>
        <v/>
      </c>
      <c r="J101" s="8" t="str">
        <f>MID(samples!$C87,COLUMN()-1,1)</f>
        <v/>
      </c>
      <c r="K101" s="8" t="str">
        <f>MID(samples!$C87,COLUMN()-1,1)</f>
        <v/>
      </c>
    </row>
    <row r="102" spans="1:11" hidden="1" x14ac:dyDescent="0.2">
      <c r="A102" t="s">
        <v>168</v>
      </c>
      <c r="B102" s="8" t="str">
        <f>MID(samples!$C88,COLUMN()-1,1)</f>
        <v/>
      </c>
      <c r="C102" s="8" t="str">
        <f>MID(samples!$C88,COLUMN()-1,1)</f>
        <v/>
      </c>
      <c r="D102" s="8" t="str">
        <f>MID(samples!$C88,COLUMN()-1,1)</f>
        <v/>
      </c>
      <c r="E102" s="8" t="str">
        <f>MID(samples!$C88,COLUMN()-1,1)</f>
        <v/>
      </c>
      <c r="F102" s="8" t="str">
        <f>MID(samples!$C88,COLUMN()-1,1)</f>
        <v/>
      </c>
      <c r="G102" s="8" t="str">
        <f>MID(samples!$C88,COLUMN()-1,1)</f>
        <v/>
      </c>
      <c r="H102" s="8" t="str">
        <f>MID(samples!$C88,COLUMN()-1,1)</f>
        <v/>
      </c>
      <c r="I102" s="8" t="str">
        <f>MID(samples!$C88,COLUMN()-1,1)</f>
        <v/>
      </c>
      <c r="J102" s="8" t="str">
        <f>MID(samples!$C88,COLUMN()-1,1)</f>
        <v/>
      </c>
      <c r="K102" s="8" t="str">
        <f>MID(samples!$C88,COLUMN()-1,1)</f>
        <v/>
      </c>
    </row>
    <row r="103" spans="1:11" hidden="1" x14ac:dyDescent="0.2">
      <c r="A103" t="s">
        <v>169</v>
      </c>
      <c r="B103" s="8" t="str">
        <f>MID(samples!$C89,COLUMN()-1,1)</f>
        <v/>
      </c>
      <c r="C103" s="8" t="str">
        <f>MID(samples!$C89,COLUMN()-1,1)</f>
        <v/>
      </c>
      <c r="D103" s="8" t="str">
        <f>MID(samples!$C89,COLUMN()-1,1)</f>
        <v/>
      </c>
      <c r="E103" s="8" t="str">
        <f>MID(samples!$C89,COLUMN()-1,1)</f>
        <v/>
      </c>
      <c r="F103" s="8" t="str">
        <f>MID(samples!$C89,COLUMN()-1,1)</f>
        <v/>
      </c>
      <c r="G103" s="8" t="str">
        <f>MID(samples!$C89,COLUMN()-1,1)</f>
        <v/>
      </c>
      <c r="H103" s="8" t="str">
        <f>MID(samples!$C89,COLUMN()-1,1)</f>
        <v/>
      </c>
      <c r="I103" s="8" t="str">
        <f>MID(samples!$C89,COLUMN()-1,1)</f>
        <v/>
      </c>
      <c r="J103" s="8" t="str">
        <f>MID(samples!$C89,COLUMN()-1,1)</f>
        <v/>
      </c>
      <c r="K103" s="8" t="str">
        <f>MID(samples!$C89,COLUMN()-1,1)</f>
        <v/>
      </c>
    </row>
    <row r="104" spans="1:11" hidden="1" x14ac:dyDescent="0.2">
      <c r="A104" t="s">
        <v>170</v>
      </c>
      <c r="B104" s="8" t="str">
        <f>MID(samples!$C90,COLUMN()-1,1)</f>
        <v/>
      </c>
      <c r="C104" s="8" t="str">
        <f>MID(samples!$C90,COLUMN()-1,1)</f>
        <v/>
      </c>
      <c r="D104" s="8" t="str">
        <f>MID(samples!$C90,COLUMN()-1,1)</f>
        <v/>
      </c>
      <c r="E104" s="8" t="str">
        <f>MID(samples!$C90,COLUMN()-1,1)</f>
        <v/>
      </c>
      <c r="F104" s="8" t="str">
        <f>MID(samples!$C90,COLUMN()-1,1)</f>
        <v/>
      </c>
      <c r="G104" s="8" t="str">
        <f>MID(samples!$C90,COLUMN()-1,1)</f>
        <v/>
      </c>
      <c r="H104" s="8" t="str">
        <f>MID(samples!$C90,COLUMN()-1,1)</f>
        <v/>
      </c>
      <c r="I104" s="8" t="str">
        <f>MID(samples!$C90,COLUMN()-1,1)</f>
        <v/>
      </c>
      <c r="J104" s="8" t="str">
        <f>MID(samples!$C90,COLUMN()-1,1)</f>
        <v/>
      </c>
      <c r="K104" s="8" t="str">
        <f>MID(samples!$C90,COLUMN()-1,1)</f>
        <v/>
      </c>
    </row>
    <row r="105" spans="1:11" hidden="1" x14ac:dyDescent="0.2">
      <c r="A105" t="s">
        <v>171</v>
      </c>
      <c r="B105" s="8" t="str">
        <f>MID(samples!$C91,COLUMN()-1,1)</f>
        <v/>
      </c>
      <c r="C105" s="8" t="str">
        <f>MID(samples!$C91,COLUMN()-1,1)</f>
        <v/>
      </c>
      <c r="D105" s="8" t="str">
        <f>MID(samples!$C91,COLUMN()-1,1)</f>
        <v/>
      </c>
      <c r="E105" s="8" t="str">
        <f>MID(samples!$C91,COLUMN()-1,1)</f>
        <v/>
      </c>
      <c r="F105" s="8" t="str">
        <f>MID(samples!$C91,COLUMN()-1,1)</f>
        <v/>
      </c>
      <c r="G105" s="8" t="str">
        <f>MID(samples!$C91,COLUMN()-1,1)</f>
        <v/>
      </c>
      <c r="H105" s="8" t="str">
        <f>MID(samples!$C91,COLUMN()-1,1)</f>
        <v/>
      </c>
      <c r="I105" s="8" t="str">
        <f>MID(samples!$C91,COLUMN()-1,1)</f>
        <v/>
      </c>
      <c r="J105" s="8" t="str">
        <f>MID(samples!$C91,COLUMN()-1,1)</f>
        <v/>
      </c>
      <c r="K105" s="8" t="str">
        <f>MID(samples!$C91,COLUMN()-1,1)</f>
        <v/>
      </c>
    </row>
    <row r="106" spans="1:11" hidden="1" x14ac:dyDescent="0.2">
      <c r="A106" t="s">
        <v>172</v>
      </c>
      <c r="B106" s="8" t="str">
        <f>MID(samples!$C92,COLUMN()-1,1)</f>
        <v/>
      </c>
      <c r="C106" s="8" t="str">
        <f>MID(samples!$C92,COLUMN()-1,1)</f>
        <v/>
      </c>
      <c r="D106" s="8" t="str">
        <f>MID(samples!$C92,COLUMN()-1,1)</f>
        <v/>
      </c>
      <c r="E106" s="8" t="str">
        <f>MID(samples!$C92,COLUMN()-1,1)</f>
        <v/>
      </c>
      <c r="F106" s="8" t="str">
        <f>MID(samples!$C92,COLUMN()-1,1)</f>
        <v/>
      </c>
      <c r="G106" s="8" t="str">
        <f>MID(samples!$C92,COLUMN()-1,1)</f>
        <v/>
      </c>
      <c r="H106" s="8" t="str">
        <f>MID(samples!$C92,COLUMN()-1,1)</f>
        <v/>
      </c>
      <c r="I106" s="8" t="str">
        <f>MID(samples!$C92,COLUMN()-1,1)</f>
        <v/>
      </c>
      <c r="J106" s="8" t="str">
        <f>MID(samples!$C92,COLUMN()-1,1)</f>
        <v/>
      </c>
      <c r="K106" s="8" t="str">
        <f>MID(samples!$C92,COLUMN()-1,1)</f>
        <v/>
      </c>
    </row>
    <row r="107" spans="1:11" hidden="1" x14ac:dyDescent="0.2">
      <c r="A107" t="s">
        <v>173</v>
      </c>
      <c r="B107" s="8" t="str">
        <f>MID(samples!$C93,COLUMN()-1,1)</f>
        <v/>
      </c>
      <c r="C107" s="8" t="str">
        <f>MID(samples!$C93,COLUMN()-1,1)</f>
        <v/>
      </c>
      <c r="D107" s="8" t="str">
        <f>MID(samples!$C93,COLUMN()-1,1)</f>
        <v/>
      </c>
      <c r="E107" s="8" t="str">
        <f>MID(samples!$C93,COLUMN()-1,1)</f>
        <v/>
      </c>
      <c r="F107" s="8" t="str">
        <f>MID(samples!$C93,COLUMN()-1,1)</f>
        <v/>
      </c>
      <c r="G107" s="8" t="str">
        <f>MID(samples!$C93,COLUMN()-1,1)</f>
        <v/>
      </c>
      <c r="H107" s="8" t="str">
        <f>MID(samples!$C93,COLUMN()-1,1)</f>
        <v/>
      </c>
      <c r="I107" s="8" t="str">
        <f>MID(samples!$C93,COLUMN()-1,1)</f>
        <v/>
      </c>
      <c r="J107" s="8" t="str">
        <f>MID(samples!$C93,COLUMN()-1,1)</f>
        <v/>
      </c>
      <c r="K107" s="8" t="str">
        <f>MID(samples!$C93,COLUMN()-1,1)</f>
        <v/>
      </c>
    </row>
    <row r="108" spans="1:11" hidden="1" x14ac:dyDescent="0.2">
      <c r="A108" t="s">
        <v>174</v>
      </c>
      <c r="B108" s="8" t="str">
        <f>MID(samples!$C94,COLUMN()-1,1)</f>
        <v/>
      </c>
      <c r="C108" s="8" t="str">
        <f>MID(samples!$C94,COLUMN()-1,1)</f>
        <v/>
      </c>
      <c r="D108" s="8" t="str">
        <f>MID(samples!$C94,COLUMN()-1,1)</f>
        <v/>
      </c>
      <c r="E108" s="8" t="str">
        <f>MID(samples!$C94,COLUMN()-1,1)</f>
        <v/>
      </c>
      <c r="F108" s="8" t="str">
        <f>MID(samples!$C94,COLUMN()-1,1)</f>
        <v/>
      </c>
      <c r="G108" s="8" t="str">
        <f>MID(samples!$C94,COLUMN()-1,1)</f>
        <v/>
      </c>
      <c r="H108" s="8" t="str">
        <f>MID(samples!$C94,COLUMN()-1,1)</f>
        <v/>
      </c>
      <c r="I108" s="8" t="str">
        <f>MID(samples!$C94,COLUMN()-1,1)</f>
        <v/>
      </c>
      <c r="J108" s="8" t="str">
        <f>MID(samples!$C94,COLUMN()-1,1)</f>
        <v/>
      </c>
      <c r="K108" s="8" t="str">
        <f>MID(samples!$C94,COLUMN()-1,1)</f>
        <v/>
      </c>
    </row>
    <row r="109" spans="1:11" hidden="1" x14ac:dyDescent="0.2">
      <c r="A109" t="s">
        <v>175</v>
      </c>
      <c r="B109" s="8" t="str">
        <f>MID(samples!$C95,COLUMN()-1,1)</f>
        <v/>
      </c>
      <c r="C109" s="8" t="str">
        <f>MID(samples!$C95,COLUMN()-1,1)</f>
        <v/>
      </c>
      <c r="D109" s="8" t="str">
        <f>MID(samples!$C95,COLUMN()-1,1)</f>
        <v/>
      </c>
      <c r="E109" s="8" t="str">
        <f>MID(samples!$C95,COLUMN()-1,1)</f>
        <v/>
      </c>
      <c r="F109" s="8" t="str">
        <f>MID(samples!$C95,COLUMN()-1,1)</f>
        <v/>
      </c>
      <c r="G109" s="8" t="str">
        <f>MID(samples!$C95,COLUMN()-1,1)</f>
        <v/>
      </c>
      <c r="H109" s="8" t="str">
        <f>MID(samples!$C95,COLUMN()-1,1)</f>
        <v/>
      </c>
      <c r="I109" s="8" t="str">
        <f>MID(samples!$C95,COLUMN()-1,1)</f>
        <v/>
      </c>
      <c r="J109" s="8" t="str">
        <f>MID(samples!$C95,COLUMN()-1,1)</f>
        <v/>
      </c>
      <c r="K109" s="8" t="str">
        <f>MID(samples!$C95,COLUMN()-1,1)</f>
        <v/>
      </c>
    </row>
    <row r="110" spans="1:11" hidden="1" x14ac:dyDescent="0.2">
      <c r="A110" t="s">
        <v>176</v>
      </c>
      <c r="B110" s="8" t="str">
        <f>MID(samples!$C96,COLUMN()-1,1)</f>
        <v/>
      </c>
      <c r="C110" s="8" t="str">
        <f>MID(samples!$C96,COLUMN()-1,1)</f>
        <v/>
      </c>
      <c r="D110" s="8" t="str">
        <f>MID(samples!$C96,COLUMN()-1,1)</f>
        <v/>
      </c>
      <c r="E110" s="8" t="str">
        <f>MID(samples!$C96,COLUMN()-1,1)</f>
        <v/>
      </c>
      <c r="F110" s="8" t="str">
        <f>MID(samples!$C96,COLUMN()-1,1)</f>
        <v/>
      </c>
      <c r="G110" s="8" t="str">
        <f>MID(samples!$C96,COLUMN()-1,1)</f>
        <v/>
      </c>
      <c r="H110" s="8" t="str">
        <f>MID(samples!$C96,COLUMN()-1,1)</f>
        <v/>
      </c>
      <c r="I110" s="8" t="str">
        <f>MID(samples!$C96,COLUMN()-1,1)</f>
        <v/>
      </c>
      <c r="J110" s="8" t="str">
        <f>MID(samples!$C96,COLUMN()-1,1)</f>
        <v/>
      </c>
      <c r="K110" s="8" t="str">
        <f>MID(samples!$C96,COLUMN()-1,1)</f>
        <v/>
      </c>
    </row>
    <row r="111" spans="1:11" hidden="1" x14ac:dyDescent="0.2">
      <c r="A111" t="s">
        <v>177</v>
      </c>
      <c r="B111" s="8" t="str">
        <f>MID(samples!$C97,COLUMN()-1,1)</f>
        <v/>
      </c>
      <c r="C111" s="8" t="str">
        <f>MID(samples!$C97,COLUMN()-1,1)</f>
        <v/>
      </c>
      <c r="D111" s="8" t="str">
        <f>MID(samples!$C97,COLUMN()-1,1)</f>
        <v/>
      </c>
      <c r="E111" s="8" t="str">
        <f>MID(samples!$C97,COLUMN()-1,1)</f>
        <v/>
      </c>
      <c r="F111" s="8" t="str">
        <f>MID(samples!$C97,COLUMN()-1,1)</f>
        <v/>
      </c>
      <c r="G111" s="8" t="str">
        <f>MID(samples!$C97,COLUMN()-1,1)</f>
        <v/>
      </c>
      <c r="H111" s="8" t="str">
        <f>MID(samples!$C97,COLUMN()-1,1)</f>
        <v/>
      </c>
      <c r="I111" s="8" t="str">
        <f>MID(samples!$C97,COLUMN()-1,1)</f>
        <v/>
      </c>
      <c r="J111" s="8" t="str">
        <f>MID(samples!$C97,COLUMN()-1,1)</f>
        <v/>
      </c>
      <c r="K111" s="8" t="str">
        <f>MID(samples!$C97,COLUMN()-1,1)</f>
        <v/>
      </c>
    </row>
    <row r="112" spans="1:11" hidden="1" x14ac:dyDescent="0.2"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98" x14ac:dyDescent="0.2">
      <c r="A113" s="4" t="s">
        <v>178</v>
      </c>
      <c r="B113" s="11">
        <f>MIN(B115:CS210)</f>
        <v>5</v>
      </c>
    </row>
    <row r="114" spans="1:98" hidden="1" x14ac:dyDescent="0.2">
      <c r="B114" s="5" t="str" cm="1">
        <f t="array" ref="B114:CS114">TRANSPOSE(A115:A210)</f>
        <v>GCGCATAT</v>
      </c>
      <c r="C114" s="5" t="str">
        <v>CTGTACCA</v>
      </c>
      <c r="D114" s="5" t="str">
        <v>GAACGGTT</v>
      </c>
      <c r="E114" s="5" t="str">
        <v>ACCGGTTA</v>
      </c>
      <c r="F114" s="5" t="str">
        <v>CGATGTTC</v>
      </c>
      <c r="G114" s="5" t="str">
        <v>CTACAAGG</v>
      </c>
      <c r="H114" s="5" t="str">
        <v>AAGCCTGA</v>
      </c>
      <c r="I114" s="5" t="str">
        <v>ACGAGAAC</v>
      </c>
      <c r="J114" s="5" t="str">
        <v/>
      </c>
      <c r="K114" s="5" t="str">
        <v/>
      </c>
      <c r="L114" t="str">
        <v/>
      </c>
      <c r="M114" t="str">
        <v/>
      </c>
      <c r="N114" t="str">
        <v/>
      </c>
      <c r="O114" t="str">
        <v/>
      </c>
      <c r="P114" t="str">
        <v/>
      </c>
      <c r="Q114" t="str">
        <v/>
      </c>
      <c r="R114" t="str">
        <v/>
      </c>
      <c r="S114" t="str">
        <v/>
      </c>
      <c r="T114" t="str">
        <v/>
      </c>
      <c r="U114" t="str">
        <v/>
      </c>
      <c r="V114" t="str">
        <v/>
      </c>
      <c r="W114" t="str">
        <v/>
      </c>
      <c r="X114" t="str">
        <v/>
      </c>
      <c r="Y114" t="str">
        <v/>
      </c>
      <c r="Z114" t="str">
        <v/>
      </c>
      <c r="AA114" t="str">
        <v/>
      </c>
      <c r="AB114" t="str">
        <v/>
      </c>
      <c r="AC114" t="str">
        <v/>
      </c>
      <c r="AD114" t="str">
        <v/>
      </c>
      <c r="AE114" t="str">
        <v/>
      </c>
      <c r="AF114" t="str">
        <v/>
      </c>
      <c r="AG114" t="str">
        <v/>
      </c>
      <c r="AH114" t="str">
        <v/>
      </c>
      <c r="AI114" t="str">
        <v/>
      </c>
      <c r="AJ114" t="str">
        <v/>
      </c>
      <c r="AK114" t="str">
        <v/>
      </c>
      <c r="AL114" t="str">
        <v/>
      </c>
      <c r="AM114" t="str">
        <v/>
      </c>
      <c r="AN114" t="str">
        <v/>
      </c>
      <c r="AO114" t="str">
        <v/>
      </c>
      <c r="AP114" t="str">
        <v/>
      </c>
      <c r="AQ114" t="str">
        <v/>
      </c>
      <c r="AR114" t="str">
        <v/>
      </c>
      <c r="AS114" t="str">
        <v/>
      </c>
      <c r="AT114" t="str">
        <v/>
      </c>
      <c r="AU114" t="str">
        <v/>
      </c>
      <c r="AV114" t="str">
        <v/>
      </c>
      <c r="AW114" t="str">
        <v/>
      </c>
      <c r="AX114" t="str">
        <v/>
      </c>
      <c r="AY114" t="str">
        <v/>
      </c>
      <c r="AZ114" t="str">
        <v/>
      </c>
      <c r="BA114" t="str">
        <v/>
      </c>
      <c r="BB114" t="str">
        <v/>
      </c>
      <c r="BC114" t="str">
        <v/>
      </c>
      <c r="BD114" t="str">
        <v/>
      </c>
      <c r="BE114" t="str">
        <v/>
      </c>
      <c r="BF114" t="str">
        <v/>
      </c>
      <c r="BG114" t="str">
        <v/>
      </c>
      <c r="BH114" t="str">
        <v/>
      </c>
      <c r="BI114" t="str">
        <v/>
      </c>
      <c r="BJ114" t="str">
        <v/>
      </c>
      <c r="BK114" t="str">
        <v/>
      </c>
      <c r="BL114" t="str">
        <v/>
      </c>
      <c r="BM114" t="str">
        <v/>
      </c>
      <c r="BN114" t="str">
        <v/>
      </c>
      <c r="BO114" t="str">
        <v/>
      </c>
      <c r="BP114" t="str">
        <v/>
      </c>
      <c r="BQ114" t="str">
        <v/>
      </c>
      <c r="BR114" t="str">
        <v/>
      </c>
      <c r="BS114" t="str">
        <v/>
      </c>
      <c r="BT114" t="str">
        <v/>
      </c>
      <c r="BU114" t="str">
        <v/>
      </c>
      <c r="BV114" t="str">
        <v/>
      </c>
      <c r="BW114" t="str">
        <v/>
      </c>
      <c r="BX114" t="str">
        <v/>
      </c>
      <c r="BY114" t="str">
        <v/>
      </c>
      <c r="BZ114" t="str">
        <v/>
      </c>
      <c r="CA114" t="str">
        <v/>
      </c>
      <c r="CB114" t="str">
        <v/>
      </c>
      <c r="CC114" t="str">
        <v/>
      </c>
      <c r="CD114" t="str">
        <v/>
      </c>
      <c r="CE114" t="str">
        <v/>
      </c>
      <c r="CF114" t="str">
        <v/>
      </c>
      <c r="CG114" t="str">
        <v/>
      </c>
      <c r="CH114" t="str">
        <v/>
      </c>
      <c r="CI114" t="str">
        <v/>
      </c>
      <c r="CJ114" t="str">
        <v/>
      </c>
      <c r="CK114" t="str">
        <v/>
      </c>
      <c r="CL114" t="str">
        <v/>
      </c>
      <c r="CM114" t="str">
        <v/>
      </c>
      <c r="CN114" t="str">
        <v/>
      </c>
      <c r="CO114" t="str">
        <v/>
      </c>
      <c r="CP114" t="str">
        <v/>
      </c>
      <c r="CQ114" t="str">
        <v/>
      </c>
      <c r="CR114" t="str">
        <v/>
      </c>
      <c r="CS114" t="str">
        <v/>
      </c>
      <c r="CT114" t="s">
        <v>179</v>
      </c>
    </row>
    <row r="115" spans="1:98" hidden="1" x14ac:dyDescent="0.2">
      <c r="A115" t="str">
        <f>IF(ISBLANK(samples!C2), "", samples!C2)</f>
        <v>GCGCATAT</v>
      </c>
      <c r="B115" s="5" t="str" cm="1">
        <f t="array" ref="B115">IF(OR($A115="",B$114="",ROW($A115)=(COLUMN(B$114)+ROW($A$114)-1)),"", HAMDIST(B$114,$A115))</f>
        <v/>
      </c>
      <c r="C115" s="5" cm="1">
        <f t="array" ref="C115">IF(OR($A115="",C$114="",ROW($A115)=(COLUMN(C$114)+ROW($A$114)-1)),"", HAMDIST(C$114,$A115))</f>
        <v>6</v>
      </c>
      <c r="D115" s="5" cm="1">
        <f t="array" ref="D115">IF(OR($A115="",D$114="",ROW($A115)=(COLUMN(D$114)+ROW($A$114)-1)),"", HAMDIST(D$114,$A115))</f>
        <v>5</v>
      </c>
      <c r="E115" s="5" cm="1">
        <f t="array" ref="E115">IF(OR($A115="",E$114="",ROW($A115)=(COLUMN(E$114)+ROW($A$114)-1)),"", HAMDIST(E$114,$A115))</f>
        <v>6</v>
      </c>
      <c r="F115" s="5" cm="1">
        <f t="array" ref="F115">IF(OR($A115="",F$114="",ROW($A115)=(COLUMN(F$114)+ROW($A$114)-1)),"", HAMDIST(F$114,$A115))</f>
        <v>7</v>
      </c>
      <c r="G115" s="5" cm="1">
        <f t="array" ref="G115">IF(OR($A115="",G$114="",ROW($A115)=(COLUMN(G$114)+ROW($A$114)-1)),"", HAMDIST(G$114,$A115))</f>
        <v>6</v>
      </c>
      <c r="H115" s="5" cm="1">
        <f t="array" ref="H115">IF(OR($A115="",H$114="",ROW($A115)=(COLUMN(H$114)+ROW($A$114)-1)),"", HAMDIST(H$114,$A115))</f>
        <v>5</v>
      </c>
      <c r="I115" s="5" cm="1">
        <f t="array" ref="I115">IF(OR($A115="",I$114="",ROW($A115)=(COLUMN(I$114)+ROW($A$114)-1)),"", HAMDIST(I$114,$A115))</f>
        <v>5</v>
      </c>
      <c r="J115" s="5" t="str" cm="1">
        <f t="array" ref="J115">IF(OR($A115="",J$114="",ROW($A115)=(COLUMN(J$114)+ROW($A$114)-1)),"", HAMDIST(J$114,$A115))</f>
        <v/>
      </c>
      <c r="K115" s="5" t="str" cm="1">
        <f t="array" ref="K115">IF(OR($A115="",K$114="",ROW($A115)=(COLUMN(K$114)+ROW($A$114)-1)),"", HAMDIST(K$114,$A115))</f>
        <v/>
      </c>
      <c r="L115" s="5" t="str" cm="1">
        <f t="array" ref="L115">IF(OR($A115="",L$114="",ROW($A115)=(COLUMN(L$114)+ROW($A$114)-1)),"", HAMDIST(L$114,$A115))</f>
        <v/>
      </c>
      <c r="M115" s="5" t="str" cm="1">
        <f t="array" ref="M115">IF(OR($A115="",M$114="",ROW($A115)=(COLUMN(M$114)+ROW($A$114)-1)),"", HAMDIST(M$114,$A115))</f>
        <v/>
      </c>
      <c r="N115" s="5" t="str" cm="1">
        <f t="array" ref="N115">IF(OR($A115="",N$114="",ROW($A115)=(COLUMN(N$114)+ROW($A$114)-1)),"", HAMDIST(N$114,$A115))</f>
        <v/>
      </c>
      <c r="O115" s="5" t="str" cm="1">
        <f t="array" ref="O115">IF(OR($A115="",O$114="",ROW($A115)=(COLUMN(O$114)+ROW($A$114)-1)),"", HAMDIST(O$114,$A115))</f>
        <v/>
      </c>
      <c r="P115" s="5" t="str" cm="1">
        <f t="array" ref="P115">IF(OR($A115="",P$114="",ROW($A115)=(COLUMN(P$114)+ROW($A$114)-1)),"", HAMDIST(P$114,$A115))</f>
        <v/>
      </c>
      <c r="Q115" s="5" t="str" cm="1">
        <f t="array" ref="Q115">IF(OR($A115="",Q$114="",ROW($A115)=(COLUMN(Q$114)+ROW($A$114)-1)),"", HAMDIST(Q$114,$A115))</f>
        <v/>
      </c>
      <c r="R115" s="5" t="str" cm="1">
        <f t="array" ref="R115">IF(OR($A115="",R$114="",ROW($A115)=(COLUMN(R$114)+ROW($A$114)-1)),"", HAMDIST(R$114,$A115))</f>
        <v/>
      </c>
      <c r="S115" s="5" t="str" cm="1">
        <f t="array" ref="S115">IF(OR($A115="",S$114="",ROW($A115)=(COLUMN(S$114)+ROW($A$114)-1)),"", HAMDIST(S$114,$A115))</f>
        <v/>
      </c>
      <c r="T115" s="5" t="str" cm="1">
        <f t="array" ref="T115">IF(OR($A115="",T$114="",ROW($A115)=(COLUMN(T$114)+ROW($A$114)-1)),"", HAMDIST(T$114,$A115))</f>
        <v/>
      </c>
      <c r="U115" s="5" t="str" cm="1">
        <f t="array" ref="U115">IF(OR($A115="",U$114="",ROW($A115)=(COLUMN(U$114)+ROW($A$114)-1)),"", HAMDIST(U$114,$A115))</f>
        <v/>
      </c>
      <c r="V115" s="5" t="str" cm="1">
        <f t="array" ref="V115">IF(OR($A115="",V$114="",ROW($A115)=(COLUMN(V$114)+ROW($A$114)-1)),"", HAMDIST(V$114,$A115))</f>
        <v/>
      </c>
      <c r="W115" s="5" t="str" cm="1">
        <f t="array" ref="W115">IF(OR($A115="",W$114="",ROW($A115)=(COLUMN(W$114)+ROW($A$114)-1)),"", HAMDIST(W$114,$A115))</f>
        <v/>
      </c>
      <c r="X115" s="5" t="str" cm="1">
        <f t="array" ref="X115">IF(OR($A115="",X$114="",ROW($A115)=(COLUMN(X$114)+ROW($A$114)-1)),"", HAMDIST(X$114,$A115))</f>
        <v/>
      </c>
      <c r="Y115" s="5" t="str" cm="1">
        <f t="array" ref="Y115">IF(OR($A115="",Y$114="",ROW($A115)=(COLUMN(Y$114)+ROW($A$114)-1)),"", HAMDIST(Y$114,$A115))</f>
        <v/>
      </c>
      <c r="Z115" s="5" t="str" cm="1">
        <f t="array" ref="Z115">IF(OR($A115="",Z$114="",ROW($A115)=(COLUMN(Z$114)+ROW($A$114)-1)),"", HAMDIST(Z$114,$A115))</f>
        <v/>
      </c>
      <c r="AA115" s="5" t="str" cm="1">
        <f t="array" ref="AA115">IF(OR($A115="",AA$114="",ROW($A115)=(COLUMN(AA$114)+ROW($A$114)-1)),"", HAMDIST(AA$114,$A115))</f>
        <v/>
      </c>
      <c r="AB115" s="5" t="str" cm="1">
        <f t="array" ref="AB115">IF(OR($A115="",AB$114="",ROW($A115)=(COLUMN(AB$114)+ROW($A$114)-1)),"", HAMDIST(AB$114,$A115))</f>
        <v/>
      </c>
      <c r="AC115" s="5" t="str" cm="1">
        <f t="array" ref="AC115">IF(OR($A115="",AC$114="",ROW($A115)=(COLUMN(AC$114)+ROW($A$114)-1)),"", HAMDIST(AC$114,$A115))</f>
        <v/>
      </c>
      <c r="AD115" s="5" t="str" cm="1">
        <f t="array" ref="AD115">IF(OR($A115="",AD$114="",ROW($A115)=(COLUMN(AD$114)+ROW($A$114)-1)),"", HAMDIST(AD$114,$A115))</f>
        <v/>
      </c>
      <c r="AE115" s="5" t="str" cm="1">
        <f t="array" ref="AE115">IF(OR($A115="",AE$114="",ROW($A115)=(COLUMN(AE$114)+ROW($A$114)-1)),"", HAMDIST(AE$114,$A115))</f>
        <v/>
      </c>
      <c r="AF115" s="5" t="str" cm="1">
        <f t="array" ref="AF115">IF(OR($A115="",AF$114="",ROW($A115)=(COLUMN(AF$114)+ROW($A$114)-1)),"", HAMDIST(AF$114,$A115))</f>
        <v/>
      </c>
      <c r="AG115" s="5" t="str" cm="1">
        <f t="array" ref="AG115">IF(OR($A115="",AG$114="",ROW($A115)=(COLUMN(AG$114)+ROW($A$114)-1)),"", HAMDIST(AG$114,$A115))</f>
        <v/>
      </c>
      <c r="AH115" s="5" t="str" cm="1">
        <f t="array" ref="AH115">IF(OR($A115="",AH$114="",ROW($A115)=(COLUMN(AH$114)+ROW($A$114)-1)),"", HAMDIST(AH$114,$A115))</f>
        <v/>
      </c>
      <c r="AI115" s="5" t="str" cm="1">
        <f t="array" ref="AI115">IF(OR($A115="",AI$114="",ROW($A115)=(COLUMN(AI$114)+ROW($A$114)-1)),"", HAMDIST(AI$114,$A115))</f>
        <v/>
      </c>
      <c r="AJ115" s="5" t="str" cm="1">
        <f t="array" ref="AJ115">IF(OR($A115="",AJ$114="",ROW($A115)=(COLUMN(AJ$114)+ROW($A$114)-1)),"", HAMDIST(AJ$114,$A115))</f>
        <v/>
      </c>
      <c r="AK115" s="5" t="str" cm="1">
        <f t="array" ref="AK115">IF(OR($A115="",AK$114="",ROW($A115)=(COLUMN(AK$114)+ROW($A$114)-1)),"", HAMDIST(AK$114,$A115))</f>
        <v/>
      </c>
      <c r="AL115" s="5" t="str" cm="1">
        <f t="array" ref="AL115">IF(OR($A115="",AL$114="",ROW($A115)=(COLUMN(AL$114)+ROW($A$114)-1)),"", HAMDIST(AL$114,$A115))</f>
        <v/>
      </c>
      <c r="AM115" s="5" t="str" cm="1">
        <f t="array" ref="AM115">IF(OR($A115="",AM$114="",ROW($A115)=(COLUMN(AM$114)+ROW($A$114)-1)),"", HAMDIST(AM$114,$A115))</f>
        <v/>
      </c>
      <c r="AN115" s="5" t="str" cm="1">
        <f t="array" ref="AN115">IF(OR($A115="",AN$114="",ROW($A115)=(COLUMN(AN$114)+ROW($A$114)-1)),"", HAMDIST(AN$114,$A115))</f>
        <v/>
      </c>
      <c r="AO115" s="5" t="str" cm="1">
        <f t="array" ref="AO115">IF(OR($A115="",AO$114="",ROW($A115)=(COLUMN(AO$114)+ROW($A$114)-1)),"", HAMDIST(AO$114,$A115))</f>
        <v/>
      </c>
      <c r="AP115" s="5" t="str" cm="1">
        <f t="array" ref="AP115">IF(OR($A115="",AP$114="",ROW($A115)=(COLUMN(AP$114)+ROW($A$114)-1)),"", HAMDIST(AP$114,$A115))</f>
        <v/>
      </c>
      <c r="AQ115" s="5" t="str" cm="1">
        <f t="array" ref="AQ115">IF(OR($A115="",AQ$114="",ROW($A115)=(COLUMN(AQ$114)+ROW($A$114)-1)),"", HAMDIST(AQ$114,$A115))</f>
        <v/>
      </c>
      <c r="AR115" s="5" t="str" cm="1">
        <f t="array" ref="AR115">IF(OR($A115="",AR$114="",ROW($A115)=(COLUMN(AR$114)+ROW($A$114)-1)),"", HAMDIST(AR$114,$A115))</f>
        <v/>
      </c>
      <c r="AS115" s="5" t="str" cm="1">
        <f t="array" ref="AS115">IF(OR($A115="",AS$114="",ROW($A115)=(COLUMN(AS$114)+ROW($A$114)-1)),"", HAMDIST(AS$114,$A115))</f>
        <v/>
      </c>
      <c r="AT115" s="5" t="str" cm="1">
        <f t="array" ref="AT115">IF(OR($A115="",AT$114="",ROW($A115)=(COLUMN(AT$114)+ROW($A$114)-1)),"", HAMDIST(AT$114,$A115))</f>
        <v/>
      </c>
      <c r="AU115" s="5" t="str" cm="1">
        <f t="array" ref="AU115">IF(OR($A115="",AU$114="",ROW($A115)=(COLUMN(AU$114)+ROW($A$114)-1)),"", HAMDIST(AU$114,$A115))</f>
        <v/>
      </c>
      <c r="AV115" s="5" t="str" cm="1">
        <f t="array" ref="AV115">IF(OR($A115="",AV$114="",ROW($A115)=(COLUMN(AV$114)+ROW($A$114)-1)),"", HAMDIST(AV$114,$A115))</f>
        <v/>
      </c>
      <c r="AW115" s="5" t="str" cm="1">
        <f t="array" ref="AW115">IF(OR($A115="",AW$114="",ROW($A115)=(COLUMN(AW$114)+ROW($A$114)-1)),"", HAMDIST(AW$114,$A115))</f>
        <v/>
      </c>
      <c r="AX115" s="5" t="str" cm="1">
        <f t="array" ref="AX115">IF(OR($A115="",AX$114="",ROW($A115)=(COLUMN(AX$114)+ROW($A$114)-1)),"", HAMDIST(AX$114,$A115))</f>
        <v/>
      </c>
      <c r="AY115" s="5" t="str" cm="1">
        <f t="array" ref="AY115">IF(OR($A115="",AY$114="",ROW($A115)=(COLUMN(AY$114)+ROW($A$114)-1)),"", HAMDIST(AY$114,$A115))</f>
        <v/>
      </c>
      <c r="AZ115" s="5" t="str" cm="1">
        <f t="array" ref="AZ115">IF(OR($A115="",AZ$114="",ROW($A115)=(COLUMN(AZ$114)+ROW($A$114)-1)),"", HAMDIST(AZ$114,$A115))</f>
        <v/>
      </c>
      <c r="BA115" s="5" t="str" cm="1">
        <f t="array" ref="BA115">IF(OR($A115="",BA$114="",ROW($A115)=(COLUMN(BA$114)+ROW($A$114)-1)),"", HAMDIST(BA$114,$A115))</f>
        <v/>
      </c>
      <c r="BB115" s="5" t="str" cm="1">
        <f t="array" ref="BB115">IF(OR($A115="",BB$114="",ROW($A115)=(COLUMN(BB$114)+ROW($A$114)-1)),"", HAMDIST(BB$114,$A115))</f>
        <v/>
      </c>
      <c r="BC115" s="5" t="str" cm="1">
        <f t="array" ref="BC115">IF(OR($A115="",BC$114="",ROW($A115)=(COLUMN(BC$114)+ROW($A$114)-1)),"", HAMDIST(BC$114,$A115))</f>
        <v/>
      </c>
      <c r="BD115" s="5" t="str" cm="1">
        <f t="array" ref="BD115">IF(OR($A115="",BD$114="",ROW($A115)=(COLUMN(BD$114)+ROW($A$114)-1)),"", HAMDIST(BD$114,$A115))</f>
        <v/>
      </c>
      <c r="BE115" s="5" t="str" cm="1">
        <f t="array" ref="BE115">IF(OR($A115="",BE$114="",ROW($A115)=(COLUMN(BE$114)+ROW($A$114)-1)),"", HAMDIST(BE$114,$A115))</f>
        <v/>
      </c>
      <c r="BF115" s="5" t="str" cm="1">
        <f t="array" ref="BF115">IF(OR($A115="",BF$114="",ROW($A115)=(COLUMN(BF$114)+ROW($A$114)-1)),"", HAMDIST(BF$114,$A115))</f>
        <v/>
      </c>
      <c r="BG115" s="5" t="str" cm="1">
        <f t="array" ref="BG115">IF(OR($A115="",BG$114="",ROW($A115)=(COLUMN(BG$114)+ROW($A$114)-1)),"", HAMDIST(BG$114,$A115))</f>
        <v/>
      </c>
      <c r="BH115" s="5" t="str" cm="1">
        <f t="array" ref="BH115">IF(OR($A115="",BH$114="",ROW($A115)=(COLUMN(BH$114)+ROW($A$114)-1)),"", HAMDIST(BH$114,$A115))</f>
        <v/>
      </c>
      <c r="BI115" s="5" t="str" cm="1">
        <f t="array" ref="BI115">IF(OR($A115="",BI$114="",ROW($A115)=(COLUMN(BI$114)+ROW($A$114)-1)),"", HAMDIST(BI$114,$A115))</f>
        <v/>
      </c>
      <c r="BJ115" s="5" t="str" cm="1">
        <f t="array" ref="BJ115">IF(OR($A115="",BJ$114="",ROW($A115)=(COLUMN(BJ$114)+ROW($A$114)-1)),"", HAMDIST(BJ$114,$A115))</f>
        <v/>
      </c>
      <c r="BK115" s="5" t="str" cm="1">
        <f t="array" ref="BK115">IF(OR($A115="",BK$114="",ROW($A115)=(COLUMN(BK$114)+ROW($A$114)-1)),"", HAMDIST(BK$114,$A115))</f>
        <v/>
      </c>
      <c r="BL115" s="5" t="str" cm="1">
        <f t="array" ref="BL115">IF(OR($A115="",BL$114="",ROW($A115)=(COLUMN(BL$114)+ROW($A$114)-1)),"", HAMDIST(BL$114,$A115))</f>
        <v/>
      </c>
      <c r="BM115" s="5" t="str" cm="1">
        <f t="array" ref="BM115">IF(OR($A115="",BM$114="",ROW($A115)=(COLUMN(BM$114)+ROW($A$114)-1)),"", HAMDIST(BM$114,$A115))</f>
        <v/>
      </c>
      <c r="BN115" s="5" t="str" cm="1">
        <f t="array" ref="BN115">IF(OR($A115="",BN$114="",ROW($A115)=(COLUMN(BN$114)+ROW($A$114)-1)),"", HAMDIST(BN$114,$A115))</f>
        <v/>
      </c>
      <c r="BO115" s="5" t="str" cm="1">
        <f t="array" ref="BO115">IF(OR($A115="",BO$114="",ROW($A115)=(COLUMN(BO$114)+ROW($A$114)-1)),"", HAMDIST(BO$114,$A115))</f>
        <v/>
      </c>
      <c r="BP115" s="5" t="str" cm="1">
        <f t="array" ref="BP115">IF(OR($A115="",BP$114="",ROW($A115)=(COLUMN(BP$114)+ROW($A$114)-1)),"", HAMDIST(BP$114,$A115))</f>
        <v/>
      </c>
      <c r="BQ115" s="5" t="str" cm="1">
        <f t="array" ref="BQ115">IF(OR($A115="",BQ$114="",ROW($A115)=(COLUMN(BQ$114)+ROW($A$114)-1)),"", HAMDIST(BQ$114,$A115))</f>
        <v/>
      </c>
      <c r="BR115" s="5" t="str" cm="1">
        <f t="array" ref="BR115">IF(OR($A115="",BR$114="",ROW($A115)=(COLUMN(BR$114)+ROW($A$114)-1)),"", HAMDIST(BR$114,$A115))</f>
        <v/>
      </c>
      <c r="BS115" s="5" t="str" cm="1">
        <f t="array" ref="BS115">IF(OR($A115="",BS$114="",ROW($A115)=(COLUMN(BS$114)+ROW($A$114)-1)),"", HAMDIST(BS$114,$A115))</f>
        <v/>
      </c>
      <c r="BT115" s="5" t="str" cm="1">
        <f t="array" ref="BT115">IF(OR($A115="",BT$114="",ROW($A115)=(COLUMN(BT$114)+ROW($A$114)-1)),"", HAMDIST(BT$114,$A115))</f>
        <v/>
      </c>
      <c r="BU115" s="5" t="str" cm="1">
        <f t="array" ref="BU115">IF(OR($A115="",BU$114="",ROW($A115)=(COLUMN(BU$114)+ROW($A$114)-1)),"", HAMDIST(BU$114,$A115))</f>
        <v/>
      </c>
      <c r="BV115" s="5" t="str" cm="1">
        <f t="array" ref="BV115">IF(OR($A115="",BV$114="",ROW($A115)=(COLUMN(BV$114)+ROW($A$114)-1)),"", HAMDIST(BV$114,$A115))</f>
        <v/>
      </c>
      <c r="BW115" s="5" t="str" cm="1">
        <f t="array" ref="BW115">IF(OR($A115="",BW$114="",ROW($A115)=(COLUMN(BW$114)+ROW($A$114)-1)),"", HAMDIST(BW$114,$A115))</f>
        <v/>
      </c>
      <c r="BX115" s="5" t="str" cm="1">
        <f t="array" ref="BX115">IF(OR($A115="",BX$114="",ROW($A115)=(COLUMN(BX$114)+ROW($A$114)-1)),"", HAMDIST(BX$114,$A115))</f>
        <v/>
      </c>
      <c r="BY115" s="5" t="str" cm="1">
        <f t="array" ref="BY115">IF(OR($A115="",BY$114="",ROW($A115)=(COLUMN(BY$114)+ROW($A$114)-1)),"", HAMDIST(BY$114,$A115))</f>
        <v/>
      </c>
      <c r="BZ115" s="5" t="str" cm="1">
        <f t="array" ref="BZ115">IF(OR($A115="",BZ$114="",ROW($A115)=(COLUMN(BZ$114)+ROW($A$114)-1)),"", HAMDIST(BZ$114,$A115))</f>
        <v/>
      </c>
      <c r="CA115" s="5" t="str" cm="1">
        <f t="array" ref="CA115">IF(OR($A115="",CA$114="",ROW($A115)=(COLUMN(CA$114)+ROW($A$114)-1)),"", HAMDIST(CA$114,$A115))</f>
        <v/>
      </c>
      <c r="CB115" s="5" t="str" cm="1">
        <f t="array" ref="CB115">IF(OR($A115="",CB$114="",ROW($A115)=(COLUMN(CB$114)+ROW($A$114)-1)),"", HAMDIST(CB$114,$A115))</f>
        <v/>
      </c>
      <c r="CC115" s="5" t="str" cm="1">
        <f t="array" ref="CC115">IF(OR($A115="",CC$114="",ROW($A115)=(COLUMN(CC$114)+ROW($A$114)-1)),"", HAMDIST(CC$114,$A115))</f>
        <v/>
      </c>
      <c r="CD115" s="5" t="str" cm="1">
        <f t="array" ref="CD115">IF(OR($A115="",CD$114="",ROW($A115)=(COLUMN(CD$114)+ROW($A$114)-1)),"", HAMDIST(CD$114,$A115))</f>
        <v/>
      </c>
      <c r="CE115" s="5" t="str" cm="1">
        <f t="array" ref="CE115">IF(OR($A115="",CE$114="",ROW($A115)=(COLUMN(CE$114)+ROW($A$114)-1)),"", HAMDIST(CE$114,$A115))</f>
        <v/>
      </c>
      <c r="CF115" s="5" t="str" cm="1">
        <f t="array" ref="CF115">IF(OR($A115="",CF$114="",ROW($A115)=(COLUMN(CF$114)+ROW($A$114)-1)),"", HAMDIST(CF$114,$A115))</f>
        <v/>
      </c>
      <c r="CG115" s="5" t="str" cm="1">
        <f t="array" ref="CG115">IF(OR($A115="",CG$114="",ROW($A115)=(COLUMN(CG$114)+ROW($A$114)-1)),"", HAMDIST(CG$114,$A115))</f>
        <v/>
      </c>
      <c r="CH115" s="5" t="str" cm="1">
        <f t="array" ref="CH115">IF(OR($A115="",CH$114="",ROW($A115)=(COLUMN(CH$114)+ROW($A$114)-1)),"", HAMDIST(CH$114,$A115))</f>
        <v/>
      </c>
      <c r="CI115" s="5" t="str" cm="1">
        <f t="array" ref="CI115">IF(OR($A115="",CI$114="",ROW($A115)=(COLUMN(CI$114)+ROW($A$114)-1)),"", HAMDIST(CI$114,$A115))</f>
        <v/>
      </c>
      <c r="CJ115" s="5" t="str" cm="1">
        <f t="array" ref="CJ115">IF(OR($A115="",CJ$114="",ROW($A115)=(COLUMN(CJ$114)+ROW($A$114)-1)),"", HAMDIST(CJ$114,$A115))</f>
        <v/>
      </c>
      <c r="CK115" s="5" t="str" cm="1">
        <f t="array" ref="CK115">IF(OR($A115="",CK$114="",ROW($A115)=(COLUMN(CK$114)+ROW($A$114)-1)),"", HAMDIST(CK$114,$A115))</f>
        <v/>
      </c>
      <c r="CL115" s="5" t="str" cm="1">
        <f t="array" ref="CL115">IF(OR($A115="",CL$114="",ROW($A115)=(COLUMN(CL$114)+ROW($A$114)-1)),"", HAMDIST(CL$114,$A115))</f>
        <v/>
      </c>
      <c r="CM115" s="5" t="str" cm="1">
        <f t="array" ref="CM115">IF(OR($A115="",CM$114="",ROW($A115)=(COLUMN(CM$114)+ROW($A$114)-1)),"", HAMDIST(CM$114,$A115))</f>
        <v/>
      </c>
      <c r="CN115" s="5" t="str" cm="1">
        <f t="array" ref="CN115">IF(OR($A115="",CN$114="",ROW($A115)=(COLUMN(CN$114)+ROW($A$114)-1)),"", HAMDIST(CN$114,$A115))</f>
        <v/>
      </c>
      <c r="CO115" s="5" t="str" cm="1">
        <f t="array" ref="CO115">IF(OR($A115="",CO$114="",ROW($A115)=(COLUMN(CO$114)+ROW($A$114)-1)),"", HAMDIST(CO$114,$A115))</f>
        <v/>
      </c>
      <c r="CP115" s="5" t="str" cm="1">
        <f t="array" ref="CP115">IF(OR($A115="",CP$114="",ROW($A115)=(COLUMN(CP$114)+ROW($A$114)-1)),"", HAMDIST(CP$114,$A115))</f>
        <v/>
      </c>
      <c r="CQ115" s="5" t="str" cm="1">
        <f t="array" ref="CQ115">IF(OR($A115="",CQ$114="",ROW($A115)=(COLUMN(CQ$114)+ROW($A$114)-1)),"", HAMDIST(CQ$114,$A115))</f>
        <v/>
      </c>
      <c r="CR115" s="5" t="str" cm="1">
        <f t="array" ref="CR115">IF(OR($A115="",CR$114="",ROW($A115)=(COLUMN(CR$114)+ROW($A$114)-1)),"", HAMDIST(CR$114,$A115))</f>
        <v/>
      </c>
      <c r="CS115" s="5" t="str" cm="1">
        <f t="array" ref="CS115">IF(OR($A115="",CS$114="",ROW($A115)=(COLUMN(CS$114)+ROW($A$114)-1)),"", HAMDIST(CS$114,$A115))</f>
        <v/>
      </c>
      <c r="CT115" t="s">
        <v>179</v>
      </c>
    </row>
    <row r="116" spans="1:98" hidden="1" x14ac:dyDescent="0.2">
      <c r="A116" t="str">
        <f>IF(ISBLANK(samples!C3), "", samples!C3)</f>
        <v>CTGTACCA</v>
      </c>
      <c r="B116" s="5" cm="1">
        <f t="array" ref="B116">IF(OR($A116="",B$114="",ROW($A116)=(COLUMN(B$114)+ROW($A$114)-1)),"", HAMDIST(B$114,$A116))</f>
        <v>6</v>
      </c>
      <c r="C116" s="5" t="str" cm="1">
        <f t="array" ref="C116">IF(OR($A116="",C$114="",ROW($A116)=(COLUMN(C$114)+ROW($A$114)-1)),"", HAMDIST(C$114,$A116))</f>
        <v/>
      </c>
      <c r="D116" s="5" cm="1">
        <f t="array" ref="D116">IF(OR($A116="",D$114="",ROW($A116)=(COLUMN(D$114)+ROW($A$114)-1)),"", HAMDIST(D$114,$A116))</f>
        <v>8</v>
      </c>
      <c r="E116" s="5" cm="1">
        <f t="array" ref="E116">IF(OR($A116="",E$114="",ROW($A116)=(COLUMN(E$114)+ROW($A$114)-1)),"", HAMDIST(E$114,$A116))</f>
        <v>7</v>
      </c>
      <c r="F116" s="5" cm="1">
        <f t="array" ref="F116">IF(OR($A116="",F$114="",ROW($A116)=(COLUMN(F$114)+ROW($A$114)-1)),"", HAMDIST(F$114,$A116))</f>
        <v>6</v>
      </c>
      <c r="G116" s="5" cm="1">
        <f t="array" ref="G116">IF(OR($A116="",G$114="",ROW($A116)=(COLUMN(G$114)+ROW($A$114)-1)),"", HAMDIST(G$114,$A116))</f>
        <v>5</v>
      </c>
      <c r="H116" s="5" cm="1">
        <f t="array" ref="H116">IF(OR($A116="",H$114="",ROW($A116)=(COLUMN(H$114)+ROW($A$114)-1)),"", HAMDIST(H$114,$A116))</f>
        <v>6</v>
      </c>
      <c r="I116" s="5" cm="1">
        <f t="array" ref="I116">IF(OR($A116="",I$114="",ROW($A116)=(COLUMN(I$114)+ROW($A$114)-1)),"", HAMDIST(I$114,$A116))</f>
        <v>7</v>
      </c>
      <c r="J116" s="5" t="str" cm="1">
        <f t="array" ref="J116">IF(OR($A116="",J$114="",ROW($A116)=(COLUMN(J$114)+ROW($A$114)-1)),"", HAMDIST(J$114,$A116))</f>
        <v/>
      </c>
      <c r="K116" s="5" t="str" cm="1">
        <f t="array" ref="K116">IF(OR($A116="",K$114="",ROW($A116)=(COLUMN(K$114)+ROW($A$114)-1)),"", HAMDIST(K$114,$A116))</f>
        <v/>
      </c>
      <c r="L116" s="5" t="str" cm="1">
        <f t="array" ref="L116">IF(OR($A116="",L$114="",ROW($A116)=(COLUMN(L$114)+ROW($A$114)-1)),"", HAMDIST(L$114,$A116))</f>
        <v/>
      </c>
      <c r="M116" s="5" t="str" cm="1">
        <f t="array" ref="M116">IF(OR($A116="",M$114="",ROW($A116)=(COLUMN(M$114)+ROW($A$114)-1)),"", HAMDIST(M$114,$A116))</f>
        <v/>
      </c>
      <c r="N116" s="5" t="str" cm="1">
        <f t="array" ref="N116">IF(OR($A116="",N$114="",ROW($A116)=(COLUMN(N$114)+ROW($A$114)-1)),"", HAMDIST(N$114,$A116))</f>
        <v/>
      </c>
      <c r="O116" s="5" t="str" cm="1">
        <f t="array" ref="O116">IF(OR($A116="",O$114="",ROW($A116)=(COLUMN(O$114)+ROW($A$114)-1)),"", HAMDIST(O$114,$A116))</f>
        <v/>
      </c>
      <c r="P116" s="5" t="str" cm="1">
        <f t="array" ref="P116">IF(OR($A116="",P$114="",ROW($A116)=(COLUMN(P$114)+ROW($A$114)-1)),"", HAMDIST(P$114,$A116))</f>
        <v/>
      </c>
      <c r="Q116" s="5" t="str" cm="1">
        <f t="array" ref="Q116">IF(OR($A116="",Q$114="",ROW($A116)=(COLUMN(Q$114)+ROW($A$114)-1)),"", HAMDIST(Q$114,$A116))</f>
        <v/>
      </c>
      <c r="R116" s="5" t="str" cm="1">
        <f t="array" ref="R116">IF(OR($A116="",R$114="",ROW($A116)=(COLUMN(R$114)+ROW($A$114)-1)),"", HAMDIST(R$114,$A116))</f>
        <v/>
      </c>
      <c r="S116" s="5" t="str" cm="1">
        <f t="array" ref="S116">IF(OR($A116="",S$114="",ROW($A116)=(COLUMN(S$114)+ROW($A$114)-1)),"", HAMDIST(S$114,$A116))</f>
        <v/>
      </c>
      <c r="T116" s="5" t="str" cm="1">
        <f t="array" ref="T116">IF(OR($A116="",T$114="",ROW($A116)=(COLUMN(T$114)+ROW($A$114)-1)),"", HAMDIST(T$114,$A116))</f>
        <v/>
      </c>
      <c r="U116" s="5" t="str" cm="1">
        <f t="array" ref="U116">IF(OR($A116="",U$114="",ROW($A116)=(COLUMN(U$114)+ROW($A$114)-1)),"", HAMDIST(U$114,$A116))</f>
        <v/>
      </c>
      <c r="V116" s="5" t="str" cm="1">
        <f t="array" ref="V116">IF(OR($A116="",V$114="",ROW($A116)=(COLUMN(V$114)+ROW($A$114)-1)),"", HAMDIST(V$114,$A116))</f>
        <v/>
      </c>
      <c r="W116" s="5" t="str" cm="1">
        <f t="array" ref="W116">IF(OR($A116="",W$114="",ROW($A116)=(COLUMN(W$114)+ROW($A$114)-1)),"", HAMDIST(W$114,$A116))</f>
        <v/>
      </c>
      <c r="X116" s="5" t="str" cm="1">
        <f t="array" ref="X116">IF(OR($A116="",X$114="",ROW($A116)=(COLUMN(X$114)+ROW($A$114)-1)),"", HAMDIST(X$114,$A116))</f>
        <v/>
      </c>
      <c r="Y116" s="5" t="str" cm="1">
        <f t="array" ref="Y116">IF(OR($A116="",Y$114="",ROW($A116)=(COLUMN(Y$114)+ROW($A$114)-1)),"", HAMDIST(Y$114,$A116))</f>
        <v/>
      </c>
      <c r="Z116" s="5" t="str" cm="1">
        <f t="array" ref="Z116">IF(OR($A116="",Z$114="",ROW($A116)=(COLUMN(Z$114)+ROW($A$114)-1)),"", HAMDIST(Z$114,$A116))</f>
        <v/>
      </c>
      <c r="AA116" s="5" t="str" cm="1">
        <f t="array" ref="AA116">IF(OR($A116="",AA$114="",ROW($A116)=(COLUMN(AA$114)+ROW($A$114)-1)),"", HAMDIST(AA$114,$A116))</f>
        <v/>
      </c>
      <c r="AB116" s="5" t="str" cm="1">
        <f t="array" ref="AB116">IF(OR($A116="",AB$114="",ROW($A116)=(COLUMN(AB$114)+ROW($A$114)-1)),"", HAMDIST(AB$114,$A116))</f>
        <v/>
      </c>
      <c r="AC116" s="5" t="str" cm="1">
        <f t="array" ref="AC116">IF(OR($A116="",AC$114="",ROW($A116)=(COLUMN(AC$114)+ROW($A$114)-1)),"", HAMDIST(AC$114,$A116))</f>
        <v/>
      </c>
      <c r="AD116" s="5" t="str" cm="1">
        <f t="array" ref="AD116">IF(OR($A116="",AD$114="",ROW($A116)=(COLUMN(AD$114)+ROW($A$114)-1)),"", HAMDIST(AD$114,$A116))</f>
        <v/>
      </c>
      <c r="AE116" s="5" t="str" cm="1">
        <f t="array" ref="AE116">IF(OR($A116="",AE$114="",ROW($A116)=(COLUMN(AE$114)+ROW($A$114)-1)),"", HAMDIST(AE$114,$A116))</f>
        <v/>
      </c>
      <c r="AF116" s="5" t="str" cm="1">
        <f t="array" ref="AF116">IF(OR($A116="",AF$114="",ROW($A116)=(COLUMN(AF$114)+ROW($A$114)-1)),"", HAMDIST(AF$114,$A116))</f>
        <v/>
      </c>
      <c r="AG116" s="5" t="str" cm="1">
        <f t="array" ref="AG116">IF(OR($A116="",AG$114="",ROW($A116)=(COLUMN(AG$114)+ROW($A$114)-1)),"", HAMDIST(AG$114,$A116))</f>
        <v/>
      </c>
      <c r="AH116" s="5" t="str" cm="1">
        <f t="array" ref="AH116">IF(OR($A116="",AH$114="",ROW($A116)=(COLUMN(AH$114)+ROW($A$114)-1)),"", HAMDIST(AH$114,$A116))</f>
        <v/>
      </c>
      <c r="AI116" s="5" t="str" cm="1">
        <f t="array" ref="AI116">IF(OR($A116="",AI$114="",ROW($A116)=(COLUMN(AI$114)+ROW($A$114)-1)),"", HAMDIST(AI$114,$A116))</f>
        <v/>
      </c>
      <c r="AJ116" s="5" t="str" cm="1">
        <f t="array" ref="AJ116">IF(OR($A116="",AJ$114="",ROW($A116)=(COLUMN(AJ$114)+ROW($A$114)-1)),"", HAMDIST(AJ$114,$A116))</f>
        <v/>
      </c>
      <c r="AK116" s="5" t="str" cm="1">
        <f t="array" ref="AK116">IF(OR($A116="",AK$114="",ROW($A116)=(COLUMN(AK$114)+ROW($A$114)-1)),"", HAMDIST(AK$114,$A116))</f>
        <v/>
      </c>
      <c r="AL116" s="5" t="str" cm="1">
        <f t="array" ref="AL116">IF(OR($A116="",AL$114="",ROW($A116)=(COLUMN(AL$114)+ROW($A$114)-1)),"", HAMDIST(AL$114,$A116))</f>
        <v/>
      </c>
      <c r="AM116" s="5" t="str" cm="1">
        <f t="array" ref="AM116">IF(OR($A116="",AM$114="",ROW($A116)=(COLUMN(AM$114)+ROW($A$114)-1)),"", HAMDIST(AM$114,$A116))</f>
        <v/>
      </c>
      <c r="AN116" s="5" t="str" cm="1">
        <f t="array" ref="AN116">IF(OR($A116="",AN$114="",ROW($A116)=(COLUMN(AN$114)+ROW($A$114)-1)),"", HAMDIST(AN$114,$A116))</f>
        <v/>
      </c>
      <c r="AO116" s="5" t="str" cm="1">
        <f t="array" ref="AO116">IF(OR($A116="",AO$114="",ROW($A116)=(COLUMN(AO$114)+ROW($A$114)-1)),"", HAMDIST(AO$114,$A116))</f>
        <v/>
      </c>
      <c r="AP116" s="5" t="str" cm="1">
        <f t="array" ref="AP116">IF(OR($A116="",AP$114="",ROW($A116)=(COLUMN(AP$114)+ROW($A$114)-1)),"", HAMDIST(AP$114,$A116))</f>
        <v/>
      </c>
      <c r="AQ116" s="5" t="str" cm="1">
        <f t="array" ref="AQ116">IF(OR($A116="",AQ$114="",ROW($A116)=(COLUMN(AQ$114)+ROW($A$114)-1)),"", HAMDIST(AQ$114,$A116))</f>
        <v/>
      </c>
      <c r="AR116" s="5" t="str" cm="1">
        <f t="array" ref="AR116">IF(OR($A116="",AR$114="",ROW($A116)=(COLUMN(AR$114)+ROW($A$114)-1)),"", HAMDIST(AR$114,$A116))</f>
        <v/>
      </c>
      <c r="AS116" s="5" t="str" cm="1">
        <f t="array" ref="AS116">IF(OR($A116="",AS$114="",ROW($A116)=(COLUMN(AS$114)+ROW($A$114)-1)),"", HAMDIST(AS$114,$A116))</f>
        <v/>
      </c>
      <c r="AT116" s="5" t="str" cm="1">
        <f t="array" ref="AT116">IF(OR($A116="",AT$114="",ROW($A116)=(COLUMN(AT$114)+ROW($A$114)-1)),"", HAMDIST(AT$114,$A116))</f>
        <v/>
      </c>
      <c r="AU116" s="5" t="str" cm="1">
        <f t="array" ref="AU116">IF(OR($A116="",AU$114="",ROW($A116)=(COLUMN(AU$114)+ROW($A$114)-1)),"", HAMDIST(AU$114,$A116))</f>
        <v/>
      </c>
      <c r="AV116" s="5" t="str" cm="1">
        <f t="array" ref="AV116">IF(OR($A116="",AV$114="",ROW($A116)=(COLUMN(AV$114)+ROW($A$114)-1)),"", HAMDIST(AV$114,$A116))</f>
        <v/>
      </c>
      <c r="AW116" s="5" t="str" cm="1">
        <f t="array" ref="AW116">IF(OR($A116="",AW$114="",ROW($A116)=(COLUMN(AW$114)+ROW($A$114)-1)),"", HAMDIST(AW$114,$A116))</f>
        <v/>
      </c>
      <c r="AX116" s="5" t="str" cm="1">
        <f t="array" ref="AX116">IF(OR($A116="",AX$114="",ROW($A116)=(COLUMN(AX$114)+ROW($A$114)-1)),"", HAMDIST(AX$114,$A116))</f>
        <v/>
      </c>
      <c r="AY116" s="5" t="str" cm="1">
        <f t="array" ref="AY116">IF(OR($A116="",AY$114="",ROW($A116)=(COLUMN(AY$114)+ROW($A$114)-1)),"", HAMDIST(AY$114,$A116))</f>
        <v/>
      </c>
      <c r="AZ116" s="5" t="str" cm="1">
        <f t="array" ref="AZ116">IF(OR($A116="",AZ$114="",ROW($A116)=(COLUMN(AZ$114)+ROW($A$114)-1)),"", HAMDIST(AZ$114,$A116))</f>
        <v/>
      </c>
      <c r="BA116" s="5" t="str" cm="1">
        <f t="array" ref="BA116">IF(OR($A116="",BA$114="",ROW($A116)=(COLUMN(BA$114)+ROW($A$114)-1)),"", HAMDIST(BA$114,$A116))</f>
        <v/>
      </c>
      <c r="BB116" s="5" t="str" cm="1">
        <f t="array" ref="BB116">IF(OR($A116="",BB$114="",ROW($A116)=(COLUMN(BB$114)+ROW($A$114)-1)),"", HAMDIST(BB$114,$A116))</f>
        <v/>
      </c>
      <c r="BC116" s="5" t="str" cm="1">
        <f t="array" ref="BC116">IF(OR($A116="",BC$114="",ROW($A116)=(COLUMN(BC$114)+ROW($A$114)-1)),"", HAMDIST(BC$114,$A116))</f>
        <v/>
      </c>
      <c r="BD116" s="5" t="str" cm="1">
        <f t="array" ref="BD116">IF(OR($A116="",BD$114="",ROW($A116)=(COLUMN(BD$114)+ROW($A$114)-1)),"", HAMDIST(BD$114,$A116))</f>
        <v/>
      </c>
      <c r="BE116" s="5" t="str" cm="1">
        <f t="array" ref="BE116">IF(OR($A116="",BE$114="",ROW($A116)=(COLUMN(BE$114)+ROW($A$114)-1)),"", HAMDIST(BE$114,$A116))</f>
        <v/>
      </c>
      <c r="BF116" s="5" t="str" cm="1">
        <f t="array" ref="BF116">IF(OR($A116="",BF$114="",ROW($A116)=(COLUMN(BF$114)+ROW($A$114)-1)),"", HAMDIST(BF$114,$A116))</f>
        <v/>
      </c>
      <c r="BG116" s="5" t="str" cm="1">
        <f t="array" ref="BG116">IF(OR($A116="",BG$114="",ROW($A116)=(COLUMN(BG$114)+ROW($A$114)-1)),"", HAMDIST(BG$114,$A116))</f>
        <v/>
      </c>
      <c r="BH116" s="5" t="str" cm="1">
        <f t="array" ref="BH116">IF(OR($A116="",BH$114="",ROW($A116)=(COLUMN(BH$114)+ROW($A$114)-1)),"", HAMDIST(BH$114,$A116))</f>
        <v/>
      </c>
      <c r="BI116" s="5" t="str" cm="1">
        <f t="array" ref="BI116">IF(OR($A116="",BI$114="",ROW($A116)=(COLUMN(BI$114)+ROW($A$114)-1)),"", HAMDIST(BI$114,$A116))</f>
        <v/>
      </c>
      <c r="BJ116" s="5" t="str" cm="1">
        <f t="array" ref="BJ116">IF(OR($A116="",BJ$114="",ROW($A116)=(COLUMN(BJ$114)+ROW($A$114)-1)),"", HAMDIST(BJ$114,$A116))</f>
        <v/>
      </c>
      <c r="BK116" s="5" t="str" cm="1">
        <f t="array" ref="BK116">IF(OR($A116="",BK$114="",ROW($A116)=(COLUMN(BK$114)+ROW($A$114)-1)),"", HAMDIST(BK$114,$A116))</f>
        <v/>
      </c>
      <c r="BL116" s="5" t="str" cm="1">
        <f t="array" ref="BL116">IF(OR($A116="",BL$114="",ROW($A116)=(COLUMN(BL$114)+ROW($A$114)-1)),"", HAMDIST(BL$114,$A116))</f>
        <v/>
      </c>
      <c r="BM116" s="5" t="str" cm="1">
        <f t="array" ref="BM116">IF(OR($A116="",BM$114="",ROW($A116)=(COLUMN(BM$114)+ROW($A$114)-1)),"", HAMDIST(BM$114,$A116))</f>
        <v/>
      </c>
      <c r="BN116" s="5" t="str" cm="1">
        <f t="array" ref="BN116">IF(OR($A116="",BN$114="",ROW($A116)=(COLUMN(BN$114)+ROW($A$114)-1)),"", HAMDIST(BN$114,$A116))</f>
        <v/>
      </c>
      <c r="BO116" s="5" t="str" cm="1">
        <f t="array" ref="BO116">IF(OR($A116="",BO$114="",ROW($A116)=(COLUMN(BO$114)+ROW($A$114)-1)),"", HAMDIST(BO$114,$A116))</f>
        <v/>
      </c>
      <c r="BP116" s="5" t="str" cm="1">
        <f t="array" ref="BP116">IF(OR($A116="",BP$114="",ROW($A116)=(COLUMN(BP$114)+ROW($A$114)-1)),"", HAMDIST(BP$114,$A116))</f>
        <v/>
      </c>
      <c r="BQ116" s="5" t="str" cm="1">
        <f t="array" ref="BQ116">IF(OR($A116="",BQ$114="",ROW($A116)=(COLUMN(BQ$114)+ROW($A$114)-1)),"", HAMDIST(BQ$114,$A116))</f>
        <v/>
      </c>
      <c r="BR116" s="5" t="str" cm="1">
        <f t="array" ref="BR116">IF(OR($A116="",BR$114="",ROW($A116)=(COLUMN(BR$114)+ROW($A$114)-1)),"", HAMDIST(BR$114,$A116))</f>
        <v/>
      </c>
      <c r="BS116" s="5" t="str" cm="1">
        <f t="array" ref="BS116">IF(OR($A116="",BS$114="",ROW($A116)=(COLUMN(BS$114)+ROW($A$114)-1)),"", HAMDIST(BS$114,$A116))</f>
        <v/>
      </c>
      <c r="BT116" s="5" t="str" cm="1">
        <f t="array" ref="BT116">IF(OR($A116="",BT$114="",ROW($A116)=(COLUMN(BT$114)+ROW($A$114)-1)),"", HAMDIST(BT$114,$A116))</f>
        <v/>
      </c>
      <c r="BU116" s="5" t="str" cm="1">
        <f t="array" ref="BU116">IF(OR($A116="",BU$114="",ROW($A116)=(COLUMN(BU$114)+ROW($A$114)-1)),"", HAMDIST(BU$114,$A116))</f>
        <v/>
      </c>
      <c r="BV116" s="5" t="str" cm="1">
        <f t="array" ref="BV116">IF(OR($A116="",BV$114="",ROW($A116)=(COLUMN(BV$114)+ROW($A$114)-1)),"", HAMDIST(BV$114,$A116))</f>
        <v/>
      </c>
      <c r="BW116" s="5" t="str" cm="1">
        <f t="array" ref="BW116">IF(OR($A116="",BW$114="",ROW($A116)=(COLUMN(BW$114)+ROW($A$114)-1)),"", HAMDIST(BW$114,$A116))</f>
        <v/>
      </c>
      <c r="BX116" s="5" t="str" cm="1">
        <f t="array" ref="BX116">IF(OR($A116="",BX$114="",ROW($A116)=(COLUMN(BX$114)+ROW($A$114)-1)),"", HAMDIST(BX$114,$A116))</f>
        <v/>
      </c>
      <c r="BY116" s="5" t="str" cm="1">
        <f t="array" ref="BY116">IF(OR($A116="",BY$114="",ROW($A116)=(COLUMN(BY$114)+ROW($A$114)-1)),"", HAMDIST(BY$114,$A116))</f>
        <v/>
      </c>
      <c r="BZ116" s="5" t="str" cm="1">
        <f t="array" ref="BZ116">IF(OR($A116="",BZ$114="",ROW($A116)=(COLUMN(BZ$114)+ROW($A$114)-1)),"", HAMDIST(BZ$114,$A116))</f>
        <v/>
      </c>
      <c r="CA116" s="5" t="str" cm="1">
        <f t="array" ref="CA116">IF(OR($A116="",CA$114="",ROW($A116)=(COLUMN(CA$114)+ROW($A$114)-1)),"", HAMDIST(CA$114,$A116))</f>
        <v/>
      </c>
      <c r="CB116" s="5" t="str" cm="1">
        <f t="array" ref="CB116">IF(OR($A116="",CB$114="",ROW($A116)=(COLUMN(CB$114)+ROW($A$114)-1)),"", HAMDIST(CB$114,$A116))</f>
        <v/>
      </c>
      <c r="CC116" s="5" t="str" cm="1">
        <f t="array" ref="CC116">IF(OR($A116="",CC$114="",ROW($A116)=(COLUMN(CC$114)+ROW($A$114)-1)),"", HAMDIST(CC$114,$A116))</f>
        <v/>
      </c>
      <c r="CD116" s="5" t="str" cm="1">
        <f t="array" ref="CD116">IF(OR($A116="",CD$114="",ROW($A116)=(COLUMN(CD$114)+ROW($A$114)-1)),"", HAMDIST(CD$114,$A116))</f>
        <v/>
      </c>
      <c r="CE116" s="5" t="str" cm="1">
        <f t="array" ref="CE116">IF(OR($A116="",CE$114="",ROW($A116)=(COLUMN(CE$114)+ROW($A$114)-1)),"", HAMDIST(CE$114,$A116))</f>
        <v/>
      </c>
      <c r="CF116" s="5" t="str" cm="1">
        <f t="array" ref="CF116">IF(OR($A116="",CF$114="",ROW($A116)=(COLUMN(CF$114)+ROW($A$114)-1)),"", HAMDIST(CF$114,$A116))</f>
        <v/>
      </c>
      <c r="CG116" s="5" t="str" cm="1">
        <f t="array" ref="CG116">IF(OR($A116="",CG$114="",ROW($A116)=(COLUMN(CG$114)+ROW($A$114)-1)),"", HAMDIST(CG$114,$A116))</f>
        <v/>
      </c>
      <c r="CH116" s="5" t="str" cm="1">
        <f t="array" ref="CH116">IF(OR($A116="",CH$114="",ROW($A116)=(COLUMN(CH$114)+ROW($A$114)-1)),"", HAMDIST(CH$114,$A116))</f>
        <v/>
      </c>
      <c r="CI116" s="5" t="str" cm="1">
        <f t="array" ref="CI116">IF(OR($A116="",CI$114="",ROW($A116)=(COLUMN(CI$114)+ROW($A$114)-1)),"", HAMDIST(CI$114,$A116))</f>
        <v/>
      </c>
      <c r="CJ116" s="5" t="str" cm="1">
        <f t="array" ref="CJ116">IF(OR($A116="",CJ$114="",ROW($A116)=(COLUMN(CJ$114)+ROW($A$114)-1)),"", HAMDIST(CJ$114,$A116))</f>
        <v/>
      </c>
      <c r="CK116" s="5" t="str" cm="1">
        <f t="array" ref="CK116">IF(OR($A116="",CK$114="",ROW($A116)=(COLUMN(CK$114)+ROW($A$114)-1)),"", HAMDIST(CK$114,$A116))</f>
        <v/>
      </c>
      <c r="CL116" s="5" t="str" cm="1">
        <f t="array" ref="CL116">IF(OR($A116="",CL$114="",ROW($A116)=(COLUMN(CL$114)+ROW($A$114)-1)),"", HAMDIST(CL$114,$A116))</f>
        <v/>
      </c>
      <c r="CM116" s="5" t="str" cm="1">
        <f t="array" ref="CM116">IF(OR($A116="",CM$114="",ROW($A116)=(COLUMN(CM$114)+ROW($A$114)-1)),"", HAMDIST(CM$114,$A116))</f>
        <v/>
      </c>
      <c r="CN116" s="5" t="str" cm="1">
        <f t="array" ref="CN116">IF(OR($A116="",CN$114="",ROW($A116)=(COLUMN(CN$114)+ROW($A$114)-1)),"", HAMDIST(CN$114,$A116))</f>
        <v/>
      </c>
      <c r="CO116" s="5" t="str" cm="1">
        <f t="array" ref="CO116">IF(OR($A116="",CO$114="",ROW($A116)=(COLUMN(CO$114)+ROW($A$114)-1)),"", HAMDIST(CO$114,$A116))</f>
        <v/>
      </c>
      <c r="CP116" s="5" t="str" cm="1">
        <f t="array" ref="CP116">IF(OR($A116="",CP$114="",ROW($A116)=(COLUMN(CP$114)+ROW($A$114)-1)),"", HAMDIST(CP$114,$A116))</f>
        <v/>
      </c>
      <c r="CQ116" s="5" t="str" cm="1">
        <f t="array" ref="CQ116">IF(OR($A116="",CQ$114="",ROW($A116)=(COLUMN(CQ$114)+ROW($A$114)-1)),"", HAMDIST(CQ$114,$A116))</f>
        <v/>
      </c>
      <c r="CR116" s="5" t="str" cm="1">
        <f t="array" ref="CR116">IF(OR($A116="",CR$114="",ROW($A116)=(COLUMN(CR$114)+ROW($A$114)-1)),"", HAMDIST(CR$114,$A116))</f>
        <v/>
      </c>
      <c r="CS116" s="5" t="str" cm="1">
        <f t="array" ref="CS116">IF(OR($A116="",CS$114="",ROW($A116)=(COLUMN(CS$114)+ROW($A$114)-1)),"", HAMDIST(CS$114,$A116))</f>
        <v/>
      </c>
      <c r="CT116" t="s">
        <v>179</v>
      </c>
    </row>
    <row r="117" spans="1:98" hidden="1" x14ac:dyDescent="0.2">
      <c r="A117" t="str">
        <f>IF(ISBLANK(samples!C4), "", samples!C4)</f>
        <v>GAACGGTT</v>
      </c>
      <c r="B117" s="5" cm="1">
        <f t="array" ref="B117">IF(OR($A117="",B$114="",ROW($A117)=(COLUMN(B$114)+ROW($A$114)-1)),"", HAMDIST(B$114,$A117))</f>
        <v>5</v>
      </c>
      <c r="C117" s="5" cm="1">
        <f t="array" ref="C117">IF(OR($A117="",C$114="",ROW($A117)=(COLUMN(C$114)+ROW($A$114)-1)),"", HAMDIST(C$114,$A117))</f>
        <v>8</v>
      </c>
      <c r="D117" s="5" t="str" cm="1">
        <f t="array" ref="D117">IF(OR($A117="",D$114="",ROW($A117)=(COLUMN(D$114)+ROW($A$114)-1)),"", HAMDIST(D$114,$A117))</f>
        <v/>
      </c>
      <c r="E117" s="5" cm="1">
        <f t="array" ref="E117">IF(OR($A117="",E$114="",ROW($A117)=(COLUMN(E$114)+ROW($A$114)-1)),"", HAMDIST(E$114,$A117))</f>
        <v>6</v>
      </c>
      <c r="F117" s="5" cm="1">
        <f t="array" ref="F117">IF(OR($A117="",F$114="",ROW($A117)=(COLUMN(F$114)+ROW($A$114)-1)),"", HAMDIST(F$114,$A117))</f>
        <v>5</v>
      </c>
      <c r="G117" s="5" cm="1">
        <f t="array" ref="G117">IF(OR($A117="",G$114="",ROW($A117)=(COLUMN(G$114)+ROW($A$114)-1)),"", HAMDIST(G$114,$A117))</f>
        <v>6</v>
      </c>
      <c r="H117" s="5" cm="1">
        <f t="array" ref="H117">IF(OR($A117="",H$114="",ROW($A117)=(COLUMN(H$114)+ROW($A$114)-1)),"", HAMDIST(H$114,$A117))</f>
        <v>6</v>
      </c>
      <c r="I117" s="5" cm="1">
        <f t="array" ref="I117">IF(OR($A117="",I$114="",ROW($A117)=(COLUMN(I$114)+ROW($A$114)-1)),"", HAMDIST(I$114,$A117))</f>
        <v>7</v>
      </c>
      <c r="J117" s="5" t="str" cm="1">
        <f t="array" ref="J117">IF(OR($A117="",J$114="",ROW($A117)=(COLUMN(J$114)+ROW($A$114)-1)),"", HAMDIST(J$114,$A117))</f>
        <v/>
      </c>
      <c r="K117" s="5" t="str" cm="1">
        <f t="array" ref="K117">IF(OR($A117="",K$114="",ROW($A117)=(COLUMN(K$114)+ROW($A$114)-1)),"", HAMDIST(K$114,$A117))</f>
        <v/>
      </c>
      <c r="L117" s="5" t="str" cm="1">
        <f t="array" ref="L117">IF(OR($A117="",L$114="",ROW($A117)=(COLUMN(L$114)+ROW($A$114)-1)),"", HAMDIST(L$114,$A117))</f>
        <v/>
      </c>
      <c r="M117" s="5" t="str" cm="1">
        <f t="array" ref="M117">IF(OR($A117="",M$114="",ROW($A117)=(COLUMN(M$114)+ROW($A$114)-1)),"", HAMDIST(M$114,$A117))</f>
        <v/>
      </c>
      <c r="N117" s="5" t="str" cm="1">
        <f t="array" ref="N117">IF(OR($A117="",N$114="",ROW($A117)=(COLUMN(N$114)+ROW($A$114)-1)),"", HAMDIST(N$114,$A117))</f>
        <v/>
      </c>
      <c r="O117" s="5" t="str" cm="1">
        <f t="array" ref="O117">IF(OR($A117="",O$114="",ROW($A117)=(COLUMN(O$114)+ROW($A$114)-1)),"", HAMDIST(O$114,$A117))</f>
        <v/>
      </c>
      <c r="P117" s="5" t="str" cm="1">
        <f t="array" ref="P117">IF(OR($A117="",P$114="",ROW($A117)=(COLUMN(P$114)+ROW($A$114)-1)),"", HAMDIST(P$114,$A117))</f>
        <v/>
      </c>
      <c r="Q117" s="5" t="str" cm="1">
        <f t="array" ref="Q117">IF(OR($A117="",Q$114="",ROW($A117)=(COLUMN(Q$114)+ROW($A$114)-1)),"", HAMDIST(Q$114,$A117))</f>
        <v/>
      </c>
      <c r="R117" s="5" t="str" cm="1">
        <f t="array" ref="R117">IF(OR($A117="",R$114="",ROW($A117)=(COLUMN(R$114)+ROW($A$114)-1)),"", HAMDIST(R$114,$A117))</f>
        <v/>
      </c>
      <c r="S117" s="5" t="str" cm="1">
        <f t="array" ref="S117">IF(OR($A117="",S$114="",ROW($A117)=(COLUMN(S$114)+ROW($A$114)-1)),"", HAMDIST(S$114,$A117))</f>
        <v/>
      </c>
      <c r="T117" s="5" t="str" cm="1">
        <f t="array" ref="T117">IF(OR($A117="",T$114="",ROW($A117)=(COLUMN(T$114)+ROW($A$114)-1)),"", HAMDIST(T$114,$A117))</f>
        <v/>
      </c>
      <c r="U117" s="5" t="str" cm="1">
        <f t="array" ref="U117">IF(OR($A117="",U$114="",ROW($A117)=(COLUMN(U$114)+ROW($A$114)-1)),"", HAMDIST(U$114,$A117))</f>
        <v/>
      </c>
      <c r="V117" s="5" t="str" cm="1">
        <f t="array" ref="V117">IF(OR($A117="",V$114="",ROW($A117)=(COLUMN(V$114)+ROW($A$114)-1)),"", HAMDIST(V$114,$A117))</f>
        <v/>
      </c>
      <c r="W117" s="5" t="str" cm="1">
        <f t="array" ref="W117">IF(OR($A117="",W$114="",ROW($A117)=(COLUMN(W$114)+ROW($A$114)-1)),"", HAMDIST(W$114,$A117))</f>
        <v/>
      </c>
      <c r="X117" s="5" t="str" cm="1">
        <f t="array" ref="X117">IF(OR($A117="",X$114="",ROW($A117)=(COLUMN(X$114)+ROW($A$114)-1)),"", HAMDIST(X$114,$A117))</f>
        <v/>
      </c>
      <c r="Y117" s="5" t="str" cm="1">
        <f t="array" ref="Y117">IF(OR($A117="",Y$114="",ROW($A117)=(COLUMN(Y$114)+ROW($A$114)-1)),"", HAMDIST(Y$114,$A117))</f>
        <v/>
      </c>
      <c r="Z117" s="5" t="str" cm="1">
        <f t="array" ref="Z117">IF(OR($A117="",Z$114="",ROW($A117)=(COLUMN(Z$114)+ROW($A$114)-1)),"", HAMDIST(Z$114,$A117))</f>
        <v/>
      </c>
      <c r="AA117" s="5" t="str" cm="1">
        <f t="array" ref="AA117">IF(OR($A117="",AA$114="",ROW($A117)=(COLUMN(AA$114)+ROW($A$114)-1)),"", HAMDIST(AA$114,$A117))</f>
        <v/>
      </c>
      <c r="AB117" s="5" t="str" cm="1">
        <f t="array" ref="AB117">IF(OR($A117="",AB$114="",ROW($A117)=(COLUMN(AB$114)+ROW($A$114)-1)),"", HAMDIST(AB$114,$A117))</f>
        <v/>
      </c>
      <c r="AC117" s="5" t="str" cm="1">
        <f t="array" ref="AC117">IF(OR($A117="",AC$114="",ROW($A117)=(COLUMN(AC$114)+ROW($A$114)-1)),"", HAMDIST(AC$114,$A117))</f>
        <v/>
      </c>
      <c r="AD117" s="5" t="str" cm="1">
        <f t="array" ref="AD117">IF(OR($A117="",AD$114="",ROW($A117)=(COLUMN(AD$114)+ROW($A$114)-1)),"", HAMDIST(AD$114,$A117))</f>
        <v/>
      </c>
      <c r="AE117" s="5" t="str" cm="1">
        <f t="array" ref="AE117">IF(OR($A117="",AE$114="",ROW($A117)=(COLUMN(AE$114)+ROW($A$114)-1)),"", HAMDIST(AE$114,$A117))</f>
        <v/>
      </c>
      <c r="AF117" s="5" t="str" cm="1">
        <f t="array" ref="AF117">IF(OR($A117="",AF$114="",ROW($A117)=(COLUMN(AF$114)+ROW($A$114)-1)),"", HAMDIST(AF$114,$A117))</f>
        <v/>
      </c>
      <c r="AG117" s="5" t="str" cm="1">
        <f t="array" ref="AG117">IF(OR($A117="",AG$114="",ROW($A117)=(COLUMN(AG$114)+ROW($A$114)-1)),"", HAMDIST(AG$114,$A117))</f>
        <v/>
      </c>
      <c r="AH117" s="5" t="str" cm="1">
        <f t="array" ref="AH117">IF(OR($A117="",AH$114="",ROW($A117)=(COLUMN(AH$114)+ROW($A$114)-1)),"", HAMDIST(AH$114,$A117))</f>
        <v/>
      </c>
      <c r="AI117" s="5" t="str" cm="1">
        <f t="array" ref="AI117">IF(OR($A117="",AI$114="",ROW($A117)=(COLUMN(AI$114)+ROW($A$114)-1)),"", HAMDIST(AI$114,$A117))</f>
        <v/>
      </c>
      <c r="AJ117" s="5" t="str" cm="1">
        <f t="array" ref="AJ117">IF(OR($A117="",AJ$114="",ROW($A117)=(COLUMN(AJ$114)+ROW($A$114)-1)),"", HAMDIST(AJ$114,$A117))</f>
        <v/>
      </c>
      <c r="AK117" s="5" t="str" cm="1">
        <f t="array" ref="AK117">IF(OR($A117="",AK$114="",ROW($A117)=(COLUMN(AK$114)+ROW($A$114)-1)),"", HAMDIST(AK$114,$A117))</f>
        <v/>
      </c>
      <c r="AL117" s="5" t="str" cm="1">
        <f t="array" ref="AL117">IF(OR($A117="",AL$114="",ROW($A117)=(COLUMN(AL$114)+ROW($A$114)-1)),"", HAMDIST(AL$114,$A117))</f>
        <v/>
      </c>
      <c r="AM117" s="5" t="str" cm="1">
        <f t="array" ref="AM117">IF(OR($A117="",AM$114="",ROW($A117)=(COLUMN(AM$114)+ROW($A$114)-1)),"", HAMDIST(AM$114,$A117))</f>
        <v/>
      </c>
      <c r="AN117" s="5" t="str" cm="1">
        <f t="array" ref="AN117">IF(OR($A117="",AN$114="",ROW($A117)=(COLUMN(AN$114)+ROW($A$114)-1)),"", HAMDIST(AN$114,$A117))</f>
        <v/>
      </c>
      <c r="AO117" s="5" t="str" cm="1">
        <f t="array" ref="AO117">IF(OR($A117="",AO$114="",ROW($A117)=(COLUMN(AO$114)+ROW($A$114)-1)),"", HAMDIST(AO$114,$A117))</f>
        <v/>
      </c>
      <c r="AP117" s="5" t="str" cm="1">
        <f t="array" ref="AP117">IF(OR($A117="",AP$114="",ROW($A117)=(COLUMN(AP$114)+ROW($A$114)-1)),"", HAMDIST(AP$114,$A117))</f>
        <v/>
      </c>
      <c r="AQ117" s="5" t="str" cm="1">
        <f t="array" ref="AQ117">IF(OR($A117="",AQ$114="",ROW($A117)=(COLUMN(AQ$114)+ROW($A$114)-1)),"", HAMDIST(AQ$114,$A117))</f>
        <v/>
      </c>
      <c r="AR117" s="5" t="str" cm="1">
        <f t="array" ref="AR117">IF(OR($A117="",AR$114="",ROW($A117)=(COLUMN(AR$114)+ROW($A$114)-1)),"", HAMDIST(AR$114,$A117))</f>
        <v/>
      </c>
      <c r="AS117" s="5" t="str" cm="1">
        <f t="array" ref="AS117">IF(OR($A117="",AS$114="",ROW($A117)=(COLUMN(AS$114)+ROW($A$114)-1)),"", HAMDIST(AS$114,$A117))</f>
        <v/>
      </c>
      <c r="AT117" s="5" t="str" cm="1">
        <f t="array" ref="AT117">IF(OR($A117="",AT$114="",ROW($A117)=(COLUMN(AT$114)+ROW($A$114)-1)),"", HAMDIST(AT$114,$A117))</f>
        <v/>
      </c>
      <c r="AU117" s="5" t="str" cm="1">
        <f t="array" ref="AU117">IF(OR($A117="",AU$114="",ROW($A117)=(COLUMN(AU$114)+ROW($A$114)-1)),"", HAMDIST(AU$114,$A117))</f>
        <v/>
      </c>
      <c r="AV117" s="5" t="str" cm="1">
        <f t="array" ref="AV117">IF(OR($A117="",AV$114="",ROW($A117)=(COLUMN(AV$114)+ROW($A$114)-1)),"", HAMDIST(AV$114,$A117))</f>
        <v/>
      </c>
      <c r="AW117" s="5" t="str" cm="1">
        <f t="array" ref="AW117">IF(OR($A117="",AW$114="",ROW($A117)=(COLUMN(AW$114)+ROW($A$114)-1)),"", HAMDIST(AW$114,$A117))</f>
        <v/>
      </c>
      <c r="AX117" s="5" t="str" cm="1">
        <f t="array" ref="AX117">IF(OR($A117="",AX$114="",ROW($A117)=(COLUMN(AX$114)+ROW($A$114)-1)),"", HAMDIST(AX$114,$A117))</f>
        <v/>
      </c>
      <c r="AY117" s="5" t="str" cm="1">
        <f t="array" ref="AY117">IF(OR($A117="",AY$114="",ROW($A117)=(COLUMN(AY$114)+ROW($A$114)-1)),"", HAMDIST(AY$114,$A117))</f>
        <v/>
      </c>
      <c r="AZ117" s="5" t="str" cm="1">
        <f t="array" ref="AZ117">IF(OR($A117="",AZ$114="",ROW($A117)=(COLUMN(AZ$114)+ROW($A$114)-1)),"", HAMDIST(AZ$114,$A117))</f>
        <v/>
      </c>
      <c r="BA117" s="5" t="str" cm="1">
        <f t="array" ref="BA117">IF(OR($A117="",BA$114="",ROW($A117)=(COLUMN(BA$114)+ROW($A$114)-1)),"", HAMDIST(BA$114,$A117))</f>
        <v/>
      </c>
      <c r="BB117" s="5" t="str" cm="1">
        <f t="array" ref="BB117">IF(OR($A117="",BB$114="",ROW($A117)=(COLUMN(BB$114)+ROW($A$114)-1)),"", HAMDIST(BB$114,$A117))</f>
        <v/>
      </c>
      <c r="BC117" s="5" t="str" cm="1">
        <f t="array" ref="BC117">IF(OR($A117="",BC$114="",ROW($A117)=(COLUMN(BC$114)+ROW($A$114)-1)),"", HAMDIST(BC$114,$A117))</f>
        <v/>
      </c>
      <c r="BD117" s="5" t="str" cm="1">
        <f t="array" ref="BD117">IF(OR($A117="",BD$114="",ROW($A117)=(COLUMN(BD$114)+ROW($A$114)-1)),"", HAMDIST(BD$114,$A117))</f>
        <v/>
      </c>
      <c r="BE117" s="5" t="str" cm="1">
        <f t="array" ref="BE117">IF(OR($A117="",BE$114="",ROW($A117)=(COLUMN(BE$114)+ROW($A$114)-1)),"", HAMDIST(BE$114,$A117))</f>
        <v/>
      </c>
      <c r="BF117" s="5" t="str" cm="1">
        <f t="array" ref="BF117">IF(OR($A117="",BF$114="",ROW($A117)=(COLUMN(BF$114)+ROW($A$114)-1)),"", HAMDIST(BF$114,$A117))</f>
        <v/>
      </c>
      <c r="BG117" s="5" t="str" cm="1">
        <f t="array" ref="BG117">IF(OR($A117="",BG$114="",ROW($A117)=(COLUMN(BG$114)+ROW($A$114)-1)),"", HAMDIST(BG$114,$A117))</f>
        <v/>
      </c>
      <c r="BH117" s="5" t="str" cm="1">
        <f t="array" ref="BH117">IF(OR($A117="",BH$114="",ROW($A117)=(COLUMN(BH$114)+ROW($A$114)-1)),"", HAMDIST(BH$114,$A117))</f>
        <v/>
      </c>
      <c r="BI117" s="5" t="str" cm="1">
        <f t="array" ref="BI117">IF(OR($A117="",BI$114="",ROW($A117)=(COLUMN(BI$114)+ROW($A$114)-1)),"", HAMDIST(BI$114,$A117))</f>
        <v/>
      </c>
      <c r="BJ117" s="5" t="str" cm="1">
        <f t="array" ref="BJ117">IF(OR($A117="",BJ$114="",ROW($A117)=(COLUMN(BJ$114)+ROW($A$114)-1)),"", HAMDIST(BJ$114,$A117))</f>
        <v/>
      </c>
      <c r="BK117" s="5" t="str" cm="1">
        <f t="array" ref="BK117">IF(OR($A117="",BK$114="",ROW($A117)=(COLUMN(BK$114)+ROW($A$114)-1)),"", HAMDIST(BK$114,$A117))</f>
        <v/>
      </c>
      <c r="BL117" s="5" t="str" cm="1">
        <f t="array" ref="BL117">IF(OR($A117="",BL$114="",ROW($A117)=(COLUMN(BL$114)+ROW($A$114)-1)),"", HAMDIST(BL$114,$A117))</f>
        <v/>
      </c>
      <c r="BM117" s="5" t="str" cm="1">
        <f t="array" ref="BM117">IF(OR($A117="",BM$114="",ROW($A117)=(COLUMN(BM$114)+ROW($A$114)-1)),"", HAMDIST(BM$114,$A117))</f>
        <v/>
      </c>
      <c r="BN117" s="5" t="str" cm="1">
        <f t="array" ref="BN117">IF(OR($A117="",BN$114="",ROW($A117)=(COLUMN(BN$114)+ROW($A$114)-1)),"", HAMDIST(BN$114,$A117))</f>
        <v/>
      </c>
      <c r="BO117" s="5" t="str" cm="1">
        <f t="array" ref="BO117">IF(OR($A117="",BO$114="",ROW($A117)=(COLUMN(BO$114)+ROW($A$114)-1)),"", HAMDIST(BO$114,$A117))</f>
        <v/>
      </c>
      <c r="BP117" s="5" t="str" cm="1">
        <f t="array" ref="BP117">IF(OR($A117="",BP$114="",ROW($A117)=(COLUMN(BP$114)+ROW($A$114)-1)),"", HAMDIST(BP$114,$A117))</f>
        <v/>
      </c>
      <c r="BQ117" s="5" t="str" cm="1">
        <f t="array" ref="BQ117">IF(OR($A117="",BQ$114="",ROW($A117)=(COLUMN(BQ$114)+ROW($A$114)-1)),"", HAMDIST(BQ$114,$A117))</f>
        <v/>
      </c>
      <c r="BR117" s="5" t="str" cm="1">
        <f t="array" ref="BR117">IF(OR($A117="",BR$114="",ROW($A117)=(COLUMN(BR$114)+ROW($A$114)-1)),"", HAMDIST(BR$114,$A117))</f>
        <v/>
      </c>
      <c r="BS117" s="5" t="str" cm="1">
        <f t="array" ref="BS117">IF(OR($A117="",BS$114="",ROW($A117)=(COLUMN(BS$114)+ROW($A$114)-1)),"", HAMDIST(BS$114,$A117))</f>
        <v/>
      </c>
      <c r="BT117" s="5" t="str" cm="1">
        <f t="array" ref="BT117">IF(OR($A117="",BT$114="",ROW($A117)=(COLUMN(BT$114)+ROW($A$114)-1)),"", HAMDIST(BT$114,$A117))</f>
        <v/>
      </c>
      <c r="BU117" s="5" t="str" cm="1">
        <f t="array" ref="BU117">IF(OR($A117="",BU$114="",ROW($A117)=(COLUMN(BU$114)+ROW($A$114)-1)),"", HAMDIST(BU$114,$A117))</f>
        <v/>
      </c>
      <c r="BV117" s="5" t="str" cm="1">
        <f t="array" ref="BV117">IF(OR($A117="",BV$114="",ROW($A117)=(COLUMN(BV$114)+ROW($A$114)-1)),"", HAMDIST(BV$114,$A117))</f>
        <v/>
      </c>
      <c r="BW117" s="5" t="str" cm="1">
        <f t="array" ref="BW117">IF(OR($A117="",BW$114="",ROW($A117)=(COLUMN(BW$114)+ROW($A$114)-1)),"", HAMDIST(BW$114,$A117))</f>
        <v/>
      </c>
      <c r="BX117" s="5" t="str" cm="1">
        <f t="array" ref="BX117">IF(OR($A117="",BX$114="",ROW($A117)=(COLUMN(BX$114)+ROW($A$114)-1)),"", HAMDIST(BX$114,$A117))</f>
        <v/>
      </c>
      <c r="BY117" s="5" t="str" cm="1">
        <f t="array" ref="BY117">IF(OR($A117="",BY$114="",ROW($A117)=(COLUMN(BY$114)+ROW($A$114)-1)),"", HAMDIST(BY$114,$A117))</f>
        <v/>
      </c>
      <c r="BZ117" s="5" t="str" cm="1">
        <f t="array" ref="BZ117">IF(OR($A117="",BZ$114="",ROW($A117)=(COLUMN(BZ$114)+ROW($A$114)-1)),"", HAMDIST(BZ$114,$A117))</f>
        <v/>
      </c>
      <c r="CA117" s="5" t="str" cm="1">
        <f t="array" ref="CA117">IF(OR($A117="",CA$114="",ROW($A117)=(COLUMN(CA$114)+ROW($A$114)-1)),"", HAMDIST(CA$114,$A117))</f>
        <v/>
      </c>
      <c r="CB117" s="5" t="str" cm="1">
        <f t="array" ref="CB117">IF(OR($A117="",CB$114="",ROW($A117)=(COLUMN(CB$114)+ROW($A$114)-1)),"", HAMDIST(CB$114,$A117))</f>
        <v/>
      </c>
      <c r="CC117" s="5" t="str" cm="1">
        <f t="array" ref="CC117">IF(OR($A117="",CC$114="",ROW($A117)=(COLUMN(CC$114)+ROW($A$114)-1)),"", HAMDIST(CC$114,$A117))</f>
        <v/>
      </c>
      <c r="CD117" s="5" t="str" cm="1">
        <f t="array" ref="CD117">IF(OR($A117="",CD$114="",ROW($A117)=(COLUMN(CD$114)+ROW($A$114)-1)),"", HAMDIST(CD$114,$A117))</f>
        <v/>
      </c>
      <c r="CE117" s="5" t="str" cm="1">
        <f t="array" ref="CE117">IF(OR($A117="",CE$114="",ROW($A117)=(COLUMN(CE$114)+ROW($A$114)-1)),"", HAMDIST(CE$114,$A117))</f>
        <v/>
      </c>
      <c r="CF117" s="5" t="str" cm="1">
        <f t="array" ref="CF117">IF(OR($A117="",CF$114="",ROW($A117)=(COLUMN(CF$114)+ROW($A$114)-1)),"", HAMDIST(CF$114,$A117))</f>
        <v/>
      </c>
      <c r="CG117" s="5" t="str" cm="1">
        <f t="array" ref="CG117">IF(OR($A117="",CG$114="",ROW($A117)=(COLUMN(CG$114)+ROW($A$114)-1)),"", HAMDIST(CG$114,$A117))</f>
        <v/>
      </c>
      <c r="CH117" s="5" t="str" cm="1">
        <f t="array" ref="CH117">IF(OR($A117="",CH$114="",ROW($A117)=(COLUMN(CH$114)+ROW($A$114)-1)),"", HAMDIST(CH$114,$A117))</f>
        <v/>
      </c>
      <c r="CI117" s="5" t="str" cm="1">
        <f t="array" ref="CI117">IF(OR($A117="",CI$114="",ROW($A117)=(COLUMN(CI$114)+ROW($A$114)-1)),"", HAMDIST(CI$114,$A117))</f>
        <v/>
      </c>
      <c r="CJ117" s="5" t="str" cm="1">
        <f t="array" ref="CJ117">IF(OR($A117="",CJ$114="",ROW($A117)=(COLUMN(CJ$114)+ROW($A$114)-1)),"", HAMDIST(CJ$114,$A117))</f>
        <v/>
      </c>
      <c r="CK117" s="5" t="str" cm="1">
        <f t="array" ref="CK117">IF(OR($A117="",CK$114="",ROW($A117)=(COLUMN(CK$114)+ROW($A$114)-1)),"", HAMDIST(CK$114,$A117))</f>
        <v/>
      </c>
      <c r="CL117" s="5" t="str" cm="1">
        <f t="array" ref="CL117">IF(OR($A117="",CL$114="",ROW($A117)=(COLUMN(CL$114)+ROW($A$114)-1)),"", HAMDIST(CL$114,$A117))</f>
        <v/>
      </c>
      <c r="CM117" s="5" t="str" cm="1">
        <f t="array" ref="CM117">IF(OR($A117="",CM$114="",ROW($A117)=(COLUMN(CM$114)+ROW($A$114)-1)),"", HAMDIST(CM$114,$A117))</f>
        <v/>
      </c>
      <c r="CN117" s="5" t="str" cm="1">
        <f t="array" ref="CN117">IF(OR($A117="",CN$114="",ROW($A117)=(COLUMN(CN$114)+ROW($A$114)-1)),"", HAMDIST(CN$114,$A117))</f>
        <v/>
      </c>
      <c r="CO117" s="5" t="str" cm="1">
        <f t="array" ref="CO117">IF(OR($A117="",CO$114="",ROW($A117)=(COLUMN(CO$114)+ROW($A$114)-1)),"", HAMDIST(CO$114,$A117))</f>
        <v/>
      </c>
      <c r="CP117" s="5" t="str" cm="1">
        <f t="array" ref="CP117">IF(OR($A117="",CP$114="",ROW($A117)=(COLUMN(CP$114)+ROW($A$114)-1)),"", HAMDIST(CP$114,$A117))</f>
        <v/>
      </c>
      <c r="CQ117" s="5" t="str" cm="1">
        <f t="array" ref="CQ117">IF(OR($A117="",CQ$114="",ROW($A117)=(COLUMN(CQ$114)+ROW($A$114)-1)),"", HAMDIST(CQ$114,$A117))</f>
        <v/>
      </c>
      <c r="CR117" s="5" t="str" cm="1">
        <f t="array" ref="CR117">IF(OR($A117="",CR$114="",ROW($A117)=(COLUMN(CR$114)+ROW($A$114)-1)),"", HAMDIST(CR$114,$A117))</f>
        <v/>
      </c>
      <c r="CS117" s="5" t="str" cm="1">
        <f t="array" ref="CS117">IF(OR($A117="",CS$114="",ROW($A117)=(COLUMN(CS$114)+ROW($A$114)-1)),"", HAMDIST(CS$114,$A117))</f>
        <v/>
      </c>
      <c r="CT117" t="s">
        <v>179</v>
      </c>
    </row>
    <row r="118" spans="1:98" hidden="1" x14ac:dyDescent="0.2">
      <c r="A118" t="str">
        <f>IF(ISBLANK(samples!C5), "", samples!C5)</f>
        <v>ACCGGTTA</v>
      </c>
      <c r="B118" s="5" cm="1">
        <f t="array" ref="B118">IF(OR($A118="",B$114="",ROW($A118)=(COLUMN(B$114)+ROW($A$114)-1)),"", HAMDIST(B$114,$A118))</f>
        <v>6</v>
      </c>
      <c r="C118" s="5" cm="1">
        <f t="array" ref="C118">IF(OR($A118="",C$114="",ROW($A118)=(COLUMN(C$114)+ROW($A$114)-1)),"", HAMDIST(C$114,$A118))</f>
        <v>7</v>
      </c>
      <c r="D118" s="5" cm="1">
        <f t="array" ref="D118">IF(OR($A118="",D$114="",ROW($A118)=(COLUMN(D$114)+ROW($A$114)-1)),"", HAMDIST(D$114,$A118))</f>
        <v>6</v>
      </c>
      <c r="E118" s="5" t="str" cm="1">
        <f t="array" ref="E118">IF(OR($A118="",E$114="",ROW($A118)=(COLUMN(E$114)+ROW($A$114)-1)),"", HAMDIST(E$114,$A118))</f>
        <v/>
      </c>
      <c r="F118" s="5" cm="1">
        <f t="array" ref="F118">IF(OR($A118="",F$114="",ROW($A118)=(COLUMN(F$114)+ROW($A$114)-1)),"", HAMDIST(F$114,$A118))</f>
        <v>5</v>
      </c>
      <c r="G118" s="5" cm="1">
        <f t="array" ref="G118">IF(OR($A118="",G$114="",ROW($A118)=(COLUMN(G$114)+ROW($A$114)-1)),"", HAMDIST(G$114,$A118))</f>
        <v>8</v>
      </c>
      <c r="H118" s="5" cm="1">
        <f t="array" ref="H118">IF(OR($A118="",H$114="",ROW($A118)=(COLUMN(H$114)+ROW($A$114)-1)),"", HAMDIST(H$114,$A118))</f>
        <v>5</v>
      </c>
      <c r="I118" s="5" cm="1">
        <f t="array" ref="I118">IF(OR($A118="",I$114="",ROW($A118)=(COLUMN(I$114)+ROW($A$114)-1)),"", HAMDIST(I$114,$A118))</f>
        <v>5</v>
      </c>
      <c r="J118" s="5" t="str" cm="1">
        <f t="array" ref="J118">IF(OR($A118="",J$114="",ROW($A118)=(COLUMN(J$114)+ROW($A$114)-1)),"", HAMDIST(J$114,$A118))</f>
        <v/>
      </c>
      <c r="K118" s="5" t="str" cm="1">
        <f t="array" ref="K118">IF(OR($A118="",K$114="",ROW($A118)=(COLUMN(K$114)+ROW($A$114)-1)),"", HAMDIST(K$114,$A118))</f>
        <v/>
      </c>
      <c r="L118" s="5" t="str" cm="1">
        <f t="array" ref="L118">IF(OR($A118="",L$114="",ROW($A118)=(COLUMN(L$114)+ROW($A$114)-1)),"", HAMDIST(L$114,$A118))</f>
        <v/>
      </c>
      <c r="M118" s="5" t="str" cm="1">
        <f t="array" ref="M118">IF(OR($A118="",M$114="",ROW($A118)=(COLUMN(M$114)+ROW($A$114)-1)),"", HAMDIST(M$114,$A118))</f>
        <v/>
      </c>
      <c r="N118" s="5" t="str" cm="1">
        <f t="array" ref="N118">IF(OR($A118="",N$114="",ROW($A118)=(COLUMN(N$114)+ROW($A$114)-1)),"", HAMDIST(N$114,$A118))</f>
        <v/>
      </c>
      <c r="O118" s="5" t="str" cm="1">
        <f t="array" ref="O118">IF(OR($A118="",O$114="",ROW($A118)=(COLUMN(O$114)+ROW($A$114)-1)),"", HAMDIST(O$114,$A118))</f>
        <v/>
      </c>
      <c r="P118" s="5" t="str" cm="1">
        <f t="array" ref="P118">IF(OR($A118="",P$114="",ROW($A118)=(COLUMN(P$114)+ROW($A$114)-1)),"", HAMDIST(P$114,$A118))</f>
        <v/>
      </c>
      <c r="Q118" s="5" t="str" cm="1">
        <f t="array" ref="Q118">IF(OR($A118="",Q$114="",ROW($A118)=(COLUMN(Q$114)+ROW($A$114)-1)),"", HAMDIST(Q$114,$A118))</f>
        <v/>
      </c>
      <c r="R118" s="5" t="str" cm="1">
        <f t="array" ref="R118">IF(OR($A118="",R$114="",ROW($A118)=(COLUMN(R$114)+ROW($A$114)-1)),"", HAMDIST(R$114,$A118))</f>
        <v/>
      </c>
      <c r="S118" s="5" t="str" cm="1">
        <f t="array" ref="S118">IF(OR($A118="",S$114="",ROW($A118)=(COLUMN(S$114)+ROW($A$114)-1)),"", HAMDIST(S$114,$A118))</f>
        <v/>
      </c>
      <c r="T118" s="5" t="str" cm="1">
        <f t="array" ref="T118">IF(OR($A118="",T$114="",ROW($A118)=(COLUMN(T$114)+ROW($A$114)-1)),"", HAMDIST(T$114,$A118))</f>
        <v/>
      </c>
      <c r="U118" s="5" t="str" cm="1">
        <f t="array" ref="U118">IF(OR($A118="",U$114="",ROW($A118)=(COLUMN(U$114)+ROW($A$114)-1)),"", HAMDIST(U$114,$A118))</f>
        <v/>
      </c>
      <c r="V118" s="5" t="str" cm="1">
        <f t="array" ref="V118">IF(OR($A118="",V$114="",ROW($A118)=(COLUMN(V$114)+ROW($A$114)-1)),"", HAMDIST(V$114,$A118))</f>
        <v/>
      </c>
      <c r="W118" s="5" t="str" cm="1">
        <f t="array" ref="W118">IF(OR($A118="",W$114="",ROW($A118)=(COLUMN(W$114)+ROW($A$114)-1)),"", HAMDIST(W$114,$A118))</f>
        <v/>
      </c>
      <c r="X118" s="5" t="str" cm="1">
        <f t="array" ref="X118">IF(OR($A118="",X$114="",ROW($A118)=(COLUMN(X$114)+ROW($A$114)-1)),"", HAMDIST(X$114,$A118))</f>
        <v/>
      </c>
      <c r="Y118" s="5" t="str" cm="1">
        <f t="array" ref="Y118">IF(OR($A118="",Y$114="",ROW($A118)=(COLUMN(Y$114)+ROW($A$114)-1)),"", HAMDIST(Y$114,$A118))</f>
        <v/>
      </c>
      <c r="Z118" s="5" t="str" cm="1">
        <f t="array" ref="Z118">IF(OR($A118="",Z$114="",ROW($A118)=(COLUMN(Z$114)+ROW($A$114)-1)),"", HAMDIST(Z$114,$A118))</f>
        <v/>
      </c>
      <c r="AA118" s="5" t="str" cm="1">
        <f t="array" ref="AA118">IF(OR($A118="",AA$114="",ROW($A118)=(COLUMN(AA$114)+ROW($A$114)-1)),"", HAMDIST(AA$114,$A118))</f>
        <v/>
      </c>
      <c r="AB118" s="5" t="str" cm="1">
        <f t="array" ref="AB118">IF(OR($A118="",AB$114="",ROW($A118)=(COLUMN(AB$114)+ROW($A$114)-1)),"", HAMDIST(AB$114,$A118))</f>
        <v/>
      </c>
      <c r="AC118" s="5" t="str" cm="1">
        <f t="array" ref="AC118">IF(OR($A118="",AC$114="",ROW($A118)=(COLUMN(AC$114)+ROW($A$114)-1)),"", HAMDIST(AC$114,$A118))</f>
        <v/>
      </c>
      <c r="AD118" s="5" t="str" cm="1">
        <f t="array" ref="AD118">IF(OR($A118="",AD$114="",ROW($A118)=(COLUMN(AD$114)+ROW($A$114)-1)),"", HAMDIST(AD$114,$A118))</f>
        <v/>
      </c>
      <c r="AE118" s="5" t="str" cm="1">
        <f t="array" ref="AE118">IF(OR($A118="",AE$114="",ROW($A118)=(COLUMN(AE$114)+ROW($A$114)-1)),"", HAMDIST(AE$114,$A118))</f>
        <v/>
      </c>
      <c r="AF118" s="5" t="str" cm="1">
        <f t="array" ref="AF118">IF(OR($A118="",AF$114="",ROW($A118)=(COLUMN(AF$114)+ROW($A$114)-1)),"", HAMDIST(AF$114,$A118))</f>
        <v/>
      </c>
      <c r="AG118" s="5" t="str" cm="1">
        <f t="array" ref="AG118">IF(OR($A118="",AG$114="",ROW($A118)=(COLUMN(AG$114)+ROW($A$114)-1)),"", HAMDIST(AG$114,$A118))</f>
        <v/>
      </c>
      <c r="AH118" s="5" t="str" cm="1">
        <f t="array" ref="AH118">IF(OR($A118="",AH$114="",ROW($A118)=(COLUMN(AH$114)+ROW($A$114)-1)),"", HAMDIST(AH$114,$A118))</f>
        <v/>
      </c>
      <c r="AI118" s="5" t="str" cm="1">
        <f t="array" ref="AI118">IF(OR($A118="",AI$114="",ROW($A118)=(COLUMN(AI$114)+ROW($A$114)-1)),"", HAMDIST(AI$114,$A118))</f>
        <v/>
      </c>
      <c r="AJ118" s="5" t="str" cm="1">
        <f t="array" ref="AJ118">IF(OR($A118="",AJ$114="",ROW($A118)=(COLUMN(AJ$114)+ROW($A$114)-1)),"", HAMDIST(AJ$114,$A118))</f>
        <v/>
      </c>
      <c r="AK118" s="5" t="str" cm="1">
        <f t="array" ref="AK118">IF(OR($A118="",AK$114="",ROW($A118)=(COLUMN(AK$114)+ROW($A$114)-1)),"", HAMDIST(AK$114,$A118))</f>
        <v/>
      </c>
      <c r="AL118" s="5" t="str" cm="1">
        <f t="array" ref="AL118">IF(OR($A118="",AL$114="",ROW($A118)=(COLUMN(AL$114)+ROW($A$114)-1)),"", HAMDIST(AL$114,$A118))</f>
        <v/>
      </c>
      <c r="AM118" s="5" t="str" cm="1">
        <f t="array" ref="AM118">IF(OR($A118="",AM$114="",ROW($A118)=(COLUMN(AM$114)+ROW($A$114)-1)),"", HAMDIST(AM$114,$A118))</f>
        <v/>
      </c>
      <c r="AN118" s="5" t="str" cm="1">
        <f t="array" ref="AN118">IF(OR($A118="",AN$114="",ROW($A118)=(COLUMN(AN$114)+ROW($A$114)-1)),"", HAMDIST(AN$114,$A118))</f>
        <v/>
      </c>
      <c r="AO118" s="5" t="str" cm="1">
        <f t="array" ref="AO118">IF(OR($A118="",AO$114="",ROW($A118)=(COLUMN(AO$114)+ROW($A$114)-1)),"", HAMDIST(AO$114,$A118))</f>
        <v/>
      </c>
      <c r="AP118" s="5" t="str" cm="1">
        <f t="array" ref="AP118">IF(OR($A118="",AP$114="",ROW($A118)=(COLUMN(AP$114)+ROW($A$114)-1)),"", HAMDIST(AP$114,$A118))</f>
        <v/>
      </c>
      <c r="AQ118" s="5" t="str" cm="1">
        <f t="array" ref="AQ118">IF(OR($A118="",AQ$114="",ROW($A118)=(COLUMN(AQ$114)+ROW($A$114)-1)),"", HAMDIST(AQ$114,$A118))</f>
        <v/>
      </c>
      <c r="AR118" s="5" t="str" cm="1">
        <f t="array" ref="AR118">IF(OR($A118="",AR$114="",ROW($A118)=(COLUMN(AR$114)+ROW($A$114)-1)),"", HAMDIST(AR$114,$A118))</f>
        <v/>
      </c>
      <c r="AS118" s="5" t="str" cm="1">
        <f t="array" ref="AS118">IF(OR($A118="",AS$114="",ROW($A118)=(COLUMN(AS$114)+ROW($A$114)-1)),"", HAMDIST(AS$114,$A118))</f>
        <v/>
      </c>
      <c r="AT118" s="5" t="str" cm="1">
        <f t="array" ref="AT118">IF(OR($A118="",AT$114="",ROW($A118)=(COLUMN(AT$114)+ROW($A$114)-1)),"", HAMDIST(AT$114,$A118))</f>
        <v/>
      </c>
      <c r="AU118" s="5" t="str" cm="1">
        <f t="array" ref="AU118">IF(OR($A118="",AU$114="",ROW($A118)=(COLUMN(AU$114)+ROW($A$114)-1)),"", HAMDIST(AU$114,$A118))</f>
        <v/>
      </c>
      <c r="AV118" s="5" t="str" cm="1">
        <f t="array" ref="AV118">IF(OR($A118="",AV$114="",ROW($A118)=(COLUMN(AV$114)+ROW($A$114)-1)),"", HAMDIST(AV$114,$A118))</f>
        <v/>
      </c>
      <c r="AW118" s="5" t="str" cm="1">
        <f t="array" ref="AW118">IF(OR($A118="",AW$114="",ROW($A118)=(COLUMN(AW$114)+ROW($A$114)-1)),"", HAMDIST(AW$114,$A118))</f>
        <v/>
      </c>
      <c r="AX118" s="5" t="str" cm="1">
        <f t="array" ref="AX118">IF(OR($A118="",AX$114="",ROW($A118)=(COLUMN(AX$114)+ROW($A$114)-1)),"", HAMDIST(AX$114,$A118))</f>
        <v/>
      </c>
      <c r="AY118" s="5" t="str" cm="1">
        <f t="array" ref="AY118">IF(OR($A118="",AY$114="",ROW($A118)=(COLUMN(AY$114)+ROW($A$114)-1)),"", HAMDIST(AY$114,$A118))</f>
        <v/>
      </c>
      <c r="AZ118" s="5" t="str" cm="1">
        <f t="array" ref="AZ118">IF(OR($A118="",AZ$114="",ROW($A118)=(COLUMN(AZ$114)+ROW($A$114)-1)),"", HAMDIST(AZ$114,$A118))</f>
        <v/>
      </c>
      <c r="BA118" s="5" t="str" cm="1">
        <f t="array" ref="BA118">IF(OR($A118="",BA$114="",ROW($A118)=(COLUMN(BA$114)+ROW($A$114)-1)),"", HAMDIST(BA$114,$A118))</f>
        <v/>
      </c>
      <c r="BB118" s="5" t="str" cm="1">
        <f t="array" ref="BB118">IF(OR($A118="",BB$114="",ROW($A118)=(COLUMN(BB$114)+ROW($A$114)-1)),"", HAMDIST(BB$114,$A118))</f>
        <v/>
      </c>
      <c r="BC118" s="5" t="str" cm="1">
        <f t="array" ref="BC118">IF(OR($A118="",BC$114="",ROW($A118)=(COLUMN(BC$114)+ROW($A$114)-1)),"", HAMDIST(BC$114,$A118))</f>
        <v/>
      </c>
      <c r="BD118" s="5" t="str" cm="1">
        <f t="array" ref="BD118">IF(OR($A118="",BD$114="",ROW($A118)=(COLUMN(BD$114)+ROW($A$114)-1)),"", HAMDIST(BD$114,$A118))</f>
        <v/>
      </c>
      <c r="BE118" s="5" t="str" cm="1">
        <f t="array" ref="BE118">IF(OR($A118="",BE$114="",ROW($A118)=(COLUMN(BE$114)+ROW($A$114)-1)),"", HAMDIST(BE$114,$A118))</f>
        <v/>
      </c>
      <c r="BF118" s="5" t="str" cm="1">
        <f t="array" ref="BF118">IF(OR($A118="",BF$114="",ROW($A118)=(COLUMN(BF$114)+ROW($A$114)-1)),"", HAMDIST(BF$114,$A118))</f>
        <v/>
      </c>
      <c r="BG118" s="5" t="str" cm="1">
        <f t="array" ref="BG118">IF(OR($A118="",BG$114="",ROW($A118)=(COLUMN(BG$114)+ROW($A$114)-1)),"", HAMDIST(BG$114,$A118))</f>
        <v/>
      </c>
      <c r="BH118" s="5" t="str" cm="1">
        <f t="array" ref="BH118">IF(OR($A118="",BH$114="",ROW($A118)=(COLUMN(BH$114)+ROW($A$114)-1)),"", HAMDIST(BH$114,$A118))</f>
        <v/>
      </c>
      <c r="BI118" s="5" t="str" cm="1">
        <f t="array" ref="BI118">IF(OR($A118="",BI$114="",ROW($A118)=(COLUMN(BI$114)+ROW($A$114)-1)),"", HAMDIST(BI$114,$A118))</f>
        <v/>
      </c>
      <c r="BJ118" s="5" t="str" cm="1">
        <f t="array" ref="BJ118">IF(OR($A118="",BJ$114="",ROW($A118)=(COLUMN(BJ$114)+ROW($A$114)-1)),"", HAMDIST(BJ$114,$A118))</f>
        <v/>
      </c>
      <c r="BK118" s="5" t="str" cm="1">
        <f t="array" ref="BK118">IF(OR($A118="",BK$114="",ROW($A118)=(COLUMN(BK$114)+ROW($A$114)-1)),"", HAMDIST(BK$114,$A118))</f>
        <v/>
      </c>
      <c r="BL118" s="5" t="str" cm="1">
        <f t="array" ref="BL118">IF(OR($A118="",BL$114="",ROW($A118)=(COLUMN(BL$114)+ROW($A$114)-1)),"", HAMDIST(BL$114,$A118))</f>
        <v/>
      </c>
      <c r="BM118" s="5" t="str" cm="1">
        <f t="array" ref="BM118">IF(OR($A118="",BM$114="",ROW($A118)=(COLUMN(BM$114)+ROW($A$114)-1)),"", HAMDIST(BM$114,$A118))</f>
        <v/>
      </c>
      <c r="BN118" s="5" t="str" cm="1">
        <f t="array" ref="BN118">IF(OR($A118="",BN$114="",ROW($A118)=(COLUMN(BN$114)+ROW($A$114)-1)),"", HAMDIST(BN$114,$A118))</f>
        <v/>
      </c>
      <c r="BO118" s="5" t="str" cm="1">
        <f t="array" ref="BO118">IF(OR($A118="",BO$114="",ROW($A118)=(COLUMN(BO$114)+ROW($A$114)-1)),"", HAMDIST(BO$114,$A118))</f>
        <v/>
      </c>
      <c r="BP118" s="5" t="str" cm="1">
        <f t="array" ref="BP118">IF(OR($A118="",BP$114="",ROW($A118)=(COLUMN(BP$114)+ROW($A$114)-1)),"", HAMDIST(BP$114,$A118))</f>
        <v/>
      </c>
      <c r="BQ118" s="5" t="str" cm="1">
        <f t="array" ref="BQ118">IF(OR($A118="",BQ$114="",ROW($A118)=(COLUMN(BQ$114)+ROW($A$114)-1)),"", HAMDIST(BQ$114,$A118))</f>
        <v/>
      </c>
      <c r="BR118" s="5" t="str" cm="1">
        <f t="array" ref="BR118">IF(OR($A118="",BR$114="",ROW($A118)=(COLUMN(BR$114)+ROW($A$114)-1)),"", HAMDIST(BR$114,$A118))</f>
        <v/>
      </c>
      <c r="BS118" s="5" t="str" cm="1">
        <f t="array" ref="BS118">IF(OR($A118="",BS$114="",ROW($A118)=(COLUMN(BS$114)+ROW($A$114)-1)),"", HAMDIST(BS$114,$A118))</f>
        <v/>
      </c>
      <c r="BT118" s="5" t="str" cm="1">
        <f t="array" ref="BT118">IF(OR($A118="",BT$114="",ROW($A118)=(COLUMN(BT$114)+ROW($A$114)-1)),"", HAMDIST(BT$114,$A118))</f>
        <v/>
      </c>
      <c r="BU118" s="5" t="str" cm="1">
        <f t="array" ref="BU118">IF(OR($A118="",BU$114="",ROW($A118)=(COLUMN(BU$114)+ROW($A$114)-1)),"", HAMDIST(BU$114,$A118))</f>
        <v/>
      </c>
      <c r="BV118" s="5" t="str" cm="1">
        <f t="array" ref="BV118">IF(OR($A118="",BV$114="",ROW($A118)=(COLUMN(BV$114)+ROW($A$114)-1)),"", HAMDIST(BV$114,$A118))</f>
        <v/>
      </c>
      <c r="BW118" s="5" t="str" cm="1">
        <f t="array" ref="BW118">IF(OR($A118="",BW$114="",ROW($A118)=(COLUMN(BW$114)+ROW($A$114)-1)),"", HAMDIST(BW$114,$A118))</f>
        <v/>
      </c>
      <c r="BX118" s="5" t="str" cm="1">
        <f t="array" ref="BX118">IF(OR($A118="",BX$114="",ROW($A118)=(COLUMN(BX$114)+ROW($A$114)-1)),"", HAMDIST(BX$114,$A118))</f>
        <v/>
      </c>
      <c r="BY118" s="5" t="str" cm="1">
        <f t="array" ref="BY118">IF(OR($A118="",BY$114="",ROW($A118)=(COLUMN(BY$114)+ROW($A$114)-1)),"", HAMDIST(BY$114,$A118))</f>
        <v/>
      </c>
      <c r="BZ118" s="5" t="str" cm="1">
        <f t="array" ref="BZ118">IF(OR($A118="",BZ$114="",ROW($A118)=(COLUMN(BZ$114)+ROW($A$114)-1)),"", HAMDIST(BZ$114,$A118))</f>
        <v/>
      </c>
      <c r="CA118" s="5" t="str" cm="1">
        <f t="array" ref="CA118">IF(OR($A118="",CA$114="",ROW($A118)=(COLUMN(CA$114)+ROW($A$114)-1)),"", HAMDIST(CA$114,$A118))</f>
        <v/>
      </c>
      <c r="CB118" s="5" t="str" cm="1">
        <f t="array" ref="CB118">IF(OR($A118="",CB$114="",ROW($A118)=(COLUMN(CB$114)+ROW($A$114)-1)),"", HAMDIST(CB$114,$A118))</f>
        <v/>
      </c>
      <c r="CC118" s="5" t="str" cm="1">
        <f t="array" ref="CC118">IF(OR($A118="",CC$114="",ROW($A118)=(COLUMN(CC$114)+ROW($A$114)-1)),"", HAMDIST(CC$114,$A118))</f>
        <v/>
      </c>
      <c r="CD118" s="5" t="str" cm="1">
        <f t="array" ref="CD118">IF(OR($A118="",CD$114="",ROW($A118)=(COLUMN(CD$114)+ROW($A$114)-1)),"", HAMDIST(CD$114,$A118))</f>
        <v/>
      </c>
      <c r="CE118" s="5" t="str" cm="1">
        <f t="array" ref="CE118">IF(OR($A118="",CE$114="",ROW($A118)=(COLUMN(CE$114)+ROW($A$114)-1)),"", HAMDIST(CE$114,$A118))</f>
        <v/>
      </c>
      <c r="CF118" s="5" t="str" cm="1">
        <f t="array" ref="CF118">IF(OR($A118="",CF$114="",ROW($A118)=(COLUMN(CF$114)+ROW($A$114)-1)),"", HAMDIST(CF$114,$A118))</f>
        <v/>
      </c>
      <c r="CG118" s="5" t="str" cm="1">
        <f t="array" ref="CG118">IF(OR($A118="",CG$114="",ROW($A118)=(COLUMN(CG$114)+ROW($A$114)-1)),"", HAMDIST(CG$114,$A118))</f>
        <v/>
      </c>
      <c r="CH118" s="5" t="str" cm="1">
        <f t="array" ref="CH118">IF(OR($A118="",CH$114="",ROW($A118)=(COLUMN(CH$114)+ROW($A$114)-1)),"", HAMDIST(CH$114,$A118))</f>
        <v/>
      </c>
      <c r="CI118" s="5" t="str" cm="1">
        <f t="array" ref="CI118">IF(OR($A118="",CI$114="",ROW($A118)=(COLUMN(CI$114)+ROW($A$114)-1)),"", HAMDIST(CI$114,$A118))</f>
        <v/>
      </c>
      <c r="CJ118" s="5" t="str" cm="1">
        <f t="array" ref="CJ118">IF(OR($A118="",CJ$114="",ROW($A118)=(COLUMN(CJ$114)+ROW($A$114)-1)),"", HAMDIST(CJ$114,$A118))</f>
        <v/>
      </c>
      <c r="CK118" s="5" t="str" cm="1">
        <f t="array" ref="CK118">IF(OR($A118="",CK$114="",ROW($A118)=(COLUMN(CK$114)+ROW($A$114)-1)),"", HAMDIST(CK$114,$A118))</f>
        <v/>
      </c>
      <c r="CL118" s="5" t="str" cm="1">
        <f t="array" ref="CL118">IF(OR($A118="",CL$114="",ROW($A118)=(COLUMN(CL$114)+ROW($A$114)-1)),"", HAMDIST(CL$114,$A118))</f>
        <v/>
      </c>
      <c r="CM118" s="5" t="str" cm="1">
        <f t="array" ref="CM118">IF(OR($A118="",CM$114="",ROW($A118)=(COLUMN(CM$114)+ROW($A$114)-1)),"", HAMDIST(CM$114,$A118))</f>
        <v/>
      </c>
      <c r="CN118" s="5" t="str" cm="1">
        <f t="array" ref="CN118">IF(OR($A118="",CN$114="",ROW($A118)=(COLUMN(CN$114)+ROW($A$114)-1)),"", HAMDIST(CN$114,$A118))</f>
        <v/>
      </c>
      <c r="CO118" s="5" t="str" cm="1">
        <f t="array" ref="CO118">IF(OR($A118="",CO$114="",ROW($A118)=(COLUMN(CO$114)+ROW($A$114)-1)),"", HAMDIST(CO$114,$A118))</f>
        <v/>
      </c>
      <c r="CP118" s="5" t="str" cm="1">
        <f t="array" ref="CP118">IF(OR($A118="",CP$114="",ROW($A118)=(COLUMN(CP$114)+ROW($A$114)-1)),"", HAMDIST(CP$114,$A118))</f>
        <v/>
      </c>
      <c r="CQ118" s="5" t="str" cm="1">
        <f t="array" ref="CQ118">IF(OR($A118="",CQ$114="",ROW($A118)=(COLUMN(CQ$114)+ROW($A$114)-1)),"", HAMDIST(CQ$114,$A118))</f>
        <v/>
      </c>
      <c r="CR118" s="5" t="str" cm="1">
        <f t="array" ref="CR118">IF(OR($A118="",CR$114="",ROW($A118)=(COLUMN(CR$114)+ROW($A$114)-1)),"", HAMDIST(CR$114,$A118))</f>
        <v/>
      </c>
      <c r="CS118" s="5" t="str" cm="1">
        <f t="array" ref="CS118">IF(OR($A118="",CS$114="",ROW($A118)=(COLUMN(CS$114)+ROW($A$114)-1)),"", HAMDIST(CS$114,$A118))</f>
        <v/>
      </c>
      <c r="CT118" t="s">
        <v>179</v>
      </c>
    </row>
    <row r="119" spans="1:98" hidden="1" x14ac:dyDescent="0.2">
      <c r="A119" t="str">
        <f>IF(ISBLANK(samples!C6), "", samples!C6)</f>
        <v>CGATGTTC</v>
      </c>
      <c r="B119" s="5" cm="1">
        <f t="array" ref="B119">IF(OR($A119="",B$114="",ROW($A119)=(COLUMN(B$114)+ROW($A$114)-1)),"", HAMDIST(B$114,$A119))</f>
        <v>7</v>
      </c>
      <c r="C119" s="5" cm="1">
        <f t="array" ref="C119">IF(OR($A119="",C$114="",ROW($A119)=(COLUMN(C$114)+ROW($A$114)-1)),"", HAMDIST(C$114,$A119))</f>
        <v>6</v>
      </c>
      <c r="D119" s="5" cm="1">
        <f t="array" ref="D119">IF(OR($A119="",D$114="",ROW($A119)=(COLUMN(D$114)+ROW($A$114)-1)),"", HAMDIST(D$114,$A119))</f>
        <v>5</v>
      </c>
      <c r="E119" s="5" cm="1">
        <f t="array" ref="E119">IF(OR($A119="",E$114="",ROW($A119)=(COLUMN(E$114)+ROW($A$114)-1)),"", HAMDIST(E$114,$A119))</f>
        <v>5</v>
      </c>
      <c r="F119" s="5" t="str" cm="1">
        <f t="array" ref="F119">IF(OR($A119="",F$114="",ROW($A119)=(COLUMN(F$114)+ROW($A$114)-1)),"", HAMDIST(F$114,$A119))</f>
        <v/>
      </c>
      <c r="G119" s="5" cm="1">
        <f t="array" ref="G119">IF(OR($A119="",G$114="",ROW($A119)=(COLUMN(G$114)+ROW($A$114)-1)),"", HAMDIST(G$114,$A119))</f>
        <v>6</v>
      </c>
      <c r="H119" s="5" cm="1">
        <f t="array" ref="H119">IF(OR($A119="",H$114="",ROW($A119)=(COLUMN(H$114)+ROW($A$114)-1)),"", HAMDIST(H$114,$A119))</f>
        <v>7</v>
      </c>
      <c r="I119" s="5" cm="1">
        <f t="array" ref="I119">IF(OR($A119="",I$114="",ROW($A119)=(COLUMN(I$114)+ROW($A$114)-1)),"", HAMDIST(I$114,$A119))</f>
        <v>6</v>
      </c>
      <c r="J119" s="5" t="str" cm="1">
        <f t="array" ref="J119">IF(OR($A119="",J$114="",ROW($A119)=(COLUMN(J$114)+ROW($A$114)-1)),"", HAMDIST(J$114,$A119))</f>
        <v/>
      </c>
      <c r="K119" s="5" t="str" cm="1">
        <f t="array" ref="K119">IF(OR($A119="",K$114="",ROW($A119)=(COLUMN(K$114)+ROW($A$114)-1)),"", HAMDIST(K$114,$A119))</f>
        <v/>
      </c>
      <c r="L119" s="5" t="str" cm="1">
        <f t="array" ref="L119">IF(OR($A119="",L$114="",ROW($A119)=(COLUMN(L$114)+ROW($A$114)-1)),"", HAMDIST(L$114,$A119))</f>
        <v/>
      </c>
      <c r="M119" s="5" t="str" cm="1">
        <f t="array" ref="M119">IF(OR($A119="",M$114="",ROW($A119)=(COLUMN(M$114)+ROW($A$114)-1)),"", HAMDIST(M$114,$A119))</f>
        <v/>
      </c>
      <c r="N119" s="5" t="str" cm="1">
        <f t="array" ref="N119">IF(OR($A119="",N$114="",ROW($A119)=(COLUMN(N$114)+ROW($A$114)-1)),"", HAMDIST(N$114,$A119))</f>
        <v/>
      </c>
      <c r="O119" s="5" t="str" cm="1">
        <f t="array" ref="O119">IF(OR($A119="",O$114="",ROW($A119)=(COLUMN(O$114)+ROW($A$114)-1)),"", HAMDIST(O$114,$A119))</f>
        <v/>
      </c>
      <c r="P119" s="5" t="str" cm="1">
        <f t="array" ref="P119">IF(OR($A119="",P$114="",ROW($A119)=(COLUMN(P$114)+ROW($A$114)-1)),"", HAMDIST(P$114,$A119))</f>
        <v/>
      </c>
      <c r="Q119" s="5" t="str" cm="1">
        <f t="array" ref="Q119">IF(OR($A119="",Q$114="",ROW($A119)=(COLUMN(Q$114)+ROW($A$114)-1)),"", HAMDIST(Q$114,$A119))</f>
        <v/>
      </c>
      <c r="R119" s="5" t="str" cm="1">
        <f t="array" ref="R119">IF(OR($A119="",R$114="",ROW($A119)=(COLUMN(R$114)+ROW($A$114)-1)),"", HAMDIST(R$114,$A119))</f>
        <v/>
      </c>
      <c r="S119" s="5" t="str" cm="1">
        <f t="array" ref="S119">IF(OR($A119="",S$114="",ROW($A119)=(COLUMN(S$114)+ROW($A$114)-1)),"", HAMDIST(S$114,$A119))</f>
        <v/>
      </c>
      <c r="T119" s="5" t="str" cm="1">
        <f t="array" ref="T119">IF(OR($A119="",T$114="",ROW($A119)=(COLUMN(T$114)+ROW($A$114)-1)),"", HAMDIST(T$114,$A119))</f>
        <v/>
      </c>
      <c r="U119" s="5" t="str" cm="1">
        <f t="array" ref="U119">IF(OR($A119="",U$114="",ROW($A119)=(COLUMN(U$114)+ROW($A$114)-1)),"", HAMDIST(U$114,$A119))</f>
        <v/>
      </c>
      <c r="V119" s="5" t="str" cm="1">
        <f t="array" ref="V119">IF(OR($A119="",V$114="",ROW($A119)=(COLUMN(V$114)+ROW($A$114)-1)),"", HAMDIST(V$114,$A119))</f>
        <v/>
      </c>
      <c r="W119" s="5" t="str" cm="1">
        <f t="array" ref="W119">IF(OR($A119="",W$114="",ROW($A119)=(COLUMN(W$114)+ROW($A$114)-1)),"", HAMDIST(W$114,$A119))</f>
        <v/>
      </c>
      <c r="X119" s="5" t="str" cm="1">
        <f t="array" ref="X119">IF(OR($A119="",X$114="",ROW($A119)=(COLUMN(X$114)+ROW($A$114)-1)),"", HAMDIST(X$114,$A119))</f>
        <v/>
      </c>
      <c r="Y119" s="5" t="str" cm="1">
        <f t="array" ref="Y119">IF(OR($A119="",Y$114="",ROW($A119)=(COLUMN(Y$114)+ROW($A$114)-1)),"", HAMDIST(Y$114,$A119))</f>
        <v/>
      </c>
      <c r="Z119" s="5" t="str" cm="1">
        <f t="array" ref="Z119">IF(OR($A119="",Z$114="",ROW($A119)=(COLUMN(Z$114)+ROW($A$114)-1)),"", HAMDIST(Z$114,$A119))</f>
        <v/>
      </c>
      <c r="AA119" s="5" t="str" cm="1">
        <f t="array" ref="AA119">IF(OR($A119="",AA$114="",ROW($A119)=(COLUMN(AA$114)+ROW($A$114)-1)),"", HAMDIST(AA$114,$A119))</f>
        <v/>
      </c>
      <c r="AB119" s="5" t="str" cm="1">
        <f t="array" ref="AB119">IF(OR($A119="",AB$114="",ROW($A119)=(COLUMN(AB$114)+ROW($A$114)-1)),"", HAMDIST(AB$114,$A119))</f>
        <v/>
      </c>
      <c r="AC119" s="5" t="str" cm="1">
        <f t="array" ref="AC119">IF(OR($A119="",AC$114="",ROW($A119)=(COLUMN(AC$114)+ROW($A$114)-1)),"", HAMDIST(AC$114,$A119))</f>
        <v/>
      </c>
      <c r="AD119" s="5" t="str" cm="1">
        <f t="array" ref="AD119">IF(OR($A119="",AD$114="",ROW($A119)=(COLUMN(AD$114)+ROW($A$114)-1)),"", HAMDIST(AD$114,$A119))</f>
        <v/>
      </c>
      <c r="AE119" s="5" t="str" cm="1">
        <f t="array" ref="AE119">IF(OR($A119="",AE$114="",ROW($A119)=(COLUMN(AE$114)+ROW($A$114)-1)),"", HAMDIST(AE$114,$A119))</f>
        <v/>
      </c>
      <c r="AF119" s="5" t="str" cm="1">
        <f t="array" ref="AF119">IF(OR($A119="",AF$114="",ROW($A119)=(COLUMN(AF$114)+ROW($A$114)-1)),"", HAMDIST(AF$114,$A119))</f>
        <v/>
      </c>
      <c r="AG119" s="5" t="str" cm="1">
        <f t="array" ref="AG119">IF(OR($A119="",AG$114="",ROW($A119)=(COLUMN(AG$114)+ROW($A$114)-1)),"", HAMDIST(AG$114,$A119))</f>
        <v/>
      </c>
      <c r="AH119" s="5" t="str" cm="1">
        <f t="array" ref="AH119">IF(OR($A119="",AH$114="",ROW($A119)=(COLUMN(AH$114)+ROW($A$114)-1)),"", HAMDIST(AH$114,$A119))</f>
        <v/>
      </c>
      <c r="AI119" s="5" t="str" cm="1">
        <f t="array" ref="AI119">IF(OR($A119="",AI$114="",ROW($A119)=(COLUMN(AI$114)+ROW($A$114)-1)),"", HAMDIST(AI$114,$A119))</f>
        <v/>
      </c>
      <c r="AJ119" s="5" t="str" cm="1">
        <f t="array" ref="AJ119">IF(OR($A119="",AJ$114="",ROW($A119)=(COLUMN(AJ$114)+ROW($A$114)-1)),"", HAMDIST(AJ$114,$A119))</f>
        <v/>
      </c>
      <c r="AK119" s="5" t="str" cm="1">
        <f t="array" ref="AK119">IF(OR($A119="",AK$114="",ROW($A119)=(COLUMN(AK$114)+ROW($A$114)-1)),"", HAMDIST(AK$114,$A119))</f>
        <v/>
      </c>
      <c r="AL119" s="5" t="str" cm="1">
        <f t="array" ref="AL119">IF(OR($A119="",AL$114="",ROW($A119)=(COLUMN(AL$114)+ROW($A$114)-1)),"", HAMDIST(AL$114,$A119))</f>
        <v/>
      </c>
      <c r="AM119" s="5" t="str" cm="1">
        <f t="array" ref="AM119">IF(OR($A119="",AM$114="",ROW($A119)=(COLUMN(AM$114)+ROW($A$114)-1)),"", HAMDIST(AM$114,$A119))</f>
        <v/>
      </c>
      <c r="AN119" s="5" t="str" cm="1">
        <f t="array" ref="AN119">IF(OR($A119="",AN$114="",ROW($A119)=(COLUMN(AN$114)+ROW($A$114)-1)),"", HAMDIST(AN$114,$A119))</f>
        <v/>
      </c>
      <c r="AO119" s="5" t="str" cm="1">
        <f t="array" ref="AO119">IF(OR($A119="",AO$114="",ROW($A119)=(COLUMN(AO$114)+ROW($A$114)-1)),"", HAMDIST(AO$114,$A119))</f>
        <v/>
      </c>
      <c r="AP119" s="5" t="str" cm="1">
        <f t="array" ref="AP119">IF(OR($A119="",AP$114="",ROW($A119)=(COLUMN(AP$114)+ROW($A$114)-1)),"", HAMDIST(AP$114,$A119))</f>
        <v/>
      </c>
      <c r="AQ119" s="5" t="str" cm="1">
        <f t="array" ref="AQ119">IF(OR($A119="",AQ$114="",ROW($A119)=(COLUMN(AQ$114)+ROW($A$114)-1)),"", HAMDIST(AQ$114,$A119))</f>
        <v/>
      </c>
      <c r="AR119" s="5" t="str" cm="1">
        <f t="array" ref="AR119">IF(OR($A119="",AR$114="",ROW($A119)=(COLUMN(AR$114)+ROW($A$114)-1)),"", HAMDIST(AR$114,$A119))</f>
        <v/>
      </c>
      <c r="AS119" s="5" t="str" cm="1">
        <f t="array" ref="AS119">IF(OR($A119="",AS$114="",ROW($A119)=(COLUMN(AS$114)+ROW($A$114)-1)),"", HAMDIST(AS$114,$A119))</f>
        <v/>
      </c>
      <c r="AT119" s="5" t="str" cm="1">
        <f t="array" ref="AT119">IF(OR($A119="",AT$114="",ROW($A119)=(COLUMN(AT$114)+ROW($A$114)-1)),"", HAMDIST(AT$114,$A119))</f>
        <v/>
      </c>
      <c r="AU119" s="5" t="str" cm="1">
        <f t="array" ref="AU119">IF(OR($A119="",AU$114="",ROW($A119)=(COLUMN(AU$114)+ROW($A$114)-1)),"", HAMDIST(AU$114,$A119))</f>
        <v/>
      </c>
      <c r="AV119" s="5" t="str" cm="1">
        <f t="array" ref="AV119">IF(OR($A119="",AV$114="",ROW($A119)=(COLUMN(AV$114)+ROW($A$114)-1)),"", HAMDIST(AV$114,$A119))</f>
        <v/>
      </c>
      <c r="AW119" s="5" t="str" cm="1">
        <f t="array" ref="AW119">IF(OR($A119="",AW$114="",ROW($A119)=(COLUMN(AW$114)+ROW($A$114)-1)),"", HAMDIST(AW$114,$A119))</f>
        <v/>
      </c>
      <c r="AX119" s="5" t="str" cm="1">
        <f t="array" ref="AX119">IF(OR($A119="",AX$114="",ROW($A119)=(COLUMN(AX$114)+ROW($A$114)-1)),"", HAMDIST(AX$114,$A119))</f>
        <v/>
      </c>
      <c r="AY119" s="5" t="str" cm="1">
        <f t="array" ref="AY119">IF(OR($A119="",AY$114="",ROW($A119)=(COLUMN(AY$114)+ROW($A$114)-1)),"", HAMDIST(AY$114,$A119))</f>
        <v/>
      </c>
      <c r="AZ119" s="5" t="str" cm="1">
        <f t="array" ref="AZ119">IF(OR($A119="",AZ$114="",ROW($A119)=(COLUMN(AZ$114)+ROW($A$114)-1)),"", HAMDIST(AZ$114,$A119))</f>
        <v/>
      </c>
      <c r="BA119" s="5" t="str" cm="1">
        <f t="array" ref="BA119">IF(OR($A119="",BA$114="",ROW($A119)=(COLUMN(BA$114)+ROW($A$114)-1)),"", HAMDIST(BA$114,$A119))</f>
        <v/>
      </c>
      <c r="BB119" s="5" t="str" cm="1">
        <f t="array" ref="BB119">IF(OR($A119="",BB$114="",ROW($A119)=(COLUMN(BB$114)+ROW($A$114)-1)),"", HAMDIST(BB$114,$A119))</f>
        <v/>
      </c>
      <c r="BC119" s="5" t="str" cm="1">
        <f t="array" ref="BC119">IF(OR($A119="",BC$114="",ROW($A119)=(COLUMN(BC$114)+ROW($A$114)-1)),"", HAMDIST(BC$114,$A119))</f>
        <v/>
      </c>
      <c r="BD119" s="5" t="str" cm="1">
        <f t="array" ref="BD119">IF(OR($A119="",BD$114="",ROW($A119)=(COLUMN(BD$114)+ROW($A$114)-1)),"", HAMDIST(BD$114,$A119))</f>
        <v/>
      </c>
      <c r="BE119" s="5" t="str" cm="1">
        <f t="array" ref="BE119">IF(OR($A119="",BE$114="",ROW($A119)=(COLUMN(BE$114)+ROW($A$114)-1)),"", HAMDIST(BE$114,$A119))</f>
        <v/>
      </c>
      <c r="BF119" s="5" t="str" cm="1">
        <f t="array" ref="BF119">IF(OR($A119="",BF$114="",ROW($A119)=(COLUMN(BF$114)+ROW($A$114)-1)),"", HAMDIST(BF$114,$A119))</f>
        <v/>
      </c>
      <c r="BG119" s="5" t="str" cm="1">
        <f t="array" ref="BG119">IF(OR($A119="",BG$114="",ROW($A119)=(COLUMN(BG$114)+ROW($A$114)-1)),"", HAMDIST(BG$114,$A119))</f>
        <v/>
      </c>
      <c r="BH119" s="5" t="str" cm="1">
        <f t="array" ref="BH119">IF(OR($A119="",BH$114="",ROW($A119)=(COLUMN(BH$114)+ROW($A$114)-1)),"", HAMDIST(BH$114,$A119))</f>
        <v/>
      </c>
      <c r="BI119" s="5" t="str" cm="1">
        <f t="array" ref="BI119">IF(OR($A119="",BI$114="",ROW($A119)=(COLUMN(BI$114)+ROW($A$114)-1)),"", HAMDIST(BI$114,$A119))</f>
        <v/>
      </c>
      <c r="BJ119" s="5" t="str" cm="1">
        <f t="array" ref="BJ119">IF(OR($A119="",BJ$114="",ROW($A119)=(COLUMN(BJ$114)+ROW($A$114)-1)),"", HAMDIST(BJ$114,$A119))</f>
        <v/>
      </c>
      <c r="BK119" s="5" t="str" cm="1">
        <f t="array" ref="BK119">IF(OR($A119="",BK$114="",ROW($A119)=(COLUMN(BK$114)+ROW($A$114)-1)),"", HAMDIST(BK$114,$A119))</f>
        <v/>
      </c>
      <c r="BL119" s="5" t="str" cm="1">
        <f t="array" ref="BL119">IF(OR($A119="",BL$114="",ROW($A119)=(COLUMN(BL$114)+ROW($A$114)-1)),"", HAMDIST(BL$114,$A119))</f>
        <v/>
      </c>
      <c r="BM119" s="5" t="str" cm="1">
        <f t="array" ref="BM119">IF(OR($A119="",BM$114="",ROW($A119)=(COLUMN(BM$114)+ROW($A$114)-1)),"", HAMDIST(BM$114,$A119))</f>
        <v/>
      </c>
      <c r="BN119" s="5" t="str" cm="1">
        <f t="array" ref="BN119">IF(OR($A119="",BN$114="",ROW($A119)=(COLUMN(BN$114)+ROW($A$114)-1)),"", HAMDIST(BN$114,$A119))</f>
        <v/>
      </c>
      <c r="BO119" s="5" t="str" cm="1">
        <f t="array" ref="BO119">IF(OR($A119="",BO$114="",ROW($A119)=(COLUMN(BO$114)+ROW($A$114)-1)),"", HAMDIST(BO$114,$A119))</f>
        <v/>
      </c>
      <c r="BP119" s="5" t="str" cm="1">
        <f t="array" ref="BP119">IF(OR($A119="",BP$114="",ROW($A119)=(COLUMN(BP$114)+ROW($A$114)-1)),"", HAMDIST(BP$114,$A119))</f>
        <v/>
      </c>
      <c r="BQ119" s="5" t="str" cm="1">
        <f t="array" ref="BQ119">IF(OR($A119="",BQ$114="",ROW($A119)=(COLUMN(BQ$114)+ROW($A$114)-1)),"", HAMDIST(BQ$114,$A119))</f>
        <v/>
      </c>
      <c r="BR119" s="5" t="str" cm="1">
        <f t="array" ref="BR119">IF(OR($A119="",BR$114="",ROW($A119)=(COLUMN(BR$114)+ROW($A$114)-1)),"", HAMDIST(BR$114,$A119))</f>
        <v/>
      </c>
      <c r="BS119" s="5" t="str" cm="1">
        <f t="array" ref="BS119">IF(OR($A119="",BS$114="",ROW($A119)=(COLUMN(BS$114)+ROW($A$114)-1)),"", HAMDIST(BS$114,$A119))</f>
        <v/>
      </c>
      <c r="BT119" s="5" t="str" cm="1">
        <f t="array" ref="BT119">IF(OR($A119="",BT$114="",ROW($A119)=(COLUMN(BT$114)+ROW($A$114)-1)),"", HAMDIST(BT$114,$A119))</f>
        <v/>
      </c>
      <c r="BU119" s="5" t="str" cm="1">
        <f t="array" ref="BU119">IF(OR($A119="",BU$114="",ROW($A119)=(COLUMN(BU$114)+ROW($A$114)-1)),"", HAMDIST(BU$114,$A119))</f>
        <v/>
      </c>
      <c r="BV119" s="5" t="str" cm="1">
        <f t="array" ref="BV119">IF(OR($A119="",BV$114="",ROW($A119)=(COLUMN(BV$114)+ROW($A$114)-1)),"", HAMDIST(BV$114,$A119))</f>
        <v/>
      </c>
      <c r="BW119" s="5" t="str" cm="1">
        <f t="array" ref="BW119">IF(OR($A119="",BW$114="",ROW($A119)=(COLUMN(BW$114)+ROW($A$114)-1)),"", HAMDIST(BW$114,$A119))</f>
        <v/>
      </c>
      <c r="BX119" s="5" t="str" cm="1">
        <f t="array" ref="BX119">IF(OR($A119="",BX$114="",ROW($A119)=(COLUMN(BX$114)+ROW($A$114)-1)),"", HAMDIST(BX$114,$A119))</f>
        <v/>
      </c>
      <c r="BY119" s="5" t="str" cm="1">
        <f t="array" ref="BY119">IF(OR($A119="",BY$114="",ROW($A119)=(COLUMN(BY$114)+ROW($A$114)-1)),"", HAMDIST(BY$114,$A119))</f>
        <v/>
      </c>
      <c r="BZ119" s="5" t="str" cm="1">
        <f t="array" ref="BZ119">IF(OR($A119="",BZ$114="",ROW($A119)=(COLUMN(BZ$114)+ROW($A$114)-1)),"", HAMDIST(BZ$114,$A119))</f>
        <v/>
      </c>
      <c r="CA119" s="5" t="str" cm="1">
        <f t="array" ref="CA119">IF(OR($A119="",CA$114="",ROW($A119)=(COLUMN(CA$114)+ROW($A$114)-1)),"", HAMDIST(CA$114,$A119))</f>
        <v/>
      </c>
      <c r="CB119" s="5" t="str" cm="1">
        <f t="array" ref="CB119">IF(OR($A119="",CB$114="",ROW($A119)=(COLUMN(CB$114)+ROW($A$114)-1)),"", HAMDIST(CB$114,$A119))</f>
        <v/>
      </c>
      <c r="CC119" s="5" t="str" cm="1">
        <f t="array" ref="CC119">IF(OR($A119="",CC$114="",ROW($A119)=(COLUMN(CC$114)+ROW($A$114)-1)),"", HAMDIST(CC$114,$A119))</f>
        <v/>
      </c>
      <c r="CD119" s="5" t="str" cm="1">
        <f t="array" ref="CD119">IF(OR($A119="",CD$114="",ROW($A119)=(COLUMN(CD$114)+ROW($A$114)-1)),"", HAMDIST(CD$114,$A119))</f>
        <v/>
      </c>
      <c r="CE119" s="5" t="str" cm="1">
        <f t="array" ref="CE119">IF(OR($A119="",CE$114="",ROW($A119)=(COLUMN(CE$114)+ROW($A$114)-1)),"", HAMDIST(CE$114,$A119))</f>
        <v/>
      </c>
      <c r="CF119" s="5" t="str" cm="1">
        <f t="array" ref="CF119">IF(OR($A119="",CF$114="",ROW($A119)=(COLUMN(CF$114)+ROW($A$114)-1)),"", HAMDIST(CF$114,$A119))</f>
        <v/>
      </c>
      <c r="CG119" s="5" t="str" cm="1">
        <f t="array" ref="CG119">IF(OR($A119="",CG$114="",ROW($A119)=(COLUMN(CG$114)+ROW($A$114)-1)),"", HAMDIST(CG$114,$A119))</f>
        <v/>
      </c>
      <c r="CH119" s="5" t="str" cm="1">
        <f t="array" ref="CH119">IF(OR($A119="",CH$114="",ROW($A119)=(COLUMN(CH$114)+ROW($A$114)-1)),"", HAMDIST(CH$114,$A119))</f>
        <v/>
      </c>
      <c r="CI119" s="5" t="str" cm="1">
        <f t="array" ref="CI119">IF(OR($A119="",CI$114="",ROW($A119)=(COLUMN(CI$114)+ROW($A$114)-1)),"", HAMDIST(CI$114,$A119))</f>
        <v/>
      </c>
      <c r="CJ119" s="5" t="str" cm="1">
        <f t="array" ref="CJ119">IF(OR($A119="",CJ$114="",ROW($A119)=(COLUMN(CJ$114)+ROW($A$114)-1)),"", HAMDIST(CJ$114,$A119))</f>
        <v/>
      </c>
      <c r="CK119" s="5" t="str" cm="1">
        <f t="array" ref="CK119">IF(OR($A119="",CK$114="",ROW($A119)=(COLUMN(CK$114)+ROW($A$114)-1)),"", HAMDIST(CK$114,$A119))</f>
        <v/>
      </c>
      <c r="CL119" s="5" t="str" cm="1">
        <f t="array" ref="CL119">IF(OR($A119="",CL$114="",ROW($A119)=(COLUMN(CL$114)+ROW($A$114)-1)),"", HAMDIST(CL$114,$A119))</f>
        <v/>
      </c>
      <c r="CM119" s="5" t="str" cm="1">
        <f t="array" ref="CM119">IF(OR($A119="",CM$114="",ROW($A119)=(COLUMN(CM$114)+ROW($A$114)-1)),"", HAMDIST(CM$114,$A119))</f>
        <v/>
      </c>
      <c r="CN119" s="5" t="str" cm="1">
        <f t="array" ref="CN119">IF(OR($A119="",CN$114="",ROW($A119)=(COLUMN(CN$114)+ROW($A$114)-1)),"", HAMDIST(CN$114,$A119))</f>
        <v/>
      </c>
      <c r="CO119" s="5" t="str" cm="1">
        <f t="array" ref="CO119">IF(OR($A119="",CO$114="",ROW($A119)=(COLUMN(CO$114)+ROW($A$114)-1)),"", HAMDIST(CO$114,$A119))</f>
        <v/>
      </c>
      <c r="CP119" s="5" t="str" cm="1">
        <f t="array" ref="CP119">IF(OR($A119="",CP$114="",ROW($A119)=(COLUMN(CP$114)+ROW($A$114)-1)),"", HAMDIST(CP$114,$A119))</f>
        <v/>
      </c>
      <c r="CQ119" s="5" t="str" cm="1">
        <f t="array" ref="CQ119">IF(OR($A119="",CQ$114="",ROW($A119)=(COLUMN(CQ$114)+ROW($A$114)-1)),"", HAMDIST(CQ$114,$A119))</f>
        <v/>
      </c>
      <c r="CR119" s="5" t="str" cm="1">
        <f t="array" ref="CR119">IF(OR($A119="",CR$114="",ROW($A119)=(COLUMN(CR$114)+ROW($A$114)-1)),"", HAMDIST(CR$114,$A119))</f>
        <v/>
      </c>
      <c r="CS119" s="5" t="str" cm="1">
        <f t="array" ref="CS119">IF(OR($A119="",CS$114="",ROW($A119)=(COLUMN(CS$114)+ROW($A$114)-1)),"", HAMDIST(CS$114,$A119))</f>
        <v/>
      </c>
      <c r="CT119" t="s">
        <v>179</v>
      </c>
    </row>
    <row r="120" spans="1:98" hidden="1" x14ac:dyDescent="0.2">
      <c r="A120" t="str">
        <f>IF(ISBLANK(samples!C7), "", samples!C7)</f>
        <v>CTACAAGG</v>
      </c>
      <c r="B120" s="5" cm="1">
        <f t="array" ref="B120">IF(OR($A120="",B$114="",ROW($A120)=(COLUMN(B$114)+ROW($A$114)-1)),"", HAMDIST(B$114,$A120))</f>
        <v>6</v>
      </c>
      <c r="C120" s="5" cm="1">
        <f t="array" ref="C120">IF(OR($A120="",C$114="",ROW($A120)=(COLUMN(C$114)+ROW($A$114)-1)),"", HAMDIST(C$114,$A120))</f>
        <v>5</v>
      </c>
      <c r="D120" s="5" cm="1">
        <f t="array" ref="D120">IF(OR($A120="",D$114="",ROW($A120)=(COLUMN(D$114)+ROW($A$114)-1)),"", HAMDIST(D$114,$A120))</f>
        <v>6</v>
      </c>
      <c r="E120" s="5" cm="1">
        <f t="array" ref="E120">IF(OR($A120="",E$114="",ROW($A120)=(COLUMN(E$114)+ROW($A$114)-1)),"", HAMDIST(E$114,$A120))</f>
        <v>8</v>
      </c>
      <c r="F120" s="5" cm="1">
        <f t="array" ref="F120">IF(OR($A120="",F$114="",ROW($A120)=(COLUMN(F$114)+ROW($A$114)-1)),"", HAMDIST(F$114,$A120))</f>
        <v>6</v>
      </c>
      <c r="G120" s="5" t="str" cm="1">
        <f t="array" ref="G120">IF(OR($A120="",G$114="",ROW($A120)=(COLUMN(G$114)+ROW($A$114)-1)),"", HAMDIST(G$114,$A120))</f>
        <v/>
      </c>
      <c r="H120" s="5" cm="1">
        <f t="array" ref="H120">IF(OR($A120="",H$114="",ROW($A120)=(COLUMN(H$114)+ROW($A$114)-1)),"", HAMDIST(H$114,$A120))</f>
        <v>6</v>
      </c>
      <c r="I120" s="5" cm="1">
        <f t="array" ref="I120">IF(OR($A120="",I$114="",ROW($A120)=(COLUMN(I$114)+ROW($A$114)-1)),"", HAMDIST(I$114,$A120))</f>
        <v>7</v>
      </c>
      <c r="J120" s="5" t="str" cm="1">
        <f t="array" ref="J120">IF(OR($A120="",J$114="",ROW($A120)=(COLUMN(J$114)+ROW($A$114)-1)),"", HAMDIST(J$114,$A120))</f>
        <v/>
      </c>
      <c r="K120" s="5" t="str" cm="1">
        <f t="array" ref="K120">IF(OR($A120="",K$114="",ROW($A120)=(COLUMN(K$114)+ROW($A$114)-1)),"", HAMDIST(K$114,$A120))</f>
        <v/>
      </c>
      <c r="L120" s="5" t="str" cm="1">
        <f t="array" ref="L120">IF(OR($A120="",L$114="",ROW($A120)=(COLUMN(L$114)+ROW($A$114)-1)),"", HAMDIST(L$114,$A120))</f>
        <v/>
      </c>
      <c r="M120" s="5" t="str" cm="1">
        <f t="array" ref="M120">IF(OR($A120="",M$114="",ROW($A120)=(COLUMN(M$114)+ROW($A$114)-1)),"", HAMDIST(M$114,$A120))</f>
        <v/>
      </c>
      <c r="N120" s="5" t="str" cm="1">
        <f t="array" ref="N120">IF(OR($A120="",N$114="",ROW($A120)=(COLUMN(N$114)+ROW($A$114)-1)),"", HAMDIST(N$114,$A120))</f>
        <v/>
      </c>
      <c r="O120" s="5" t="str" cm="1">
        <f t="array" ref="O120">IF(OR($A120="",O$114="",ROW($A120)=(COLUMN(O$114)+ROW($A$114)-1)),"", HAMDIST(O$114,$A120))</f>
        <v/>
      </c>
      <c r="P120" s="5" t="str" cm="1">
        <f t="array" ref="P120">IF(OR($A120="",P$114="",ROW($A120)=(COLUMN(P$114)+ROW($A$114)-1)),"", HAMDIST(P$114,$A120))</f>
        <v/>
      </c>
      <c r="Q120" s="5" t="str" cm="1">
        <f t="array" ref="Q120">IF(OR($A120="",Q$114="",ROW($A120)=(COLUMN(Q$114)+ROW($A$114)-1)),"", HAMDIST(Q$114,$A120))</f>
        <v/>
      </c>
      <c r="R120" s="5" t="str" cm="1">
        <f t="array" ref="R120">IF(OR($A120="",R$114="",ROW($A120)=(COLUMN(R$114)+ROW($A$114)-1)),"", HAMDIST(R$114,$A120))</f>
        <v/>
      </c>
      <c r="S120" s="5" t="str" cm="1">
        <f t="array" ref="S120">IF(OR($A120="",S$114="",ROW($A120)=(COLUMN(S$114)+ROW($A$114)-1)),"", HAMDIST(S$114,$A120))</f>
        <v/>
      </c>
      <c r="T120" s="5" t="str" cm="1">
        <f t="array" ref="T120">IF(OR($A120="",T$114="",ROW($A120)=(COLUMN(T$114)+ROW($A$114)-1)),"", HAMDIST(T$114,$A120))</f>
        <v/>
      </c>
      <c r="U120" s="5" t="str" cm="1">
        <f t="array" ref="U120">IF(OR($A120="",U$114="",ROW($A120)=(COLUMN(U$114)+ROW($A$114)-1)),"", HAMDIST(U$114,$A120))</f>
        <v/>
      </c>
      <c r="V120" s="5" t="str" cm="1">
        <f t="array" ref="V120">IF(OR($A120="",V$114="",ROW($A120)=(COLUMN(V$114)+ROW($A$114)-1)),"", HAMDIST(V$114,$A120))</f>
        <v/>
      </c>
      <c r="W120" s="5" t="str" cm="1">
        <f t="array" ref="W120">IF(OR($A120="",W$114="",ROW($A120)=(COLUMN(W$114)+ROW($A$114)-1)),"", HAMDIST(W$114,$A120))</f>
        <v/>
      </c>
      <c r="X120" s="5" t="str" cm="1">
        <f t="array" ref="X120">IF(OR($A120="",X$114="",ROW($A120)=(COLUMN(X$114)+ROW($A$114)-1)),"", HAMDIST(X$114,$A120))</f>
        <v/>
      </c>
      <c r="Y120" s="5" t="str" cm="1">
        <f t="array" ref="Y120">IF(OR($A120="",Y$114="",ROW($A120)=(COLUMN(Y$114)+ROW($A$114)-1)),"", HAMDIST(Y$114,$A120))</f>
        <v/>
      </c>
      <c r="Z120" s="5" t="str" cm="1">
        <f t="array" ref="Z120">IF(OR($A120="",Z$114="",ROW($A120)=(COLUMN(Z$114)+ROW($A$114)-1)),"", HAMDIST(Z$114,$A120))</f>
        <v/>
      </c>
      <c r="AA120" s="5" t="str" cm="1">
        <f t="array" ref="AA120">IF(OR($A120="",AA$114="",ROW($A120)=(COLUMN(AA$114)+ROW($A$114)-1)),"", HAMDIST(AA$114,$A120))</f>
        <v/>
      </c>
      <c r="AB120" s="5" t="str" cm="1">
        <f t="array" ref="AB120">IF(OR($A120="",AB$114="",ROW($A120)=(COLUMN(AB$114)+ROW($A$114)-1)),"", HAMDIST(AB$114,$A120))</f>
        <v/>
      </c>
      <c r="AC120" s="5" t="str" cm="1">
        <f t="array" ref="AC120">IF(OR($A120="",AC$114="",ROW($A120)=(COLUMN(AC$114)+ROW($A$114)-1)),"", HAMDIST(AC$114,$A120))</f>
        <v/>
      </c>
      <c r="AD120" s="5" t="str" cm="1">
        <f t="array" ref="AD120">IF(OR($A120="",AD$114="",ROW($A120)=(COLUMN(AD$114)+ROW($A$114)-1)),"", HAMDIST(AD$114,$A120))</f>
        <v/>
      </c>
      <c r="AE120" s="5" t="str" cm="1">
        <f t="array" ref="AE120">IF(OR($A120="",AE$114="",ROW($A120)=(COLUMN(AE$114)+ROW($A$114)-1)),"", HAMDIST(AE$114,$A120))</f>
        <v/>
      </c>
      <c r="AF120" s="5" t="str" cm="1">
        <f t="array" ref="AF120">IF(OR($A120="",AF$114="",ROW($A120)=(COLUMN(AF$114)+ROW($A$114)-1)),"", HAMDIST(AF$114,$A120))</f>
        <v/>
      </c>
      <c r="AG120" s="5" t="str" cm="1">
        <f t="array" ref="AG120">IF(OR($A120="",AG$114="",ROW($A120)=(COLUMN(AG$114)+ROW($A$114)-1)),"", HAMDIST(AG$114,$A120))</f>
        <v/>
      </c>
      <c r="AH120" s="5" t="str" cm="1">
        <f t="array" ref="AH120">IF(OR($A120="",AH$114="",ROW($A120)=(COLUMN(AH$114)+ROW($A$114)-1)),"", HAMDIST(AH$114,$A120))</f>
        <v/>
      </c>
      <c r="AI120" s="5" t="str" cm="1">
        <f t="array" ref="AI120">IF(OR($A120="",AI$114="",ROW($A120)=(COLUMN(AI$114)+ROW($A$114)-1)),"", HAMDIST(AI$114,$A120))</f>
        <v/>
      </c>
      <c r="AJ120" s="5" t="str" cm="1">
        <f t="array" ref="AJ120">IF(OR($A120="",AJ$114="",ROW($A120)=(COLUMN(AJ$114)+ROW($A$114)-1)),"", HAMDIST(AJ$114,$A120))</f>
        <v/>
      </c>
      <c r="AK120" s="5" t="str" cm="1">
        <f t="array" ref="AK120">IF(OR($A120="",AK$114="",ROW($A120)=(COLUMN(AK$114)+ROW($A$114)-1)),"", HAMDIST(AK$114,$A120))</f>
        <v/>
      </c>
      <c r="AL120" s="5" t="str" cm="1">
        <f t="array" ref="AL120">IF(OR($A120="",AL$114="",ROW($A120)=(COLUMN(AL$114)+ROW($A$114)-1)),"", HAMDIST(AL$114,$A120))</f>
        <v/>
      </c>
      <c r="AM120" s="5" t="str" cm="1">
        <f t="array" ref="AM120">IF(OR($A120="",AM$114="",ROW($A120)=(COLUMN(AM$114)+ROW($A$114)-1)),"", HAMDIST(AM$114,$A120))</f>
        <v/>
      </c>
      <c r="AN120" s="5" t="str" cm="1">
        <f t="array" ref="AN120">IF(OR($A120="",AN$114="",ROW($A120)=(COLUMN(AN$114)+ROW($A$114)-1)),"", HAMDIST(AN$114,$A120))</f>
        <v/>
      </c>
      <c r="AO120" s="5" t="str" cm="1">
        <f t="array" ref="AO120">IF(OR($A120="",AO$114="",ROW($A120)=(COLUMN(AO$114)+ROW($A$114)-1)),"", HAMDIST(AO$114,$A120))</f>
        <v/>
      </c>
      <c r="AP120" s="5" t="str" cm="1">
        <f t="array" ref="AP120">IF(OR($A120="",AP$114="",ROW($A120)=(COLUMN(AP$114)+ROW($A$114)-1)),"", HAMDIST(AP$114,$A120))</f>
        <v/>
      </c>
      <c r="AQ120" s="5" t="str" cm="1">
        <f t="array" ref="AQ120">IF(OR($A120="",AQ$114="",ROW($A120)=(COLUMN(AQ$114)+ROW($A$114)-1)),"", HAMDIST(AQ$114,$A120))</f>
        <v/>
      </c>
      <c r="AR120" s="5" t="str" cm="1">
        <f t="array" ref="AR120">IF(OR($A120="",AR$114="",ROW($A120)=(COLUMN(AR$114)+ROW($A$114)-1)),"", HAMDIST(AR$114,$A120))</f>
        <v/>
      </c>
      <c r="AS120" s="5" t="str" cm="1">
        <f t="array" ref="AS120">IF(OR($A120="",AS$114="",ROW($A120)=(COLUMN(AS$114)+ROW($A$114)-1)),"", HAMDIST(AS$114,$A120))</f>
        <v/>
      </c>
      <c r="AT120" s="5" t="str" cm="1">
        <f t="array" ref="AT120">IF(OR($A120="",AT$114="",ROW($A120)=(COLUMN(AT$114)+ROW($A$114)-1)),"", HAMDIST(AT$114,$A120))</f>
        <v/>
      </c>
      <c r="AU120" s="5" t="str" cm="1">
        <f t="array" ref="AU120">IF(OR($A120="",AU$114="",ROW($A120)=(COLUMN(AU$114)+ROW($A$114)-1)),"", HAMDIST(AU$114,$A120))</f>
        <v/>
      </c>
      <c r="AV120" s="5" t="str" cm="1">
        <f t="array" ref="AV120">IF(OR($A120="",AV$114="",ROW($A120)=(COLUMN(AV$114)+ROW($A$114)-1)),"", HAMDIST(AV$114,$A120))</f>
        <v/>
      </c>
      <c r="AW120" s="5" t="str" cm="1">
        <f t="array" ref="AW120">IF(OR($A120="",AW$114="",ROW($A120)=(COLUMN(AW$114)+ROW($A$114)-1)),"", HAMDIST(AW$114,$A120))</f>
        <v/>
      </c>
      <c r="AX120" s="5" t="str" cm="1">
        <f t="array" ref="AX120">IF(OR($A120="",AX$114="",ROW($A120)=(COLUMN(AX$114)+ROW($A$114)-1)),"", HAMDIST(AX$114,$A120))</f>
        <v/>
      </c>
      <c r="AY120" s="5" t="str" cm="1">
        <f t="array" ref="AY120">IF(OR($A120="",AY$114="",ROW($A120)=(COLUMN(AY$114)+ROW($A$114)-1)),"", HAMDIST(AY$114,$A120))</f>
        <v/>
      </c>
      <c r="AZ120" s="5" t="str" cm="1">
        <f t="array" ref="AZ120">IF(OR($A120="",AZ$114="",ROW($A120)=(COLUMN(AZ$114)+ROW($A$114)-1)),"", HAMDIST(AZ$114,$A120))</f>
        <v/>
      </c>
      <c r="BA120" s="5" t="str" cm="1">
        <f t="array" ref="BA120">IF(OR($A120="",BA$114="",ROW($A120)=(COLUMN(BA$114)+ROW($A$114)-1)),"", HAMDIST(BA$114,$A120))</f>
        <v/>
      </c>
      <c r="BB120" s="5" t="str" cm="1">
        <f t="array" ref="BB120">IF(OR($A120="",BB$114="",ROW($A120)=(COLUMN(BB$114)+ROW($A$114)-1)),"", HAMDIST(BB$114,$A120))</f>
        <v/>
      </c>
      <c r="BC120" s="5" t="str" cm="1">
        <f t="array" ref="BC120">IF(OR($A120="",BC$114="",ROW($A120)=(COLUMN(BC$114)+ROW($A$114)-1)),"", HAMDIST(BC$114,$A120))</f>
        <v/>
      </c>
      <c r="BD120" s="5" t="str" cm="1">
        <f t="array" ref="BD120">IF(OR($A120="",BD$114="",ROW($A120)=(COLUMN(BD$114)+ROW($A$114)-1)),"", HAMDIST(BD$114,$A120))</f>
        <v/>
      </c>
      <c r="BE120" s="5" t="str" cm="1">
        <f t="array" ref="BE120">IF(OR($A120="",BE$114="",ROW($A120)=(COLUMN(BE$114)+ROW($A$114)-1)),"", HAMDIST(BE$114,$A120))</f>
        <v/>
      </c>
      <c r="BF120" s="5" t="str" cm="1">
        <f t="array" ref="BF120">IF(OR($A120="",BF$114="",ROW($A120)=(COLUMN(BF$114)+ROW($A$114)-1)),"", HAMDIST(BF$114,$A120))</f>
        <v/>
      </c>
      <c r="BG120" s="5" t="str" cm="1">
        <f t="array" ref="BG120">IF(OR($A120="",BG$114="",ROW($A120)=(COLUMN(BG$114)+ROW($A$114)-1)),"", HAMDIST(BG$114,$A120))</f>
        <v/>
      </c>
      <c r="BH120" s="5" t="str" cm="1">
        <f t="array" ref="BH120">IF(OR($A120="",BH$114="",ROW($A120)=(COLUMN(BH$114)+ROW($A$114)-1)),"", HAMDIST(BH$114,$A120))</f>
        <v/>
      </c>
      <c r="BI120" s="5" t="str" cm="1">
        <f t="array" ref="BI120">IF(OR($A120="",BI$114="",ROW($A120)=(COLUMN(BI$114)+ROW($A$114)-1)),"", HAMDIST(BI$114,$A120))</f>
        <v/>
      </c>
      <c r="BJ120" s="5" t="str" cm="1">
        <f t="array" ref="BJ120">IF(OR($A120="",BJ$114="",ROW($A120)=(COLUMN(BJ$114)+ROW($A$114)-1)),"", HAMDIST(BJ$114,$A120))</f>
        <v/>
      </c>
      <c r="BK120" s="5" t="str" cm="1">
        <f t="array" ref="BK120">IF(OR($A120="",BK$114="",ROW($A120)=(COLUMN(BK$114)+ROW($A$114)-1)),"", HAMDIST(BK$114,$A120))</f>
        <v/>
      </c>
      <c r="BL120" s="5" t="str" cm="1">
        <f t="array" ref="BL120">IF(OR($A120="",BL$114="",ROW($A120)=(COLUMN(BL$114)+ROW($A$114)-1)),"", HAMDIST(BL$114,$A120))</f>
        <v/>
      </c>
      <c r="BM120" s="5" t="str" cm="1">
        <f t="array" ref="BM120">IF(OR($A120="",BM$114="",ROW($A120)=(COLUMN(BM$114)+ROW($A$114)-1)),"", HAMDIST(BM$114,$A120))</f>
        <v/>
      </c>
      <c r="BN120" s="5" t="str" cm="1">
        <f t="array" ref="BN120">IF(OR($A120="",BN$114="",ROW($A120)=(COLUMN(BN$114)+ROW($A$114)-1)),"", HAMDIST(BN$114,$A120))</f>
        <v/>
      </c>
      <c r="BO120" s="5" t="str" cm="1">
        <f t="array" ref="BO120">IF(OR($A120="",BO$114="",ROW($A120)=(COLUMN(BO$114)+ROW($A$114)-1)),"", HAMDIST(BO$114,$A120))</f>
        <v/>
      </c>
      <c r="BP120" s="5" t="str" cm="1">
        <f t="array" ref="BP120">IF(OR($A120="",BP$114="",ROW($A120)=(COLUMN(BP$114)+ROW($A$114)-1)),"", HAMDIST(BP$114,$A120))</f>
        <v/>
      </c>
      <c r="BQ120" s="5" t="str" cm="1">
        <f t="array" ref="BQ120">IF(OR($A120="",BQ$114="",ROW($A120)=(COLUMN(BQ$114)+ROW($A$114)-1)),"", HAMDIST(BQ$114,$A120))</f>
        <v/>
      </c>
      <c r="BR120" s="5" t="str" cm="1">
        <f t="array" ref="BR120">IF(OR($A120="",BR$114="",ROW($A120)=(COLUMN(BR$114)+ROW($A$114)-1)),"", HAMDIST(BR$114,$A120))</f>
        <v/>
      </c>
      <c r="BS120" s="5" t="str" cm="1">
        <f t="array" ref="BS120">IF(OR($A120="",BS$114="",ROW($A120)=(COLUMN(BS$114)+ROW($A$114)-1)),"", HAMDIST(BS$114,$A120))</f>
        <v/>
      </c>
      <c r="BT120" s="5" t="str" cm="1">
        <f t="array" ref="BT120">IF(OR($A120="",BT$114="",ROW($A120)=(COLUMN(BT$114)+ROW($A$114)-1)),"", HAMDIST(BT$114,$A120))</f>
        <v/>
      </c>
      <c r="BU120" s="5" t="str" cm="1">
        <f t="array" ref="BU120">IF(OR($A120="",BU$114="",ROW($A120)=(COLUMN(BU$114)+ROW($A$114)-1)),"", HAMDIST(BU$114,$A120))</f>
        <v/>
      </c>
      <c r="BV120" s="5" t="str" cm="1">
        <f t="array" ref="BV120">IF(OR($A120="",BV$114="",ROW($A120)=(COLUMN(BV$114)+ROW($A$114)-1)),"", HAMDIST(BV$114,$A120))</f>
        <v/>
      </c>
      <c r="BW120" s="5" t="str" cm="1">
        <f t="array" ref="BW120">IF(OR($A120="",BW$114="",ROW($A120)=(COLUMN(BW$114)+ROW($A$114)-1)),"", HAMDIST(BW$114,$A120))</f>
        <v/>
      </c>
      <c r="BX120" s="5" t="str" cm="1">
        <f t="array" ref="BX120">IF(OR($A120="",BX$114="",ROW($A120)=(COLUMN(BX$114)+ROW($A$114)-1)),"", HAMDIST(BX$114,$A120))</f>
        <v/>
      </c>
      <c r="BY120" s="5" t="str" cm="1">
        <f t="array" ref="BY120">IF(OR($A120="",BY$114="",ROW($A120)=(COLUMN(BY$114)+ROW($A$114)-1)),"", HAMDIST(BY$114,$A120))</f>
        <v/>
      </c>
      <c r="BZ120" s="5" t="str" cm="1">
        <f t="array" ref="BZ120">IF(OR($A120="",BZ$114="",ROW($A120)=(COLUMN(BZ$114)+ROW($A$114)-1)),"", HAMDIST(BZ$114,$A120))</f>
        <v/>
      </c>
      <c r="CA120" s="5" t="str" cm="1">
        <f t="array" ref="CA120">IF(OR($A120="",CA$114="",ROW($A120)=(COLUMN(CA$114)+ROW($A$114)-1)),"", HAMDIST(CA$114,$A120))</f>
        <v/>
      </c>
      <c r="CB120" s="5" t="str" cm="1">
        <f t="array" ref="CB120">IF(OR($A120="",CB$114="",ROW($A120)=(COLUMN(CB$114)+ROW($A$114)-1)),"", HAMDIST(CB$114,$A120))</f>
        <v/>
      </c>
      <c r="CC120" s="5" t="str" cm="1">
        <f t="array" ref="CC120">IF(OR($A120="",CC$114="",ROW($A120)=(COLUMN(CC$114)+ROW($A$114)-1)),"", HAMDIST(CC$114,$A120))</f>
        <v/>
      </c>
      <c r="CD120" s="5" t="str" cm="1">
        <f t="array" ref="CD120">IF(OR($A120="",CD$114="",ROW($A120)=(COLUMN(CD$114)+ROW($A$114)-1)),"", HAMDIST(CD$114,$A120))</f>
        <v/>
      </c>
      <c r="CE120" s="5" t="str" cm="1">
        <f t="array" ref="CE120">IF(OR($A120="",CE$114="",ROW($A120)=(COLUMN(CE$114)+ROW($A$114)-1)),"", HAMDIST(CE$114,$A120))</f>
        <v/>
      </c>
      <c r="CF120" s="5" t="str" cm="1">
        <f t="array" ref="CF120">IF(OR($A120="",CF$114="",ROW($A120)=(COLUMN(CF$114)+ROW($A$114)-1)),"", HAMDIST(CF$114,$A120))</f>
        <v/>
      </c>
      <c r="CG120" s="5" t="str" cm="1">
        <f t="array" ref="CG120">IF(OR($A120="",CG$114="",ROW($A120)=(COLUMN(CG$114)+ROW($A$114)-1)),"", HAMDIST(CG$114,$A120))</f>
        <v/>
      </c>
      <c r="CH120" s="5" t="str" cm="1">
        <f t="array" ref="CH120">IF(OR($A120="",CH$114="",ROW($A120)=(COLUMN(CH$114)+ROW($A$114)-1)),"", HAMDIST(CH$114,$A120))</f>
        <v/>
      </c>
      <c r="CI120" s="5" t="str" cm="1">
        <f t="array" ref="CI120">IF(OR($A120="",CI$114="",ROW($A120)=(COLUMN(CI$114)+ROW($A$114)-1)),"", HAMDIST(CI$114,$A120))</f>
        <v/>
      </c>
      <c r="CJ120" s="5" t="str" cm="1">
        <f t="array" ref="CJ120">IF(OR($A120="",CJ$114="",ROW($A120)=(COLUMN(CJ$114)+ROW($A$114)-1)),"", HAMDIST(CJ$114,$A120))</f>
        <v/>
      </c>
      <c r="CK120" s="5" t="str" cm="1">
        <f t="array" ref="CK120">IF(OR($A120="",CK$114="",ROW($A120)=(COLUMN(CK$114)+ROW($A$114)-1)),"", HAMDIST(CK$114,$A120))</f>
        <v/>
      </c>
      <c r="CL120" s="5" t="str" cm="1">
        <f t="array" ref="CL120">IF(OR($A120="",CL$114="",ROW($A120)=(COLUMN(CL$114)+ROW($A$114)-1)),"", HAMDIST(CL$114,$A120))</f>
        <v/>
      </c>
      <c r="CM120" s="5" t="str" cm="1">
        <f t="array" ref="CM120">IF(OR($A120="",CM$114="",ROW($A120)=(COLUMN(CM$114)+ROW($A$114)-1)),"", HAMDIST(CM$114,$A120))</f>
        <v/>
      </c>
      <c r="CN120" s="5" t="str" cm="1">
        <f t="array" ref="CN120">IF(OR($A120="",CN$114="",ROW($A120)=(COLUMN(CN$114)+ROW($A$114)-1)),"", HAMDIST(CN$114,$A120))</f>
        <v/>
      </c>
      <c r="CO120" s="5" t="str" cm="1">
        <f t="array" ref="CO120">IF(OR($A120="",CO$114="",ROW($A120)=(COLUMN(CO$114)+ROW($A$114)-1)),"", HAMDIST(CO$114,$A120))</f>
        <v/>
      </c>
      <c r="CP120" s="5" t="str" cm="1">
        <f t="array" ref="CP120">IF(OR($A120="",CP$114="",ROW($A120)=(COLUMN(CP$114)+ROW($A$114)-1)),"", HAMDIST(CP$114,$A120))</f>
        <v/>
      </c>
      <c r="CQ120" s="5" t="str" cm="1">
        <f t="array" ref="CQ120">IF(OR($A120="",CQ$114="",ROW($A120)=(COLUMN(CQ$114)+ROW($A$114)-1)),"", HAMDIST(CQ$114,$A120))</f>
        <v/>
      </c>
      <c r="CR120" s="5" t="str" cm="1">
        <f t="array" ref="CR120">IF(OR($A120="",CR$114="",ROW($A120)=(COLUMN(CR$114)+ROW($A$114)-1)),"", HAMDIST(CR$114,$A120))</f>
        <v/>
      </c>
      <c r="CS120" s="5" t="str" cm="1">
        <f t="array" ref="CS120">IF(OR($A120="",CS$114="",ROW($A120)=(COLUMN(CS$114)+ROW($A$114)-1)),"", HAMDIST(CS$114,$A120))</f>
        <v/>
      </c>
      <c r="CT120" t="s">
        <v>179</v>
      </c>
    </row>
    <row r="121" spans="1:98" hidden="1" x14ac:dyDescent="0.2">
      <c r="A121" t="str">
        <f>IF(ISBLANK(samples!C8), "", samples!C8)</f>
        <v>AAGCCTGA</v>
      </c>
      <c r="B121" s="5" cm="1">
        <f t="array" ref="B121">IF(OR($A121="",B$114="",ROW($A121)=(COLUMN(B$114)+ROW($A$114)-1)),"", HAMDIST(B$114,$A121))</f>
        <v>5</v>
      </c>
      <c r="C121" s="5" cm="1">
        <f t="array" ref="C121">IF(OR($A121="",C$114="",ROW($A121)=(COLUMN(C$114)+ROW($A$114)-1)),"", HAMDIST(C$114,$A121))</f>
        <v>6</v>
      </c>
      <c r="D121" s="5" cm="1">
        <f t="array" ref="D121">IF(OR($A121="",D$114="",ROW($A121)=(COLUMN(D$114)+ROW($A$114)-1)),"", HAMDIST(D$114,$A121))</f>
        <v>6</v>
      </c>
      <c r="E121" s="5" cm="1">
        <f t="array" ref="E121">IF(OR($A121="",E$114="",ROW($A121)=(COLUMN(E$114)+ROW($A$114)-1)),"", HAMDIST(E$114,$A121))</f>
        <v>5</v>
      </c>
      <c r="F121" s="5" cm="1">
        <f t="array" ref="F121">IF(OR($A121="",F$114="",ROW($A121)=(COLUMN(F$114)+ROW($A$114)-1)),"", HAMDIST(F$114,$A121))</f>
        <v>7</v>
      </c>
      <c r="G121" s="5" cm="1">
        <f t="array" ref="G121">IF(OR($A121="",G$114="",ROW($A121)=(COLUMN(G$114)+ROW($A$114)-1)),"", HAMDIST(G$114,$A121))</f>
        <v>6</v>
      </c>
      <c r="H121" s="5" t="str" cm="1">
        <f t="array" ref="H121">IF(OR($A121="",H$114="",ROW($A121)=(COLUMN(H$114)+ROW($A$114)-1)),"", HAMDIST(H$114,$A121))</f>
        <v/>
      </c>
      <c r="I121" s="5" cm="1">
        <f t="array" ref="I121">IF(OR($A121="",I$114="",ROW($A121)=(COLUMN(I$114)+ROW($A$114)-1)),"", HAMDIST(I$114,$A121))</f>
        <v>6</v>
      </c>
      <c r="J121" s="5" t="str" cm="1">
        <f t="array" ref="J121">IF(OR($A121="",J$114="",ROW($A121)=(COLUMN(J$114)+ROW($A$114)-1)),"", HAMDIST(J$114,$A121))</f>
        <v/>
      </c>
      <c r="K121" s="5" t="str" cm="1">
        <f t="array" ref="K121">IF(OR($A121="",K$114="",ROW($A121)=(COLUMN(K$114)+ROW($A$114)-1)),"", HAMDIST(K$114,$A121))</f>
        <v/>
      </c>
      <c r="L121" s="5" t="str" cm="1">
        <f t="array" ref="L121">IF(OR($A121="",L$114="",ROW($A121)=(COLUMN(L$114)+ROW($A$114)-1)),"", HAMDIST(L$114,$A121))</f>
        <v/>
      </c>
      <c r="M121" s="5" t="str" cm="1">
        <f t="array" ref="M121">IF(OR($A121="",M$114="",ROW($A121)=(COLUMN(M$114)+ROW($A$114)-1)),"", HAMDIST(M$114,$A121))</f>
        <v/>
      </c>
      <c r="N121" s="5" t="str" cm="1">
        <f t="array" ref="N121">IF(OR($A121="",N$114="",ROW($A121)=(COLUMN(N$114)+ROW($A$114)-1)),"", HAMDIST(N$114,$A121))</f>
        <v/>
      </c>
      <c r="O121" s="5" t="str" cm="1">
        <f t="array" ref="O121">IF(OR($A121="",O$114="",ROW($A121)=(COLUMN(O$114)+ROW($A$114)-1)),"", HAMDIST(O$114,$A121))</f>
        <v/>
      </c>
      <c r="P121" s="5" t="str" cm="1">
        <f t="array" ref="P121">IF(OR($A121="",P$114="",ROW($A121)=(COLUMN(P$114)+ROW($A$114)-1)),"", HAMDIST(P$114,$A121))</f>
        <v/>
      </c>
      <c r="Q121" s="5" t="str" cm="1">
        <f t="array" ref="Q121">IF(OR($A121="",Q$114="",ROW($A121)=(COLUMN(Q$114)+ROW($A$114)-1)),"", HAMDIST(Q$114,$A121))</f>
        <v/>
      </c>
      <c r="R121" s="5" t="str" cm="1">
        <f t="array" ref="R121">IF(OR($A121="",R$114="",ROW($A121)=(COLUMN(R$114)+ROW($A$114)-1)),"", HAMDIST(R$114,$A121))</f>
        <v/>
      </c>
      <c r="S121" s="5" t="str" cm="1">
        <f t="array" ref="S121">IF(OR($A121="",S$114="",ROW($A121)=(COLUMN(S$114)+ROW($A$114)-1)),"", HAMDIST(S$114,$A121))</f>
        <v/>
      </c>
      <c r="T121" s="5" t="str" cm="1">
        <f t="array" ref="T121">IF(OR($A121="",T$114="",ROW($A121)=(COLUMN(T$114)+ROW($A$114)-1)),"", HAMDIST(T$114,$A121))</f>
        <v/>
      </c>
      <c r="U121" s="5" t="str" cm="1">
        <f t="array" ref="U121">IF(OR($A121="",U$114="",ROW($A121)=(COLUMN(U$114)+ROW($A$114)-1)),"", HAMDIST(U$114,$A121))</f>
        <v/>
      </c>
      <c r="V121" s="5" t="str" cm="1">
        <f t="array" ref="V121">IF(OR($A121="",V$114="",ROW($A121)=(COLUMN(V$114)+ROW($A$114)-1)),"", HAMDIST(V$114,$A121))</f>
        <v/>
      </c>
      <c r="W121" s="5" t="str" cm="1">
        <f t="array" ref="W121">IF(OR($A121="",W$114="",ROW($A121)=(COLUMN(W$114)+ROW($A$114)-1)),"", HAMDIST(W$114,$A121))</f>
        <v/>
      </c>
      <c r="X121" s="5" t="str" cm="1">
        <f t="array" ref="X121">IF(OR($A121="",X$114="",ROW($A121)=(COLUMN(X$114)+ROW($A$114)-1)),"", HAMDIST(X$114,$A121))</f>
        <v/>
      </c>
      <c r="Y121" s="5" t="str" cm="1">
        <f t="array" ref="Y121">IF(OR($A121="",Y$114="",ROW($A121)=(COLUMN(Y$114)+ROW($A$114)-1)),"", HAMDIST(Y$114,$A121))</f>
        <v/>
      </c>
      <c r="Z121" s="5" t="str" cm="1">
        <f t="array" ref="Z121">IF(OR($A121="",Z$114="",ROW($A121)=(COLUMN(Z$114)+ROW($A$114)-1)),"", HAMDIST(Z$114,$A121))</f>
        <v/>
      </c>
      <c r="AA121" s="5" t="str" cm="1">
        <f t="array" ref="AA121">IF(OR($A121="",AA$114="",ROW($A121)=(COLUMN(AA$114)+ROW($A$114)-1)),"", HAMDIST(AA$114,$A121))</f>
        <v/>
      </c>
      <c r="AB121" s="5" t="str" cm="1">
        <f t="array" ref="AB121">IF(OR($A121="",AB$114="",ROW($A121)=(COLUMN(AB$114)+ROW($A$114)-1)),"", HAMDIST(AB$114,$A121))</f>
        <v/>
      </c>
      <c r="AC121" s="5" t="str" cm="1">
        <f t="array" ref="AC121">IF(OR($A121="",AC$114="",ROW($A121)=(COLUMN(AC$114)+ROW($A$114)-1)),"", HAMDIST(AC$114,$A121))</f>
        <v/>
      </c>
      <c r="AD121" s="5" t="str" cm="1">
        <f t="array" ref="AD121">IF(OR($A121="",AD$114="",ROW($A121)=(COLUMN(AD$114)+ROW($A$114)-1)),"", HAMDIST(AD$114,$A121))</f>
        <v/>
      </c>
      <c r="AE121" s="5" t="str" cm="1">
        <f t="array" ref="AE121">IF(OR($A121="",AE$114="",ROW($A121)=(COLUMN(AE$114)+ROW($A$114)-1)),"", HAMDIST(AE$114,$A121))</f>
        <v/>
      </c>
      <c r="AF121" s="5" t="str" cm="1">
        <f t="array" ref="AF121">IF(OR($A121="",AF$114="",ROW($A121)=(COLUMN(AF$114)+ROW($A$114)-1)),"", HAMDIST(AF$114,$A121))</f>
        <v/>
      </c>
      <c r="AG121" s="5" t="str" cm="1">
        <f t="array" ref="AG121">IF(OR($A121="",AG$114="",ROW($A121)=(COLUMN(AG$114)+ROW($A$114)-1)),"", HAMDIST(AG$114,$A121))</f>
        <v/>
      </c>
      <c r="AH121" s="5" t="str" cm="1">
        <f t="array" ref="AH121">IF(OR($A121="",AH$114="",ROW($A121)=(COLUMN(AH$114)+ROW($A$114)-1)),"", HAMDIST(AH$114,$A121))</f>
        <v/>
      </c>
      <c r="AI121" s="5" t="str" cm="1">
        <f t="array" ref="AI121">IF(OR($A121="",AI$114="",ROW($A121)=(COLUMN(AI$114)+ROW($A$114)-1)),"", HAMDIST(AI$114,$A121))</f>
        <v/>
      </c>
      <c r="AJ121" s="5" t="str" cm="1">
        <f t="array" ref="AJ121">IF(OR($A121="",AJ$114="",ROW($A121)=(COLUMN(AJ$114)+ROW($A$114)-1)),"", HAMDIST(AJ$114,$A121))</f>
        <v/>
      </c>
      <c r="AK121" s="5" t="str" cm="1">
        <f t="array" ref="AK121">IF(OR($A121="",AK$114="",ROW($A121)=(COLUMN(AK$114)+ROW($A$114)-1)),"", HAMDIST(AK$114,$A121))</f>
        <v/>
      </c>
      <c r="AL121" s="5" t="str" cm="1">
        <f t="array" ref="AL121">IF(OR($A121="",AL$114="",ROW($A121)=(COLUMN(AL$114)+ROW($A$114)-1)),"", HAMDIST(AL$114,$A121))</f>
        <v/>
      </c>
      <c r="AM121" s="5" t="str" cm="1">
        <f t="array" ref="AM121">IF(OR($A121="",AM$114="",ROW($A121)=(COLUMN(AM$114)+ROW($A$114)-1)),"", HAMDIST(AM$114,$A121))</f>
        <v/>
      </c>
      <c r="AN121" s="5" t="str" cm="1">
        <f t="array" ref="AN121">IF(OR($A121="",AN$114="",ROW($A121)=(COLUMN(AN$114)+ROW($A$114)-1)),"", HAMDIST(AN$114,$A121))</f>
        <v/>
      </c>
      <c r="AO121" s="5" t="str" cm="1">
        <f t="array" ref="AO121">IF(OR($A121="",AO$114="",ROW($A121)=(COLUMN(AO$114)+ROW($A$114)-1)),"", HAMDIST(AO$114,$A121))</f>
        <v/>
      </c>
      <c r="AP121" s="5" t="str" cm="1">
        <f t="array" ref="AP121">IF(OR($A121="",AP$114="",ROW($A121)=(COLUMN(AP$114)+ROW($A$114)-1)),"", HAMDIST(AP$114,$A121))</f>
        <v/>
      </c>
      <c r="AQ121" s="5" t="str" cm="1">
        <f t="array" ref="AQ121">IF(OR($A121="",AQ$114="",ROW($A121)=(COLUMN(AQ$114)+ROW($A$114)-1)),"", HAMDIST(AQ$114,$A121))</f>
        <v/>
      </c>
      <c r="AR121" s="5" t="str" cm="1">
        <f t="array" ref="AR121">IF(OR($A121="",AR$114="",ROW($A121)=(COLUMN(AR$114)+ROW($A$114)-1)),"", HAMDIST(AR$114,$A121))</f>
        <v/>
      </c>
      <c r="AS121" s="5" t="str" cm="1">
        <f t="array" ref="AS121">IF(OR($A121="",AS$114="",ROW($A121)=(COLUMN(AS$114)+ROW($A$114)-1)),"", HAMDIST(AS$114,$A121))</f>
        <v/>
      </c>
      <c r="AT121" s="5" t="str" cm="1">
        <f t="array" ref="AT121">IF(OR($A121="",AT$114="",ROW($A121)=(COLUMN(AT$114)+ROW($A$114)-1)),"", HAMDIST(AT$114,$A121))</f>
        <v/>
      </c>
      <c r="AU121" s="5" t="str" cm="1">
        <f t="array" ref="AU121">IF(OR($A121="",AU$114="",ROW($A121)=(COLUMN(AU$114)+ROW($A$114)-1)),"", HAMDIST(AU$114,$A121))</f>
        <v/>
      </c>
      <c r="AV121" s="5" t="str" cm="1">
        <f t="array" ref="AV121">IF(OR($A121="",AV$114="",ROW($A121)=(COLUMN(AV$114)+ROW($A$114)-1)),"", HAMDIST(AV$114,$A121))</f>
        <v/>
      </c>
      <c r="AW121" s="5" t="str" cm="1">
        <f t="array" ref="AW121">IF(OR($A121="",AW$114="",ROW($A121)=(COLUMN(AW$114)+ROW($A$114)-1)),"", HAMDIST(AW$114,$A121))</f>
        <v/>
      </c>
      <c r="AX121" s="5" t="str" cm="1">
        <f t="array" ref="AX121">IF(OR($A121="",AX$114="",ROW($A121)=(COLUMN(AX$114)+ROW($A$114)-1)),"", HAMDIST(AX$114,$A121))</f>
        <v/>
      </c>
      <c r="AY121" s="5" t="str" cm="1">
        <f t="array" ref="AY121">IF(OR($A121="",AY$114="",ROW($A121)=(COLUMN(AY$114)+ROW($A$114)-1)),"", HAMDIST(AY$114,$A121))</f>
        <v/>
      </c>
      <c r="AZ121" s="5" t="str" cm="1">
        <f t="array" ref="AZ121">IF(OR($A121="",AZ$114="",ROW($A121)=(COLUMN(AZ$114)+ROW($A$114)-1)),"", HAMDIST(AZ$114,$A121))</f>
        <v/>
      </c>
      <c r="BA121" s="5" t="str" cm="1">
        <f t="array" ref="BA121">IF(OR($A121="",BA$114="",ROW($A121)=(COLUMN(BA$114)+ROW($A$114)-1)),"", HAMDIST(BA$114,$A121))</f>
        <v/>
      </c>
      <c r="BB121" s="5" t="str" cm="1">
        <f t="array" ref="BB121">IF(OR($A121="",BB$114="",ROW($A121)=(COLUMN(BB$114)+ROW($A$114)-1)),"", HAMDIST(BB$114,$A121))</f>
        <v/>
      </c>
      <c r="BC121" s="5" t="str" cm="1">
        <f t="array" ref="BC121">IF(OR($A121="",BC$114="",ROW($A121)=(COLUMN(BC$114)+ROW($A$114)-1)),"", HAMDIST(BC$114,$A121))</f>
        <v/>
      </c>
      <c r="BD121" s="5" t="str" cm="1">
        <f t="array" ref="BD121">IF(OR($A121="",BD$114="",ROW($A121)=(COLUMN(BD$114)+ROW($A$114)-1)),"", HAMDIST(BD$114,$A121))</f>
        <v/>
      </c>
      <c r="BE121" s="5" t="str" cm="1">
        <f t="array" ref="BE121">IF(OR($A121="",BE$114="",ROW($A121)=(COLUMN(BE$114)+ROW($A$114)-1)),"", HAMDIST(BE$114,$A121))</f>
        <v/>
      </c>
      <c r="BF121" s="5" t="str" cm="1">
        <f t="array" ref="BF121">IF(OR($A121="",BF$114="",ROW($A121)=(COLUMN(BF$114)+ROW($A$114)-1)),"", HAMDIST(BF$114,$A121))</f>
        <v/>
      </c>
      <c r="BG121" s="5" t="str" cm="1">
        <f t="array" ref="BG121">IF(OR($A121="",BG$114="",ROW($A121)=(COLUMN(BG$114)+ROW($A$114)-1)),"", HAMDIST(BG$114,$A121))</f>
        <v/>
      </c>
      <c r="BH121" s="5" t="str" cm="1">
        <f t="array" ref="BH121">IF(OR($A121="",BH$114="",ROW($A121)=(COLUMN(BH$114)+ROW($A$114)-1)),"", HAMDIST(BH$114,$A121))</f>
        <v/>
      </c>
      <c r="BI121" s="5" t="str" cm="1">
        <f t="array" ref="BI121">IF(OR($A121="",BI$114="",ROW($A121)=(COLUMN(BI$114)+ROW($A$114)-1)),"", HAMDIST(BI$114,$A121))</f>
        <v/>
      </c>
      <c r="BJ121" s="5" t="str" cm="1">
        <f t="array" ref="BJ121">IF(OR($A121="",BJ$114="",ROW($A121)=(COLUMN(BJ$114)+ROW($A$114)-1)),"", HAMDIST(BJ$114,$A121))</f>
        <v/>
      </c>
      <c r="BK121" s="5" t="str" cm="1">
        <f t="array" ref="BK121">IF(OR($A121="",BK$114="",ROW($A121)=(COLUMN(BK$114)+ROW($A$114)-1)),"", HAMDIST(BK$114,$A121))</f>
        <v/>
      </c>
      <c r="BL121" s="5" t="str" cm="1">
        <f t="array" ref="BL121">IF(OR($A121="",BL$114="",ROW($A121)=(COLUMN(BL$114)+ROW($A$114)-1)),"", HAMDIST(BL$114,$A121))</f>
        <v/>
      </c>
      <c r="BM121" s="5" t="str" cm="1">
        <f t="array" ref="BM121">IF(OR($A121="",BM$114="",ROW($A121)=(COLUMN(BM$114)+ROW($A$114)-1)),"", HAMDIST(BM$114,$A121))</f>
        <v/>
      </c>
      <c r="BN121" s="5" t="str" cm="1">
        <f t="array" ref="BN121">IF(OR($A121="",BN$114="",ROW($A121)=(COLUMN(BN$114)+ROW($A$114)-1)),"", HAMDIST(BN$114,$A121))</f>
        <v/>
      </c>
      <c r="BO121" s="5" t="str" cm="1">
        <f t="array" ref="BO121">IF(OR($A121="",BO$114="",ROW($A121)=(COLUMN(BO$114)+ROW($A$114)-1)),"", HAMDIST(BO$114,$A121))</f>
        <v/>
      </c>
      <c r="BP121" s="5" t="str" cm="1">
        <f t="array" ref="BP121">IF(OR($A121="",BP$114="",ROW($A121)=(COLUMN(BP$114)+ROW($A$114)-1)),"", HAMDIST(BP$114,$A121))</f>
        <v/>
      </c>
      <c r="BQ121" s="5" t="str" cm="1">
        <f t="array" ref="BQ121">IF(OR($A121="",BQ$114="",ROW($A121)=(COLUMN(BQ$114)+ROW($A$114)-1)),"", HAMDIST(BQ$114,$A121))</f>
        <v/>
      </c>
      <c r="BR121" s="5" t="str" cm="1">
        <f t="array" ref="BR121">IF(OR($A121="",BR$114="",ROW($A121)=(COLUMN(BR$114)+ROW($A$114)-1)),"", HAMDIST(BR$114,$A121))</f>
        <v/>
      </c>
      <c r="BS121" s="5" t="str" cm="1">
        <f t="array" ref="BS121">IF(OR($A121="",BS$114="",ROW($A121)=(COLUMN(BS$114)+ROW($A$114)-1)),"", HAMDIST(BS$114,$A121))</f>
        <v/>
      </c>
      <c r="BT121" s="5" t="str" cm="1">
        <f t="array" ref="BT121">IF(OR($A121="",BT$114="",ROW($A121)=(COLUMN(BT$114)+ROW($A$114)-1)),"", HAMDIST(BT$114,$A121))</f>
        <v/>
      </c>
      <c r="BU121" s="5" t="str" cm="1">
        <f t="array" ref="BU121">IF(OR($A121="",BU$114="",ROW($A121)=(COLUMN(BU$114)+ROW($A$114)-1)),"", HAMDIST(BU$114,$A121))</f>
        <v/>
      </c>
      <c r="BV121" s="5" t="str" cm="1">
        <f t="array" ref="BV121">IF(OR($A121="",BV$114="",ROW($A121)=(COLUMN(BV$114)+ROW($A$114)-1)),"", HAMDIST(BV$114,$A121))</f>
        <v/>
      </c>
      <c r="BW121" s="5" t="str" cm="1">
        <f t="array" ref="BW121">IF(OR($A121="",BW$114="",ROW($A121)=(COLUMN(BW$114)+ROW($A$114)-1)),"", HAMDIST(BW$114,$A121))</f>
        <v/>
      </c>
      <c r="BX121" s="5" t="str" cm="1">
        <f t="array" ref="BX121">IF(OR($A121="",BX$114="",ROW($A121)=(COLUMN(BX$114)+ROW($A$114)-1)),"", HAMDIST(BX$114,$A121))</f>
        <v/>
      </c>
      <c r="BY121" s="5" t="str" cm="1">
        <f t="array" ref="BY121">IF(OR($A121="",BY$114="",ROW($A121)=(COLUMN(BY$114)+ROW($A$114)-1)),"", HAMDIST(BY$114,$A121))</f>
        <v/>
      </c>
      <c r="BZ121" s="5" t="str" cm="1">
        <f t="array" ref="BZ121">IF(OR($A121="",BZ$114="",ROW($A121)=(COLUMN(BZ$114)+ROW($A$114)-1)),"", HAMDIST(BZ$114,$A121))</f>
        <v/>
      </c>
      <c r="CA121" s="5" t="str" cm="1">
        <f t="array" ref="CA121">IF(OR($A121="",CA$114="",ROW($A121)=(COLUMN(CA$114)+ROW($A$114)-1)),"", HAMDIST(CA$114,$A121))</f>
        <v/>
      </c>
      <c r="CB121" s="5" t="str" cm="1">
        <f t="array" ref="CB121">IF(OR($A121="",CB$114="",ROW($A121)=(COLUMN(CB$114)+ROW($A$114)-1)),"", HAMDIST(CB$114,$A121))</f>
        <v/>
      </c>
      <c r="CC121" s="5" t="str" cm="1">
        <f t="array" ref="CC121">IF(OR($A121="",CC$114="",ROW($A121)=(COLUMN(CC$114)+ROW($A$114)-1)),"", HAMDIST(CC$114,$A121))</f>
        <v/>
      </c>
      <c r="CD121" s="5" t="str" cm="1">
        <f t="array" ref="CD121">IF(OR($A121="",CD$114="",ROW($A121)=(COLUMN(CD$114)+ROW($A$114)-1)),"", HAMDIST(CD$114,$A121))</f>
        <v/>
      </c>
      <c r="CE121" s="5" t="str" cm="1">
        <f t="array" ref="CE121">IF(OR($A121="",CE$114="",ROW($A121)=(COLUMN(CE$114)+ROW($A$114)-1)),"", HAMDIST(CE$114,$A121))</f>
        <v/>
      </c>
      <c r="CF121" s="5" t="str" cm="1">
        <f t="array" ref="CF121">IF(OR($A121="",CF$114="",ROW($A121)=(COLUMN(CF$114)+ROW($A$114)-1)),"", HAMDIST(CF$114,$A121))</f>
        <v/>
      </c>
      <c r="CG121" s="5" t="str" cm="1">
        <f t="array" ref="CG121">IF(OR($A121="",CG$114="",ROW($A121)=(COLUMN(CG$114)+ROW($A$114)-1)),"", HAMDIST(CG$114,$A121))</f>
        <v/>
      </c>
      <c r="CH121" s="5" t="str" cm="1">
        <f t="array" ref="CH121">IF(OR($A121="",CH$114="",ROW($A121)=(COLUMN(CH$114)+ROW($A$114)-1)),"", HAMDIST(CH$114,$A121))</f>
        <v/>
      </c>
      <c r="CI121" s="5" t="str" cm="1">
        <f t="array" ref="CI121">IF(OR($A121="",CI$114="",ROW($A121)=(COLUMN(CI$114)+ROW($A$114)-1)),"", HAMDIST(CI$114,$A121))</f>
        <v/>
      </c>
      <c r="CJ121" s="5" t="str" cm="1">
        <f t="array" ref="CJ121">IF(OR($A121="",CJ$114="",ROW($A121)=(COLUMN(CJ$114)+ROW($A$114)-1)),"", HAMDIST(CJ$114,$A121))</f>
        <v/>
      </c>
      <c r="CK121" s="5" t="str" cm="1">
        <f t="array" ref="CK121">IF(OR($A121="",CK$114="",ROW($A121)=(COLUMN(CK$114)+ROW($A$114)-1)),"", HAMDIST(CK$114,$A121))</f>
        <v/>
      </c>
      <c r="CL121" s="5" t="str" cm="1">
        <f t="array" ref="CL121">IF(OR($A121="",CL$114="",ROW($A121)=(COLUMN(CL$114)+ROW($A$114)-1)),"", HAMDIST(CL$114,$A121))</f>
        <v/>
      </c>
      <c r="CM121" s="5" t="str" cm="1">
        <f t="array" ref="CM121">IF(OR($A121="",CM$114="",ROW($A121)=(COLUMN(CM$114)+ROW($A$114)-1)),"", HAMDIST(CM$114,$A121))</f>
        <v/>
      </c>
      <c r="CN121" s="5" t="str" cm="1">
        <f t="array" ref="CN121">IF(OR($A121="",CN$114="",ROW($A121)=(COLUMN(CN$114)+ROW($A$114)-1)),"", HAMDIST(CN$114,$A121))</f>
        <v/>
      </c>
      <c r="CO121" s="5" t="str" cm="1">
        <f t="array" ref="CO121">IF(OR($A121="",CO$114="",ROW($A121)=(COLUMN(CO$114)+ROW($A$114)-1)),"", HAMDIST(CO$114,$A121))</f>
        <v/>
      </c>
      <c r="CP121" s="5" t="str" cm="1">
        <f t="array" ref="CP121">IF(OR($A121="",CP$114="",ROW($A121)=(COLUMN(CP$114)+ROW($A$114)-1)),"", HAMDIST(CP$114,$A121))</f>
        <v/>
      </c>
      <c r="CQ121" s="5" t="str" cm="1">
        <f t="array" ref="CQ121">IF(OR($A121="",CQ$114="",ROW($A121)=(COLUMN(CQ$114)+ROW($A$114)-1)),"", HAMDIST(CQ$114,$A121))</f>
        <v/>
      </c>
      <c r="CR121" s="5" t="str" cm="1">
        <f t="array" ref="CR121">IF(OR($A121="",CR$114="",ROW($A121)=(COLUMN(CR$114)+ROW($A$114)-1)),"", HAMDIST(CR$114,$A121))</f>
        <v/>
      </c>
      <c r="CS121" s="5" t="str" cm="1">
        <f t="array" ref="CS121">IF(OR($A121="",CS$114="",ROW($A121)=(COLUMN(CS$114)+ROW($A$114)-1)),"", HAMDIST(CS$114,$A121))</f>
        <v/>
      </c>
      <c r="CT121" t="s">
        <v>179</v>
      </c>
    </row>
    <row r="122" spans="1:98" hidden="1" x14ac:dyDescent="0.2">
      <c r="A122" t="str">
        <f>IF(ISBLANK(samples!C9), "", samples!C9)</f>
        <v>ACGAGAAC</v>
      </c>
      <c r="B122" s="5" cm="1">
        <f t="array" ref="B122">IF(OR($A122="",B$114="",ROW($A122)=(COLUMN(B$114)+ROW($A$114)-1)),"", HAMDIST(B$114,$A122))</f>
        <v>5</v>
      </c>
      <c r="C122" s="5" cm="1">
        <f t="array" ref="C122">IF(OR($A122="",C$114="",ROW($A122)=(COLUMN(C$114)+ROW($A$114)-1)),"", HAMDIST(C$114,$A122))</f>
        <v>7</v>
      </c>
      <c r="D122" s="5" cm="1">
        <f t="array" ref="D122">IF(OR($A122="",D$114="",ROW($A122)=(COLUMN(D$114)+ROW($A$114)-1)),"", HAMDIST(D$114,$A122))</f>
        <v>7</v>
      </c>
      <c r="E122" s="5" cm="1">
        <f t="array" ref="E122">IF(OR($A122="",E$114="",ROW($A122)=(COLUMN(E$114)+ROW($A$114)-1)),"", HAMDIST(E$114,$A122))</f>
        <v>5</v>
      </c>
      <c r="F122" s="5" cm="1">
        <f t="array" ref="F122">IF(OR($A122="",F$114="",ROW($A122)=(COLUMN(F$114)+ROW($A$114)-1)),"", HAMDIST(F$114,$A122))</f>
        <v>6</v>
      </c>
      <c r="G122" s="5" cm="1">
        <f t="array" ref="G122">IF(OR($A122="",G$114="",ROW($A122)=(COLUMN(G$114)+ROW($A$114)-1)),"", HAMDIST(G$114,$A122))</f>
        <v>7</v>
      </c>
      <c r="H122" s="5" cm="1">
        <f t="array" ref="H122">IF(OR($A122="",H$114="",ROW($A122)=(COLUMN(H$114)+ROW($A$114)-1)),"", HAMDIST(H$114,$A122))</f>
        <v>6</v>
      </c>
      <c r="I122" s="5" t="str" cm="1">
        <f t="array" ref="I122">IF(OR($A122="",I$114="",ROW($A122)=(COLUMN(I$114)+ROW($A$114)-1)),"", HAMDIST(I$114,$A122))</f>
        <v/>
      </c>
      <c r="J122" s="5" t="str" cm="1">
        <f t="array" ref="J122">IF(OR($A122="",J$114="",ROW($A122)=(COLUMN(J$114)+ROW($A$114)-1)),"", HAMDIST(J$114,$A122))</f>
        <v/>
      </c>
      <c r="K122" s="5" t="str" cm="1">
        <f t="array" ref="K122">IF(OR($A122="",K$114="",ROW($A122)=(COLUMN(K$114)+ROW($A$114)-1)),"", HAMDIST(K$114,$A122))</f>
        <v/>
      </c>
      <c r="L122" s="5" t="str" cm="1">
        <f t="array" ref="L122">IF(OR($A122="",L$114="",ROW($A122)=(COLUMN(L$114)+ROW($A$114)-1)),"", HAMDIST(L$114,$A122))</f>
        <v/>
      </c>
      <c r="M122" s="5" t="str" cm="1">
        <f t="array" ref="M122">IF(OR($A122="",M$114="",ROW($A122)=(COLUMN(M$114)+ROW($A$114)-1)),"", HAMDIST(M$114,$A122))</f>
        <v/>
      </c>
      <c r="N122" s="5" t="str" cm="1">
        <f t="array" ref="N122">IF(OR($A122="",N$114="",ROW($A122)=(COLUMN(N$114)+ROW($A$114)-1)),"", HAMDIST(N$114,$A122))</f>
        <v/>
      </c>
      <c r="O122" s="5" t="str" cm="1">
        <f t="array" ref="O122">IF(OR($A122="",O$114="",ROW($A122)=(COLUMN(O$114)+ROW($A$114)-1)),"", HAMDIST(O$114,$A122))</f>
        <v/>
      </c>
      <c r="P122" s="5" t="str" cm="1">
        <f t="array" ref="P122">IF(OR($A122="",P$114="",ROW($A122)=(COLUMN(P$114)+ROW($A$114)-1)),"", HAMDIST(P$114,$A122))</f>
        <v/>
      </c>
      <c r="Q122" s="5" t="str" cm="1">
        <f t="array" ref="Q122">IF(OR($A122="",Q$114="",ROW($A122)=(COLUMN(Q$114)+ROW($A$114)-1)),"", HAMDIST(Q$114,$A122))</f>
        <v/>
      </c>
      <c r="R122" s="5" t="str" cm="1">
        <f t="array" ref="R122">IF(OR($A122="",R$114="",ROW($A122)=(COLUMN(R$114)+ROW($A$114)-1)),"", HAMDIST(R$114,$A122))</f>
        <v/>
      </c>
      <c r="S122" s="5" t="str" cm="1">
        <f t="array" ref="S122">IF(OR($A122="",S$114="",ROW($A122)=(COLUMN(S$114)+ROW($A$114)-1)),"", HAMDIST(S$114,$A122))</f>
        <v/>
      </c>
      <c r="T122" s="5" t="str" cm="1">
        <f t="array" ref="T122">IF(OR($A122="",T$114="",ROW($A122)=(COLUMN(T$114)+ROW($A$114)-1)),"", HAMDIST(T$114,$A122))</f>
        <v/>
      </c>
      <c r="U122" s="5" t="str" cm="1">
        <f t="array" ref="U122">IF(OR($A122="",U$114="",ROW($A122)=(COLUMN(U$114)+ROW($A$114)-1)),"", HAMDIST(U$114,$A122))</f>
        <v/>
      </c>
      <c r="V122" s="5" t="str" cm="1">
        <f t="array" ref="V122">IF(OR($A122="",V$114="",ROW($A122)=(COLUMN(V$114)+ROW($A$114)-1)),"", HAMDIST(V$114,$A122))</f>
        <v/>
      </c>
      <c r="W122" s="5" t="str" cm="1">
        <f t="array" ref="W122">IF(OR($A122="",W$114="",ROW($A122)=(COLUMN(W$114)+ROW($A$114)-1)),"", HAMDIST(W$114,$A122))</f>
        <v/>
      </c>
      <c r="X122" s="5" t="str" cm="1">
        <f t="array" ref="X122">IF(OR($A122="",X$114="",ROW($A122)=(COLUMN(X$114)+ROW($A$114)-1)),"", HAMDIST(X$114,$A122))</f>
        <v/>
      </c>
      <c r="Y122" s="5" t="str" cm="1">
        <f t="array" ref="Y122">IF(OR($A122="",Y$114="",ROW($A122)=(COLUMN(Y$114)+ROW($A$114)-1)),"", HAMDIST(Y$114,$A122))</f>
        <v/>
      </c>
      <c r="Z122" s="5" t="str" cm="1">
        <f t="array" ref="Z122">IF(OR($A122="",Z$114="",ROW($A122)=(COLUMN(Z$114)+ROW($A$114)-1)),"", HAMDIST(Z$114,$A122))</f>
        <v/>
      </c>
      <c r="AA122" s="5" t="str" cm="1">
        <f t="array" ref="AA122">IF(OR($A122="",AA$114="",ROW($A122)=(COLUMN(AA$114)+ROW($A$114)-1)),"", HAMDIST(AA$114,$A122))</f>
        <v/>
      </c>
      <c r="AB122" s="5" t="str" cm="1">
        <f t="array" ref="AB122">IF(OR($A122="",AB$114="",ROW($A122)=(COLUMN(AB$114)+ROW($A$114)-1)),"", HAMDIST(AB$114,$A122))</f>
        <v/>
      </c>
      <c r="AC122" s="5" t="str" cm="1">
        <f t="array" ref="AC122">IF(OR($A122="",AC$114="",ROW($A122)=(COLUMN(AC$114)+ROW($A$114)-1)),"", HAMDIST(AC$114,$A122))</f>
        <v/>
      </c>
      <c r="AD122" s="5" t="str" cm="1">
        <f t="array" ref="AD122">IF(OR($A122="",AD$114="",ROW($A122)=(COLUMN(AD$114)+ROW($A$114)-1)),"", HAMDIST(AD$114,$A122))</f>
        <v/>
      </c>
      <c r="AE122" s="5" t="str" cm="1">
        <f t="array" ref="AE122">IF(OR($A122="",AE$114="",ROW($A122)=(COLUMN(AE$114)+ROW($A$114)-1)),"", HAMDIST(AE$114,$A122))</f>
        <v/>
      </c>
      <c r="AF122" s="5" t="str" cm="1">
        <f t="array" ref="AF122">IF(OR($A122="",AF$114="",ROW($A122)=(COLUMN(AF$114)+ROW($A$114)-1)),"", HAMDIST(AF$114,$A122))</f>
        <v/>
      </c>
      <c r="AG122" s="5" t="str" cm="1">
        <f t="array" ref="AG122">IF(OR($A122="",AG$114="",ROW($A122)=(COLUMN(AG$114)+ROW($A$114)-1)),"", HAMDIST(AG$114,$A122))</f>
        <v/>
      </c>
      <c r="AH122" s="5" t="str" cm="1">
        <f t="array" ref="AH122">IF(OR($A122="",AH$114="",ROW($A122)=(COLUMN(AH$114)+ROW($A$114)-1)),"", HAMDIST(AH$114,$A122))</f>
        <v/>
      </c>
      <c r="AI122" s="5" t="str" cm="1">
        <f t="array" ref="AI122">IF(OR($A122="",AI$114="",ROW($A122)=(COLUMN(AI$114)+ROW($A$114)-1)),"", HAMDIST(AI$114,$A122))</f>
        <v/>
      </c>
      <c r="AJ122" s="5" t="str" cm="1">
        <f t="array" ref="AJ122">IF(OR($A122="",AJ$114="",ROW($A122)=(COLUMN(AJ$114)+ROW($A$114)-1)),"", HAMDIST(AJ$114,$A122))</f>
        <v/>
      </c>
      <c r="AK122" s="5" t="str" cm="1">
        <f t="array" ref="AK122">IF(OR($A122="",AK$114="",ROW($A122)=(COLUMN(AK$114)+ROW($A$114)-1)),"", HAMDIST(AK$114,$A122))</f>
        <v/>
      </c>
      <c r="AL122" s="5" t="str" cm="1">
        <f t="array" ref="AL122">IF(OR($A122="",AL$114="",ROW($A122)=(COLUMN(AL$114)+ROW($A$114)-1)),"", HAMDIST(AL$114,$A122))</f>
        <v/>
      </c>
      <c r="AM122" s="5" t="str" cm="1">
        <f t="array" ref="AM122">IF(OR($A122="",AM$114="",ROW($A122)=(COLUMN(AM$114)+ROW($A$114)-1)),"", HAMDIST(AM$114,$A122))</f>
        <v/>
      </c>
      <c r="AN122" s="5" t="str" cm="1">
        <f t="array" ref="AN122">IF(OR($A122="",AN$114="",ROW($A122)=(COLUMN(AN$114)+ROW($A$114)-1)),"", HAMDIST(AN$114,$A122))</f>
        <v/>
      </c>
      <c r="AO122" s="5" t="str" cm="1">
        <f t="array" ref="AO122">IF(OR($A122="",AO$114="",ROW($A122)=(COLUMN(AO$114)+ROW($A$114)-1)),"", HAMDIST(AO$114,$A122))</f>
        <v/>
      </c>
      <c r="AP122" s="5" t="str" cm="1">
        <f t="array" ref="AP122">IF(OR($A122="",AP$114="",ROW($A122)=(COLUMN(AP$114)+ROW($A$114)-1)),"", HAMDIST(AP$114,$A122))</f>
        <v/>
      </c>
      <c r="AQ122" s="5" t="str" cm="1">
        <f t="array" ref="AQ122">IF(OR($A122="",AQ$114="",ROW($A122)=(COLUMN(AQ$114)+ROW($A$114)-1)),"", HAMDIST(AQ$114,$A122))</f>
        <v/>
      </c>
      <c r="AR122" s="5" t="str" cm="1">
        <f t="array" ref="AR122">IF(OR($A122="",AR$114="",ROW($A122)=(COLUMN(AR$114)+ROW($A$114)-1)),"", HAMDIST(AR$114,$A122))</f>
        <v/>
      </c>
      <c r="AS122" s="5" t="str" cm="1">
        <f t="array" ref="AS122">IF(OR($A122="",AS$114="",ROW($A122)=(COLUMN(AS$114)+ROW($A$114)-1)),"", HAMDIST(AS$114,$A122))</f>
        <v/>
      </c>
      <c r="AT122" s="5" t="str" cm="1">
        <f t="array" ref="AT122">IF(OR($A122="",AT$114="",ROW($A122)=(COLUMN(AT$114)+ROW($A$114)-1)),"", HAMDIST(AT$114,$A122))</f>
        <v/>
      </c>
      <c r="AU122" s="5" t="str" cm="1">
        <f t="array" ref="AU122">IF(OR($A122="",AU$114="",ROW($A122)=(COLUMN(AU$114)+ROW($A$114)-1)),"", HAMDIST(AU$114,$A122))</f>
        <v/>
      </c>
      <c r="AV122" s="5" t="str" cm="1">
        <f t="array" ref="AV122">IF(OR($A122="",AV$114="",ROW($A122)=(COLUMN(AV$114)+ROW($A$114)-1)),"", HAMDIST(AV$114,$A122))</f>
        <v/>
      </c>
      <c r="AW122" s="5" t="str" cm="1">
        <f t="array" ref="AW122">IF(OR($A122="",AW$114="",ROW($A122)=(COLUMN(AW$114)+ROW($A$114)-1)),"", HAMDIST(AW$114,$A122))</f>
        <v/>
      </c>
      <c r="AX122" s="5" t="str" cm="1">
        <f t="array" ref="AX122">IF(OR($A122="",AX$114="",ROW($A122)=(COLUMN(AX$114)+ROW($A$114)-1)),"", HAMDIST(AX$114,$A122))</f>
        <v/>
      </c>
      <c r="AY122" s="5" t="str" cm="1">
        <f t="array" ref="AY122">IF(OR($A122="",AY$114="",ROW($A122)=(COLUMN(AY$114)+ROW($A$114)-1)),"", HAMDIST(AY$114,$A122))</f>
        <v/>
      </c>
      <c r="AZ122" s="5" t="str" cm="1">
        <f t="array" ref="AZ122">IF(OR($A122="",AZ$114="",ROW($A122)=(COLUMN(AZ$114)+ROW($A$114)-1)),"", HAMDIST(AZ$114,$A122))</f>
        <v/>
      </c>
      <c r="BA122" s="5" t="str" cm="1">
        <f t="array" ref="BA122">IF(OR($A122="",BA$114="",ROW($A122)=(COLUMN(BA$114)+ROW($A$114)-1)),"", HAMDIST(BA$114,$A122))</f>
        <v/>
      </c>
      <c r="BB122" s="5" t="str" cm="1">
        <f t="array" ref="BB122">IF(OR($A122="",BB$114="",ROW($A122)=(COLUMN(BB$114)+ROW($A$114)-1)),"", HAMDIST(BB$114,$A122))</f>
        <v/>
      </c>
      <c r="BC122" s="5" t="str" cm="1">
        <f t="array" ref="BC122">IF(OR($A122="",BC$114="",ROW($A122)=(COLUMN(BC$114)+ROW($A$114)-1)),"", HAMDIST(BC$114,$A122))</f>
        <v/>
      </c>
      <c r="BD122" s="5" t="str" cm="1">
        <f t="array" ref="BD122">IF(OR($A122="",BD$114="",ROW($A122)=(COLUMN(BD$114)+ROW($A$114)-1)),"", HAMDIST(BD$114,$A122))</f>
        <v/>
      </c>
      <c r="BE122" s="5" t="str" cm="1">
        <f t="array" ref="BE122">IF(OR($A122="",BE$114="",ROW($A122)=(COLUMN(BE$114)+ROW($A$114)-1)),"", HAMDIST(BE$114,$A122))</f>
        <v/>
      </c>
      <c r="BF122" s="5" t="str" cm="1">
        <f t="array" ref="BF122">IF(OR($A122="",BF$114="",ROW($A122)=(COLUMN(BF$114)+ROW($A$114)-1)),"", HAMDIST(BF$114,$A122))</f>
        <v/>
      </c>
      <c r="BG122" s="5" t="str" cm="1">
        <f t="array" ref="BG122">IF(OR($A122="",BG$114="",ROW($A122)=(COLUMN(BG$114)+ROW($A$114)-1)),"", HAMDIST(BG$114,$A122))</f>
        <v/>
      </c>
      <c r="BH122" s="5" t="str" cm="1">
        <f t="array" ref="BH122">IF(OR($A122="",BH$114="",ROW($A122)=(COLUMN(BH$114)+ROW($A$114)-1)),"", HAMDIST(BH$114,$A122))</f>
        <v/>
      </c>
      <c r="BI122" s="5" t="str" cm="1">
        <f t="array" ref="BI122">IF(OR($A122="",BI$114="",ROW($A122)=(COLUMN(BI$114)+ROW($A$114)-1)),"", HAMDIST(BI$114,$A122))</f>
        <v/>
      </c>
      <c r="BJ122" s="5" t="str" cm="1">
        <f t="array" ref="BJ122">IF(OR($A122="",BJ$114="",ROW($A122)=(COLUMN(BJ$114)+ROW($A$114)-1)),"", HAMDIST(BJ$114,$A122))</f>
        <v/>
      </c>
      <c r="BK122" s="5" t="str" cm="1">
        <f t="array" ref="BK122">IF(OR($A122="",BK$114="",ROW($A122)=(COLUMN(BK$114)+ROW($A$114)-1)),"", HAMDIST(BK$114,$A122))</f>
        <v/>
      </c>
      <c r="BL122" s="5" t="str" cm="1">
        <f t="array" ref="BL122">IF(OR($A122="",BL$114="",ROW($A122)=(COLUMN(BL$114)+ROW($A$114)-1)),"", HAMDIST(BL$114,$A122))</f>
        <v/>
      </c>
      <c r="BM122" s="5" t="str" cm="1">
        <f t="array" ref="BM122">IF(OR($A122="",BM$114="",ROW($A122)=(COLUMN(BM$114)+ROW($A$114)-1)),"", HAMDIST(BM$114,$A122))</f>
        <v/>
      </c>
      <c r="BN122" s="5" t="str" cm="1">
        <f t="array" ref="BN122">IF(OR($A122="",BN$114="",ROW($A122)=(COLUMN(BN$114)+ROW($A$114)-1)),"", HAMDIST(BN$114,$A122))</f>
        <v/>
      </c>
      <c r="BO122" s="5" t="str" cm="1">
        <f t="array" ref="BO122">IF(OR($A122="",BO$114="",ROW($A122)=(COLUMN(BO$114)+ROW($A$114)-1)),"", HAMDIST(BO$114,$A122))</f>
        <v/>
      </c>
      <c r="BP122" s="5" t="str" cm="1">
        <f t="array" ref="BP122">IF(OR($A122="",BP$114="",ROW($A122)=(COLUMN(BP$114)+ROW($A$114)-1)),"", HAMDIST(BP$114,$A122))</f>
        <v/>
      </c>
      <c r="BQ122" s="5" t="str" cm="1">
        <f t="array" ref="BQ122">IF(OR($A122="",BQ$114="",ROW($A122)=(COLUMN(BQ$114)+ROW($A$114)-1)),"", HAMDIST(BQ$114,$A122))</f>
        <v/>
      </c>
      <c r="BR122" s="5" t="str" cm="1">
        <f t="array" ref="BR122">IF(OR($A122="",BR$114="",ROW($A122)=(COLUMN(BR$114)+ROW($A$114)-1)),"", HAMDIST(BR$114,$A122))</f>
        <v/>
      </c>
      <c r="BS122" s="5" t="str" cm="1">
        <f t="array" ref="BS122">IF(OR($A122="",BS$114="",ROW($A122)=(COLUMN(BS$114)+ROW($A$114)-1)),"", HAMDIST(BS$114,$A122))</f>
        <v/>
      </c>
      <c r="BT122" s="5" t="str" cm="1">
        <f t="array" ref="BT122">IF(OR($A122="",BT$114="",ROW($A122)=(COLUMN(BT$114)+ROW($A$114)-1)),"", HAMDIST(BT$114,$A122))</f>
        <v/>
      </c>
      <c r="BU122" s="5" t="str" cm="1">
        <f t="array" ref="BU122">IF(OR($A122="",BU$114="",ROW($A122)=(COLUMN(BU$114)+ROW($A$114)-1)),"", HAMDIST(BU$114,$A122))</f>
        <v/>
      </c>
      <c r="BV122" s="5" t="str" cm="1">
        <f t="array" ref="BV122">IF(OR($A122="",BV$114="",ROW($A122)=(COLUMN(BV$114)+ROW($A$114)-1)),"", HAMDIST(BV$114,$A122))</f>
        <v/>
      </c>
      <c r="BW122" s="5" t="str" cm="1">
        <f t="array" ref="BW122">IF(OR($A122="",BW$114="",ROW($A122)=(COLUMN(BW$114)+ROW($A$114)-1)),"", HAMDIST(BW$114,$A122))</f>
        <v/>
      </c>
      <c r="BX122" s="5" t="str" cm="1">
        <f t="array" ref="BX122">IF(OR($A122="",BX$114="",ROW($A122)=(COLUMN(BX$114)+ROW($A$114)-1)),"", HAMDIST(BX$114,$A122))</f>
        <v/>
      </c>
      <c r="BY122" s="5" t="str" cm="1">
        <f t="array" ref="BY122">IF(OR($A122="",BY$114="",ROW($A122)=(COLUMN(BY$114)+ROW($A$114)-1)),"", HAMDIST(BY$114,$A122))</f>
        <v/>
      </c>
      <c r="BZ122" s="5" t="str" cm="1">
        <f t="array" ref="BZ122">IF(OR($A122="",BZ$114="",ROW($A122)=(COLUMN(BZ$114)+ROW($A$114)-1)),"", HAMDIST(BZ$114,$A122))</f>
        <v/>
      </c>
      <c r="CA122" s="5" t="str" cm="1">
        <f t="array" ref="CA122">IF(OR($A122="",CA$114="",ROW($A122)=(COLUMN(CA$114)+ROW($A$114)-1)),"", HAMDIST(CA$114,$A122))</f>
        <v/>
      </c>
      <c r="CB122" s="5" t="str" cm="1">
        <f t="array" ref="CB122">IF(OR($A122="",CB$114="",ROW($A122)=(COLUMN(CB$114)+ROW($A$114)-1)),"", HAMDIST(CB$114,$A122))</f>
        <v/>
      </c>
      <c r="CC122" s="5" t="str" cm="1">
        <f t="array" ref="CC122">IF(OR($A122="",CC$114="",ROW($A122)=(COLUMN(CC$114)+ROW($A$114)-1)),"", HAMDIST(CC$114,$A122))</f>
        <v/>
      </c>
      <c r="CD122" s="5" t="str" cm="1">
        <f t="array" ref="CD122">IF(OR($A122="",CD$114="",ROW($A122)=(COLUMN(CD$114)+ROW($A$114)-1)),"", HAMDIST(CD$114,$A122))</f>
        <v/>
      </c>
      <c r="CE122" s="5" t="str" cm="1">
        <f t="array" ref="CE122">IF(OR($A122="",CE$114="",ROW($A122)=(COLUMN(CE$114)+ROW($A$114)-1)),"", HAMDIST(CE$114,$A122))</f>
        <v/>
      </c>
      <c r="CF122" s="5" t="str" cm="1">
        <f t="array" ref="CF122">IF(OR($A122="",CF$114="",ROW($A122)=(COLUMN(CF$114)+ROW($A$114)-1)),"", HAMDIST(CF$114,$A122))</f>
        <v/>
      </c>
      <c r="CG122" s="5" t="str" cm="1">
        <f t="array" ref="CG122">IF(OR($A122="",CG$114="",ROW($A122)=(COLUMN(CG$114)+ROW($A$114)-1)),"", HAMDIST(CG$114,$A122))</f>
        <v/>
      </c>
      <c r="CH122" s="5" t="str" cm="1">
        <f t="array" ref="CH122">IF(OR($A122="",CH$114="",ROW($A122)=(COLUMN(CH$114)+ROW($A$114)-1)),"", HAMDIST(CH$114,$A122))</f>
        <v/>
      </c>
      <c r="CI122" s="5" t="str" cm="1">
        <f t="array" ref="CI122">IF(OR($A122="",CI$114="",ROW($A122)=(COLUMN(CI$114)+ROW($A$114)-1)),"", HAMDIST(CI$114,$A122))</f>
        <v/>
      </c>
      <c r="CJ122" s="5" t="str" cm="1">
        <f t="array" ref="CJ122">IF(OR($A122="",CJ$114="",ROW($A122)=(COLUMN(CJ$114)+ROW($A$114)-1)),"", HAMDIST(CJ$114,$A122))</f>
        <v/>
      </c>
      <c r="CK122" s="5" t="str" cm="1">
        <f t="array" ref="CK122">IF(OR($A122="",CK$114="",ROW($A122)=(COLUMN(CK$114)+ROW($A$114)-1)),"", HAMDIST(CK$114,$A122))</f>
        <v/>
      </c>
      <c r="CL122" s="5" t="str" cm="1">
        <f t="array" ref="CL122">IF(OR($A122="",CL$114="",ROW($A122)=(COLUMN(CL$114)+ROW($A$114)-1)),"", HAMDIST(CL$114,$A122))</f>
        <v/>
      </c>
      <c r="CM122" s="5" t="str" cm="1">
        <f t="array" ref="CM122">IF(OR($A122="",CM$114="",ROW($A122)=(COLUMN(CM$114)+ROW($A$114)-1)),"", HAMDIST(CM$114,$A122))</f>
        <v/>
      </c>
      <c r="CN122" s="5" t="str" cm="1">
        <f t="array" ref="CN122">IF(OR($A122="",CN$114="",ROW($A122)=(COLUMN(CN$114)+ROW($A$114)-1)),"", HAMDIST(CN$114,$A122))</f>
        <v/>
      </c>
      <c r="CO122" s="5" t="str" cm="1">
        <f t="array" ref="CO122">IF(OR($A122="",CO$114="",ROW($A122)=(COLUMN(CO$114)+ROW($A$114)-1)),"", HAMDIST(CO$114,$A122))</f>
        <v/>
      </c>
      <c r="CP122" s="5" t="str" cm="1">
        <f t="array" ref="CP122">IF(OR($A122="",CP$114="",ROW($A122)=(COLUMN(CP$114)+ROW($A$114)-1)),"", HAMDIST(CP$114,$A122))</f>
        <v/>
      </c>
      <c r="CQ122" s="5" t="str" cm="1">
        <f t="array" ref="CQ122">IF(OR($A122="",CQ$114="",ROW($A122)=(COLUMN(CQ$114)+ROW($A$114)-1)),"", HAMDIST(CQ$114,$A122))</f>
        <v/>
      </c>
      <c r="CR122" s="5" t="str" cm="1">
        <f t="array" ref="CR122">IF(OR($A122="",CR$114="",ROW($A122)=(COLUMN(CR$114)+ROW($A$114)-1)),"", HAMDIST(CR$114,$A122))</f>
        <v/>
      </c>
      <c r="CS122" s="5" t="str" cm="1">
        <f t="array" ref="CS122">IF(OR($A122="",CS$114="",ROW($A122)=(COLUMN(CS$114)+ROW($A$114)-1)),"", HAMDIST(CS$114,$A122))</f>
        <v/>
      </c>
      <c r="CT122" t="s">
        <v>179</v>
      </c>
    </row>
    <row r="123" spans="1:98" hidden="1" x14ac:dyDescent="0.2">
      <c r="A123" t="str">
        <f>IF(ISBLANK(samples!C10), "", samples!C10)</f>
        <v/>
      </c>
      <c r="B123" s="5" t="str" cm="1">
        <f t="array" ref="B123">IF(OR($A123="",B$114="",ROW($A123)=(COLUMN(B$114)+ROW($A$114)-1)),"", HAMDIST(B$114,$A123))</f>
        <v/>
      </c>
      <c r="C123" s="5" t="str" cm="1">
        <f t="array" ref="C123">IF(OR($A123="",C$114="",ROW($A123)=(COLUMN(C$114)+ROW($A$114)-1)),"", HAMDIST(C$114,$A123))</f>
        <v/>
      </c>
      <c r="D123" s="5" t="str" cm="1">
        <f t="array" ref="D123">IF(OR($A123="",D$114="",ROW($A123)=(COLUMN(D$114)+ROW($A$114)-1)),"", HAMDIST(D$114,$A123))</f>
        <v/>
      </c>
      <c r="E123" s="5" t="str" cm="1">
        <f t="array" ref="E123">IF(OR($A123="",E$114="",ROW($A123)=(COLUMN(E$114)+ROW($A$114)-1)),"", HAMDIST(E$114,$A123))</f>
        <v/>
      </c>
      <c r="F123" s="5" t="str" cm="1">
        <f t="array" ref="F123">IF(OR($A123="",F$114="",ROW($A123)=(COLUMN(F$114)+ROW($A$114)-1)),"", HAMDIST(F$114,$A123))</f>
        <v/>
      </c>
      <c r="G123" s="5" t="str" cm="1">
        <f t="array" ref="G123">IF(OR($A123="",G$114="",ROW($A123)=(COLUMN(G$114)+ROW($A$114)-1)),"", HAMDIST(G$114,$A123))</f>
        <v/>
      </c>
      <c r="H123" s="5" t="str" cm="1">
        <f t="array" ref="H123">IF(OR($A123="",H$114="",ROW($A123)=(COLUMN(H$114)+ROW($A$114)-1)),"", HAMDIST(H$114,$A123))</f>
        <v/>
      </c>
      <c r="I123" s="5" t="str" cm="1">
        <f t="array" ref="I123">IF(OR($A123="",I$114="",ROW($A123)=(COLUMN(I$114)+ROW($A$114)-1)),"", HAMDIST(I$114,$A123))</f>
        <v/>
      </c>
      <c r="J123" s="5" t="str" cm="1">
        <f t="array" ref="J123">IF(OR($A123="",J$114="",ROW($A123)=(COLUMN(J$114)+ROW($A$114)-1)),"", HAMDIST(J$114,$A123))</f>
        <v/>
      </c>
      <c r="K123" s="5" t="str" cm="1">
        <f t="array" ref="K123">IF(OR($A123="",K$114="",ROW($A123)=(COLUMN(K$114)+ROW($A$114)-1)),"", HAMDIST(K$114,$A123))</f>
        <v/>
      </c>
      <c r="L123" s="5" t="str" cm="1">
        <f t="array" ref="L123">IF(OR($A123="",L$114="",ROW($A123)=(COLUMN(L$114)+ROW($A$114)-1)),"", HAMDIST(L$114,$A123))</f>
        <v/>
      </c>
      <c r="M123" s="5" t="str" cm="1">
        <f t="array" ref="M123">IF(OR($A123="",M$114="",ROW($A123)=(COLUMN(M$114)+ROW($A$114)-1)),"", HAMDIST(M$114,$A123))</f>
        <v/>
      </c>
      <c r="N123" s="5" t="str" cm="1">
        <f t="array" ref="N123">IF(OR($A123="",N$114="",ROW($A123)=(COLUMN(N$114)+ROW($A$114)-1)),"", HAMDIST(N$114,$A123))</f>
        <v/>
      </c>
      <c r="O123" s="5" t="str" cm="1">
        <f t="array" ref="O123">IF(OR($A123="",O$114="",ROW($A123)=(COLUMN(O$114)+ROW($A$114)-1)),"", HAMDIST(O$114,$A123))</f>
        <v/>
      </c>
      <c r="P123" s="5" t="str" cm="1">
        <f t="array" ref="P123">IF(OR($A123="",P$114="",ROW($A123)=(COLUMN(P$114)+ROW($A$114)-1)),"", HAMDIST(P$114,$A123))</f>
        <v/>
      </c>
      <c r="Q123" s="5" t="str" cm="1">
        <f t="array" ref="Q123">IF(OR($A123="",Q$114="",ROW($A123)=(COLUMN(Q$114)+ROW($A$114)-1)),"", HAMDIST(Q$114,$A123))</f>
        <v/>
      </c>
      <c r="R123" s="5" t="str" cm="1">
        <f t="array" ref="R123">IF(OR($A123="",R$114="",ROW($A123)=(COLUMN(R$114)+ROW($A$114)-1)),"", HAMDIST(R$114,$A123))</f>
        <v/>
      </c>
      <c r="S123" s="5" t="str" cm="1">
        <f t="array" ref="S123">IF(OR($A123="",S$114="",ROW($A123)=(COLUMN(S$114)+ROW($A$114)-1)),"", HAMDIST(S$114,$A123))</f>
        <v/>
      </c>
      <c r="T123" s="5" t="str" cm="1">
        <f t="array" ref="T123">IF(OR($A123="",T$114="",ROW($A123)=(COLUMN(T$114)+ROW($A$114)-1)),"", HAMDIST(T$114,$A123))</f>
        <v/>
      </c>
      <c r="U123" s="5" t="str" cm="1">
        <f t="array" ref="U123">IF(OR($A123="",U$114="",ROW($A123)=(COLUMN(U$114)+ROW($A$114)-1)),"", HAMDIST(U$114,$A123))</f>
        <v/>
      </c>
      <c r="V123" s="5" t="str" cm="1">
        <f t="array" ref="V123">IF(OR($A123="",V$114="",ROW($A123)=(COLUMN(V$114)+ROW($A$114)-1)),"", HAMDIST(V$114,$A123))</f>
        <v/>
      </c>
      <c r="W123" s="5" t="str" cm="1">
        <f t="array" ref="W123">IF(OR($A123="",W$114="",ROW($A123)=(COLUMN(W$114)+ROW($A$114)-1)),"", HAMDIST(W$114,$A123))</f>
        <v/>
      </c>
      <c r="X123" s="5" t="str" cm="1">
        <f t="array" ref="X123">IF(OR($A123="",X$114="",ROW($A123)=(COLUMN(X$114)+ROW($A$114)-1)),"", HAMDIST(X$114,$A123))</f>
        <v/>
      </c>
      <c r="Y123" s="5" t="str" cm="1">
        <f t="array" ref="Y123">IF(OR($A123="",Y$114="",ROW($A123)=(COLUMN(Y$114)+ROW($A$114)-1)),"", HAMDIST(Y$114,$A123))</f>
        <v/>
      </c>
      <c r="Z123" s="5" t="str" cm="1">
        <f t="array" ref="Z123">IF(OR($A123="",Z$114="",ROW($A123)=(COLUMN(Z$114)+ROW($A$114)-1)),"", HAMDIST(Z$114,$A123))</f>
        <v/>
      </c>
      <c r="AA123" s="5" t="str" cm="1">
        <f t="array" ref="AA123">IF(OR($A123="",AA$114="",ROW($A123)=(COLUMN(AA$114)+ROW($A$114)-1)),"", HAMDIST(AA$114,$A123))</f>
        <v/>
      </c>
      <c r="AB123" s="5" t="str" cm="1">
        <f t="array" ref="AB123">IF(OR($A123="",AB$114="",ROW($A123)=(COLUMN(AB$114)+ROW($A$114)-1)),"", HAMDIST(AB$114,$A123))</f>
        <v/>
      </c>
      <c r="AC123" s="5" t="str" cm="1">
        <f t="array" ref="AC123">IF(OR($A123="",AC$114="",ROW($A123)=(COLUMN(AC$114)+ROW($A$114)-1)),"", HAMDIST(AC$114,$A123))</f>
        <v/>
      </c>
      <c r="AD123" s="5" t="str" cm="1">
        <f t="array" ref="AD123">IF(OR($A123="",AD$114="",ROW($A123)=(COLUMN(AD$114)+ROW($A$114)-1)),"", HAMDIST(AD$114,$A123))</f>
        <v/>
      </c>
      <c r="AE123" s="5" t="str" cm="1">
        <f t="array" ref="AE123">IF(OR($A123="",AE$114="",ROW($A123)=(COLUMN(AE$114)+ROW($A$114)-1)),"", HAMDIST(AE$114,$A123))</f>
        <v/>
      </c>
      <c r="AF123" s="5" t="str" cm="1">
        <f t="array" ref="AF123">IF(OR($A123="",AF$114="",ROW($A123)=(COLUMN(AF$114)+ROW($A$114)-1)),"", HAMDIST(AF$114,$A123))</f>
        <v/>
      </c>
      <c r="AG123" s="5" t="str" cm="1">
        <f t="array" ref="AG123">IF(OR($A123="",AG$114="",ROW($A123)=(COLUMN(AG$114)+ROW($A$114)-1)),"", HAMDIST(AG$114,$A123))</f>
        <v/>
      </c>
      <c r="AH123" s="5" t="str" cm="1">
        <f t="array" ref="AH123">IF(OR($A123="",AH$114="",ROW($A123)=(COLUMN(AH$114)+ROW($A$114)-1)),"", HAMDIST(AH$114,$A123))</f>
        <v/>
      </c>
      <c r="AI123" s="5" t="str" cm="1">
        <f t="array" ref="AI123">IF(OR($A123="",AI$114="",ROW($A123)=(COLUMN(AI$114)+ROW($A$114)-1)),"", HAMDIST(AI$114,$A123))</f>
        <v/>
      </c>
      <c r="AJ123" s="5" t="str" cm="1">
        <f t="array" ref="AJ123">IF(OR($A123="",AJ$114="",ROW($A123)=(COLUMN(AJ$114)+ROW($A$114)-1)),"", HAMDIST(AJ$114,$A123))</f>
        <v/>
      </c>
      <c r="AK123" s="5" t="str" cm="1">
        <f t="array" ref="AK123">IF(OR($A123="",AK$114="",ROW($A123)=(COLUMN(AK$114)+ROW($A$114)-1)),"", HAMDIST(AK$114,$A123))</f>
        <v/>
      </c>
      <c r="AL123" s="5" t="str" cm="1">
        <f t="array" ref="AL123">IF(OR($A123="",AL$114="",ROW($A123)=(COLUMN(AL$114)+ROW($A$114)-1)),"", HAMDIST(AL$114,$A123))</f>
        <v/>
      </c>
      <c r="AM123" s="5" t="str" cm="1">
        <f t="array" ref="AM123">IF(OR($A123="",AM$114="",ROW($A123)=(COLUMN(AM$114)+ROW($A$114)-1)),"", HAMDIST(AM$114,$A123))</f>
        <v/>
      </c>
      <c r="AN123" s="5" t="str" cm="1">
        <f t="array" ref="AN123">IF(OR($A123="",AN$114="",ROW($A123)=(COLUMN(AN$114)+ROW($A$114)-1)),"", HAMDIST(AN$114,$A123))</f>
        <v/>
      </c>
      <c r="AO123" s="5" t="str" cm="1">
        <f t="array" ref="AO123">IF(OR($A123="",AO$114="",ROW($A123)=(COLUMN(AO$114)+ROW($A$114)-1)),"", HAMDIST(AO$114,$A123))</f>
        <v/>
      </c>
      <c r="AP123" s="5" t="str" cm="1">
        <f t="array" ref="AP123">IF(OR($A123="",AP$114="",ROW($A123)=(COLUMN(AP$114)+ROW($A$114)-1)),"", HAMDIST(AP$114,$A123))</f>
        <v/>
      </c>
      <c r="AQ123" s="5" t="str" cm="1">
        <f t="array" ref="AQ123">IF(OR($A123="",AQ$114="",ROW($A123)=(COLUMN(AQ$114)+ROW($A$114)-1)),"", HAMDIST(AQ$114,$A123))</f>
        <v/>
      </c>
      <c r="AR123" s="5" t="str" cm="1">
        <f t="array" ref="AR123">IF(OR($A123="",AR$114="",ROW($A123)=(COLUMN(AR$114)+ROW($A$114)-1)),"", HAMDIST(AR$114,$A123))</f>
        <v/>
      </c>
      <c r="AS123" s="5" t="str" cm="1">
        <f t="array" ref="AS123">IF(OR($A123="",AS$114="",ROW($A123)=(COLUMN(AS$114)+ROW($A$114)-1)),"", HAMDIST(AS$114,$A123))</f>
        <v/>
      </c>
      <c r="AT123" s="5" t="str" cm="1">
        <f t="array" ref="AT123">IF(OR($A123="",AT$114="",ROW($A123)=(COLUMN(AT$114)+ROW($A$114)-1)),"", HAMDIST(AT$114,$A123))</f>
        <v/>
      </c>
      <c r="AU123" s="5" t="str" cm="1">
        <f t="array" ref="AU123">IF(OR($A123="",AU$114="",ROW($A123)=(COLUMN(AU$114)+ROW($A$114)-1)),"", HAMDIST(AU$114,$A123))</f>
        <v/>
      </c>
      <c r="AV123" s="5" t="str" cm="1">
        <f t="array" ref="AV123">IF(OR($A123="",AV$114="",ROW($A123)=(COLUMN(AV$114)+ROW($A$114)-1)),"", HAMDIST(AV$114,$A123))</f>
        <v/>
      </c>
      <c r="AW123" s="5" t="str" cm="1">
        <f t="array" ref="AW123">IF(OR($A123="",AW$114="",ROW($A123)=(COLUMN(AW$114)+ROW($A$114)-1)),"", HAMDIST(AW$114,$A123))</f>
        <v/>
      </c>
      <c r="AX123" s="5" t="str" cm="1">
        <f t="array" ref="AX123">IF(OR($A123="",AX$114="",ROW($A123)=(COLUMN(AX$114)+ROW($A$114)-1)),"", HAMDIST(AX$114,$A123))</f>
        <v/>
      </c>
      <c r="AY123" s="5" t="str" cm="1">
        <f t="array" ref="AY123">IF(OR($A123="",AY$114="",ROW($A123)=(COLUMN(AY$114)+ROW($A$114)-1)),"", HAMDIST(AY$114,$A123))</f>
        <v/>
      </c>
      <c r="AZ123" s="5" t="str" cm="1">
        <f t="array" ref="AZ123">IF(OR($A123="",AZ$114="",ROW($A123)=(COLUMN(AZ$114)+ROW($A$114)-1)),"", HAMDIST(AZ$114,$A123))</f>
        <v/>
      </c>
      <c r="BA123" s="5" t="str" cm="1">
        <f t="array" ref="BA123">IF(OR($A123="",BA$114="",ROW($A123)=(COLUMN(BA$114)+ROW($A$114)-1)),"", HAMDIST(BA$114,$A123))</f>
        <v/>
      </c>
      <c r="BB123" s="5" t="str" cm="1">
        <f t="array" ref="BB123">IF(OR($A123="",BB$114="",ROW($A123)=(COLUMN(BB$114)+ROW($A$114)-1)),"", HAMDIST(BB$114,$A123))</f>
        <v/>
      </c>
      <c r="BC123" s="5" t="str" cm="1">
        <f t="array" ref="BC123">IF(OR($A123="",BC$114="",ROW($A123)=(COLUMN(BC$114)+ROW($A$114)-1)),"", HAMDIST(BC$114,$A123))</f>
        <v/>
      </c>
      <c r="BD123" s="5" t="str" cm="1">
        <f t="array" ref="BD123">IF(OR($A123="",BD$114="",ROW($A123)=(COLUMN(BD$114)+ROW($A$114)-1)),"", HAMDIST(BD$114,$A123))</f>
        <v/>
      </c>
      <c r="BE123" s="5" t="str" cm="1">
        <f t="array" ref="BE123">IF(OR($A123="",BE$114="",ROW($A123)=(COLUMN(BE$114)+ROW($A$114)-1)),"", HAMDIST(BE$114,$A123))</f>
        <v/>
      </c>
      <c r="BF123" s="5" t="str" cm="1">
        <f t="array" ref="BF123">IF(OR($A123="",BF$114="",ROW($A123)=(COLUMN(BF$114)+ROW($A$114)-1)),"", HAMDIST(BF$114,$A123))</f>
        <v/>
      </c>
      <c r="BG123" s="5" t="str" cm="1">
        <f t="array" ref="BG123">IF(OR($A123="",BG$114="",ROW($A123)=(COLUMN(BG$114)+ROW($A$114)-1)),"", HAMDIST(BG$114,$A123))</f>
        <v/>
      </c>
      <c r="BH123" s="5" t="str" cm="1">
        <f t="array" ref="BH123">IF(OR($A123="",BH$114="",ROW($A123)=(COLUMN(BH$114)+ROW($A$114)-1)),"", HAMDIST(BH$114,$A123))</f>
        <v/>
      </c>
      <c r="BI123" s="5" t="str" cm="1">
        <f t="array" ref="BI123">IF(OR($A123="",BI$114="",ROW($A123)=(COLUMN(BI$114)+ROW($A$114)-1)),"", HAMDIST(BI$114,$A123))</f>
        <v/>
      </c>
      <c r="BJ123" s="5" t="str" cm="1">
        <f t="array" ref="BJ123">IF(OR($A123="",BJ$114="",ROW($A123)=(COLUMN(BJ$114)+ROW($A$114)-1)),"", HAMDIST(BJ$114,$A123))</f>
        <v/>
      </c>
      <c r="BK123" s="5" t="str" cm="1">
        <f t="array" ref="BK123">IF(OR($A123="",BK$114="",ROW($A123)=(COLUMN(BK$114)+ROW($A$114)-1)),"", HAMDIST(BK$114,$A123))</f>
        <v/>
      </c>
      <c r="BL123" s="5" t="str" cm="1">
        <f t="array" ref="BL123">IF(OR($A123="",BL$114="",ROW($A123)=(COLUMN(BL$114)+ROW($A$114)-1)),"", HAMDIST(BL$114,$A123))</f>
        <v/>
      </c>
      <c r="BM123" s="5" t="str" cm="1">
        <f t="array" ref="BM123">IF(OR($A123="",BM$114="",ROW($A123)=(COLUMN(BM$114)+ROW($A$114)-1)),"", HAMDIST(BM$114,$A123))</f>
        <v/>
      </c>
      <c r="BN123" s="5" t="str" cm="1">
        <f t="array" ref="BN123">IF(OR($A123="",BN$114="",ROW($A123)=(COLUMN(BN$114)+ROW($A$114)-1)),"", HAMDIST(BN$114,$A123))</f>
        <v/>
      </c>
      <c r="BO123" s="5" t="str" cm="1">
        <f t="array" ref="BO123">IF(OR($A123="",BO$114="",ROW($A123)=(COLUMN(BO$114)+ROW($A$114)-1)),"", HAMDIST(BO$114,$A123))</f>
        <v/>
      </c>
      <c r="BP123" s="5" t="str" cm="1">
        <f t="array" ref="BP123">IF(OR($A123="",BP$114="",ROW($A123)=(COLUMN(BP$114)+ROW($A$114)-1)),"", HAMDIST(BP$114,$A123))</f>
        <v/>
      </c>
      <c r="BQ123" s="5" t="str" cm="1">
        <f t="array" ref="BQ123">IF(OR($A123="",BQ$114="",ROW($A123)=(COLUMN(BQ$114)+ROW($A$114)-1)),"", HAMDIST(BQ$114,$A123))</f>
        <v/>
      </c>
      <c r="BR123" s="5" t="str" cm="1">
        <f t="array" ref="BR123">IF(OR($A123="",BR$114="",ROW($A123)=(COLUMN(BR$114)+ROW($A$114)-1)),"", HAMDIST(BR$114,$A123))</f>
        <v/>
      </c>
      <c r="BS123" s="5" t="str" cm="1">
        <f t="array" ref="BS123">IF(OR($A123="",BS$114="",ROW($A123)=(COLUMN(BS$114)+ROW($A$114)-1)),"", HAMDIST(BS$114,$A123))</f>
        <v/>
      </c>
      <c r="BT123" s="5" t="str" cm="1">
        <f t="array" ref="BT123">IF(OR($A123="",BT$114="",ROW($A123)=(COLUMN(BT$114)+ROW($A$114)-1)),"", HAMDIST(BT$114,$A123))</f>
        <v/>
      </c>
      <c r="BU123" s="5" t="str" cm="1">
        <f t="array" ref="BU123">IF(OR($A123="",BU$114="",ROW($A123)=(COLUMN(BU$114)+ROW($A$114)-1)),"", HAMDIST(BU$114,$A123))</f>
        <v/>
      </c>
      <c r="BV123" s="5" t="str" cm="1">
        <f t="array" ref="BV123">IF(OR($A123="",BV$114="",ROW($A123)=(COLUMN(BV$114)+ROW($A$114)-1)),"", HAMDIST(BV$114,$A123))</f>
        <v/>
      </c>
      <c r="BW123" s="5" t="str" cm="1">
        <f t="array" ref="BW123">IF(OR($A123="",BW$114="",ROW($A123)=(COLUMN(BW$114)+ROW($A$114)-1)),"", HAMDIST(BW$114,$A123))</f>
        <v/>
      </c>
      <c r="BX123" s="5" t="str" cm="1">
        <f t="array" ref="BX123">IF(OR($A123="",BX$114="",ROW($A123)=(COLUMN(BX$114)+ROW($A$114)-1)),"", HAMDIST(BX$114,$A123))</f>
        <v/>
      </c>
      <c r="BY123" s="5" t="str" cm="1">
        <f t="array" ref="BY123">IF(OR($A123="",BY$114="",ROW($A123)=(COLUMN(BY$114)+ROW($A$114)-1)),"", HAMDIST(BY$114,$A123))</f>
        <v/>
      </c>
      <c r="BZ123" s="5" t="str" cm="1">
        <f t="array" ref="BZ123">IF(OR($A123="",BZ$114="",ROW($A123)=(COLUMN(BZ$114)+ROW($A$114)-1)),"", HAMDIST(BZ$114,$A123))</f>
        <v/>
      </c>
      <c r="CA123" s="5" t="str" cm="1">
        <f t="array" ref="CA123">IF(OR($A123="",CA$114="",ROW($A123)=(COLUMN(CA$114)+ROW($A$114)-1)),"", HAMDIST(CA$114,$A123))</f>
        <v/>
      </c>
      <c r="CB123" s="5" t="str" cm="1">
        <f t="array" ref="CB123">IF(OR($A123="",CB$114="",ROW($A123)=(COLUMN(CB$114)+ROW($A$114)-1)),"", HAMDIST(CB$114,$A123))</f>
        <v/>
      </c>
      <c r="CC123" s="5" t="str" cm="1">
        <f t="array" ref="CC123">IF(OR($A123="",CC$114="",ROW($A123)=(COLUMN(CC$114)+ROW($A$114)-1)),"", HAMDIST(CC$114,$A123))</f>
        <v/>
      </c>
      <c r="CD123" s="5" t="str" cm="1">
        <f t="array" ref="CD123">IF(OR($A123="",CD$114="",ROW($A123)=(COLUMN(CD$114)+ROW($A$114)-1)),"", HAMDIST(CD$114,$A123))</f>
        <v/>
      </c>
      <c r="CE123" s="5" t="str" cm="1">
        <f t="array" ref="CE123">IF(OR($A123="",CE$114="",ROW($A123)=(COLUMN(CE$114)+ROW($A$114)-1)),"", HAMDIST(CE$114,$A123))</f>
        <v/>
      </c>
      <c r="CF123" s="5" t="str" cm="1">
        <f t="array" ref="CF123">IF(OR($A123="",CF$114="",ROW($A123)=(COLUMN(CF$114)+ROW($A$114)-1)),"", HAMDIST(CF$114,$A123))</f>
        <v/>
      </c>
      <c r="CG123" s="5" t="str" cm="1">
        <f t="array" ref="CG123">IF(OR($A123="",CG$114="",ROW($A123)=(COLUMN(CG$114)+ROW($A$114)-1)),"", HAMDIST(CG$114,$A123))</f>
        <v/>
      </c>
      <c r="CH123" s="5" t="str" cm="1">
        <f t="array" ref="CH123">IF(OR($A123="",CH$114="",ROW($A123)=(COLUMN(CH$114)+ROW($A$114)-1)),"", HAMDIST(CH$114,$A123))</f>
        <v/>
      </c>
      <c r="CI123" s="5" t="str" cm="1">
        <f t="array" ref="CI123">IF(OR($A123="",CI$114="",ROW($A123)=(COLUMN(CI$114)+ROW($A$114)-1)),"", HAMDIST(CI$114,$A123))</f>
        <v/>
      </c>
      <c r="CJ123" s="5" t="str" cm="1">
        <f t="array" ref="CJ123">IF(OR($A123="",CJ$114="",ROW($A123)=(COLUMN(CJ$114)+ROW($A$114)-1)),"", HAMDIST(CJ$114,$A123))</f>
        <v/>
      </c>
      <c r="CK123" s="5" t="str" cm="1">
        <f t="array" ref="CK123">IF(OR($A123="",CK$114="",ROW($A123)=(COLUMN(CK$114)+ROW($A$114)-1)),"", HAMDIST(CK$114,$A123))</f>
        <v/>
      </c>
      <c r="CL123" s="5" t="str" cm="1">
        <f t="array" ref="CL123">IF(OR($A123="",CL$114="",ROW($A123)=(COLUMN(CL$114)+ROW($A$114)-1)),"", HAMDIST(CL$114,$A123))</f>
        <v/>
      </c>
      <c r="CM123" s="5" t="str" cm="1">
        <f t="array" ref="CM123">IF(OR($A123="",CM$114="",ROW($A123)=(COLUMN(CM$114)+ROW($A$114)-1)),"", HAMDIST(CM$114,$A123))</f>
        <v/>
      </c>
      <c r="CN123" s="5" t="str" cm="1">
        <f t="array" ref="CN123">IF(OR($A123="",CN$114="",ROW($A123)=(COLUMN(CN$114)+ROW($A$114)-1)),"", HAMDIST(CN$114,$A123))</f>
        <v/>
      </c>
      <c r="CO123" s="5" t="str" cm="1">
        <f t="array" ref="CO123">IF(OR($A123="",CO$114="",ROW($A123)=(COLUMN(CO$114)+ROW($A$114)-1)),"", HAMDIST(CO$114,$A123))</f>
        <v/>
      </c>
      <c r="CP123" s="5" t="str" cm="1">
        <f t="array" ref="CP123">IF(OR($A123="",CP$114="",ROW($A123)=(COLUMN(CP$114)+ROW($A$114)-1)),"", HAMDIST(CP$114,$A123))</f>
        <v/>
      </c>
      <c r="CQ123" s="5" t="str" cm="1">
        <f t="array" ref="CQ123">IF(OR($A123="",CQ$114="",ROW($A123)=(COLUMN(CQ$114)+ROW($A$114)-1)),"", HAMDIST(CQ$114,$A123))</f>
        <v/>
      </c>
      <c r="CR123" s="5" t="str" cm="1">
        <f t="array" ref="CR123">IF(OR($A123="",CR$114="",ROW($A123)=(COLUMN(CR$114)+ROW($A$114)-1)),"", HAMDIST(CR$114,$A123))</f>
        <v/>
      </c>
      <c r="CS123" s="5" t="str" cm="1">
        <f t="array" ref="CS123">IF(OR($A123="",CS$114="",ROW($A123)=(COLUMN(CS$114)+ROW($A$114)-1)),"", HAMDIST(CS$114,$A123))</f>
        <v/>
      </c>
      <c r="CT123" t="s">
        <v>179</v>
      </c>
    </row>
    <row r="124" spans="1:98" x14ac:dyDescent="0.2">
      <c r="A124" t="str">
        <f>IF(ISBLANK(samples!C11), "", samples!C11)</f>
        <v/>
      </c>
      <c r="B124" s="5" t="str" cm="1">
        <f t="array" ref="B124">IF(OR($A124="",B$114="",ROW($A124)=(COLUMN(B$114)+ROW($A$114)-1)),"", HAMDIST(B$114,$A124))</f>
        <v/>
      </c>
      <c r="C124" s="5" t="str" cm="1">
        <f t="array" ref="C124">IF(OR($A124="",C$114="",ROW($A124)=(COLUMN(C$114)+ROW($A$114)-1)),"", HAMDIST(C$114,$A124))</f>
        <v/>
      </c>
      <c r="D124" s="5" t="str" cm="1">
        <f t="array" ref="D124">IF(OR($A124="",D$114="",ROW($A124)=(COLUMN(D$114)+ROW($A$114)-1)),"", HAMDIST(D$114,$A124))</f>
        <v/>
      </c>
      <c r="E124" s="5" t="str" cm="1">
        <f t="array" ref="E124">IF(OR($A124="",E$114="",ROW($A124)=(COLUMN(E$114)+ROW($A$114)-1)),"", HAMDIST(E$114,$A124))</f>
        <v/>
      </c>
      <c r="F124" s="5" t="str" cm="1">
        <f t="array" ref="F124">IF(OR($A124="",F$114="",ROW($A124)=(COLUMN(F$114)+ROW($A$114)-1)),"", HAMDIST(F$114,$A124))</f>
        <v/>
      </c>
      <c r="G124" s="5" t="str" cm="1">
        <f t="array" ref="G124">IF(OR($A124="",G$114="",ROW($A124)=(COLUMN(G$114)+ROW($A$114)-1)),"", HAMDIST(G$114,$A124))</f>
        <v/>
      </c>
      <c r="H124" s="5" t="str" cm="1">
        <f t="array" ref="H124">IF(OR($A124="",H$114="",ROW($A124)=(COLUMN(H$114)+ROW($A$114)-1)),"", HAMDIST(H$114,$A124))</f>
        <v/>
      </c>
      <c r="I124" s="5" t="str" cm="1">
        <f t="array" ref="I124">IF(OR($A124="",I$114="",ROW($A124)=(COLUMN(I$114)+ROW($A$114)-1)),"", HAMDIST(I$114,$A124))</f>
        <v/>
      </c>
      <c r="J124" s="5" t="str" cm="1">
        <f t="array" ref="J124">IF(OR($A124="",J$114="",ROW($A124)=(COLUMN(J$114)+ROW($A$114)-1)),"", HAMDIST(J$114,$A124))</f>
        <v/>
      </c>
      <c r="K124" s="5" t="str" cm="1">
        <f t="array" ref="K124">IF(OR($A124="",K$114="",ROW($A124)=(COLUMN(K$114)+ROW($A$114)-1)),"", HAMDIST(K$114,$A124))</f>
        <v/>
      </c>
      <c r="L124" s="5" t="str" cm="1">
        <f t="array" ref="L124">IF(OR($A124="",L$114="",ROW($A124)=(COLUMN(L$114)+ROW($A$114)-1)),"", HAMDIST(L$114,$A124))</f>
        <v/>
      </c>
      <c r="M124" s="5" t="str" cm="1">
        <f t="array" ref="M124">IF(OR($A124="",M$114="",ROW($A124)=(COLUMN(M$114)+ROW($A$114)-1)),"", HAMDIST(M$114,$A124))</f>
        <v/>
      </c>
      <c r="N124" s="5" t="str" cm="1">
        <f t="array" ref="N124">IF(OR($A124="",N$114="",ROW($A124)=(COLUMN(N$114)+ROW($A$114)-1)),"", HAMDIST(N$114,$A124))</f>
        <v/>
      </c>
      <c r="O124" s="5" t="str" cm="1">
        <f t="array" ref="O124">IF(OR($A124="",O$114="",ROW($A124)=(COLUMN(O$114)+ROW($A$114)-1)),"", HAMDIST(O$114,$A124))</f>
        <v/>
      </c>
      <c r="P124" s="5" t="str" cm="1">
        <f t="array" ref="P124">IF(OR($A124="",P$114="",ROW($A124)=(COLUMN(P$114)+ROW($A$114)-1)),"", HAMDIST(P$114,$A124))</f>
        <v/>
      </c>
      <c r="Q124" s="5" t="str" cm="1">
        <f t="array" ref="Q124">IF(OR($A124="",Q$114="",ROW($A124)=(COLUMN(Q$114)+ROW($A$114)-1)),"", HAMDIST(Q$114,$A124))</f>
        <v/>
      </c>
      <c r="R124" s="5" t="str" cm="1">
        <f t="array" ref="R124">IF(OR($A124="",R$114="",ROW($A124)=(COLUMN(R$114)+ROW($A$114)-1)),"", HAMDIST(R$114,$A124))</f>
        <v/>
      </c>
      <c r="S124" s="5" t="str" cm="1">
        <f t="array" ref="S124">IF(OR($A124="",S$114="",ROW($A124)=(COLUMN(S$114)+ROW($A$114)-1)),"", HAMDIST(S$114,$A124))</f>
        <v/>
      </c>
      <c r="T124" s="5" t="str" cm="1">
        <f t="array" ref="T124">IF(OR($A124="",T$114="",ROW($A124)=(COLUMN(T$114)+ROW($A$114)-1)),"", HAMDIST(T$114,$A124))</f>
        <v/>
      </c>
      <c r="U124" s="5" t="str" cm="1">
        <f t="array" ref="U124">IF(OR($A124="",U$114="",ROW($A124)=(COLUMN(U$114)+ROW($A$114)-1)),"", HAMDIST(U$114,$A124))</f>
        <v/>
      </c>
      <c r="V124" s="5" t="str" cm="1">
        <f t="array" ref="V124">IF(OR($A124="",V$114="",ROW($A124)=(COLUMN(V$114)+ROW($A$114)-1)),"", HAMDIST(V$114,$A124))</f>
        <v/>
      </c>
      <c r="W124" s="5" t="str" cm="1">
        <f t="array" ref="W124">IF(OR($A124="",W$114="",ROW($A124)=(COLUMN(W$114)+ROW($A$114)-1)),"", HAMDIST(W$114,$A124))</f>
        <v/>
      </c>
      <c r="X124" s="5" t="str" cm="1">
        <f t="array" ref="X124">IF(OR($A124="",X$114="",ROW($A124)=(COLUMN(X$114)+ROW($A$114)-1)),"", HAMDIST(X$114,$A124))</f>
        <v/>
      </c>
      <c r="Y124" s="5" t="str" cm="1">
        <f t="array" ref="Y124">IF(OR($A124="",Y$114="",ROW($A124)=(COLUMN(Y$114)+ROW($A$114)-1)),"", HAMDIST(Y$114,$A124))</f>
        <v/>
      </c>
      <c r="Z124" s="5" t="str" cm="1">
        <f t="array" ref="Z124">IF(OR($A124="",Z$114="",ROW($A124)=(COLUMN(Z$114)+ROW($A$114)-1)),"", HAMDIST(Z$114,$A124))</f>
        <v/>
      </c>
      <c r="AA124" s="5" t="str" cm="1">
        <f t="array" ref="AA124">IF(OR($A124="",AA$114="",ROW($A124)=(COLUMN(AA$114)+ROW($A$114)-1)),"", HAMDIST(AA$114,$A124))</f>
        <v/>
      </c>
      <c r="AB124" s="5" t="str" cm="1">
        <f t="array" ref="AB124">IF(OR($A124="",AB$114="",ROW($A124)=(COLUMN(AB$114)+ROW($A$114)-1)),"", HAMDIST(AB$114,$A124))</f>
        <v/>
      </c>
      <c r="AC124" s="5" t="str" cm="1">
        <f t="array" ref="AC124">IF(OR($A124="",AC$114="",ROW($A124)=(COLUMN(AC$114)+ROW($A$114)-1)),"", HAMDIST(AC$114,$A124))</f>
        <v/>
      </c>
      <c r="AD124" s="5" t="str" cm="1">
        <f t="array" ref="AD124">IF(OR($A124="",AD$114="",ROW($A124)=(COLUMN(AD$114)+ROW($A$114)-1)),"", HAMDIST(AD$114,$A124))</f>
        <v/>
      </c>
      <c r="AE124" s="5" t="str" cm="1">
        <f t="array" ref="AE124">IF(OR($A124="",AE$114="",ROW($A124)=(COLUMN(AE$114)+ROW($A$114)-1)),"", HAMDIST(AE$114,$A124))</f>
        <v/>
      </c>
      <c r="AF124" s="5" t="str" cm="1">
        <f t="array" ref="AF124">IF(OR($A124="",AF$114="",ROW($A124)=(COLUMN(AF$114)+ROW($A$114)-1)),"", HAMDIST(AF$114,$A124))</f>
        <v/>
      </c>
      <c r="AG124" s="5" t="str" cm="1">
        <f t="array" ref="AG124">IF(OR($A124="",AG$114="",ROW($A124)=(COLUMN(AG$114)+ROW($A$114)-1)),"", HAMDIST(AG$114,$A124))</f>
        <v/>
      </c>
      <c r="AH124" s="5" t="str" cm="1">
        <f t="array" ref="AH124">IF(OR($A124="",AH$114="",ROW($A124)=(COLUMN(AH$114)+ROW($A$114)-1)),"", HAMDIST(AH$114,$A124))</f>
        <v/>
      </c>
      <c r="AI124" s="5" t="str" cm="1">
        <f t="array" ref="AI124">IF(OR($A124="",AI$114="",ROW($A124)=(COLUMN(AI$114)+ROW($A$114)-1)),"", HAMDIST(AI$114,$A124))</f>
        <v/>
      </c>
      <c r="AJ124" s="5" t="str" cm="1">
        <f t="array" ref="AJ124">IF(OR($A124="",AJ$114="",ROW($A124)=(COLUMN(AJ$114)+ROW($A$114)-1)),"", HAMDIST(AJ$114,$A124))</f>
        <v/>
      </c>
      <c r="AK124" s="5" t="str" cm="1">
        <f t="array" ref="AK124">IF(OR($A124="",AK$114="",ROW($A124)=(COLUMN(AK$114)+ROW($A$114)-1)),"", HAMDIST(AK$114,$A124))</f>
        <v/>
      </c>
      <c r="AL124" s="5" t="str" cm="1">
        <f t="array" ref="AL124">IF(OR($A124="",AL$114="",ROW($A124)=(COLUMN(AL$114)+ROW($A$114)-1)),"", HAMDIST(AL$114,$A124))</f>
        <v/>
      </c>
      <c r="AM124" s="5" t="str" cm="1">
        <f t="array" ref="AM124">IF(OR($A124="",AM$114="",ROW($A124)=(COLUMN(AM$114)+ROW($A$114)-1)),"", HAMDIST(AM$114,$A124))</f>
        <v/>
      </c>
      <c r="AN124" s="5" t="str" cm="1">
        <f t="array" ref="AN124">IF(OR($A124="",AN$114="",ROW($A124)=(COLUMN(AN$114)+ROW($A$114)-1)),"", HAMDIST(AN$114,$A124))</f>
        <v/>
      </c>
      <c r="AO124" s="5" t="str" cm="1">
        <f t="array" ref="AO124">IF(OR($A124="",AO$114="",ROW($A124)=(COLUMN(AO$114)+ROW($A$114)-1)),"", HAMDIST(AO$114,$A124))</f>
        <v/>
      </c>
      <c r="AP124" s="5" t="str" cm="1">
        <f t="array" ref="AP124">IF(OR($A124="",AP$114="",ROW($A124)=(COLUMN(AP$114)+ROW($A$114)-1)),"", HAMDIST(AP$114,$A124))</f>
        <v/>
      </c>
      <c r="AQ124" s="5" t="str" cm="1">
        <f t="array" ref="AQ124">IF(OR($A124="",AQ$114="",ROW($A124)=(COLUMN(AQ$114)+ROW($A$114)-1)),"", HAMDIST(AQ$114,$A124))</f>
        <v/>
      </c>
      <c r="AR124" s="5" t="str" cm="1">
        <f t="array" ref="AR124">IF(OR($A124="",AR$114="",ROW($A124)=(COLUMN(AR$114)+ROW($A$114)-1)),"", HAMDIST(AR$114,$A124))</f>
        <v/>
      </c>
      <c r="AS124" s="5" t="str" cm="1">
        <f t="array" ref="AS124">IF(OR($A124="",AS$114="",ROW($A124)=(COLUMN(AS$114)+ROW($A$114)-1)),"", HAMDIST(AS$114,$A124))</f>
        <v/>
      </c>
      <c r="AT124" s="5" t="str" cm="1">
        <f t="array" ref="AT124">IF(OR($A124="",AT$114="",ROW($A124)=(COLUMN(AT$114)+ROW($A$114)-1)),"", HAMDIST(AT$114,$A124))</f>
        <v/>
      </c>
      <c r="AU124" s="5" t="str" cm="1">
        <f t="array" ref="AU124">IF(OR($A124="",AU$114="",ROW($A124)=(COLUMN(AU$114)+ROW($A$114)-1)),"", HAMDIST(AU$114,$A124))</f>
        <v/>
      </c>
      <c r="AV124" s="5" t="str" cm="1">
        <f t="array" ref="AV124">IF(OR($A124="",AV$114="",ROW($A124)=(COLUMN(AV$114)+ROW($A$114)-1)),"", HAMDIST(AV$114,$A124))</f>
        <v/>
      </c>
      <c r="AW124" s="5" t="str" cm="1">
        <f t="array" ref="AW124">IF(OR($A124="",AW$114="",ROW($A124)=(COLUMN(AW$114)+ROW($A$114)-1)),"", HAMDIST(AW$114,$A124))</f>
        <v/>
      </c>
      <c r="AX124" s="5" t="str" cm="1">
        <f t="array" ref="AX124">IF(OR($A124="",AX$114="",ROW($A124)=(COLUMN(AX$114)+ROW($A$114)-1)),"", HAMDIST(AX$114,$A124))</f>
        <v/>
      </c>
      <c r="AY124" s="5" t="str" cm="1">
        <f t="array" ref="AY124">IF(OR($A124="",AY$114="",ROW($A124)=(COLUMN(AY$114)+ROW($A$114)-1)),"", HAMDIST(AY$114,$A124))</f>
        <v/>
      </c>
      <c r="AZ124" s="5" t="str" cm="1">
        <f t="array" ref="AZ124">IF(OR($A124="",AZ$114="",ROW($A124)=(COLUMN(AZ$114)+ROW($A$114)-1)),"", HAMDIST(AZ$114,$A124))</f>
        <v/>
      </c>
      <c r="BA124" s="5" t="str" cm="1">
        <f t="array" ref="BA124">IF(OR($A124="",BA$114="",ROW($A124)=(COLUMN(BA$114)+ROW($A$114)-1)),"", HAMDIST(BA$114,$A124))</f>
        <v/>
      </c>
      <c r="BB124" s="5" t="str" cm="1">
        <f t="array" ref="BB124">IF(OR($A124="",BB$114="",ROW($A124)=(COLUMN(BB$114)+ROW($A$114)-1)),"", HAMDIST(BB$114,$A124))</f>
        <v/>
      </c>
      <c r="BC124" s="5" t="str" cm="1">
        <f t="array" ref="BC124">IF(OR($A124="",BC$114="",ROW($A124)=(COLUMN(BC$114)+ROW($A$114)-1)),"", HAMDIST(BC$114,$A124))</f>
        <v/>
      </c>
      <c r="BD124" s="5" t="str" cm="1">
        <f t="array" ref="BD124">IF(OR($A124="",BD$114="",ROW($A124)=(COLUMN(BD$114)+ROW($A$114)-1)),"", HAMDIST(BD$114,$A124))</f>
        <v/>
      </c>
      <c r="BE124" s="5" t="str" cm="1">
        <f t="array" ref="BE124">IF(OR($A124="",BE$114="",ROW($A124)=(COLUMN(BE$114)+ROW($A$114)-1)),"", HAMDIST(BE$114,$A124))</f>
        <v/>
      </c>
      <c r="BF124" s="5" t="str" cm="1">
        <f t="array" ref="BF124">IF(OR($A124="",BF$114="",ROW($A124)=(COLUMN(BF$114)+ROW($A$114)-1)),"", HAMDIST(BF$114,$A124))</f>
        <v/>
      </c>
      <c r="BG124" s="5" t="str" cm="1">
        <f t="array" ref="BG124">IF(OR($A124="",BG$114="",ROW($A124)=(COLUMN(BG$114)+ROW($A$114)-1)),"", HAMDIST(BG$114,$A124))</f>
        <v/>
      </c>
      <c r="BH124" s="5" t="str" cm="1">
        <f t="array" ref="BH124">IF(OR($A124="",BH$114="",ROW($A124)=(COLUMN(BH$114)+ROW($A$114)-1)),"", HAMDIST(BH$114,$A124))</f>
        <v/>
      </c>
      <c r="BI124" s="5" t="str" cm="1">
        <f t="array" ref="BI124">IF(OR($A124="",BI$114="",ROW($A124)=(COLUMN(BI$114)+ROW($A$114)-1)),"", HAMDIST(BI$114,$A124))</f>
        <v/>
      </c>
      <c r="BJ124" s="5" t="str" cm="1">
        <f t="array" ref="BJ124">IF(OR($A124="",BJ$114="",ROW($A124)=(COLUMN(BJ$114)+ROW($A$114)-1)),"", HAMDIST(BJ$114,$A124))</f>
        <v/>
      </c>
      <c r="BK124" s="5" t="str" cm="1">
        <f t="array" ref="BK124">IF(OR($A124="",BK$114="",ROW($A124)=(COLUMN(BK$114)+ROW($A$114)-1)),"", HAMDIST(BK$114,$A124))</f>
        <v/>
      </c>
      <c r="BL124" s="5" t="str" cm="1">
        <f t="array" ref="BL124">IF(OR($A124="",BL$114="",ROW($A124)=(COLUMN(BL$114)+ROW($A$114)-1)),"", HAMDIST(BL$114,$A124))</f>
        <v/>
      </c>
      <c r="BM124" s="5" t="str" cm="1">
        <f t="array" ref="BM124">IF(OR($A124="",BM$114="",ROW($A124)=(COLUMN(BM$114)+ROW($A$114)-1)),"", HAMDIST(BM$114,$A124))</f>
        <v/>
      </c>
      <c r="BN124" s="5" t="str" cm="1">
        <f t="array" ref="BN124">IF(OR($A124="",BN$114="",ROW($A124)=(COLUMN(BN$114)+ROW($A$114)-1)),"", HAMDIST(BN$114,$A124))</f>
        <v/>
      </c>
      <c r="BO124" s="5" t="str" cm="1">
        <f t="array" ref="BO124">IF(OR($A124="",BO$114="",ROW($A124)=(COLUMN(BO$114)+ROW($A$114)-1)),"", HAMDIST(BO$114,$A124))</f>
        <v/>
      </c>
      <c r="BP124" s="5" t="str" cm="1">
        <f t="array" ref="BP124">IF(OR($A124="",BP$114="",ROW($A124)=(COLUMN(BP$114)+ROW($A$114)-1)),"", HAMDIST(BP$114,$A124))</f>
        <v/>
      </c>
      <c r="BQ124" s="5" t="str" cm="1">
        <f t="array" ref="BQ124">IF(OR($A124="",BQ$114="",ROW($A124)=(COLUMN(BQ$114)+ROW($A$114)-1)),"", HAMDIST(BQ$114,$A124))</f>
        <v/>
      </c>
      <c r="BR124" s="5" t="str" cm="1">
        <f t="array" ref="BR124">IF(OR($A124="",BR$114="",ROW($A124)=(COLUMN(BR$114)+ROW($A$114)-1)),"", HAMDIST(BR$114,$A124))</f>
        <v/>
      </c>
      <c r="BS124" s="5" t="str" cm="1">
        <f t="array" ref="BS124">IF(OR($A124="",BS$114="",ROW($A124)=(COLUMN(BS$114)+ROW($A$114)-1)),"", HAMDIST(BS$114,$A124))</f>
        <v/>
      </c>
      <c r="BT124" s="5" t="str" cm="1">
        <f t="array" ref="BT124">IF(OR($A124="",BT$114="",ROW($A124)=(COLUMN(BT$114)+ROW($A$114)-1)),"", HAMDIST(BT$114,$A124))</f>
        <v/>
      </c>
      <c r="BU124" s="5" t="str" cm="1">
        <f t="array" ref="BU124">IF(OR($A124="",BU$114="",ROW($A124)=(COLUMN(BU$114)+ROW($A$114)-1)),"", HAMDIST(BU$114,$A124))</f>
        <v/>
      </c>
      <c r="BV124" s="5" t="str" cm="1">
        <f t="array" ref="BV124">IF(OR($A124="",BV$114="",ROW($A124)=(COLUMN(BV$114)+ROW($A$114)-1)),"", HAMDIST(BV$114,$A124))</f>
        <v/>
      </c>
      <c r="BW124" s="5" t="str" cm="1">
        <f t="array" ref="BW124">IF(OR($A124="",BW$114="",ROW($A124)=(COLUMN(BW$114)+ROW($A$114)-1)),"", HAMDIST(BW$114,$A124))</f>
        <v/>
      </c>
      <c r="BX124" s="5" t="str" cm="1">
        <f t="array" ref="BX124">IF(OR($A124="",BX$114="",ROW($A124)=(COLUMN(BX$114)+ROW($A$114)-1)),"", HAMDIST(BX$114,$A124))</f>
        <v/>
      </c>
      <c r="BY124" s="5" t="str" cm="1">
        <f t="array" ref="BY124">IF(OR($A124="",BY$114="",ROW($A124)=(COLUMN(BY$114)+ROW($A$114)-1)),"", HAMDIST(BY$114,$A124))</f>
        <v/>
      </c>
      <c r="BZ124" s="5" t="str" cm="1">
        <f t="array" ref="BZ124">IF(OR($A124="",BZ$114="",ROW($A124)=(COLUMN(BZ$114)+ROW($A$114)-1)),"", HAMDIST(BZ$114,$A124))</f>
        <v/>
      </c>
      <c r="CA124" s="5" t="str" cm="1">
        <f t="array" ref="CA124">IF(OR($A124="",CA$114="",ROW($A124)=(COLUMN(CA$114)+ROW($A$114)-1)),"", HAMDIST(CA$114,$A124))</f>
        <v/>
      </c>
      <c r="CB124" s="5" t="str" cm="1">
        <f t="array" ref="CB124">IF(OR($A124="",CB$114="",ROW($A124)=(COLUMN(CB$114)+ROW($A$114)-1)),"", HAMDIST(CB$114,$A124))</f>
        <v/>
      </c>
      <c r="CC124" s="5" t="str" cm="1">
        <f t="array" ref="CC124">IF(OR($A124="",CC$114="",ROW($A124)=(COLUMN(CC$114)+ROW($A$114)-1)),"", HAMDIST(CC$114,$A124))</f>
        <v/>
      </c>
      <c r="CD124" s="5" t="str" cm="1">
        <f t="array" ref="CD124">IF(OR($A124="",CD$114="",ROW($A124)=(COLUMN(CD$114)+ROW($A$114)-1)),"", HAMDIST(CD$114,$A124))</f>
        <v/>
      </c>
      <c r="CE124" s="5" t="str" cm="1">
        <f t="array" ref="CE124">IF(OR($A124="",CE$114="",ROW($A124)=(COLUMN(CE$114)+ROW($A$114)-1)),"", HAMDIST(CE$114,$A124))</f>
        <v/>
      </c>
      <c r="CF124" s="5" t="str" cm="1">
        <f t="array" ref="CF124">IF(OR($A124="",CF$114="",ROW($A124)=(COLUMN(CF$114)+ROW($A$114)-1)),"", HAMDIST(CF$114,$A124))</f>
        <v/>
      </c>
      <c r="CG124" s="5" t="str" cm="1">
        <f t="array" ref="CG124">IF(OR($A124="",CG$114="",ROW($A124)=(COLUMN(CG$114)+ROW($A$114)-1)),"", HAMDIST(CG$114,$A124))</f>
        <v/>
      </c>
      <c r="CH124" s="5" t="str" cm="1">
        <f t="array" ref="CH124">IF(OR($A124="",CH$114="",ROW($A124)=(COLUMN(CH$114)+ROW($A$114)-1)),"", HAMDIST(CH$114,$A124))</f>
        <v/>
      </c>
      <c r="CI124" s="5" t="str" cm="1">
        <f t="array" ref="CI124">IF(OR($A124="",CI$114="",ROW($A124)=(COLUMN(CI$114)+ROW($A$114)-1)),"", HAMDIST(CI$114,$A124))</f>
        <v/>
      </c>
      <c r="CJ124" s="5" t="str" cm="1">
        <f t="array" ref="CJ124">IF(OR($A124="",CJ$114="",ROW($A124)=(COLUMN(CJ$114)+ROW($A$114)-1)),"", HAMDIST(CJ$114,$A124))</f>
        <v/>
      </c>
      <c r="CK124" s="5" t="str" cm="1">
        <f t="array" ref="CK124">IF(OR($A124="",CK$114="",ROW($A124)=(COLUMN(CK$114)+ROW($A$114)-1)),"", HAMDIST(CK$114,$A124))</f>
        <v/>
      </c>
      <c r="CL124" s="5" t="str" cm="1">
        <f t="array" ref="CL124">IF(OR($A124="",CL$114="",ROW($A124)=(COLUMN(CL$114)+ROW($A$114)-1)),"", HAMDIST(CL$114,$A124))</f>
        <v/>
      </c>
      <c r="CM124" s="5" t="str" cm="1">
        <f t="array" ref="CM124">IF(OR($A124="",CM$114="",ROW($A124)=(COLUMN(CM$114)+ROW($A$114)-1)),"", HAMDIST(CM$114,$A124))</f>
        <v/>
      </c>
      <c r="CN124" s="5" t="str" cm="1">
        <f t="array" ref="CN124">IF(OR($A124="",CN$114="",ROW($A124)=(COLUMN(CN$114)+ROW($A$114)-1)),"", HAMDIST(CN$114,$A124))</f>
        <v/>
      </c>
      <c r="CO124" s="5" t="str" cm="1">
        <f t="array" ref="CO124">IF(OR($A124="",CO$114="",ROW($A124)=(COLUMN(CO$114)+ROW($A$114)-1)),"", HAMDIST(CO$114,$A124))</f>
        <v/>
      </c>
      <c r="CP124" s="5" t="str" cm="1">
        <f t="array" ref="CP124">IF(OR($A124="",CP$114="",ROW($A124)=(COLUMN(CP$114)+ROW($A$114)-1)),"", HAMDIST(CP$114,$A124))</f>
        <v/>
      </c>
      <c r="CQ124" s="5" t="str" cm="1">
        <f t="array" ref="CQ124">IF(OR($A124="",CQ$114="",ROW($A124)=(COLUMN(CQ$114)+ROW($A$114)-1)),"", HAMDIST(CQ$114,$A124))</f>
        <v/>
      </c>
      <c r="CR124" s="5" t="str" cm="1">
        <f t="array" ref="CR124">IF(OR($A124="",CR$114="",ROW($A124)=(COLUMN(CR$114)+ROW($A$114)-1)),"", HAMDIST(CR$114,$A124))</f>
        <v/>
      </c>
      <c r="CS124" s="5" t="str" cm="1">
        <f t="array" ref="CS124">IF(OR($A124="",CS$114="",ROW($A124)=(COLUMN(CS$114)+ROW($A$114)-1)),"", HAMDIST(CS$114,$A124))</f>
        <v/>
      </c>
      <c r="CT124" t="s">
        <v>179</v>
      </c>
    </row>
    <row r="125" spans="1:98" x14ac:dyDescent="0.2">
      <c r="A125" t="str">
        <f>IF(ISBLANK(samples!C12), "", samples!C12)</f>
        <v/>
      </c>
      <c r="B125" s="5" t="str" cm="1">
        <f t="array" ref="B125">IF(OR($A125="",B$114="",ROW($A125)=(COLUMN(B$114)+ROW($A$114)-1)),"", HAMDIST(B$114,$A125))</f>
        <v/>
      </c>
      <c r="C125" s="5" t="str" cm="1">
        <f t="array" ref="C125">IF(OR($A125="",C$114="",ROW($A125)=(COLUMN(C$114)+ROW($A$114)-1)),"", HAMDIST(C$114,$A125))</f>
        <v/>
      </c>
      <c r="D125" s="5" t="str" cm="1">
        <f t="array" ref="D125">IF(OR($A125="",D$114="",ROW($A125)=(COLUMN(D$114)+ROW($A$114)-1)),"", HAMDIST(D$114,$A125))</f>
        <v/>
      </c>
      <c r="E125" s="5" t="str" cm="1">
        <f t="array" ref="E125">IF(OR($A125="",E$114="",ROW($A125)=(COLUMN(E$114)+ROW($A$114)-1)),"", HAMDIST(E$114,$A125))</f>
        <v/>
      </c>
      <c r="F125" s="5" t="str" cm="1">
        <f t="array" ref="F125">IF(OR($A125="",F$114="",ROW($A125)=(COLUMN(F$114)+ROW($A$114)-1)),"", HAMDIST(F$114,$A125))</f>
        <v/>
      </c>
      <c r="G125" s="5" t="str" cm="1">
        <f t="array" ref="G125">IF(OR($A125="",G$114="",ROW($A125)=(COLUMN(G$114)+ROW($A$114)-1)),"", HAMDIST(G$114,$A125))</f>
        <v/>
      </c>
      <c r="H125" s="5" t="str" cm="1">
        <f t="array" ref="H125">IF(OR($A125="",H$114="",ROW($A125)=(COLUMN(H$114)+ROW($A$114)-1)),"", HAMDIST(H$114,$A125))</f>
        <v/>
      </c>
      <c r="I125" s="5" t="str" cm="1">
        <f t="array" ref="I125">IF(OR($A125="",I$114="",ROW($A125)=(COLUMN(I$114)+ROW($A$114)-1)),"", HAMDIST(I$114,$A125))</f>
        <v/>
      </c>
      <c r="J125" s="5" t="str" cm="1">
        <f t="array" ref="J125">IF(OR($A125="",J$114="",ROW($A125)=(COLUMN(J$114)+ROW($A$114)-1)),"", HAMDIST(J$114,$A125))</f>
        <v/>
      </c>
      <c r="K125" s="5" t="str" cm="1">
        <f t="array" ref="K125">IF(OR($A125="",K$114="",ROW($A125)=(COLUMN(K$114)+ROW($A$114)-1)),"", HAMDIST(K$114,$A125))</f>
        <v/>
      </c>
      <c r="L125" s="5" t="str" cm="1">
        <f t="array" ref="L125">IF(OR($A125="",L$114="",ROW($A125)=(COLUMN(L$114)+ROW($A$114)-1)),"", HAMDIST(L$114,$A125))</f>
        <v/>
      </c>
      <c r="M125" s="5" t="str" cm="1">
        <f t="array" ref="M125">IF(OR($A125="",M$114="",ROW($A125)=(COLUMN(M$114)+ROW($A$114)-1)),"", HAMDIST(M$114,$A125))</f>
        <v/>
      </c>
      <c r="N125" s="5" t="str" cm="1">
        <f t="array" ref="N125">IF(OR($A125="",N$114="",ROW($A125)=(COLUMN(N$114)+ROW($A$114)-1)),"", HAMDIST(N$114,$A125))</f>
        <v/>
      </c>
      <c r="O125" s="5" t="str" cm="1">
        <f t="array" ref="O125">IF(OR($A125="",O$114="",ROW($A125)=(COLUMN(O$114)+ROW($A$114)-1)),"", HAMDIST(O$114,$A125))</f>
        <v/>
      </c>
      <c r="P125" s="5" t="str" cm="1">
        <f t="array" ref="P125">IF(OR($A125="",P$114="",ROW($A125)=(COLUMN(P$114)+ROW($A$114)-1)),"", HAMDIST(P$114,$A125))</f>
        <v/>
      </c>
      <c r="Q125" s="5" t="str" cm="1">
        <f t="array" ref="Q125">IF(OR($A125="",Q$114="",ROW($A125)=(COLUMN(Q$114)+ROW($A$114)-1)),"", HAMDIST(Q$114,$A125))</f>
        <v/>
      </c>
      <c r="R125" s="5" t="str" cm="1">
        <f t="array" ref="R125">IF(OR($A125="",R$114="",ROW($A125)=(COLUMN(R$114)+ROW($A$114)-1)),"", HAMDIST(R$114,$A125))</f>
        <v/>
      </c>
      <c r="S125" s="5" t="str" cm="1">
        <f t="array" ref="S125">IF(OR($A125="",S$114="",ROW($A125)=(COLUMN(S$114)+ROW($A$114)-1)),"", HAMDIST(S$114,$A125))</f>
        <v/>
      </c>
      <c r="T125" s="5" t="str" cm="1">
        <f t="array" ref="T125">IF(OR($A125="",T$114="",ROW($A125)=(COLUMN(T$114)+ROW($A$114)-1)),"", HAMDIST(T$114,$A125))</f>
        <v/>
      </c>
      <c r="U125" s="5" t="str" cm="1">
        <f t="array" ref="U125">IF(OR($A125="",U$114="",ROW($A125)=(COLUMN(U$114)+ROW($A$114)-1)),"", HAMDIST(U$114,$A125))</f>
        <v/>
      </c>
      <c r="V125" s="5" t="str" cm="1">
        <f t="array" ref="V125">IF(OR($A125="",V$114="",ROW($A125)=(COLUMN(V$114)+ROW($A$114)-1)),"", HAMDIST(V$114,$A125))</f>
        <v/>
      </c>
      <c r="W125" s="5" t="str" cm="1">
        <f t="array" ref="W125">IF(OR($A125="",W$114="",ROW($A125)=(COLUMN(W$114)+ROW($A$114)-1)),"", HAMDIST(W$114,$A125))</f>
        <v/>
      </c>
      <c r="X125" s="5" t="str" cm="1">
        <f t="array" ref="X125">IF(OR($A125="",X$114="",ROW($A125)=(COLUMN(X$114)+ROW($A$114)-1)),"", HAMDIST(X$114,$A125))</f>
        <v/>
      </c>
      <c r="Y125" s="5" t="str" cm="1">
        <f t="array" ref="Y125">IF(OR($A125="",Y$114="",ROW($A125)=(COLUMN(Y$114)+ROW($A$114)-1)),"", HAMDIST(Y$114,$A125))</f>
        <v/>
      </c>
      <c r="Z125" s="5" t="str" cm="1">
        <f t="array" ref="Z125">IF(OR($A125="",Z$114="",ROW($A125)=(COLUMN(Z$114)+ROW($A$114)-1)),"", HAMDIST(Z$114,$A125))</f>
        <v/>
      </c>
      <c r="AA125" s="5" t="str" cm="1">
        <f t="array" ref="AA125">IF(OR($A125="",AA$114="",ROW($A125)=(COLUMN(AA$114)+ROW($A$114)-1)),"", HAMDIST(AA$114,$A125))</f>
        <v/>
      </c>
      <c r="AB125" s="5" t="str" cm="1">
        <f t="array" ref="AB125">IF(OR($A125="",AB$114="",ROW($A125)=(COLUMN(AB$114)+ROW($A$114)-1)),"", HAMDIST(AB$114,$A125))</f>
        <v/>
      </c>
      <c r="AC125" s="5" t="str" cm="1">
        <f t="array" ref="AC125">IF(OR($A125="",AC$114="",ROW($A125)=(COLUMN(AC$114)+ROW($A$114)-1)),"", HAMDIST(AC$114,$A125))</f>
        <v/>
      </c>
      <c r="AD125" s="5" t="str" cm="1">
        <f t="array" ref="AD125">IF(OR($A125="",AD$114="",ROW($A125)=(COLUMN(AD$114)+ROW($A$114)-1)),"", HAMDIST(AD$114,$A125))</f>
        <v/>
      </c>
      <c r="AE125" s="5" t="str" cm="1">
        <f t="array" ref="AE125">IF(OR($A125="",AE$114="",ROW($A125)=(COLUMN(AE$114)+ROW($A$114)-1)),"", HAMDIST(AE$114,$A125))</f>
        <v/>
      </c>
      <c r="AF125" s="5" t="str" cm="1">
        <f t="array" ref="AF125">IF(OR($A125="",AF$114="",ROW($A125)=(COLUMN(AF$114)+ROW($A$114)-1)),"", HAMDIST(AF$114,$A125))</f>
        <v/>
      </c>
      <c r="AG125" s="5" t="str" cm="1">
        <f t="array" ref="AG125">IF(OR($A125="",AG$114="",ROW($A125)=(COLUMN(AG$114)+ROW($A$114)-1)),"", HAMDIST(AG$114,$A125))</f>
        <v/>
      </c>
      <c r="AH125" s="5" t="str" cm="1">
        <f t="array" ref="AH125">IF(OR($A125="",AH$114="",ROW($A125)=(COLUMN(AH$114)+ROW($A$114)-1)),"", HAMDIST(AH$114,$A125))</f>
        <v/>
      </c>
      <c r="AI125" s="5" t="str" cm="1">
        <f t="array" ref="AI125">IF(OR($A125="",AI$114="",ROW($A125)=(COLUMN(AI$114)+ROW($A$114)-1)),"", HAMDIST(AI$114,$A125))</f>
        <v/>
      </c>
      <c r="AJ125" s="5" t="str" cm="1">
        <f t="array" ref="AJ125">IF(OR($A125="",AJ$114="",ROW($A125)=(COLUMN(AJ$114)+ROW($A$114)-1)),"", HAMDIST(AJ$114,$A125))</f>
        <v/>
      </c>
      <c r="AK125" s="5" t="str" cm="1">
        <f t="array" ref="AK125">IF(OR($A125="",AK$114="",ROW($A125)=(COLUMN(AK$114)+ROW($A$114)-1)),"", HAMDIST(AK$114,$A125))</f>
        <v/>
      </c>
      <c r="AL125" s="5" t="str" cm="1">
        <f t="array" ref="AL125">IF(OR($A125="",AL$114="",ROW($A125)=(COLUMN(AL$114)+ROW($A$114)-1)),"", HAMDIST(AL$114,$A125))</f>
        <v/>
      </c>
      <c r="AM125" s="5" t="str" cm="1">
        <f t="array" ref="AM125">IF(OR($A125="",AM$114="",ROW($A125)=(COLUMN(AM$114)+ROW($A$114)-1)),"", HAMDIST(AM$114,$A125))</f>
        <v/>
      </c>
      <c r="AN125" s="5" t="str" cm="1">
        <f t="array" ref="AN125">IF(OR($A125="",AN$114="",ROW($A125)=(COLUMN(AN$114)+ROW($A$114)-1)),"", HAMDIST(AN$114,$A125))</f>
        <v/>
      </c>
      <c r="AO125" s="5" t="str" cm="1">
        <f t="array" ref="AO125">IF(OR($A125="",AO$114="",ROW($A125)=(COLUMN(AO$114)+ROW($A$114)-1)),"", HAMDIST(AO$114,$A125))</f>
        <v/>
      </c>
      <c r="AP125" s="5" t="str" cm="1">
        <f t="array" ref="AP125">IF(OR($A125="",AP$114="",ROW($A125)=(COLUMN(AP$114)+ROW($A$114)-1)),"", HAMDIST(AP$114,$A125))</f>
        <v/>
      </c>
      <c r="AQ125" s="5" t="str" cm="1">
        <f t="array" ref="AQ125">IF(OR($A125="",AQ$114="",ROW($A125)=(COLUMN(AQ$114)+ROW($A$114)-1)),"", HAMDIST(AQ$114,$A125))</f>
        <v/>
      </c>
      <c r="AR125" s="5" t="str" cm="1">
        <f t="array" ref="AR125">IF(OR($A125="",AR$114="",ROW($A125)=(COLUMN(AR$114)+ROW($A$114)-1)),"", HAMDIST(AR$114,$A125))</f>
        <v/>
      </c>
      <c r="AS125" s="5" t="str" cm="1">
        <f t="array" ref="AS125">IF(OR($A125="",AS$114="",ROW($A125)=(COLUMN(AS$114)+ROW($A$114)-1)),"", HAMDIST(AS$114,$A125))</f>
        <v/>
      </c>
      <c r="AT125" s="5" t="str" cm="1">
        <f t="array" ref="AT125">IF(OR($A125="",AT$114="",ROW($A125)=(COLUMN(AT$114)+ROW($A$114)-1)),"", HAMDIST(AT$114,$A125))</f>
        <v/>
      </c>
      <c r="AU125" s="5" t="str" cm="1">
        <f t="array" ref="AU125">IF(OR($A125="",AU$114="",ROW($A125)=(COLUMN(AU$114)+ROW($A$114)-1)),"", HAMDIST(AU$114,$A125))</f>
        <v/>
      </c>
      <c r="AV125" s="5" t="str" cm="1">
        <f t="array" ref="AV125">IF(OR($A125="",AV$114="",ROW($A125)=(COLUMN(AV$114)+ROW($A$114)-1)),"", HAMDIST(AV$114,$A125))</f>
        <v/>
      </c>
      <c r="AW125" s="5" t="str" cm="1">
        <f t="array" ref="AW125">IF(OR($A125="",AW$114="",ROW($A125)=(COLUMN(AW$114)+ROW($A$114)-1)),"", HAMDIST(AW$114,$A125))</f>
        <v/>
      </c>
      <c r="AX125" s="5" t="str" cm="1">
        <f t="array" ref="AX125">IF(OR($A125="",AX$114="",ROW($A125)=(COLUMN(AX$114)+ROW($A$114)-1)),"", HAMDIST(AX$114,$A125))</f>
        <v/>
      </c>
      <c r="AY125" s="5" t="str" cm="1">
        <f t="array" ref="AY125">IF(OR($A125="",AY$114="",ROW($A125)=(COLUMN(AY$114)+ROW($A$114)-1)),"", HAMDIST(AY$114,$A125))</f>
        <v/>
      </c>
      <c r="AZ125" s="5" t="str" cm="1">
        <f t="array" ref="AZ125">IF(OR($A125="",AZ$114="",ROW($A125)=(COLUMN(AZ$114)+ROW($A$114)-1)),"", HAMDIST(AZ$114,$A125))</f>
        <v/>
      </c>
      <c r="BA125" s="5" t="str" cm="1">
        <f t="array" ref="BA125">IF(OR($A125="",BA$114="",ROW($A125)=(COLUMN(BA$114)+ROW($A$114)-1)),"", HAMDIST(BA$114,$A125))</f>
        <v/>
      </c>
      <c r="BB125" s="5" t="str" cm="1">
        <f t="array" ref="BB125">IF(OR($A125="",BB$114="",ROW($A125)=(COLUMN(BB$114)+ROW($A$114)-1)),"", HAMDIST(BB$114,$A125))</f>
        <v/>
      </c>
      <c r="BC125" s="5" t="str" cm="1">
        <f t="array" ref="BC125">IF(OR($A125="",BC$114="",ROW($A125)=(COLUMN(BC$114)+ROW($A$114)-1)),"", HAMDIST(BC$114,$A125))</f>
        <v/>
      </c>
      <c r="BD125" s="5" t="str" cm="1">
        <f t="array" ref="BD125">IF(OR($A125="",BD$114="",ROW($A125)=(COLUMN(BD$114)+ROW($A$114)-1)),"", HAMDIST(BD$114,$A125))</f>
        <v/>
      </c>
      <c r="BE125" s="5" t="str" cm="1">
        <f t="array" ref="BE125">IF(OR($A125="",BE$114="",ROW($A125)=(COLUMN(BE$114)+ROW($A$114)-1)),"", HAMDIST(BE$114,$A125))</f>
        <v/>
      </c>
      <c r="BF125" s="5" t="str" cm="1">
        <f t="array" ref="BF125">IF(OR($A125="",BF$114="",ROW($A125)=(COLUMN(BF$114)+ROW($A$114)-1)),"", HAMDIST(BF$114,$A125))</f>
        <v/>
      </c>
      <c r="BG125" s="5" t="str" cm="1">
        <f t="array" ref="BG125">IF(OR($A125="",BG$114="",ROW($A125)=(COLUMN(BG$114)+ROW($A$114)-1)),"", HAMDIST(BG$114,$A125))</f>
        <v/>
      </c>
      <c r="BH125" s="5" t="str" cm="1">
        <f t="array" ref="BH125">IF(OR($A125="",BH$114="",ROW($A125)=(COLUMN(BH$114)+ROW($A$114)-1)),"", HAMDIST(BH$114,$A125))</f>
        <v/>
      </c>
      <c r="BI125" s="5" t="str" cm="1">
        <f t="array" ref="BI125">IF(OR($A125="",BI$114="",ROW($A125)=(COLUMN(BI$114)+ROW($A$114)-1)),"", HAMDIST(BI$114,$A125))</f>
        <v/>
      </c>
      <c r="BJ125" s="5" t="str" cm="1">
        <f t="array" ref="BJ125">IF(OR($A125="",BJ$114="",ROW($A125)=(COLUMN(BJ$114)+ROW($A$114)-1)),"", HAMDIST(BJ$114,$A125))</f>
        <v/>
      </c>
      <c r="BK125" s="5" t="str" cm="1">
        <f t="array" ref="BK125">IF(OR($A125="",BK$114="",ROW($A125)=(COLUMN(BK$114)+ROW($A$114)-1)),"", HAMDIST(BK$114,$A125))</f>
        <v/>
      </c>
      <c r="BL125" s="5" t="str" cm="1">
        <f t="array" ref="BL125">IF(OR($A125="",BL$114="",ROW($A125)=(COLUMN(BL$114)+ROW($A$114)-1)),"", HAMDIST(BL$114,$A125))</f>
        <v/>
      </c>
      <c r="BM125" s="5" t="str" cm="1">
        <f t="array" ref="BM125">IF(OR($A125="",BM$114="",ROW($A125)=(COLUMN(BM$114)+ROW($A$114)-1)),"", HAMDIST(BM$114,$A125))</f>
        <v/>
      </c>
      <c r="BN125" s="5" t="str" cm="1">
        <f t="array" ref="BN125">IF(OR($A125="",BN$114="",ROW($A125)=(COLUMN(BN$114)+ROW($A$114)-1)),"", HAMDIST(BN$114,$A125))</f>
        <v/>
      </c>
      <c r="BO125" s="5" t="str" cm="1">
        <f t="array" ref="BO125">IF(OR($A125="",BO$114="",ROW($A125)=(COLUMN(BO$114)+ROW($A$114)-1)),"", HAMDIST(BO$114,$A125))</f>
        <v/>
      </c>
      <c r="BP125" s="5" t="str" cm="1">
        <f t="array" ref="BP125">IF(OR($A125="",BP$114="",ROW($A125)=(COLUMN(BP$114)+ROW($A$114)-1)),"", HAMDIST(BP$114,$A125))</f>
        <v/>
      </c>
      <c r="BQ125" s="5" t="str" cm="1">
        <f t="array" ref="BQ125">IF(OR($A125="",BQ$114="",ROW($A125)=(COLUMN(BQ$114)+ROW($A$114)-1)),"", HAMDIST(BQ$114,$A125))</f>
        <v/>
      </c>
      <c r="BR125" s="5" t="str" cm="1">
        <f t="array" ref="BR125">IF(OR($A125="",BR$114="",ROW($A125)=(COLUMN(BR$114)+ROW($A$114)-1)),"", HAMDIST(BR$114,$A125))</f>
        <v/>
      </c>
      <c r="BS125" s="5" t="str" cm="1">
        <f t="array" ref="BS125">IF(OR($A125="",BS$114="",ROW($A125)=(COLUMN(BS$114)+ROW($A$114)-1)),"", HAMDIST(BS$114,$A125))</f>
        <v/>
      </c>
      <c r="BT125" s="5" t="str" cm="1">
        <f t="array" ref="BT125">IF(OR($A125="",BT$114="",ROW($A125)=(COLUMN(BT$114)+ROW($A$114)-1)),"", HAMDIST(BT$114,$A125))</f>
        <v/>
      </c>
      <c r="BU125" s="5" t="str" cm="1">
        <f t="array" ref="BU125">IF(OR($A125="",BU$114="",ROW($A125)=(COLUMN(BU$114)+ROW($A$114)-1)),"", HAMDIST(BU$114,$A125))</f>
        <v/>
      </c>
      <c r="BV125" s="5" t="str" cm="1">
        <f t="array" ref="BV125">IF(OR($A125="",BV$114="",ROW($A125)=(COLUMN(BV$114)+ROW($A$114)-1)),"", HAMDIST(BV$114,$A125))</f>
        <v/>
      </c>
      <c r="BW125" s="5" t="str" cm="1">
        <f t="array" ref="BW125">IF(OR($A125="",BW$114="",ROW($A125)=(COLUMN(BW$114)+ROW($A$114)-1)),"", HAMDIST(BW$114,$A125))</f>
        <v/>
      </c>
      <c r="BX125" s="5" t="str" cm="1">
        <f t="array" ref="BX125">IF(OR($A125="",BX$114="",ROW($A125)=(COLUMN(BX$114)+ROW($A$114)-1)),"", HAMDIST(BX$114,$A125))</f>
        <v/>
      </c>
      <c r="BY125" s="5" t="str" cm="1">
        <f t="array" ref="BY125">IF(OR($A125="",BY$114="",ROW($A125)=(COLUMN(BY$114)+ROW($A$114)-1)),"", HAMDIST(BY$114,$A125))</f>
        <v/>
      </c>
      <c r="BZ125" s="5" t="str" cm="1">
        <f t="array" ref="BZ125">IF(OR($A125="",BZ$114="",ROW($A125)=(COLUMN(BZ$114)+ROW($A$114)-1)),"", HAMDIST(BZ$114,$A125))</f>
        <v/>
      </c>
      <c r="CA125" s="5" t="str" cm="1">
        <f t="array" ref="CA125">IF(OR($A125="",CA$114="",ROW($A125)=(COLUMN(CA$114)+ROW($A$114)-1)),"", HAMDIST(CA$114,$A125))</f>
        <v/>
      </c>
      <c r="CB125" s="5" t="str" cm="1">
        <f t="array" ref="CB125">IF(OR($A125="",CB$114="",ROW($A125)=(COLUMN(CB$114)+ROW($A$114)-1)),"", HAMDIST(CB$114,$A125))</f>
        <v/>
      </c>
      <c r="CC125" s="5" t="str" cm="1">
        <f t="array" ref="CC125">IF(OR($A125="",CC$114="",ROW($A125)=(COLUMN(CC$114)+ROW($A$114)-1)),"", HAMDIST(CC$114,$A125))</f>
        <v/>
      </c>
      <c r="CD125" s="5" t="str" cm="1">
        <f t="array" ref="CD125">IF(OR($A125="",CD$114="",ROW($A125)=(COLUMN(CD$114)+ROW($A$114)-1)),"", HAMDIST(CD$114,$A125))</f>
        <v/>
      </c>
      <c r="CE125" s="5" t="str" cm="1">
        <f t="array" ref="CE125">IF(OR($A125="",CE$114="",ROW($A125)=(COLUMN(CE$114)+ROW($A$114)-1)),"", HAMDIST(CE$114,$A125))</f>
        <v/>
      </c>
      <c r="CF125" s="5" t="str" cm="1">
        <f t="array" ref="CF125">IF(OR($A125="",CF$114="",ROW($A125)=(COLUMN(CF$114)+ROW($A$114)-1)),"", HAMDIST(CF$114,$A125))</f>
        <v/>
      </c>
      <c r="CG125" s="5" t="str" cm="1">
        <f t="array" ref="CG125">IF(OR($A125="",CG$114="",ROW($A125)=(COLUMN(CG$114)+ROW($A$114)-1)),"", HAMDIST(CG$114,$A125))</f>
        <v/>
      </c>
      <c r="CH125" s="5" t="str" cm="1">
        <f t="array" ref="CH125">IF(OR($A125="",CH$114="",ROW($A125)=(COLUMN(CH$114)+ROW($A$114)-1)),"", HAMDIST(CH$114,$A125))</f>
        <v/>
      </c>
      <c r="CI125" s="5" t="str" cm="1">
        <f t="array" ref="CI125">IF(OR($A125="",CI$114="",ROW($A125)=(COLUMN(CI$114)+ROW($A$114)-1)),"", HAMDIST(CI$114,$A125))</f>
        <v/>
      </c>
      <c r="CJ125" s="5" t="str" cm="1">
        <f t="array" ref="CJ125">IF(OR($A125="",CJ$114="",ROW($A125)=(COLUMN(CJ$114)+ROW($A$114)-1)),"", HAMDIST(CJ$114,$A125))</f>
        <v/>
      </c>
      <c r="CK125" s="5" t="str" cm="1">
        <f t="array" ref="CK125">IF(OR($A125="",CK$114="",ROW($A125)=(COLUMN(CK$114)+ROW($A$114)-1)),"", HAMDIST(CK$114,$A125))</f>
        <v/>
      </c>
      <c r="CL125" s="5" t="str" cm="1">
        <f t="array" ref="CL125">IF(OR($A125="",CL$114="",ROW($A125)=(COLUMN(CL$114)+ROW($A$114)-1)),"", HAMDIST(CL$114,$A125))</f>
        <v/>
      </c>
      <c r="CM125" s="5" t="str" cm="1">
        <f t="array" ref="CM125">IF(OR($A125="",CM$114="",ROW($A125)=(COLUMN(CM$114)+ROW($A$114)-1)),"", HAMDIST(CM$114,$A125))</f>
        <v/>
      </c>
      <c r="CN125" s="5" t="str" cm="1">
        <f t="array" ref="CN125">IF(OR($A125="",CN$114="",ROW($A125)=(COLUMN(CN$114)+ROW($A$114)-1)),"", HAMDIST(CN$114,$A125))</f>
        <v/>
      </c>
      <c r="CO125" s="5" t="str" cm="1">
        <f t="array" ref="CO125">IF(OR($A125="",CO$114="",ROW($A125)=(COLUMN(CO$114)+ROW($A$114)-1)),"", HAMDIST(CO$114,$A125))</f>
        <v/>
      </c>
      <c r="CP125" s="5" t="str" cm="1">
        <f t="array" ref="CP125">IF(OR($A125="",CP$114="",ROW($A125)=(COLUMN(CP$114)+ROW($A$114)-1)),"", HAMDIST(CP$114,$A125))</f>
        <v/>
      </c>
      <c r="CQ125" s="5" t="str" cm="1">
        <f t="array" ref="CQ125">IF(OR($A125="",CQ$114="",ROW($A125)=(COLUMN(CQ$114)+ROW($A$114)-1)),"", HAMDIST(CQ$114,$A125))</f>
        <v/>
      </c>
      <c r="CR125" s="5" t="str" cm="1">
        <f t="array" ref="CR125">IF(OR($A125="",CR$114="",ROW($A125)=(COLUMN(CR$114)+ROW($A$114)-1)),"", HAMDIST(CR$114,$A125))</f>
        <v/>
      </c>
      <c r="CS125" s="5" t="str" cm="1">
        <f t="array" ref="CS125">IF(OR($A125="",CS$114="",ROW($A125)=(COLUMN(CS$114)+ROW($A$114)-1)),"", HAMDIST(CS$114,$A125))</f>
        <v/>
      </c>
      <c r="CT125" t="s">
        <v>179</v>
      </c>
    </row>
    <row r="126" spans="1:98" x14ac:dyDescent="0.2">
      <c r="A126" t="str">
        <f>IF(ISBLANK(samples!C13), "", samples!C13)</f>
        <v/>
      </c>
      <c r="B126" s="5" t="str" cm="1">
        <f t="array" ref="B126">IF(OR($A126="",B$114="",ROW($A126)=(COLUMN(B$114)+ROW($A$114)-1)),"", HAMDIST(B$114,$A126))</f>
        <v/>
      </c>
      <c r="C126" s="5" t="str" cm="1">
        <f t="array" ref="C126">IF(OR($A126="",C$114="",ROW($A126)=(COLUMN(C$114)+ROW($A$114)-1)),"", HAMDIST(C$114,$A126))</f>
        <v/>
      </c>
      <c r="D126" s="5" t="str" cm="1">
        <f t="array" ref="D126">IF(OR($A126="",D$114="",ROW($A126)=(COLUMN(D$114)+ROW($A$114)-1)),"", HAMDIST(D$114,$A126))</f>
        <v/>
      </c>
      <c r="E126" s="5" t="str" cm="1">
        <f t="array" ref="E126">IF(OR($A126="",E$114="",ROW($A126)=(COLUMN(E$114)+ROW($A$114)-1)),"", HAMDIST(E$114,$A126))</f>
        <v/>
      </c>
      <c r="F126" s="5" t="str" cm="1">
        <f t="array" ref="F126">IF(OR($A126="",F$114="",ROW($A126)=(COLUMN(F$114)+ROW($A$114)-1)),"", HAMDIST(F$114,$A126))</f>
        <v/>
      </c>
      <c r="G126" s="5" t="str" cm="1">
        <f t="array" ref="G126">IF(OR($A126="",G$114="",ROW($A126)=(COLUMN(G$114)+ROW($A$114)-1)),"", HAMDIST(G$114,$A126))</f>
        <v/>
      </c>
      <c r="H126" s="5" t="str" cm="1">
        <f t="array" ref="H126">IF(OR($A126="",H$114="",ROW($A126)=(COLUMN(H$114)+ROW($A$114)-1)),"", HAMDIST(H$114,$A126))</f>
        <v/>
      </c>
      <c r="I126" s="5" t="str" cm="1">
        <f t="array" ref="I126">IF(OR($A126="",I$114="",ROW($A126)=(COLUMN(I$114)+ROW($A$114)-1)),"", HAMDIST(I$114,$A126))</f>
        <v/>
      </c>
      <c r="J126" s="5" t="str" cm="1">
        <f t="array" ref="J126">IF(OR($A126="",J$114="",ROW($A126)=(COLUMN(J$114)+ROW($A$114)-1)),"", HAMDIST(J$114,$A126))</f>
        <v/>
      </c>
      <c r="K126" s="5" t="str" cm="1">
        <f t="array" ref="K126">IF(OR($A126="",K$114="",ROW($A126)=(COLUMN(K$114)+ROW($A$114)-1)),"", HAMDIST(K$114,$A126))</f>
        <v/>
      </c>
      <c r="L126" s="5" t="str" cm="1">
        <f t="array" ref="L126">IF(OR($A126="",L$114="",ROW($A126)=(COLUMN(L$114)+ROW($A$114)-1)),"", HAMDIST(L$114,$A126))</f>
        <v/>
      </c>
      <c r="M126" s="5" t="str" cm="1">
        <f t="array" ref="M126">IF(OR($A126="",M$114="",ROW($A126)=(COLUMN(M$114)+ROW($A$114)-1)),"", HAMDIST(M$114,$A126))</f>
        <v/>
      </c>
      <c r="N126" s="5" t="str" cm="1">
        <f t="array" ref="N126">IF(OR($A126="",N$114="",ROW($A126)=(COLUMN(N$114)+ROW($A$114)-1)),"", HAMDIST(N$114,$A126))</f>
        <v/>
      </c>
      <c r="O126" s="5" t="str" cm="1">
        <f t="array" ref="O126">IF(OR($A126="",O$114="",ROW($A126)=(COLUMN(O$114)+ROW($A$114)-1)),"", HAMDIST(O$114,$A126))</f>
        <v/>
      </c>
      <c r="P126" s="5" t="str" cm="1">
        <f t="array" ref="P126">IF(OR($A126="",P$114="",ROW($A126)=(COLUMN(P$114)+ROW($A$114)-1)),"", HAMDIST(P$114,$A126))</f>
        <v/>
      </c>
      <c r="Q126" s="5" t="str" cm="1">
        <f t="array" ref="Q126">IF(OR($A126="",Q$114="",ROW($A126)=(COLUMN(Q$114)+ROW($A$114)-1)),"", HAMDIST(Q$114,$A126))</f>
        <v/>
      </c>
      <c r="R126" s="5" t="str" cm="1">
        <f t="array" ref="R126">IF(OR($A126="",R$114="",ROW($A126)=(COLUMN(R$114)+ROW($A$114)-1)),"", HAMDIST(R$114,$A126))</f>
        <v/>
      </c>
      <c r="S126" s="5" t="str" cm="1">
        <f t="array" ref="S126">IF(OR($A126="",S$114="",ROW($A126)=(COLUMN(S$114)+ROW($A$114)-1)),"", HAMDIST(S$114,$A126))</f>
        <v/>
      </c>
      <c r="T126" s="5" t="str" cm="1">
        <f t="array" ref="T126">IF(OR($A126="",T$114="",ROW($A126)=(COLUMN(T$114)+ROW($A$114)-1)),"", HAMDIST(T$114,$A126))</f>
        <v/>
      </c>
      <c r="U126" s="5" t="str" cm="1">
        <f t="array" ref="U126">IF(OR($A126="",U$114="",ROW($A126)=(COLUMN(U$114)+ROW($A$114)-1)),"", HAMDIST(U$114,$A126))</f>
        <v/>
      </c>
      <c r="V126" s="5" t="str" cm="1">
        <f t="array" ref="V126">IF(OR($A126="",V$114="",ROW($A126)=(COLUMN(V$114)+ROW($A$114)-1)),"", HAMDIST(V$114,$A126))</f>
        <v/>
      </c>
      <c r="W126" s="5" t="str" cm="1">
        <f t="array" ref="W126">IF(OR($A126="",W$114="",ROW($A126)=(COLUMN(W$114)+ROW($A$114)-1)),"", HAMDIST(W$114,$A126))</f>
        <v/>
      </c>
      <c r="X126" s="5" t="str" cm="1">
        <f t="array" ref="X126">IF(OR($A126="",X$114="",ROW($A126)=(COLUMN(X$114)+ROW($A$114)-1)),"", HAMDIST(X$114,$A126))</f>
        <v/>
      </c>
      <c r="Y126" s="5" t="str" cm="1">
        <f t="array" ref="Y126">IF(OR($A126="",Y$114="",ROW($A126)=(COLUMN(Y$114)+ROW($A$114)-1)),"", HAMDIST(Y$114,$A126))</f>
        <v/>
      </c>
      <c r="Z126" s="5" t="str" cm="1">
        <f t="array" ref="Z126">IF(OR($A126="",Z$114="",ROW($A126)=(COLUMN(Z$114)+ROW($A$114)-1)),"", HAMDIST(Z$114,$A126))</f>
        <v/>
      </c>
      <c r="AA126" s="5" t="str" cm="1">
        <f t="array" ref="AA126">IF(OR($A126="",AA$114="",ROW($A126)=(COLUMN(AA$114)+ROW($A$114)-1)),"", HAMDIST(AA$114,$A126))</f>
        <v/>
      </c>
      <c r="AB126" s="5" t="str" cm="1">
        <f t="array" ref="AB126">IF(OR($A126="",AB$114="",ROW($A126)=(COLUMN(AB$114)+ROW($A$114)-1)),"", HAMDIST(AB$114,$A126))</f>
        <v/>
      </c>
      <c r="AC126" s="5" t="str" cm="1">
        <f t="array" ref="AC126">IF(OR($A126="",AC$114="",ROW($A126)=(COLUMN(AC$114)+ROW($A$114)-1)),"", HAMDIST(AC$114,$A126))</f>
        <v/>
      </c>
      <c r="AD126" s="5" t="str" cm="1">
        <f t="array" ref="AD126">IF(OR($A126="",AD$114="",ROW($A126)=(COLUMN(AD$114)+ROW($A$114)-1)),"", HAMDIST(AD$114,$A126))</f>
        <v/>
      </c>
      <c r="AE126" s="5" t="str" cm="1">
        <f t="array" ref="AE126">IF(OR($A126="",AE$114="",ROW($A126)=(COLUMN(AE$114)+ROW($A$114)-1)),"", HAMDIST(AE$114,$A126))</f>
        <v/>
      </c>
      <c r="AF126" s="5" t="str" cm="1">
        <f t="array" ref="AF126">IF(OR($A126="",AF$114="",ROW($A126)=(COLUMN(AF$114)+ROW($A$114)-1)),"", HAMDIST(AF$114,$A126))</f>
        <v/>
      </c>
      <c r="AG126" s="5" t="str" cm="1">
        <f t="array" ref="AG126">IF(OR($A126="",AG$114="",ROW($A126)=(COLUMN(AG$114)+ROW($A$114)-1)),"", HAMDIST(AG$114,$A126))</f>
        <v/>
      </c>
      <c r="AH126" s="5" t="str" cm="1">
        <f t="array" ref="AH126">IF(OR($A126="",AH$114="",ROW($A126)=(COLUMN(AH$114)+ROW($A$114)-1)),"", HAMDIST(AH$114,$A126))</f>
        <v/>
      </c>
      <c r="AI126" s="5" t="str" cm="1">
        <f t="array" ref="AI126">IF(OR($A126="",AI$114="",ROW($A126)=(COLUMN(AI$114)+ROW($A$114)-1)),"", HAMDIST(AI$114,$A126))</f>
        <v/>
      </c>
      <c r="AJ126" s="5" t="str" cm="1">
        <f t="array" ref="AJ126">IF(OR($A126="",AJ$114="",ROW($A126)=(COLUMN(AJ$114)+ROW($A$114)-1)),"", HAMDIST(AJ$114,$A126))</f>
        <v/>
      </c>
      <c r="AK126" s="5" t="str" cm="1">
        <f t="array" ref="AK126">IF(OR($A126="",AK$114="",ROW($A126)=(COLUMN(AK$114)+ROW($A$114)-1)),"", HAMDIST(AK$114,$A126))</f>
        <v/>
      </c>
      <c r="AL126" s="5" t="str" cm="1">
        <f t="array" ref="AL126">IF(OR($A126="",AL$114="",ROW($A126)=(COLUMN(AL$114)+ROW($A$114)-1)),"", HAMDIST(AL$114,$A126))</f>
        <v/>
      </c>
      <c r="AM126" s="5" t="str" cm="1">
        <f t="array" ref="AM126">IF(OR($A126="",AM$114="",ROW($A126)=(COLUMN(AM$114)+ROW($A$114)-1)),"", HAMDIST(AM$114,$A126))</f>
        <v/>
      </c>
      <c r="AN126" s="5" t="str" cm="1">
        <f t="array" ref="AN126">IF(OR($A126="",AN$114="",ROW($A126)=(COLUMN(AN$114)+ROW($A$114)-1)),"", HAMDIST(AN$114,$A126))</f>
        <v/>
      </c>
      <c r="AO126" s="5" t="str" cm="1">
        <f t="array" ref="AO126">IF(OR($A126="",AO$114="",ROW($A126)=(COLUMN(AO$114)+ROW($A$114)-1)),"", HAMDIST(AO$114,$A126))</f>
        <v/>
      </c>
      <c r="AP126" s="5" t="str" cm="1">
        <f t="array" ref="AP126">IF(OR($A126="",AP$114="",ROW($A126)=(COLUMN(AP$114)+ROW($A$114)-1)),"", HAMDIST(AP$114,$A126))</f>
        <v/>
      </c>
      <c r="AQ126" s="5" t="str" cm="1">
        <f t="array" ref="AQ126">IF(OR($A126="",AQ$114="",ROW($A126)=(COLUMN(AQ$114)+ROW($A$114)-1)),"", HAMDIST(AQ$114,$A126))</f>
        <v/>
      </c>
      <c r="AR126" s="5" t="str" cm="1">
        <f t="array" ref="AR126">IF(OR($A126="",AR$114="",ROW($A126)=(COLUMN(AR$114)+ROW($A$114)-1)),"", HAMDIST(AR$114,$A126))</f>
        <v/>
      </c>
      <c r="AS126" s="5" t="str" cm="1">
        <f t="array" ref="AS126">IF(OR($A126="",AS$114="",ROW($A126)=(COLUMN(AS$114)+ROW($A$114)-1)),"", HAMDIST(AS$114,$A126))</f>
        <v/>
      </c>
      <c r="AT126" s="5" t="str" cm="1">
        <f t="array" ref="AT126">IF(OR($A126="",AT$114="",ROW($A126)=(COLUMN(AT$114)+ROW($A$114)-1)),"", HAMDIST(AT$114,$A126))</f>
        <v/>
      </c>
      <c r="AU126" s="5" t="str" cm="1">
        <f t="array" ref="AU126">IF(OR($A126="",AU$114="",ROW($A126)=(COLUMN(AU$114)+ROW($A$114)-1)),"", HAMDIST(AU$114,$A126))</f>
        <v/>
      </c>
      <c r="AV126" s="5" t="str" cm="1">
        <f t="array" ref="AV126">IF(OR($A126="",AV$114="",ROW($A126)=(COLUMN(AV$114)+ROW($A$114)-1)),"", HAMDIST(AV$114,$A126))</f>
        <v/>
      </c>
      <c r="AW126" s="5" t="str" cm="1">
        <f t="array" ref="AW126">IF(OR($A126="",AW$114="",ROW($A126)=(COLUMN(AW$114)+ROW($A$114)-1)),"", HAMDIST(AW$114,$A126))</f>
        <v/>
      </c>
      <c r="AX126" s="5" t="str" cm="1">
        <f t="array" ref="AX126">IF(OR($A126="",AX$114="",ROW($A126)=(COLUMN(AX$114)+ROW($A$114)-1)),"", HAMDIST(AX$114,$A126))</f>
        <v/>
      </c>
      <c r="AY126" s="5" t="str" cm="1">
        <f t="array" ref="AY126">IF(OR($A126="",AY$114="",ROW($A126)=(COLUMN(AY$114)+ROW($A$114)-1)),"", HAMDIST(AY$114,$A126))</f>
        <v/>
      </c>
      <c r="AZ126" s="5" t="str" cm="1">
        <f t="array" ref="AZ126">IF(OR($A126="",AZ$114="",ROW($A126)=(COLUMN(AZ$114)+ROW($A$114)-1)),"", HAMDIST(AZ$114,$A126))</f>
        <v/>
      </c>
      <c r="BA126" s="5" t="str" cm="1">
        <f t="array" ref="BA126">IF(OR($A126="",BA$114="",ROW($A126)=(COLUMN(BA$114)+ROW($A$114)-1)),"", HAMDIST(BA$114,$A126))</f>
        <v/>
      </c>
      <c r="BB126" s="5" t="str" cm="1">
        <f t="array" ref="BB126">IF(OR($A126="",BB$114="",ROW($A126)=(COLUMN(BB$114)+ROW($A$114)-1)),"", HAMDIST(BB$114,$A126))</f>
        <v/>
      </c>
      <c r="BC126" s="5" t="str" cm="1">
        <f t="array" ref="BC126">IF(OR($A126="",BC$114="",ROW($A126)=(COLUMN(BC$114)+ROW($A$114)-1)),"", HAMDIST(BC$114,$A126))</f>
        <v/>
      </c>
      <c r="BD126" s="5" t="str" cm="1">
        <f t="array" ref="BD126">IF(OR($A126="",BD$114="",ROW($A126)=(COLUMN(BD$114)+ROW($A$114)-1)),"", HAMDIST(BD$114,$A126))</f>
        <v/>
      </c>
      <c r="BE126" s="5" t="str" cm="1">
        <f t="array" ref="BE126">IF(OR($A126="",BE$114="",ROW($A126)=(COLUMN(BE$114)+ROW($A$114)-1)),"", HAMDIST(BE$114,$A126))</f>
        <v/>
      </c>
      <c r="BF126" s="5" t="str" cm="1">
        <f t="array" ref="BF126">IF(OR($A126="",BF$114="",ROW($A126)=(COLUMN(BF$114)+ROW($A$114)-1)),"", HAMDIST(BF$114,$A126))</f>
        <v/>
      </c>
      <c r="BG126" s="5" t="str" cm="1">
        <f t="array" ref="BG126">IF(OR($A126="",BG$114="",ROW($A126)=(COLUMN(BG$114)+ROW($A$114)-1)),"", HAMDIST(BG$114,$A126))</f>
        <v/>
      </c>
      <c r="BH126" s="5" t="str" cm="1">
        <f t="array" ref="BH126">IF(OR($A126="",BH$114="",ROW($A126)=(COLUMN(BH$114)+ROW($A$114)-1)),"", HAMDIST(BH$114,$A126))</f>
        <v/>
      </c>
      <c r="BI126" s="5" t="str" cm="1">
        <f t="array" ref="BI126">IF(OR($A126="",BI$114="",ROW($A126)=(COLUMN(BI$114)+ROW($A$114)-1)),"", HAMDIST(BI$114,$A126))</f>
        <v/>
      </c>
      <c r="BJ126" s="5" t="str" cm="1">
        <f t="array" ref="BJ126">IF(OR($A126="",BJ$114="",ROW($A126)=(COLUMN(BJ$114)+ROW($A$114)-1)),"", HAMDIST(BJ$114,$A126))</f>
        <v/>
      </c>
      <c r="BK126" s="5" t="str" cm="1">
        <f t="array" ref="BK126">IF(OR($A126="",BK$114="",ROW($A126)=(COLUMN(BK$114)+ROW($A$114)-1)),"", HAMDIST(BK$114,$A126))</f>
        <v/>
      </c>
      <c r="BL126" s="5" t="str" cm="1">
        <f t="array" ref="BL126">IF(OR($A126="",BL$114="",ROW($A126)=(COLUMN(BL$114)+ROW($A$114)-1)),"", HAMDIST(BL$114,$A126))</f>
        <v/>
      </c>
      <c r="BM126" s="5" t="str" cm="1">
        <f t="array" ref="BM126">IF(OR($A126="",BM$114="",ROW($A126)=(COLUMN(BM$114)+ROW($A$114)-1)),"", HAMDIST(BM$114,$A126))</f>
        <v/>
      </c>
      <c r="BN126" s="5" t="str" cm="1">
        <f t="array" ref="BN126">IF(OR($A126="",BN$114="",ROW($A126)=(COLUMN(BN$114)+ROW($A$114)-1)),"", HAMDIST(BN$114,$A126))</f>
        <v/>
      </c>
      <c r="BO126" s="5" t="str" cm="1">
        <f t="array" ref="BO126">IF(OR($A126="",BO$114="",ROW($A126)=(COLUMN(BO$114)+ROW($A$114)-1)),"", HAMDIST(BO$114,$A126))</f>
        <v/>
      </c>
      <c r="BP126" s="5" t="str" cm="1">
        <f t="array" ref="BP126">IF(OR($A126="",BP$114="",ROW($A126)=(COLUMN(BP$114)+ROW($A$114)-1)),"", HAMDIST(BP$114,$A126))</f>
        <v/>
      </c>
      <c r="BQ126" s="5" t="str" cm="1">
        <f t="array" ref="BQ126">IF(OR($A126="",BQ$114="",ROW($A126)=(COLUMN(BQ$114)+ROW($A$114)-1)),"", HAMDIST(BQ$114,$A126))</f>
        <v/>
      </c>
      <c r="BR126" s="5" t="str" cm="1">
        <f t="array" ref="BR126">IF(OR($A126="",BR$114="",ROW($A126)=(COLUMN(BR$114)+ROW($A$114)-1)),"", HAMDIST(BR$114,$A126))</f>
        <v/>
      </c>
      <c r="BS126" s="5" t="str" cm="1">
        <f t="array" ref="BS126">IF(OR($A126="",BS$114="",ROW($A126)=(COLUMN(BS$114)+ROW($A$114)-1)),"", HAMDIST(BS$114,$A126))</f>
        <v/>
      </c>
      <c r="BT126" s="5" t="str" cm="1">
        <f t="array" ref="BT126">IF(OR($A126="",BT$114="",ROW($A126)=(COLUMN(BT$114)+ROW($A$114)-1)),"", HAMDIST(BT$114,$A126))</f>
        <v/>
      </c>
      <c r="BU126" s="5" t="str" cm="1">
        <f t="array" ref="BU126">IF(OR($A126="",BU$114="",ROW($A126)=(COLUMN(BU$114)+ROW($A$114)-1)),"", HAMDIST(BU$114,$A126))</f>
        <v/>
      </c>
      <c r="BV126" s="5" t="str" cm="1">
        <f t="array" ref="BV126">IF(OR($A126="",BV$114="",ROW($A126)=(COLUMN(BV$114)+ROW($A$114)-1)),"", HAMDIST(BV$114,$A126))</f>
        <v/>
      </c>
      <c r="BW126" s="5" t="str" cm="1">
        <f t="array" ref="BW126">IF(OR($A126="",BW$114="",ROW($A126)=(COLUMN(BW$114)+ROW($A$114)-1)),"", HAMDIST(BW$114,$A126))</f>
        <v/>
      </c>
      <c r="BX126" s="5" t="str" cm="1">
        <f t="array" ref="BX126">IF(OR($A126="",BX$114="",ROW($A126)=(COLUMN(BX$114)+ROW($A$114)-1)),"", HAMDIST(BX$114,$A126))</f>
        <v/>
      </c>
      <c r="BY126" s="5" t="str" cm="1">
        <f t="array" ref="BY126">IF(OR($A126="",BY$114="",ROW($A126)=(COLUMN(BY$114)+ROW($A$114)-1)),"", HAMDIST(BY$114,$A126))</f>
        <v/>
      </c>
      <c r="BZ126" s="5" t="str" cm="1">
        <f t="array" ref="BZ126">IF(OR($A126="",BZ$114="",ROW($A126)=(COLUMN(BZ$114)+ROW($A$114)-1)),"", HAMDIST(BZ$114,$A126))</f>
        <v/>
      </c>
      <c r="CA126" s="5" t="str" cm="1">
        <f t="array" ref="CA126">IF(OR($A126="",CA$114="",ROW($A126)=(COLUMN(CA$114)+ROW($A$114)-1)),"", HAMDIST(CA$114,$A126))</f>
        <v/>
      </c>
      <c r="CB126" s="5" t="str" cm="1">
        <f t="array" ref="CB126">IF(OR($A126="",CB$114="",ROW($A126)=(COLUMN(CB$114)+ROW($A$114)-1)),"", HAMDIST(CB$114,$A126))</f>
        <v/>
      </c>
      <c r="CC126" s="5" t="str" cm="1">
        <f t="array" ref="CC126">IF(OR($A126="",CC$114="",ROW($A126)=(COLUMN(CC$114)+ROW($A$114)-1)),"", HAMDIST(CC$114,$A126))</f>
        <v/>
      </c>
      <c r="CD126" s="5" t="str" cm="1">
        <f t="array" ref="CD126">IF(OR($A126="",CD$114="",ROW($A126)=(COLUMN(CD$114)+ROW($A$114)-1)),"", HAMDIST(CD$114,$A126))</f>
        <v/>
      </c>
      <c r="CE126" s="5" t="str" cm="1">
        <f t="array" ref="CE126">IF(OR($A126="",CE$114="",ROW($A126)=(COLUMN(CE$114)+ROW($A$114)-1)),"", HAMDIST(CE$114,$A126))</f>
        <v/>
      </c>
      <c r="CF126" s="5" t="str" cm="1">
        <f t="array" ref="CF126">IF(OR($A126="",CF$114="",ROW($A126)=(COLUMN(CF$114)+ROW($A$114)-1)),"", HAMDIST(CF$114,$A126))</f>
        <v/>
      </c>
      <c r="CG126" s="5" t="str" cm="1">
        <f t="array" ref="CG126">IF(OR($A126="",CG$114="",ROW($A126)=(COLUMN(CG$114)+ROW($A$114)-1)),"", HAMDIST(CG$114,$A126))</f>
        <v/>
      </c>
      <c r="CH126" s="5" t="str" cm="1">
        <f t="array" ref="CH126">IF(OR($A126="",CH$114="",ROW($A126)=(COLUMN(CH$114)+ROW($A$114)-1)),"", HAMDIST(CH$114,$A126))</f>
        <v/>
      </c>
      <c r="CI126" s="5" t="str" cm="1">
        <f t="array" ref="CI126">IF(OR($A126="",CI$114="",ROW($A126)=(COLUMN(CI$114)+ROW($A$114)-1)),"", HAMDIST(CI$114,$A126))</f>
        <v/>
      </c>
      <c r="CJ126" s="5" t="str" cm="1">
        <f t="array" ref="CJ126">IF(OR($A126="",CJ$114="",ROW($A126)=(COLUMN(CJ$114)+ROW($A$114)-1)),"", HAMDIST(CJ$114,$A126))</f>
        <v/>
      </c>
      <c r="CK126" s="5" t="str" cm="1">
        <f t="array" ref="CK126">IF(OR($A126="",CK$114="",ROW($A126)=(COLUMN(CK$114)+ROW($A$114)-1)),"", HAMDIST(CK$114,$A126))</f>
        <v/>
      </c>
      <c r="CL126" s="5" t="str" cm="1">
        <f t="array" ref="CL126">IF(OR($A126="",CL$114="",ROW($A126)=(COLUMN(CL$114)+ROW($A$114)-1)),"", HAMDIST(CL$114,$A126))</f>
        <v/>
      </c>
      <c r="CM126" s="5" t="str" cm="1">
        <f t="array" ref="CM126">IF(OR($A126="",CM$114="",ROW($A126)=(COLUMN(CM$114)+ROW($A$114)-1)),"", HAMDIST(CM$114,$A126))</f>
        <v/>
      </c>
      <c r="CN126" s="5" t="str" cm="1">
        <f t="array" ref="CN126">IF(OR($A126="",CN$114="",ROW($A126)=(COLUMN(CN$114)+ROW($A$114)-1)),"", HAMDIST(CN$114,$A126))</f>
        <v/>
      </c>
      <c r="CO126" s="5" t="str" cm="1">
        <f t="array" ref="CO126">IF(OR($A126="",CO$114="",ROW($A126)=(COLUMN(CO$114)+ROW($A$114)-1)),"", HAMDIST(CO$114,$A126))</f>
        <v/>
      </c>
      <c r="CP126" s="5" t="str" cm="1">
        <f t="array" ref="CP126">IF(OR($A126="",CP$114="",ROW($A126)=(COLUMN(CP$114)+ROW($A$114)-1)),"", HAMDIST(CP$114,$A126))</f>
        <v/>
      </c>
      <c r="CQ126" s="5" t="str" cm="1">
        <f t="array" ref="CQ126">IF(OR($A126="",CQ$114="",ROW($A126)=(COLUMN(CQ$114)+ROW($A$114)-1)),"", HAMDIST(CQ$114,$A126))</f>
        <v/>
      </c>
      <c r="CR126" s="5" t="str" cm="1">
        <f t="array" ref="CR126">IF(OR($A126="",CR$114="",ROW($A126)=(COLUMN(CR$114)+ROW($A$114)-1)),"", HAMDIST(CR$114,$A126))</f>
        <v/>
      </c>
      <c r="CS126" s="5" t="str" cm="1">
        <f t="array" ref="CS126">IF(OR($A126="",CS$114="",ROW($A126)=(COLUMN(CS$114)+ROW($A$114)-1)),"", HAMDIST(CS$114,$A126))</f>
        <v/>
      </c>
      <c r="CT126" t="s">
        <v>179</v>
      </c>
    </row>
    <row r="127" spans="1:98" x14ac:dyDescent="0.2">
      <c r="A127" t="str">
        <f>IF(ISBLANK(samples!C14), "", samples!C14)</f>
        <v/>
      </c>
      <c r="B127" s="5" t="str" cm="1">
        <f t="array" ref="B127">IF(OR($A127="",B$114="",ROW($A127)=(COLUMN(B$114)+ROW($A$114)-1)),"", HAMDIST(B$114,$A127))</f>
        <v/>
      </c>
      <c r="C127" s="5" t="str" cm="1">
        <f t="array" ref="C127">IF(OR($A127="",C$114="",ROW($A127)=(COLUMN(C$114)+ROW($A$114)-1)),"", HAMDIST(C$114,$A127))</f>
        <v/>
      </c>
      <c r="D127" s="5" t="str" cm="1">
        <f t="array" ref="D127">IF(OR($A127="",D$114="",ROW($A127)=(COLUMN(D$114)+ROW($A$114)-1)),"", HAMDIST(D$114,$A127))</f>
        <v/>
      </c>
      <c r="E127" s="5" t="str" cm="1">
        <f t="array" ref="E127">IF(OR($A127="",E$114="",ROW($A127)=(COLUMN(E$114)+ROW($A$114)-1)),"", HAMDIST(E$114,$A127))</f>
        <v/>
      </c>
      <c r="F127" s="5" t="str" cm="1">
        <f t="array" ref="F127">IF(OR($A127="",F$114="",ROW($A127)=(COLUMN(F$114)+ROW($A$114)-1)),"", HAMDIST(F$114,$A127))</f>
        <v/>
      </c>
      <c r="G127" s="5" t="str" cm="1">
        <f t="array" ref="G127">IF(OR($A127="",G$114="",ROW($A127)=(COLUMN(G$114)+ROW($A$114)-1)),"", HAMDIST(G$114,$A127))</f>
        <v/>
      </c>
      <c r="H127" s="5" t="str" cm="1">
        <f t="array" ref="H127">IF(OR($A127="",H$114="",ROW($A127)=(COLUMN(H$114)+ROW($A$114)-1)),"", HAMDIST(H$114,$A127))</f>
        <v/>
      </c>
      <c r="I127" s="5" t="str" cm="1">
        <f t="array" ref="I127">IF(OR($A127="",I$114="",ROW($A127)=(COLUMN(I$114)+ROW($A$114)-1)),"", HAMDIST(I$114,$A127))</f>
        <v/>
      </c>
      <c r="J127" s="5" t="str" cm="1">
        <f t="array" ref="J127">IF(OR($A127="",J$114="",ROW($A127)=(COLUMN(J$114)+ROW($A$114)-1)),"", HAMDIST(J$114,$A127))</f>
        <v/>
      </c>
      <c r="K127" s="5" t="str" cm="1">
        <f t="array" ref="K127">IF(OR($A127="",K$114="",ROW($A127)=(COLUMN(K$114)+ROW($A$114)-1)),"", HAMDIST(K$114,$A127))</f>
        <v/>
      </c>
      <c r="L127" s="5" t="str" cm="1">
        <f t="array" ref="L127">IF(OR($A127="",L$114="",ROW($A127)=(COLUMN(L$114)+ROW($A$114)-1)),"", HAMDIST(L$114,$A127))</f>
        <v/>
      </c>
      <c r="M127" s="5" t="str" cm="1">
        <f t="array" ref="M127">IF(OR($A127="",M$114="",ROW($A127)=(COLUMN(M$114)+ROW($A$114)-1)),"", HAMDIST(M$114,$A127))</f>
        <v/>
      </c>
      <c r="N127" s="5" t="str" cm="1">
        <f t="array" ref="N127">IF(OR($A127="",N$114="",ROW($A127)=(COLUMN(N$114)+ROW($A$114)-1)),"", HAMDIST(N$114,$A127))</f>
        <v/>
      </c>
      <c r="O127" s="5" t="str" cm="1">
        <f t="array" ref="O127">IF(OR($A127="",O$114="",ROW($A127)=(COLUMN(O$114)+ROW($A$114)-1)),"", HAMDIST(O$114,$A127))</f>
        <v/>
      </c>
      <c r="P127" s="5" t="str" cm="1">
        <f t="array" ref="P127">IF(OR($A127="",P$114="",ROW($A127)=(COLUMN(P$114)+ROW($A$114)-1)),"", HAMDIST(P$114,$A127))</f>
        <v/>
      </c>
      <c r="Q127" s="5" t="str" cm="1">
        <f t="array" ref="Q127">IF(OR($A127="",Q$114="",ROW($A127)=(COLUMN(Q$114)+ROW($A$114)-1)),"", HAMDIST(Q$114,$A127))</f>
        <v/>
      </c>
      <c r="R127" s="5" t="str" cm="1">
        <f t="array" ref="R127">IF(OR($A127="",R$114="",ROW($A127)=(COLUMN(R$114)+ROW($A$114)-1)),"", HAMDIST(R$114,$A127))</f>
        <v/>
      </c>
      <c r="S127" s="5" t="str" cm="1">
        <f t="array" ref="S127">IF(OR($A127="",S$114="",ROW($A127)=(COLUMN(S$114)+ROW($A$114)-1)),"", HAMDIST(S$114,$A127))</f>
        <v/>
      </c>
      <c r="T127" s="5" t="str" cm="1">
        <f t="array" ref="T127">IF(OR($A127="",T$114="",ROW($A127)=(COLUMN(T$114)+ROW($A$114)-1)),"", HAMDIST(T$114,$A127))</f>
        <v/>
      </c>
      <c r="U127" s="5" t="str" cm="1">
        <f t="array" ref="U127">IF(OR($A127="",U$114="",ROW($A127)=(COLUMN(U$114)+ROW($A$114)-1)),"", HAMDIST(U$114,$A127))</f>
        <v/>
      </c>
      <c r="V127" s="5" t="str" cm="1">
        <f t="array" ref="V127">IF(OR($A127="",V$114="",ROW($A127)=(COLUMN(V$114)+ROW($A$114)-1)),"", HAMDIST(V$114,$A127))</f>
        <v/>
      </c>
      <c r="W127" s="5" t="str" cm="1">
        <f t="array" ref="W127">IF(OR($A127="",W$114="",ROW($A127)=(COLUMN(W$114)+ROW($A$114)-1)),"", HAMDIST(W$114,$A127))</f>
        <v/>
      </c>
      <c r="X127" s="5" t="str" cm="1">
        <f t="array" ref="X127">IF(OR($A127="",X$114="",ROW($A127)=(COLUMN(X$114)+ROW($A$114)-1)),"", HAMDIST(X$114,$A127))</f>
        <v/>
      </c>
      <c r="Y127" s="5" t="str" cm="1">
        <f t="array" ref="Y127">IF(OR($A127="",Y$114="",ROW($A127)=(COLUMN(Y$114)+ROW($A$114)-1)),"", HAMDIST(Y$114,$A127))</f>
        <v/>
      </c>
      <c r="Z127" s="5" t="str" cm="1">
        <f t="array" ref="Z127">IF(OR($A127="",Z$114="",ROW($A127)=(COLUMN(Z$114)+ROW($A$114)-1)),"", HAMDIST(Z$114,$A127))</f>
        <v/>
      </c>
      <c r="AA127" s="5" t="str" cm="1">
        <f t="array" ref="AA127">IF(OR($A127="",AA$114="",ROW($A127)=(COLUMN(AA$114)+ROW($A$114)-1)),"", HAMDIST(AA$114,$A127))</f>
        <v/>
      </c>
      <c r="AB127" s="5" t="str" cm="1">
        <f t="array" ref="AB127">IF(OR($A127="",AB$114="",ROW($A127)=(COLUMN(AB$114)+ROW($A$114)-1)),"", HAMDIST(AB$114,$A127))</f>
        <v/>
      </c>
      <c r="AC127" s="5" t="str" cm="1">
        <f t="array" ref="AC127">IF(OR($A127="",AC$114="",ROW($A127)=(COLUMN(AC$114)+ROW($A$114)-1)),"", HAMDIST(AC$114,$A127))</f>
        <v/>
      </c>
      <c r="AD127" s="5" t="str" cm="1">
        <f t="array" ref="AD127">IF(OR($A127="",AD$114="",ROW($A127)=(COLUMN(AD$114)+ROW($A$114)-1)),"", HAMDIST(AD$114,$A127))</f>
        <v/>
      </c>
      <c r="AE127" s="5" t="str" cm="1">
        <f t="array" ref="AE127">IF(OR($A127="",AE$114="",ROW($A127)=(COLUMN(AE$114)+ROW($A$114)-1)),"", HAMDIST(AE$114,$A127))</f>
        <v/>
      </c>
      <c r="AF127" s="5" t="str" cm="1">
        <f t="array" ref="AF127">IF(OR($A127="",AF$114="",ROW($A127)=(COLUMN(AF$114)+ROW($A$114)-1)),"", HAMDIST(AF$114,$A127))</f>
        <v/>
      </c>
      <c r="AG127" s="5" t="str" cm="1">
        <f t="array" ref="AG127">IF(OR($A127="",AG$114="",ROW($A127)=(COLUMN(AG$114)+ROW($A$114)-1)),"", HAMDIST(AG$114,$A127))</f>
        <v/>
      </c>
      <c r="AH127" s="5" t="str" cm="1">
        <f t="array" ref="AH127">IF(OR($A127="",AH$114="",ROW($A127)=(COLUMN(AH$114)+ROW($A$114)-1)),"", HAMDIST(AH$114,$A127))</f>
        <v/>
      </c>
      <c r="AI127" s="5" t="str" cm="1">
        <f t="array" ref="AI127">IF(OR($A127="",AI$114="",ROW($A127)=(COLUMN(AI$114)+ROW($A$114)-1)),"", HAMDIST(AI$114,$A127))</f>
        <v/>
      </c>
      <c r="AJ127" s="5" t="str" cm="1">
        <f t="array" ref="AJ127">IF(OR($A127="",AJ$114="",ROW($A127)=(COLUMN(AJ$114)+ROW($A$114)-1)),"", HAMDIST(AJ$114,$A127))</f>
        <v/>
      </c>
      <c r="AK127" s="5" t="str" cm="1">
        <f t="array" ref="AK127">IF(OR($A127="",AK$114="",ROW($A127)=(COLUMN(AK$114)+ROW($A$114)-1)),"", HAMDIST(AK$114,$A127))</f>
        <v/>
      </c>
      <c r="AL127" s="5" t="str" cm="1">
        <f t="array" ref="AL127">IF(OR($A127="",AL$114="",ROW($A127)=(COLUMN(AL$114)+ROW($A$114)-1)),"", HAMDIST(AL$114,$A127))</f>
        <v/>
      </c>
      <c r="AM127" s="5" t="str" cm="1">
        <f t="array" ref="AM127">IF(OR($A127="",AM$114="",ROW($A127)=(COLUMN(AM$114)+ROW($A$114)-1)),"", HAMDIST(AM$114,$A127))</f>
        <v/>
      </c>
      <c r="AN127" s="5" t="str" cm="1">
        <f t="array" ref="AN127">IF(OR($A127="",AN$114="",ROW($A127)=(COLUMN(AN$114)+ROW($A$114)-1)),"", HAMDIST(AN$114,$A127))</f>
        <v/>
      </c>
      <c r="AO127" s="5" t="str" cm="1">
        <f t="array" ref="AO127">IF(OR($A127="",AO$114="",ROW($A127)=(COLUMN(AO$114)+ROW($A$114)-1)),"", HAMDIST(AO$114,$A127))</f>
        <v/>
      </c>
      <c r="AP127" s="5" t="str" cm="1">
        <f t="array" ref="AP127">IF(OR($A127="",AP$114="",ROW($A127)=(COLUMN(AP$114)+ROW($A$114)-1)),"", HAMDIST(AP$114,$A127))</f>
        <v/>
      </c>
      <c r="AQ127" s="5" t="str" cm="1">
        <f t="array" ref="AQ127">IF(OR($A127="",AQ$114="",ROW($A127)=(COLUMN(AQ$114)+ROW($A$114)-1)),"", HAMDIST(AQ$114,$A127))</f>
        <v/>
      </c>
      <c r="AR127" s="5" t="str" cm="1">
        <f t="array" ref="AR127">IF(OR($A127="",AR$114="",ROW($A127)=(COLUMN(AR$114)+ROW($A$114)-1)),"", HAMDIST(AR$114,$A127))</f>
        <v/>
      </c>
      <c r="AS127" s="5" t="str" cm="1">
        <f t="array" ref="AS127">IF(OR($A127="",AS$114="",ROW($A127)=(COLUMN(AS$114)+ROW($A$114)-1)),"", HAMDIST(AS$114,$A127))</f>
        <v/>
      </c>
      <c r="AT127" s="5" t="str" cm="1">
        <f t="array" ref="AT127">IF(OR($A127="",AT$114="",ROW($A127)=(COLUMN(AT$114)+ROW($A$114)-1)),"", HAMDIST(AT$114,$A127))</f>
        <v/>
      </c>
      <c r="AU127" s="5" t="str" cm="1">
        <f t="array" ref="AU127">IF(OR($A127="",AU$114="",ROW($A127)=(COLUMN(AU$114)+ROW($A$114)-1)),"", HAMDIST(AU$114,$A127))</f>
        <v/>
      </c>
      <c r="AV127" s="5" t="str" cm="1">
        <f t="array" ref="AV127">IF(OR($A127="",AV$114="",ROW($A127)=(COLUMN(AV$114)+ROW($A$114)-1)),"", HAMDIST(AV$114,$A127))</f>
        <v/>
      </c>
      <c r="AW127" s="5" t="str" cm="1">
        <f t="array" ref="AW127">IF(OR($A127="",AW$114="",ROW($A127)=(COLUMN(AW$114)+ROW($A$114)-1)),"", HAMDIST(AW$114,$A127))</f>
        <v/>
      </c>
      <c r="AX127" s="5" t="str" cm="1">
        <f t="array" ref="AX127">IF(OR($A127="",AX$114="",ROW($A127)=(COLUMN(AX$114)+ROW($A$114)-1)),"", HAMDIST(AX$114,$A127))</f>
        <v/>
      </c>
      <c r="AY127" s="5" t="str" cm="1">
        <f t="array" ref="AY127">IF(OR($A127="",AY$114="",ROW($A127)=(COLUMN(AY$114)+ROW($A$114)-1)),"", HAMDIST(AY$114,$A127))</f>
        <v/>
      </c>
      <c r="AZ127" s="5" t="str" cm="1">
        <f t="array" ref="AZ127">IF(OR($A127="",AZ$114="",ROW($A127)=(COLUMN(AZ$114)+ROW($A$114)-1)),"", HAMDIST(AZ$114,$A127))</f>
        <v/>
      </c>
      <c r="BA127" s="5" t="str" cm="1">
        <f t="array" ref="BA127">IF(OR($A127="",BA$114="",ROW($A127)=(COLUMN(BA$114)+ROW($A$114)-1)),"", HAMDIST(BA$114,$A127))</f>
        <v/>
      </c>
      <c r="BB127" s="5" t="str" cm="1">
        <f t="array" ref="BB127">IF(OR($A127="",BB$114="",ROW($A127)=(COLUMN(BB$114)+ROW($A$114)-1)),"", HAMDIST(BB$114,$A127))</f>
        <v/>
      </c>
      <c r="BC127" s="5" t="str" cm="1">
        <f t="array" ref="BC127">IF(OR($A127="",BC$114="",ROW($A127)=(COLUMN(BC$114)+ROW($A$114)-1)),"", HAMDIST(BC$114,$A127))</f>
        <v/>
      </c>
      <c r="BD127" s="5" t="str" cm="1">
        <f t="array" ref="BD127">IF(OR($A127="",BD$114="",ROW($A127)=(COLUMN(BD$114)+ROW($A$114)-1)),"", HAMDIST(BD$114,$A127))</f>
        <v/>
      </c>
      <c r="BE127" s="5" t="str" cm="1">
        <f t="array" ref="BE127">IF(OR($A127="",BE$114="",ROW($A127)=(COLUMN(BE$114)+ROW($A$114)-1)),"", HAMDIST(BE$114,$A127))</f>
        <v/>
      </c>
      <c r="BF127" s="5" t="str" cm="1">
        <f t="array" ref="BF127">IF(OR($A127="",BF$114="",ROW($A127)=(COLUMN(BF$114)+ROW($A$114)-1)),"", HAMDIST(BF$114,$A127))</f>
        <v/>
      </c>
      <c r="BG127" s="5" t="str" cm="1">
        <f t="array" ref="BG127">IF(OR($A127="",BG$114="",ROW($A127)=(COLUMN(BG$114)+ROW($A$114)-1)),"", HAMDIST(BG$114,$A127))</f>
        <v/>
      </c>
      <c r="BH127" s="5" t="str" cm="1">
        <f t="array" ref="BH127">IF(OR($A127="",BH$114="",ROW($A127)=(COLUMN(BH$114)+ROW($A$114)-1)),"", HAMDIST(BH$114,$A127))</f>
        <v/>
      </c>
      <c r="BI127" s="5" t="str" cm="1">
        <f t="array" ref="BI127">IF(OR($A127="",BI$114="",ROW($A127)=(COLUMN(BI$114)+ROW($A$114)-1)),"", HAMDIST(BI$114,$A127))</f>
        <v/>
      </c>
      <c r="BJ127" s="5" t="str" cm="1">
        <f t="array" ref="BJ127">IF(OR($A127="",BJ$114="",ROW($A127)=(COLUMN(BJ$114)+ROW($A$114)-1)),"", HAMDIST(BJ$114,$A127))</f>
        <v/>
      </c>
      <c r="BK127" s="5" t="str" cm="1">
        <f t="array" ref="BK127">IF(OR($A127="",BK$114="",ROW($A127)=(COLUMN(BK$114)+ROW($A$114)-1)),"", HAMDIST(BK$114,$A127))</f>
        <v/>
      </c>
      <c r="BL127" s="5" t="str" cm="1">
        <f t="array" ref="BL127">IF(OR($A127="",BL$114="",ROW($A127)=(COLUMN(BL$114)+ROW($A$114)-1)),"", HAMDIST(BL$114,$A127))</f>
        <v/>
      </c>
      <c r="BM127" s="5" t="str" cm="1">
        <f t="array" ref="BM127">IF(OR($A127="",BM$114="",ROW($A127)=(COLUMN(BM$114)+ROW($A$114)-1)),"", HAMDIST(BM$114,$A127))</f>
        <v/>
      </c>
      <c r="BN127" s="5" t="str" cm="1">
        <f t="array" ref="BN127">IF(OR($A127="",BN$114="",ROW($A127)=(COLUMN(BN$114)+ROW($A$114)-1)),"", HAMDIST(BN$114,$A127))</f>
        <v/>
      </c>
      <c r="BO127" s="5" t="str" cm="1">
        <f t="array" ref="BO127">IF(OR($A127="",BO$114="",ROW($A127)=(COLUMN(BO$114)+ROW($A$114)-1)),"", HAMDIST(BO$114,$A127))</f>
        <v/>
      </c>
      <c r="BP127" s="5" t="str" cm="1">
        <f t="array" ref="BP127">IF(OR($A127="",BP$114="",ROW($A127)=(COLUMN(BP$114)+ROW($A$114)-1)),"", HAMDIST(BP$114,$A127))</f>
        <v/>
      </c>
      <c r="BQ127" s="5" t="str" cm="1">
        <f t="array" ref="BQ127">IF(OR($A127="",BQ$114="",ROW($A127)=(COLUMN(BQ$114)+ROW($A$114)-1)),"", HAMDIST(BQ$114,$A127))</f>
        <v/>
      </c>
      <c r="BR127" s="5" t="str" cm="1">
        <f t="array" ref="BR127">IF(OR($A127="",BR$114="",ROW($A127)=(COLUMN(BR$114)+ROW($A$114)-1)),"", HAMDIST(BR$114,$A127))</f>
        <v/>
      </c>
      <c r="BS127" s="5" t="str" cm="1">
        <f t="array" ref="BS127">IF(OR($A127="",BS$114="",ROW($A127)=(COLUMN(BS$114)+ROW($A$114)-1)),"", HAMDIST(BS$114,$A127))</f>
        <v/>
      </c>
      <c r="BT127" s="5" t="str" cm="1">
        <f t="array" ref="BT127">IF(OR($A127="",BT$114="",ROW($A127)=(COLUMN(BT$114)+ROW($A$114)-1)),"", HAMDIST(BT$114,$A127))</f>
        <v/>
      </c>
      <c r="BU127" s="5" t="str" cm="1">
        <f t="array" ref="BU127">IF(OR($A127="",BU$114="",ROW($A127)=(COLUMN(BU$114)+ROW($A$114)-1)),"", HAMDIST(BU$114,$A127))</f>
        <v/>
      </c>
      <c r="BV127" s="5" t="str" cm="1">
        <f t="array" ref="BV127">IF(OR($A127="",BV$114="",ROW($A127)=(COLUMN(BV$114)+ROW($A$114)-1)),"", HAMDIST(BV$114,$A127))</f>
        <v/>
      </c>
      <c r="BW127" s="5" t="str" cm="1">
        <f t="array" ref="BW127">IF(OR($A127="",BW$114="",ROW($A127)=(COLUMN(BW$114)+ROW($A$114)-1)),"", HAMDIST(BW$114,$A127))</f>
        <v/>
      </c>
      <c r="BX127" s="5" t="str" cm="1">
        <f t="array" ref="BX127">IF(OR($A127="",BX$114="",ROW($A127)=(COLUMN(BX$114)+ROW($A$114)-1)),"", HAMDIST(BX$114,$A127))</f>
        <v/>
      </c>
      <c r="BY127" s="5" t="str" cm="1">
        <f t="array" ref="BY127">IF(OR($A127="",BY$114="",ROW($A127)=(COLUMN(BY$114)+ROW($A$114)-1)),"", HAMDIST(BY$114,$A127))</f>
        <v/>
      </c>
      <c r="BZ127" s="5" t="str" cm="1">
        <f t="array" ref="BZ127">IF(OR($A127="",BZ$114="",ROW($A127)=(COLUMN(BZ$114)+ROW($A$114)-1)),"", HAMDIST(BZ$114,$A127))</f>
        <v/>
      </c>
      <c r="CA127" s="5" t="str" cm="1">
        <f t="array" ref="CA127">IF(OR($A127="",CA$114="",ROW($A127)=(COLUMN(CA$114)+ROW($A$114)-1)),"", HAMDIST(CA$114,$A127))</f>
        <v/>
      </c>
      <c r="CB127" s="5" t="str" cm="1">
        <f t="array" ref="CB127">IF(OR($A127="",CB$114="",ROW($A127)=(COLUMN(CB$114)+ROW($A$114)-1)),"", HAMDIST(CB$114,$A127))</f>
        <v/>
      </c>
      <c r="CC127" s="5" t="str" cm="1">
        <f t="array" ref="CC127">IF(OR($A127="",CC$114="",ROW($A127)=(COLUMN(CC$114)+ROW($A$114)-1)),"", HAMDIST(CC$114,$A127))</f>
        <v/>
      </c>
      <c r="CD127" s="5" t="str" cm="1">
        <f t="array" ref="CD127">IF(OR($A127="",CD$114="",ROW($A127)=(COLUMN(CD$114)+ROW($A$114)-1)),"", HAMDIST(CD$114,$A127))</f>
        <v/>
      </c>
      <c r="CE127" s="5" t="str" cm="1">
        <f t="array" ref="CE127">IF(OR($A127="",CE$114="",ROW($A127)=(COLUMN(CE$114)+ROW($A$114)-1)),"", HAMDIST(CE$114,$A127))</f>
        <v/>
      </c>
      <c r="CF127" s="5" t="str" cm="1">
        <f t="array" ref="CF127">IF(OR($A127="",CF$114="",ROW($A127)=(COLUMN(CF$114)+ROW($A$114)-1)),"", HAMDIST(CF$114,$A127))</f>
        <v/>
      </c>
      <c r="CG127" s="5" t="str" cm="1">
        <f t="array" ref="CG127">IF(OR($A127="",CG$114="",ROW($A127)=(COLUMN(CG$114)+ROW($A$114)-1)),"", HAMDIST(CG$114,$A127))</f>
        <v/>
      </c>
      <c r="CH127" s="5" t="str" cm="1">
        <f t="array" ref="CH127">IF(OR($A127="",CH$114="",ROW($A127)=(COLUMN(CH$114)+ROW($A$114)-1)),"", HAMDIST(CH$114,$A127))</f>
        <v/>
      </c>
      <c r="CI127" s="5" t="str" cm="1">
        <f t="array" ref="CI127">IF(OR($A127="",CI$114="",ROW($A127)=(COLUMN(CI$114)+ROW($A$114)-1)),"", HAMDIST(CI$114,$A127))</f>
        <v/>
      </c>
      <c r="CJ127" s="5" t="str" cm="1">
        <f t="array" ref="CJ127">IF(OR($A127="",CJ$114="",ROW($A127)=(COLUMN(CJ$114)+ROW($A$114)-1)),"", HAMDIST(CJ$114,$A127))</f>
        <v/>
      </c>
      <c r="CK127" s="5" t="str" cm="1">
        <f t="array" ref="CK127">IF(OR($A127="",CK$114="",ROW($A127)=(COLUMN(CK$114)+ROW($A$114)-1)),"", HAMDIST(CK$114,$A127))</f>
        <v/>
      </c>
      <c r="CL127" s="5" t="str" cm="1">
        <f t="array" ref="CL127">IF(OR($A127="",CL$114="",ROW($A127)=(COLUMN(CL$114)+ROW($A$114)-1)),"", HAMDIST(CL$114,$A127))</f>
        <v/>
      </c>
      <c r="CM127" s="5" t="str" cm="1">
        <f t="array" ref="CM127">IF(OR($A127="",CM$114="",ROW($A127)=(COLUMN(CM$114)+ROW($A$114)-1)),"", HAMDIST(CM$114,$A127))</f>
        <v/>
      </c>
      <c r="CN127" s="5" t="str" cm="1">
        <f t="array" ref="CN127">IF(OR($A127="",CN$114="",ROW($A127)=(COLUMN(CN$114)+ROW($A$114)-1)),"", HAMDIST(CN$114,$A127))</f>
        <v/>
      </c>
      <c r="CO127" s="5" t="str" cm="1">
        <f t="array" ref="CO127">IF(OR($A127="",CO$114="",ROW($A127)=(COLUMN(CO$114)+ROW($A$114)-1)),"", HAMDIST(CO$114,$A127))</f>
        <v/>
      </c>
      <c r="CP127" s="5" t="str" cm="1">
        <f t="array" ref="CP127">IF(OR($A127="",CP$114="",ROW($A127)=(COLUMN(CP$114)+ROW($A$114)-1)),"", HAMDIST(CP$114,$A127))</f>
        <v/>
      </c>
      <c r="CQ127" s="5" t="str" cm="1">
        <f t="array" ref="CQ127">IF(OR($A127="",CQ$114="",ROW($A127)=(COLUMN(CQ$114)+ROW($A$114)-1)),"", HAMDIST(CQ$114,$A127))</f>
        <v/>
      </c>
      <c r="CR127" s="5" t="str" cm="1">
        <f t="array" ref="CR127">IF(OR($A127="",CR$114="",ROW($A127)=(COLUMN(CR$114)+ROW($A$114)-1)),"", HAMDIST(CR$114,$A127))</f>
        <v/>
      </c>
      <c r="CS127" s="5" t="str" cm="1">
        <f t="array" ref="CS127">IF(OR($A127="",CS$114="",ROW($A127)=(COLUMN(CS$114)+ROW($A$114)-1)),"", HAMDIST(CS$114,$A127))</f>
        <v/>
      </c>
      <c r="CT127" t="s">
        <v>179</v>
      </c>
    </row>
    <row r="128" spans="1:98" x14ac:dyDescent="0.2">
      <c r="A128" t="str">
        <f>IF(ISBLANK(samples!C15), "", samples!C15)</f>
        <v/>
      </c>
      <c r="B128" s="5" t="str" cm="1">
        <f t="array" ref="B128">IF(OR($A128="",B$114="",ROW($A128)=(COLUMN(B$114)+ROW($A$114)-1)),"", HAMDIST(B$114,$A128))</f>
        <v/>
      </c>
      <c r="C128" s="5" t="str" cm="1">
        <f t="array" ref="C128">IF(OR($A128="",C$114="",ROW($A128)=(COLUMN(C$114)+ROW($A$114)-1)),"", HAMDIST(C$114,$A128))</f>
        <v/>
      </c>
      <c r="D128" s="5" t="str" cm="1">
        <f t="array" ref="D128">IF(OR($A128="",D$114="",ROW($A128)=(COLUMN(D$114)+ROW($A$114)-1)),"", HAMDIST(D$114,$A128))</f>
        <v/>
      </c>
      <c r="E128" s="5" t="str" cm="1">
        <f t="array" ref="E128">IF(OR($A128="",E$114="",ROW($A128)=(COLUMN(E$114)+ROW($A$114)-1)),"", HAMDIST(E$114,$A128))</f>
        <v/>
      </c>
      <c r="F128" s="5" t="str" cm="1">
        <f t="array" ref="F128">IF(OR($A128="",F$114="",ROW($A128)=(COLUMN(F$114)+ROW($A$114)-1)),"", HAMDIST(F$114,$A128))</f>
        <v/>
      </c>
      <c r="G128" s="5" t="str" cm="1">
        <f t="array" ref="G128">IF(OR($A128="",G$114="",ROW($A128)=(COLUMN(G$114)+ROW($A$114)-1)),"", HAMDIST(G$114,$A128))</f>
        <v/>
      </c>
      <c r="H128" s="5" t="str" cm="1">
        <f t="array" ref="H128">IF(OR($A128="",H$114="",ROW($A128)=(COLUMN(H$114)+ROW($A$114)-1)),"", HAMDIST(H$114,$A128))</f>
        <v/>
      </c>
      <c r="I128" s="5" t="str" cm="1">
        <f t="array" ref="I128">IF(OR($A128="",I$114="",ROW($A128)=(COLUMN(I$114)+ROW($A$114)-1)),"", HAMDIST(I$114,$A128))</f>
        <v/>
      </c>
      <c r="J128" s="5" t="str" cm="1">
        <f t="array" ref="J128">IF(OR($A128="",J$114="",ROW($A128)=(COLUMN(J$114)+ROW($A$114)-1)),"", HAMDIST(J$114,$A128))</f>
        <v/>
      </c>
      <c r="K128" s="5" t="str" cm="1">
        <f t="array" ref="K128">IF(OR($A128="",K$114="",ROW($A128)=(COLUMN(K$114)+ROW($A$114)-1)),"", HAMDIST(K$114,$A128))</f>
        <v/>
      </c>
      <c r="L128" s="5" t="str" cm="1">
        <f t="array" ref="L128">IF(OR($A128="",L$114="",ROW($A128)=(COLUMN(L$114)+ROW($A$114)-1)),"", HAMDIST(L$114,$A128))</f>
        <v/>
      </c>
      <c r="M128" s="5" t="str" cm="1">
        <f t="array" ref="M128">IF(OR($A128="",M$114="",ROW($A128)=(COLUMN(M$114)+ROW($A$114)-1)),"", HAMDIST(M$114,$A128))</f>
        <v/>
      </c>
      <c r="N128" s="5" t="str" cm="1">
        <f t="array" ref="N128">IF(OR($A128="",N$114="",ROW($A128)=(COLUMN(N$114)+ROW($A$114)-1)),"", HAMDIST(N$114,$A128))</f>
        <v/>
      </c>
      <c r="O128" s="5" t="str" cm="1">
        <f t="array" ref="O128">IF(OR($A128="",O$114="",ROW($A128)=(COLUMN(O$114)+ROW($A$114)-1)),"", HAMDIST(O$114,$A128))</f>
        <v/>
      </c>
      <c r="P128" s="5" t="str" cm="1">
        <f t="array" ref="P128">IF(OR($A128="",P$114="",ROW($A128)=(COLUMN(P$114)+ROW($A$114)-1)),"", HAMDIST(P$114,$A128))</f>
        <v/>
      </c>
      <c r="Q128" s="5" t="str" cm="1">
        <f t="array" ref="Q128">IF(OR($A128="",Q$114="",ROW($A128)=(COLUMN(Q$114)+ROW($A$114)-1)),"", HAMDIST(Q$114,$A128))</f>
        <v/>
      </c>
      <c r="R128" s="5" t="str" cm="1">
        <f t="array" ref="R128">IF(OR($A128="",R$114="",ROW($A128)=(COLUMN(R$114)+ROW($A$114)-1)),"", HAMDIST(R$114,$A128))</f>
        <v/>
      </c>
      <c r="S128" s="5" t="str" cm="1">
        <f t="array" ref="S128">IF(OR($A128="",S$114="",ROW($A128)=(COLUMN(S$114)+ROW($A$114)-1)),"", HAMDIST(S$114,$A128))</f>
        <v/>
      </c>
      <c r="T128" s="5" t="str" cm="1">
        <f t="array" ref="T128">IF(OR($A128="",T$114="",ROW($A128)=(COLUMN(T$114)+ROW($A$114)-1)),"", HAMDIST(T$114,$A128))</f>
        <v/>
      </c>
      <c r="U128" s="5" t="str" cm="1">
        <f t="array" ref="U128">IF(OR($A128="",U$114="",ROW($A128)=(COLUMN(U$114)+ROW($A$114)-1)),"", HAMDIST(U$114,$A128))</f>
        <v/>
      </c>
      <c r="V128" s="5" t="str" cm="1">
        <f t="array" ref="V128">IF(OR($A128="",V$114="",ROW($A128)=(COLUMN(V$114)+ROW($A$114)-1)),"", HAMDIST(V$114,$A128))</f>
        <v/>
      </c>
      <c r="W128" s="5" t="str" cm="1">
        <f t="array" ref="W128">IF(OR($A128="",W$114="",ROW($A128)=(COLUMN(W$114)+ROW($A$114)-1)),"", HAMDIST(W$114,$A128))</f>
        <v/>
      </c>
      <c r="X128" s="5" t="str" cm="1">
        <f t="array" ref="X128">IF(OR($A128="",X$114="",ROW($A128)=(COLUMN(X$114)+ROW($A$114)-1)),"", HAMDIST(X$114,$A128))</f>
        <v/>
      </c>
      <c r="Y128" s="5" t="str" cm="1">
        <f t="array" ref="Y128">IF(OR($A128="",Y$114="",ROW($A128)=(COLUMN(Y$114)+ROW($A$114)-1)),"", HAMDIST(Y$114,$A128))</f>
        <v/>
      </c>
      <c r="Z128" s="5" t="str" cm="1">
        <f t="array" ref="Z128">IF(OR($A128="",Z$114="",ROW($A128)=(COLUMN(Z$114)+ROW($A$114)-1)),"", HAMDIST(Z$114,$A128))</f>
        <v/>
      </c>
      <c r="AA128" s="5" t="str" cm="1">
        <f t="array" ref="AA128">IF(OR($A128="",AA$114="",ROW($A128)=(COLUMN(AA$114)+ROW($A$114)-1)),"", HAMDIST(AA$114,$A128))</f>
        <v/>
      </c>
      <c r="AB128" s="5" t="str" cm="1">
        <f t="array" ref="AB128">IF(OR($A128="",AB$114="",ROW($A128)=(COLUMN(AB$114)+ROW($A$114)-1)),"", HAMDIST(AB$114,$A128))</f>
        <v/>
      </c>
      <c r="AC128" s="5" t="str" cm="1">
        <f t="array" ref="AC128">IF(OR($A128="",AC$114="",ROW($A128)=(COLUMN(AC$114)+ROW($A$114)-1)),"", HAMDIST(AC$114,$A128))</f>
        <v/>
      </c>
      <c r="AD128" s="5" t="str" cm="1">
        <f t="array" ref="AD128">IF(OR($A128="",AD$114="",ROW($A128)=(COLUMN(AD$114)+ROW($A$114)-1)),"", HAMDIST(AD$114,$A128))</f>
        <v/>
      </c>
      <c r="AE128" s="5" t="str" cm="1">
        <f t="array" ref="AE128">IF(OR($A128="",AE$114="",ROW($A128)=(COLUMN(AE$114)+ROW($A$114)-1)),"", HAMDIST(AE$114,$A128))</f>
        <v/>
      </c>
      <c r="AF128" s="5" t="str" cm="1">
        <f t="array" ref="AF128">IF(OR($A128="",AF$114="",ROW($A128)=(COLUMN(AF$114)+ROW($A$114)-1)),"", HAMDIST(AF$114,$A128))</f>
        <v/>
      </c>
      <c r="AG128" s="5" t="str" cm="1">
        <f t="array" ref="AG128">IF(OR($A128="",AG$114="",ROW($A128)=(COLUMN(AG$114)+ROW($A$114)-1)),"", HAMDIST(AG$114,$A128))</f>
        <v/>
      </c>
      <c r="AH128" s="5" t="str" cm="1">
        <f t="array" ref="AH128">IF(OR($A128="",AH$114="",ROW($A128)=(COLUMN(AH$114)+ROW($A$114)-1)),"", HAMDIST(AH$114,$A128))</f>
        <v/>
      </c>
      <c r="AI128" s="5" t="str" cm="1">
        <f t="array" ref="AI128">IF(OR($A128="",AI$114="",ROW($A128)=(COLUMN(AI$114)+ROW($A$114)-1)),"", HAMDIST(AI$114,$A128))</f>
        <v/>
      </c>
      <c r="AJ128" s="5" t="str" cm="1">
        <f t="array" ref="AJ128">IF(OR($A128="",AJ$114="",ROW($A128)=(COLUMN(AJ$114)+ROW($A$114)-1)),"", HAMDIST(AJ$114,$A128))</f>
        <v/>
      </c>
      <c r="AK128" s="5" t="str" cm="1">
        <f t="array" ref="AK128">IF(OR($A128="",AK$114="",ROW($A128)=(COLUMN(AK$114)+ROW($A$114)-1)),"", HAMDIST(AK$114,$A128))</f>
        <v/>
      </c>
      <c r="AL128" s="5" t="str" cm="1">
        <f t="array" ref="AL128">IF(OR($A128="",AL$114="",ROW($A128)=(COLUMN(AL$114)+ROW($A$114)-1)),"", HAMDIST(AL$114,$A128))</f>
        <v/>
      </c>
      <c r="AM128" s="5" t="str" cm="1">
        <f t="array" ref="AM128">IF(OR($A128="",AM$114="",ROW($A128)=(COLUMN(AM$114)+ROW($A$114)-1)),"", HAMDIST(AM$114,$A128))</f>
        <v/>
      </c>
      <c r="AN128" s="5" t="str" cm="1">
        <f t="array" ref="AN128">IF(OR($A128="",AN$114="",ROW($A128)=(COLUMN(AN$114)+ROW($A$114)-1)),"", HAMDIST(AN$114,$A128))</f>
        <v/>
      </c>
      <c r="AO128" s="5" t="str" cm="1">
        <f t="array" ref="AO128">IF(OR($A128="",AO$114="",ROW($A128)=(COLUMN(AO$114)+ROW($A$114)-1)),"", HAMDIST(AO$114,$A128))</f>
        <v/>
      </c>
      <c r="AP128" s="5" t="str" cm="1">
        <f t="array" ref="AP128">IF(OR($A128="",AP$114="",ROW($A128)=(COLUMN(AP$114)+ROW($A$114)-1)),"", HAMDIST(AP$114,$A128))</f>
        <v/>
      </c>
      <c r="AQ128" s="5" t="str" cm="1">
        <f t="array" ref="AQ128">IF(OR($A128="",AQ$114="",ROW($A128)=(COLUMN(AQ$114)+ROW($A$114)-1)),"", HAMDIST(AQ$114,$A128))</f>
        <v/>
      </c>
      <c r="AR128" s="5" t="str" cm="1">
        <f t="array" ref="AR128">IF(OR($A128="",AR$114="",ROW($A128)=(COLUMN(AR$114)+ROW($A$114)-1)),"", HAMDIST(AR$114,$A128))</f>
        <v/>
      </c>
      <c r="AS128" s="5" t="str" cm="1">
        <f t="array" ref="AS128">IF(OR($A128="",AS$114="",ROW($A128)=(COLUMN(AS$114)+ROW($A$114)-1)),"", HAMDIST(AS$114,$A128))</f>
        <v/>
      </c>
      <c r="AT128" s="5" t="str" cm="1">
        <f t="array" ref="AT128">IF(OR($A128="",AT$114="",ROW($A128)=(COLUMN(AT$114)+ROW($A$114)-1)),"", HAMDIST(AT$114,$A128))</f>
        <v/>
      </c>
      <c r="AU128" s="5" t="str" cm="1">
        <f t="array" ref="AU128">IF(OR($A128="",AU$114="",ROW($A128)=(COLUMN(AU$114)+ROW($A$114)-1)),"", HAMDIST(AU$114,$A128))</f>
        <v/>
      </c>
      <c r="AV128" s="5" t="str" cm="1">
        <f t="array" ref="AV128">IF(OR($A128="",AV$114="",ROW($A128)=(COLUMN(AV$114)+ROW($A$114)-1)),"", HAMDIST(AV$114,$A128))</f>
        <v/>
      </c>
      <c r="AW128" s="5" t="str" cm="1">
        <f t="array" ref="AW128">IF(OR($A128="",AW$114="",ROW($A128)=(COLUMN(AW$114)+ROW($A$114)-1)),"", HAMDIST(AW$114,$A128))</f>
        <v/>
      </c>
      <c r="AX128" s="5" t="str" cm="1">
        <f t="array" ref="AX128">IF(OR($A128="",AX$114="",ROW($A128)=(COLUMN(AX$114)+ROW($A$114)-1)),"", HAMDIST(AX$114,$A128))</f>
        <v/>
      </c>
      <c r="AY128" s="5" t="str" cm="1">
        <f t="array" ref="AY128">IF(OR($A128="",AY$114="",ROW($A128)=(COLUMN(AY$114)+ROW($A$114)-1)),"", HAMDIST(AY$114,$A128))</f>
        <v/>
      </c>
      <c r="AZ128" s="5" t="str" cm="1">
        <f t="array" ref="AZ128">IF(OR($A128="",AZ$114="",ROW($A128)=(COLUMN(AZ$114)+ROW($A$114)-1)),"", HAMDIST(AZ$114,$A128))</f>
        <v/>
      </c>
      <c r="BA128" s="5" t="str" cm="1">
        <f t="array" ref="BA128">IF(OR($A128="",BA$114="",ROW($A128)=(COLUMN(BA$114)+ROW($A$114)-1)),"", HAMDIST(BA$114,$A128))</f>
        <v/>
      </c>
      <c r="BB128" s="5" t="str" cm="1">
        <f t="array" ref="BB128">IF(OR($A128="",BB$114="",ROW($A128)=(COLUMN(BB$114)+ROW($A$114)-1)),"", HAMDIST(BB$114,$A128))</f>
        <v/>
      </c>
      <c r="BC128" s="5" t="str" cm="1">
        <f t="array" ref="BC128">IF(OR($A128="",BC$114="",ROW($A128)=(COLUMN(BC$114)+ROW($A$114)-1)),"", HAMDIST(BC$114,$A128))</f>
        <v/>
      </c>
      <c r="BD128" s="5" t="str" cm="1">
        <f t="array" ref="BD128">IF(OR($A128="",BD$114="",ROW($A128)=(COLUMN(BD$114)+ROW($A$114)-1)),"", HAMDIST(BD$114,$A128))</f>
        <v/>
      </c>
      <c r="BE128" s="5" t="str" cm="1">
        <f t="array" ref="BE128">IF(OR($A128="",BE$114="",ROW($A128)=(COLUMN(BE$114)+ROW($A$114)-1)),"", HAMDIST(BE$114,$A128))</f>
        <v/>
      </c>
      <c r="BF128" s="5" t="str" cm="1">
        <f t="array" ref="BF128">IF(OR($A128="",BF$114="",ROW($A128)=(COLUMN(BF$114)+ROW($A$114)-1)),"", HAMDIST(BF$114,$A128))</f>
        <v/>
      </c>
      <c r="BG128" s="5" t="str" cm="1">
        <f t="array" ref="BG128">IF(OR($A128="",BG$114="",ROW($A128)=(COLUMN(BG$114)+ROW($A$114)-1)),"", HAMDIST(BG$114,$A128))</f>
        <v/>
      </c>
      <c r="BH128" s="5" t="str" cm="1">
        <f t="array" ref="BH128">IF(OR($A128="",BH$114="",ROW($A128)=(COLUMN(BH$114)+ROW($A$114)-1)),"", HAMDIST(BH$114,$A128))</f>
        <v/>
      </c>
      <c r="BI128" s="5" t="str" cm="1">
        <f t="array" ref="BI128">IF(OR($A128="",BI$114="",ROW($A128)=(COLUMN(BI$114)+ROW($A$114)-1)),"", HAMDIST(BI$114,$A128))</f>
        <v/>
      </c>
      <c r="BJ128" s="5" t="str" cm="1">
        <f t="array" ref="BJ128">IF(OR($A128="",BJ$114="",ROW($A128)=(COLUMN(BJ$114)+ROW($A$114)-1)),"", HAMDIST(BJ$114,$A128))</f>
        <v/>
      </c>
      <c r="BK128" s="5" t="str" cm="1">
        <f t="array" ref="BK128">IF(OR($A128="",BK$114="",ROW($A128)=(COLUMN(BK$114)+ROW($A$114)-1)),"", HAMDIST(BK$114,$A128))</f>
        <v/>
      </c>
      <c r="BL128" s="5" t="str" cm="1">
        <f t="array" ref="BL128">IF(OR($A128="",BL$114="",ROW($A128)=(COLUMN(BL$114)+ROW($A$114)-1)),"", HAMDIST(BL$114,$A128))</f>
        <v/>
      </c>
      <c r="BM128" s="5" t="str" cm="1">
        <f t="array" ref="BM128">IF(OR($A128="",BM$114="",ROW($A128)=(COLUMN(BM$114)+ROW($A$114)-1)),"", HAMDIST(BM$114,$A128))</f>
        <v/>
      </c>
      <c r="BN128" s="5" t="str" cm="1">
        <f t="array" ref="BN128">IF(OR($A128="",BN$114="",ROW($A128)=(COLUMN(BN$114)+ROW($A$114)-1)),"", HAMDIST(BN$114,$A128))</f>
        <v/>
      </c>
      <c r="BO128" s="5" t="str" cm="1">
        <f t="array" ref="BO128">IF(OR($A128="",BO$114="",ROW($A128)=(COLUMN(BO$114)+ROW($A$114)-1)),"", HAMDIST(BO$114,$A128))</f>
        <v/>
      </c>
      <c r="BP128" s="5" t="str" cm="1">
        <f t="array" ref="BP128">IF(OR($A128="",BP$114="",ROW($A128)=(COLUMN(BP$114)+ROW($A$114)-1)),"", HAMDIST(BP$114,$A128))</f>
        <v/>
      </c>
      <c r="BQ128" s="5" t="str" cm="1">
        <f t="array" ref="BQ128">IF(OR($A128="",BQ$114="",ROW($A128)=(COLUMN(BQ$114)+ROW($A$114)-1)),"", HAMDIST(BQ$114,$A128))</f>
        <v/>
      </c>
      <c r="BR128" s="5" t="str" cm="1">
        <f t="array" ref="BR128">IF(OR($A128="",BR$114="",ROW($A128)=(COLUMN(BR$114)+ROW($A$114)-1)),"", HAMDIST(BR$114,$A128))</f>
        <v/>
      </c>
      <c r="BS128" s="5" t="str" cm="1">
        <f t="array" ref="BS128">IF(OR($A128="",BS$114="",ROW($A128)=(COLUMN(BS$114)+ROW($A$114)-1)),"", HAMDIST(BS$114,$A128))</f>
        <v/>
      </c>
      <c r="BT128" s="5" t="str" cm="1">
        <f t="array" ref="BT128">IF(OR($A128="",BT$114="",ROW($A128)=(COLUMN(BT$114)+ROW($A$114)-1)),"", HAMDIST(BT$114,$A128))</f>
        <v/>
      </c>
      <c r="BU128" s="5" t="str" cm="1">
        <f t="array" ref="BU128">IF(OR($A128="",BU$114="",ROW($A128)=(COLUMN(BU$114)+ROW($A$114)-1)),"", HAMDIST(BU$114,$A128))</f>
        <v/>
      </c>
      <c r="BV128" s="5" t="str" cm="1">
        <f t="array" ref="BV128">IF(OR($A128="",BV$114="",ROW($A128)=(COLUMN(BV$114)+ROW($A$114)-1)),"", HAMDIST(BV$114,$A128))</f>
        <v/>
      </c>
      <c r="BW128" s="5" t="str" cm="1">
        <f t="array" ref="BW128">IF(OR($A128="",BW$114="",ROW($A128)=(COLUMN(BW$114)+ROW($A$114)-1)),"", HAMDIST(BW$114,$A128))</f>
        <v/>
      </c>
      <c r="BX128" s="5" t="str" cm="1">
        <f t="array" ref="BX128">IF(OR($A128="",BX$114="",ROW($A128)=(COLUMN(BX$114)+ROW($A$114)-1)),"", HAMDIST(BX$114,$A128))</f>
        <v/>
      </c>
      <c r="BY128" s="5" t="str" cm="1">
        <f t="array" ref="BY128">IF(OR($A128="",BY$114="",ROW($A128)=(COLUMN(BY$114)+ROW($A$114)-1)),"", HAMDIST(BY$114,$A128))</f>
        <v/>
      </c>
      <c r="BZ128" s="5" t="str" cm="1">
        <f t="array" ref="BZ128">IF(OR($A128="",BZ$114="",ROW($A128)=(COLUMN(BZ$114)+ROW($A$114)-1)),"", HAMDIST(BZ$114,$A128))</f>
        <v/>
      </c>
      <c r="CA128" s="5" t="str" cm="1">
        <f t="array" ref="CA128">IF(OR($A128="",CA$114="",ROW($A128)=(COLUMN(CA$114)+ROW($A$114)-1)),"", HAMDIST(CA$114,$A128))</f>
        <v/>
      </c>
      <c r="CB128" s="5" t="str" cm="1">
        <f t="array" ref="CB128">IF(OR($A128="",CB$114="",ROW($A128)=(COLUMN(CB$114)+ROW($A$114)-1)),"", HAMDIST(CB$114,$A128))</f>
        <v/>
      </c>
      <c r="CC128" s="5" t="str" cm="1">
        <f t="array" ref="CC128">IF(OR($A128="",CC$114="",ROW($A128)=(COLUMN(CC$114)+ROW($A$114)-1)),"", HAMDIST(CC$114,$A128))</f>
        <v/>
      </c>
      <c r="CD128" s="5" t="str" cm="1">
        <f t="array" ref="CD128">IF(OR($A128="",CD$114="",ROW($A128)=(COLUMN(CD$114)+ROW($A$114)-1)),"", HAMDIST(CD$114,$A128))</f>
        <v/>
      </c>
      <c r="CE128" s="5" t="str" cm="1">
        <f t="array" ref="CE128">IF(OR($A128="",CE$114="",ROW($A128)=(COLUMN(CE$114)+ROW($A$114)-1)),"", HAMDIST(CE$114,$A128))</f>
        <v/>
      </c>
      <c r="CF128" s="5" t="str" cm="1">
        <f t="array" ref="CF128">IF(OR($A128="",CF$114="",ROW($A128)=(COLUMN(CF$114)+ROW($A$114)-1)),"", HAMDIST(CF$114,$A128))</f>
        <v/>
      </c>
      <c r="CG128" s="5" t="str" cm="1">
        <f t="array" ref="CG128">IF(OR($A128="",CG$114="",ROW($A128)=(COLUMN(CG$114)+ROW($A$114)-1)),"", HAMDIST(CG$114,$A128))</f>
        <v/>
      </c>
      <c r="CH128" s="5" t="str" cm="1">
        <f t="array" ref="CH128">IF(OR($A128="",CH$114="",ROW($A128)=(COLUMN(CH$114)+ROW($A$114)-1)),"", HAMDIST(CH$114,$A128))</f>
        <v/>
      </c>
      <c r="CI128" s="5" t="str" cm="1">
        <f t="array" ref="CI128">IF(OR($A128="",CI$114="",ROW($A128)=(COLUMN(CI$114)+ROW($A$114)-1)),"", HAMDIST(CI$114,$A128))</f>
        <v/>
      </c>
      <c r="CJ128" s="5" t="str" cm="1">
        <f t="array" ref="CJ128">IF(OR($A128="",CJ$114="",ROW($A128)=(COLUMN(CJ$114)+ROW($A$114)-1)),"", HAMDIST(CJ$114,$A128))</f>
        <v/>
      </c>
      <c r="CK128" s="5" t="str" cm="1">
        <f t="array" ref="CK128">IF(OR($A128="",CK$114="",ROW($A128)=(COLUMN(CK$114)+ROW($A$114)-1)),"", HAMDIST(CK$114,$A128))</f>
        <v/>
      </c>
      <c r="CL128" s="5" t="str" cm="1">
        <f t="array" ref="CL128">IF(OR($A128="",CL$114="",ROW($A128)=(COLUMN(CL$114)+ROW($A$114)-1)),"", HAMDIST(CL$114,$A128))</f>
        <v/>
      </c>
      <c r="CM128" s="5" t="str" cm="1">
        <f t="array" ref="CM128">IF(OR($A128="",CM$114="",ROW($A128)=(COLUMN(CM$114)+ROW($A$114)-1)),"", HAMDIST(CM$114,$A128))</f>
        <v/>
      </c>
      <c r="CN128" s="5" t="str" cm="1">
        <f t="array" ref="CN128">IF(OR($A128="",CN$114="",ROW($A128)=(COLUMN(CN$114)+ROW($A$114)-1)),"", HAMDIST(CN$114,$A128))</f>
        <v/>
      </c>
      <c r="CO128" s="5" t="str" cm="1">
        <f t="array" ref="CO128">IF(OR($A128="",CO$114="",ROW($A128)=(COLUMN(CO$114)+ROW($A$114)-1)),"", HAMDIST(CO$114,$A128))</f>
        <v/>
      </c>
      <c r="CP128" s="5" t="str" cm="1">
        <f t="array" ref="CP128">IF(OR($A128="",CP$114="",ROW($A128)=(COLUMN(CP$114)+ROW($A$114)-1)),"", HAMDIST(CP$114,$A128))</f>
        <v/>
      </c>
      <c r="CQ128" s="5" t="str" cm="1">
        <f t="array" ref="CQ128">IF(OR($A128="",CQ$114="",ROW($A128)=(COLUMN(CQ$114)+ROW($A$114)-1)),"", HAMDIST(CQ$114,$A128))</f>
        <v/>
      </c>
      <c r="CR128" s="5" t="str" cm="1">
        <f t="array" ref="CR128">IF(OR($A128="",CR$114="",ROW($A128)=(COLUMN(CR$114)+ROW($A$114)-1)),"", HAMDIST(CR$114,$A128))</f>
        <v/>
      </c>
      <c r="CS128" s="5" t="str" cm="1">
        <f t="array" ref="CS128">IF(OR($A128="",CS$114="",ROW($A128)=(COLUMN(CS$114)+ROW($A$114)-1)),"", HAMDIST(CS$114,$A128))</f>
        <v/>
      </c>
      <c r="CT128" t="s">
        <v>179</v>
      </c>
    </row>
    <row r="129" spans="1:98" x14ac:dyDescent="0.2">
      <c r="A129" t="str">
        <f>IF(ISBLANK(samples!C16), "", samples!C16)</f>
        <v/>
      </c>
      <c r="B129" s="5" t="str" cm="1">
        <f t="array" ref="B129">IF(OR($A129="",B$114="",ROW($A129)=(COLUMN(B$114)+ROW($A$114)-1)),"", HAMDIST(B$114,$A129))</f>
        <v/>
      </c>
      <c r="C129" s="5" t="str" cm="1">
        <f t="array" ref="C129">IF(OR($A129="",C$114="",ROW($A129)=(COLUMN(C$114)+ROW($A$114)-1)),"", HAMDIST(C$114,$A129))</f>
        <v/>
      </c>
      <c r="D129" s="5" t="str" cm="1">
        <f t="array" ref="D129">IF(OR($A129="",D$114="",ROW($A129)=(COLUMN(D$114)+ROW($A$114)-1)),"", HAMDIST(D$114,$A129))</f>
        <v/>
      </c>
      <c r="E129" s="5" t="str" cm="1">
        <f t="array" ref="E129">IF(OR($A129="",E$114="",ROW($A129)=(COLUMN(E$114)+ROW($A$114)-1)),"", HAMDIST(E$114,$A129))</f>
        <v/>
      </c>
      <c r="F129" s="5" t="str" cm="1">
        <f t="array" ref="F129">IF(OR($A129="",F$114="",ROW($A129)=(COLUMN(F$114)+ROW($A$114)-1)),"", HAMDIST(F$114,$A129))</f>
        <v/>
      </c>
      <c r="G129" s="5" t="str" cm="1">
        <f t="array" ref="G129">IF(OR($A129="",G$114="",ROW($A129)=(COLUMN(G$114)+ROW($A$114)-1)),"", HAMDIST(G$114,$A129))</f>
        <v/>
      </c>
      <c r="H129" s="5" t="str" cm="1">
        <f t="array" ref="H129">IF(OR($A129="",H$114="",ROW($A129)=(COLUMN(H$114)+ROW($A$114)-1)),"", HAMDIST(H$114,$A129))</f>
        <v/>
      </c>
      <c r="I129" s="5" t="str" cm="1">
        <f t="array" ref="I129">IF(OR($A129="",I$114="",ROW($A129)=(COLUMN(I$114)+ROW($A$114)-1)),"", HAMDIST(I$114,$A129))</f>
        <v/>
      </c>
      <c r="J129" s="5" t="str" cm="1">
        <f t="array" ref="J129">IF(OR($A129="",J$114="",ROW($A129)=(COLUMN(J$114)+ROW($A$114)-1)),"", HAMDIST(J$114,$A129))</f>
        <v/>
      </c>
      <c r="K129" s="5" t="str" cm="1">
        <f t="array" ref="K129">IF(OR($A129="",K$114="",ROW($A129)=(COLUMN(K$114)+ROW($A$114)-1)),"", HAMDIST(K$114,$A129))</f>
        <v/>
      </c>
      <c r="L129" s="5" t="str" cm="1">
        <f t="array" ref="L129">IF(OR($A129="",L$114="",ROW($A129)=(COLUMN(L$114)+ROW($A$114)-1)),"", HAMDIST(L$114,$A129))</f>
        <v/>
      </c>
      <c r="M129" s="5" t="str" cm="1">
        <f t="array" ref="M129">IF(OR($A129="",M$114="",ROW($A129)=(COLUMN(M$114)+ROW($A$114)-1)),"", HAMDIST(M$114,$A129))</f>
        <v/>
      </c>
      <c r="N129" s="5" t="str" cm="1">
        <f t="array" ref="N129">IF(OR($A129="",N$114="",ROW($A129)=(COLUMN(N$114)+ROW($A$114)-1)),"", HAMDIST(N$114,$A129))</f>
        <v/>
      </c>
      <c r="O129" s="5" t="str" cm="1">
        <f t="array" ref="O129">IF(OR($A129="",O$114="",ROW($A129)=(COLUMN(O$114)+ROW($A$114)-1)),"", HAMDIST(O$114,$A129))</f>
        <v/>
      </c>
      <c r="P129" s="5" t="str" cm="1">
        <f t="array" ref="P129">IF(OR($A129="",P$114="",ROW($A129)=(COLUMN(P$114)+ROW($A$114)-1)),"", HAMDIST(P$114,$A129))</f>
        <v/>
      </c>
      <c r="Q129" s="5" t="str" cm="1">
        <f t="array" ref="Q129">IF(OR($A129="",Q$114="",ROW($A129)=(COLUMN(Q$114)+ROW($A$114)-1)),"", HAMDIST(Q$114,$A129))</f>
        <v/>
      </c>
      <c r="R129" s="5" t="str" cm="1">
        <f t="array" ref="R129">IF(OR($A129="",R$114="",ROW($A129)=(COLUMN(R$114)+ROW($A$114)-1)),"", HAMDIST(R$114,$A129))</f>
        <v/>
      </c>
      <c r="S129" s="5" t="str" cm="1">
        <f t="array" ref="S129">IF(OR($A129="",S$114="",ROW($A129)=(COLUMN(S$114)+ROW($A$114)-1)),"", HAMDIST(S$114,$A129))</f>
        <v/>
      </c>
      <c r="T129" s="5" t="str" cm="1">
        <f t="array" ref="T129">IF(OR($A129="",T$114="",ROW($A129)=(COLUMN(T$114)+ROW($A$114)-1)),"", HAMDIST(T$114,$A129))</f>
        <v/>
      </c>
      <c r="U129" s="5" t="str" cm="1">
        <f t="array" ref="U129">IF(OR($A129="",U$114="",ROW($A129)=(COLUMN(U$114)+ROW($A$114)-1)),"", HAMDIST(U$114,$A129))</f>
        <v/>
      </c>
      <c r="V129" s="5" t="str" cm="1">
        <f t="array" ref="V129">IF(OR($A129="",V$114="",ROW($A129)=(COLUMN(V$114)+ROW($A$114)-1)),"", HAMDIST(V$114,$A129))</f>
        <v/>
      </c>
      <c r="W129" s="5" t="str" cm="1">
        <f t="array" ref="W129">IF(OR($A129="",W$114="",ROW($A129)=(COLUMN(W$114)+ROW($A$114)-1)),"", HAMDIST(W$114,$A129))</f>
        <v/>
      </c>
      <c r="X129" s="5" t="str" cm="1">
        <f t="array" ref="X129">IF(OR($A129="",X$114="",ROW($A129)=(COLUMN(X$114)+ROW($A$114)-1)),"", HAMDIST(X$114,$A129))</f>
        <v/>
      </c>
      <c r="Y129" s="5" t="str" cm="1">
        <f t="array" ref="Y129">IF(OR($A129="",Y$114="",ROW($A129)=(COLUMN(Y$114)+ROW($A$114)-1)),"", HAMDIST(Y$114,$A129))</f>
        <v/>
      </c>
      <c r="Z129" s="5" t="str" cm="1">
        <f t="array" ref="Z129">IF(OR($A129="",Z$114="",ROW($A129)=(COLUMN(Z$114)+ROW($A$114)-1)),"", HAMDIST(Z$114,$A129))</f>
        <v/>
      </c>
      <c r="AA129" s="5" t="str" cm="1">
        <f t="array" ref="AA129">IF(OR($A129="",AA$114="",ROW($A129)=(COLUMN(AA$114)+ROW($A$114)-1)),"", HAMDIST(AA$114,$A129))</f>
        <v/>
      </c>
      <c r="AB129" s="5" t="str" cm="1">
        <f t="array" ref="AB129">IF(OR($A129="",AB$114="",ROW($A129)=(COLUMN(AB$114)+ROW($A$114)-1)),"", HAMDIST(AB$114,$A129))</f>
        <v/>
      </c>
      <c r="AC129" s="5" t="str" cm="1">
        <f t="array" ref="AC129">IF(OR($A129="",AC$114="",ROW($A129)=(COLUMN(AC$114)+ROW($A$114)-1)),"", HAMDIST(AC$114,$A129))</f>
        <v/>
      </c>
      <c r="AD129" s="5" t="str" cm="1">
        <f t="array" ref="AD129">IF(OR($A129="",AD$114="",ROW($A129)=(COLUMN(AD$114)+ROW($A$114)-1)),"", HAMDIST(AD$114,$A129))</f>
        <v/>
      </c>
      <c r="AE129" s="5" t="str" cm="1">
        <f t="array" ref="AE129">IF(OR($A129="",AE$114="",ROW($A129)=(COLUMN(AE$114)+ROW($A$114)-1)),"", HAMDIST(AE$114,$A129))</f>
        <v/>
      </c>
      <c r="AF129" s="5" t="str" cm="1">
        <f t="array" ref="AF129">IF(OR($A129="",AF$114="",ROW($A129)=(COLUMN(AF$114)+ROW($A$114)-1)),"", HAMDIST(AF$114,$A129))</f>
        <v/>
      </c>
      <c r="AG129" s="5" t="str" cm="1">
        <f t="array" ref="AG129">IF(OR($A129="",AG$114="",ROW($A129)=(COLUMN(AG$114)+ROW($A$114)-1)),"", HAMDIST(AG$114,$A129))</f>
        <v/>
      </c>
      <c r="AH129" s="5" t="str" cm="1">
        <f t="array" ref="AH129">IF(OR($A129="",AH$114="",ROW($A129)=(COLUMN(AH$114)+ROW($A$114)-1)),"", HAMDIST(AH$114,$A129))</f>
        <v/>
      </c>
      <c r="AI129" s="5" t="str" cm="1">
        <f t="array" ref="AI129">IF(OR($A129="",AI$114="",ROW($A129)=(COLUMN(AI$114)+ROW($A$114)-1)),"", HAMDIST(AI$114,$A129))</f>
        <v/>
      </c>
      <c r="AJ129" s="5" t="str" cm="1">
        <f t="array" ref="AJ129">IF(OR($A129="",AJ$114="",ROW($A129)=(COLUMN(AJ$114)+ROW($A$114)-1)),"", HAMDIST(AJ$114,$A129))</f>
        <v/>
      </c>
      <c r="AK129" s="5" t="str" cm="1">
        <f t="array" ref="AK129">IF(OR($A129="",AK$114="",ROW($A129)=(COLUMN(AK$114)+ROW($A$114)-1)),"", HAMDIST(AK$114,$A129))</f>
        <v/>
      </c>
      <c r="AL129" s="5" t="str" cm="1">
        <f t="array" ref="AL129">IF(OR($A129="",AL$114="",ROW($A129)=(COLUMN(AL$114)+ROW($A$114)-1)),"", HAMDIST(AL$114,$A129))</f>
        <v/>
      </c>
      <c r="AM129" s="5" t="str" cm="1">
        <f t="array" ref="AM129">IF(OR($A129="",AM$114="",ROW($A129)=(COLUMN(AM$114)+ROW($A$114)-1)),"", HAMDIST(AM$114,$A129))</f>
        <v/>
      </c>
      <c r="AN129" s="5" t="str" cm="1">
        <f t="array" ref="AN129">IF(OR($A129="",AN$114="",ROW($A129)=(COLUMN(AN$114)+ROW($A$114)-1)),"", HAMDIST(AN$114,$A129))</f>
        <v/>
      </c>
      <c r="AO129" s="5" t="str" cm="1">
        <f t="array" ref="AO129">IF(OR($A129="",AO$114="",ROW($A129)=(COLUMN(AO$114)+ROW($A$114)-1)),"", HAMDIST(AO$114,$A129))</f>
        <v/>
      </c>
      <c r="AP129" s="5" t="str" cm="1">
        <f t="array" ref="AP129">IF(OR($A129="",AP$114="",ROW($A129)=(COLUMN(AP$114)+ROW($A$114)-1)),"", HAMDIST(AP$114,$A129))</f>
        <v/>
      </c>
      <c r="AQ129" s="5" t="str" cm="1">
        <f t="array" ref="AQ129">IF(OR($A129="",AQ$114="",ROW($A129)=(COLUMN(AQ$114)+ROW($A$114)-1)),"", HAMDIST(AQ$114,$A129))</f>
        <v/>
      </c>
      <c r="AR129" s="5" t="str" cm="1">
        <f t="array" ref="AR129">IF(OR($A129="",AR$114="",ROW($A129)=(COLUMN(AR$114)+ROW($A$114)-1)),"", HAMDIST(AR$114,$A129))</f>
        <v/>
      </c>
      <c r="AS129" s="5" t="str" cm="1">
        <f t="array" ref="AS129">IF(OR($A129="",AS$114="",ROW($A129)=(COLUMN(AS$114)+ROW($A$114)-1)),"", HAMDIST(AS$114,$A129))</f>
        <v/>
      </c>
      <c r="AT129" s="5" t="str" cm="1">
        <f t="array" ref="AT129">IF(OR($A129="",AT$114="",ROW($A129)=(COLUMN(AT$114)+ROW($A$114)-1)),"", HAMDIST(AT$114,$A129))</f>
        <v/>
      </c>
      <c r="AU129" s="5" t="str" cm="1">
        <f t="array" ref="AU129">IF(OR($A129="",AU$114="",ROW($A129)=(COLUMN(AU$114)+ROW($A$114)-1)),"", HAMDIST(AU$114,$A129))</f>
        <v/>
      </c>
      <c r="AV129" s="5" t="str" cm="1">
        <f t="array" ref="AV129">IF(OR($A129="",AV$114="",ROW($A129)=(COLUMN(AV$114)+ROW($A$114)-1)),"", HAMDIST(AV$114,$A129))</f>
        <v/>
      </c>
      <c r="AW129" s="5" t="str" cm="1">
        <f t="array" ref="AW129">IF(OR($A129="",AW$114="",ROW($A129)=(COLUMN(AW$114)+ROW($A$114)-1)),"", HAMDIST(AW$114,$A129))</f>
        <v/>
      </c>
      <c r="AX129" s="5" t="str" cm="1">
        <f t="array" ref="AX129">IF(OR($A129="",AX$114="",ROW($A129)=(COLUMN(AX$114)+ROW($A$114)-1)),"", HAMDIST(AX$114,$A129))</f>
        <v/>
      </c>
      <c r="AY129" s="5" t="str" cm="1">
        <f t="array" ref="AY129">IF(OR($A129="",AY$114="",ROW($A129)=(COLUMN(AY$114)+ROW($A$114)-1)),"", HAMDIST(AY$114,$A129))</f>
        <v/>
      </c>
      <c r="AZ129" s="5" t="str" cm="1">
        <f t="array" ref="AZ129">IF(OR($A129="",AZ$114="",ROW($A129)=(COLUMN(AZ$114)+ROW($A$114)-1)),"", HAMDIST(AZ$114,$A129))</f>
        <v/>
      </c>
      <c r="BA129" s="5" t="str" cm="1">
        <f t="array" ref="BA129">IF(OR($A129="",BA$114="",ROW($A129)=(COLUMN(BA$114)+ROW($A$114)-1)),"", HAMDIST(BA$114,$A129))</f>
        <v/>
      </c>
      <c r="BB129" s="5" t="str" cm="1">
        <f t="array" ref="BB129">IF(OR($A129="",BB$114="",ROW($A129)=(COLUMN(BB$114)+ROW($A$114)-1)),"", HAMDIST(BB$114,$A129))</f>
        <v/>
      </c>
      <c r="BC129" s="5" t="str" cm="1">
        <f t="array" ref="BC129">IF(OR($A129="",BC$114="",ROW($A129)=(COLUMN(BC$114)+ROW($A$114)-1)),"", HAMDIST(BC$114,$A129))</f>
        <v/>
      </c>
      <c r="BD129" s="5" t="str" cm="1">
        <f t="array" ref="BD129">IF(OR($A129="",BD$114="",ROW($A129)=(COLUMN(BD$114)+ROW($A$114)-1)),"", HAMDIST(BD$114,$A129))</f>
        <v/>
      </c>
      <c r="BE129" s="5" t="str" cm="1">
        <f t="array" ref="BE129">IF(OR($A129="",BE$114="",ROW($A129)=(COLUMN(BE$114)+ROW($A$114)-1)),"", HAMDIST(BE$114,$A129))</f>
        <v/>
      </c>
      <c r="BF129" s="5" t="str" cm="1">
        <f t="array" ref="BF129">IF(OR($A129="",BF$114="",ROW($A129)=(COLUMN(BF$114)+ROW($A$114)-1)),"", HAMDIST(BF$114,$A129))</f>
        <v/>
      </c>
      <c r="BG129" s="5" t="str" cm="1">
        <f t="array" ref="BG129">IF(OR($A129="",BG$114="",ROW($A129)=(COLUMN(BG$114)+ROW($A$114)-1)),"", HAMDIST(BG$114,$A129))</f>
        <v/>
      </c>
      <c r="BH129" s="5" t="str" cm="1">
        <f t="array" ref="BH129">IF(OR($A129="",BH$114="",ROW($A129)=(COLUMN(BH$114)+ROW($A$114)-1)),"", HAMDIST(BH$114,$A129))</f>
        <v/>
      </c>
      <c r="BI129" s="5" t="str" cm="1">
        <f t="array" ref="BI129">IF(OR($A129="",BI$114="",ROW($A129)=(COLUMN(BI$114)+ROW($A$114)-1)),"", HAMDIST(BI$114,$A129))</f>
        <v/>
      </c>
      <c r="BJ129" s="5" t="str" cm="1">
        <f t="array" ref="BJ129">IF(OR($A129="",BJ$114="",ROW($A129)=(COLUMN(BJ$114)+ROW($A$114)-1)),"", HAMDIST(BJ$114,$A129))</f>
        <v/>
      </c>
      <c r="BK129" s="5" t="str" cm="1">
        <f t="array" ref="BK129">IF(OR($A129="",BK$114="",ROW($A129)=(COLUMN(BK$114)+ROW($A$114)-1)),"", HAMDIST(BK$114,$A129))</f>
        <v/>
      </c>
      <c r="BL129" s="5" t="str" cm="1">
        <f t="array" ref="BL129">IF(OR($A129="",BL$114="",ROW($A129)=(COLUMN(BL$114)+ROW($A$114)-1)),"", HAMDIST(BL$114,$A129))</f>
        <v/>
      </c>
      <c r="BM129" s="5" t="str" cm="1">
        <f t="array" ref="BM129">IF(OR($A129="",BM$114="",ROW($A129)=(COLUMN(BM$114)+ROW($A$114)-1)),"", HAMDIST(BM$114,$A129))</f>
        <v/>
      </c>
      <c r="BN129" s="5" t="str" cm="1">
        <f t="array" ref="BN129">IF(OR($A129="",BN$114="",ROW($A129)=(COLUMN(BN$114)+ROW($A$114)-1)),"", HAMDIST(BN$114,$A129))</f>
        <v/>
      </c>
      <c r="BO129" s="5" t="str" cm="1">
        <f t="array" ref="BO129">IF(OR($A129="",BO$114="",ROW($A129)=(COLUMN(BO$114)+ROW($A$114)-1)),"", HAMDIST(BO$114,$A129))</f>
        <v/>
      </c>
      <c r="BP129" s="5" t="str" cm="1">
        <f t="array" ref="BP129">IF(OR($A129="",BP$114="",ROW($A129)=(COLUMN(BP$114)+ROW($A$114)-1)),"", HAMDIST(BP$114,$A129))</f>
        <v/>
      </c>
      <c r="BQ129" s="5" t="str" cm="1">
        <f t="array" ref="BQ129">IF(OR($A129="",BQ$114="",ROW($A129)=(COLUMN(BQ$114)+ROW($A$114)-1)),"", HAMDIST(BQ$114,$A129))</f>
        <v/>
      </c>
      <c r="BR129" s="5" t="str" cm="1">
        <f t="array" ref="BR129">IF(OR($A129="",BR$114="",ROW($A129)=(COLUMN(BR$114)+ROW($A$114)-1)),"", HAMDIST(BR$114,$A129))</f>
        <v/>
      </c>
      <c r="BS129" s="5" t="str" cm="1">
        <f t="array" ref="BS129">IF(OR($A129="",BS$114="",ROW($A129)=(COLUMN(BS$114)+ROW($A$114)-1)),"", HAMDIST(BS$114,$A129))</f>
        <v/>
      </c>
      <c r="BT129" s="5" t="str" cm="1">
        <f t="array" ref="BT129">IF(OR($A129="",BT$114="",ROW($A129)=(COLUMN(BT$114)+ROW($A$114)-1)),"", HAMDIST(BT$114,$A129))</f>
        <v/>
      </c>
      <c r="BU129" s="5" t="str" cm="1">
        <f t="array" ref="BU129">IF(OR($A129="",BU$114="",ROW($A129)=(COLUMN(BU$114)+ROW($A$114)-1)),"", HAMDIST(BU$114,$A129))</f>
        <v/>
      </c>
      <c r="BV129" s="5" t="str" cm="1">
        <f t="array" ref="BV129">IF(OR($A129="",BV$114="",ROW($A129)=(COLUMN(BV$114)+ROW($A$114)-1)),"", HAMDIST(BV$114,$A129))</f>
        <v/>
      </c>
      <c r="BW129" s="5" t="str" cm="1">
        <f t="array" ref="BW129">IF(OR($A129="",BW$114="",ROW($A129)=(COLUMN(BW$114)+ROW($A$114)-1)),"", HAMDIST(BW$114,$A129))</f>
        <v/>
      </c>
      <c r="BX129" s="5" t="str" cm="1">
        <f t="array" ref="BX129">IF(OR($A129="",BX$114="",ROW($A129)=(COLUMN(BX$114)+ROW($A$114)-1)),"", HAMDIST(BX$114,$A129))</f>
        <v/>
      </c>
      <c r="BY129" s="5" t="str" cm="1">
        <f t="array" ref="BY129">IF(OR($A129="",BY$114="",ROW($A129)=(COLUMN(BY$114)+ROW($A$114)-1)),"", HAMDIST(BY$114,$A129))</f>
        <v/>
      </c>
      <c r="BZ129" s="5" t="str" cm="1">
        <f t="array" ref="BZ129">IF(OR($A129="",BZ$114="",ROW($A129)=(COLUMN(BZ$114)+ROW($A$114)-1)),"", HAMDIST(BZ$114,$A129))</f>
        <v/>
      </c>
      <c r="CA129" s="5" t="str" cm="1">
        <f t="array" ref="CA129">IF(OR($A129="",CA$114="",ROW($A129)=(COLUMN(CA$114)+ROW($A$114)-1)),"", HAMDIST(CA$114,$A129))</f>
        <v/>
      </c>
      <c r="CB129" s="5" t="str" cm="1">
        <f t="array" ref="CB129">IF(OR($A129="",CB$114="",ROW($A129)=(COLUMN(CB$114)+ROW($A$114)-1)),"", HAMDIST(CB$114,$A129))</f>
        <v/>
      </c>
      <c r="CC129" s="5" t="str" cm="1">
        <f t="array" ref="CC129">IF(OR($A129="",CC$114="",ROW($A129)=(COLUMN(CC$114)+ROW($A$114)-1)),"", HAMDIST(CC$114,$A129))</f>
        <v/>
      </c>
      <c r="CD129" s="5" t="str" cm="1">
        <f t="array" ref="CD129">IF(OR($A129="",CD$114="",ROW($A129)=(COLUMN(CD$114)+ROW($A$114)-1)),"", HAMDIST(CD$114,$A129))</f>
        <v/>
      </c>
      <c r="CE129" s="5" t="str" cm="1">
        <f t="array" ref="CE129">IF(OR($A129="",CE$114="",ROW($A129)=(COLUMN(CE$114)+ROW($A$114)-1)),"", HAMDIST(CE$114,$A129))</f>
        <v/>
      </c>
      <c r="CF129" s="5" t="str" cm="1">
        <f t="array" ref="CF129">IF(OR($A129="",CF$114="",ROW($A129)=(COLUMN(CF$114)+ROW($A$114)-1)),"", HAMDIST(CF$114,$A129))</f>
        <v/>
      </c>
      <c r="CG129" s="5" t="str" cm="1">
        <f t="array" ref="CG129">IF(OR($A129="",CG$114="",ROW($A129)=(COLUMN(CG$114)+ROW($A$114)-1)),"", HAMDIST(CG$114,$A129))</f>
        <v/>
      </c>
      <c r="CH129" s="5" t="str" cm="1">
        <f t="array" ref="CH129">IF(OR($A129="",CH$114="",ROW($A129)=(COLUMN(CH$114)+ROW($A$114)-1)),"", HAMDIST(CH$114,$A129))</f>
        <v/>
      </c>
      <c r="CI129" s="5" t="str" cm="1">
        <f t="array" ref="CI129">IF(OR($A129="",CI$114="",ROW($A129)=(COLUMN(CI$114)+ROW($A$114)-1)),"", HAMDIST(CI$114,$A129))</f>
        <v/>
      </c>
      <c r="CJ129" s="5" t="str" cm="1">
        <f t="array" ref="CJ129">IF(OR($A129="",CJ$114="",ROW($A129)=(COLUMN(CJ$114)+ROW($A$114)-1)),"", HAMDIST(CJ$114,$A129))</f>
        <v/>
      </c>
      <c r="CK129" s="5" t="str" cm="1">
        <f t="array" ref="CK129">IF(OR($A129="",CK$114="",ROW($A129)=(COLUMN(CK$114)+ROW($A$114)-1)),"", HAMDIST(CK$114,$A129))</f>
        <v/>
      </c>
      <c r="CL129" s="5" t="str" cm="1">
        <f t="array" ref="CL129">IF(OR($A129="",CL$114="",ROW($A129)=(COLUMN(CL$114)+ROW($A$114)-1)),"", HAMDIST(CL$114,$A129))</f>
        <v/>
      </c>
      <c r="CM129" s="5" t="str" cm="1">
        <f t="array" ref="CM129">IF(OR($A129="",CM$114="",ROW($A129)=(COLUMN(CM$114)+ROW($A$114)-1)),"", HAMDIST(CM$114,$A129))</f>
        <v/>
      </c>
      <c r="CN129" s="5" t="str" cm="1">
        <f t="array" ref="CN129">IF(OR($A129="",CN$114="",ROW($A129)=(COLUMN(CN$114)+ROW($A$114)-1)),"", HAMDIST(CN$114,$A129))</f>
        <v/>
      </c>
      <c r="CO129" s="5" t="str" cm="1">
        <f t="array" ref="CO129">IF(OR($A129="",CO$114="",ROW($A129)=(COLUMN(CO$114)+ROW($A$114)-1)),"", HAMDIST(CO$114,$A129))</f>
        <v/>
      </c>
      <c r="CP129" s="5" t="str" cm="1">
        <f t="array" ref="CP129">IF(OR($A129="",CP$114="",ROW($A129)=(COLUMN(CP$114)+ROW($A$114)-1)),"", HAMDIST(CP$114,$A129))</f>
        <v/>
      </c>
      <c r="CQ129" s="5" t="str" cm="1">
        <f t="array" ref="CQ129">IF(OR($A129="",CQ$114="",ROW($A129)=(COLUMN(CQ$114)+ROW($A$114)-1)),"", HAMDIST(CQ$114,$A129))</f>
        <v/>
      </c>
      <c r="CR129" s="5" t="str" cm="1">
        <f t="array" ref="CR129">IF(OR($A129="",CR$114="",ROW($A129)=(COLUMN(CR$114)+ROW($A$114)-1)),"", HAMDIST(CR$114,$A129))</f>
        <v/>
      </c>
      <c r="CS129" s="5" t="str" cm="1">
        <f t="array" ref="CS129">IF(OR($A129="",CS$114="",ROW($A129)=(COLUMN(CS$114)+ROW($A$114)-1)),"", HAMDIST(CS$114,$A129))</f>
        <v/>
      </c>
      <c r="CT129" t="s">
        <v>179</v>
      </c>
    </row>
    <row r="130" spans="1:98" x14ac:dyDescent="0.2">
      <c r="A130" t="str">
        <f>IF(ISBLANK(samples!C17), "", samples!C17)</f>
        <v/>
      </c>
      <c r="B130" s="5" t="str" cm="1">
        <f t="array" ref="B130">IF(OR($A130="",B$114="",ROW($A130)=(COLUMN(B$114)+ROW($A$114)-1)),"", HAMDIST(B$114,$A130))</f>
        <v/>
      </c>
      <c r="C130" s="5" t="str" cm="1">
        <f t="array" ref="C130">IF(OR($A130="",C$114="",ROW($A130)=(COLUMN(C$114)+ROW($A$114)-1)),"", HAMDIST(C$114,$A130))</f>
        <v/>
      </c>
      <c r="D130" s="5" t="str" cm="1">
        <f t="array" ref="D130">IF(OR($A130="",D$114="",ROW($A130)=(COLUMN(D$114)+ROW($A$114)-1)),"", HAMDIST(D$114,$A130))</f>
        <v/>
      </c>
      <c r="E130" s="5" t="str" cm="1">
        <f t="array" ref="E130">IF(OR($A130="",E$114="",ROW($A130)=(COLUMN(E$114)+ROW($A$114)-1)),"", HAMDIST(E$114,$A130))</f>
        <v/>
      </c>
      <c r="F130" s="5" t="str" cm="1">
        <f t="array" ref="F130">IF(OR($A130="",F$114="",ROW($A130)=(COLUMN(F$114)+ROW($A$114)-1)),"", HAMDIST(F$114,$A130))</f>
        <v/>
      </c>
      <c r="G130" s="5" t="str" cm="1">
        <f t="array" ref="G130">IF(OR($A130="",G$114="",ROW($A130)=(COLUMN(G$114)+ROW($A$114)-1)),"", HAMDIST(G$114,$A130))</f>
        <v/>
      </c>
      <c r="H130" s="5" t="str" cm="1">
        <f t="array" ref="H130">IF(OR($A130="",H$114="",ROW($A130)=(COLUMN(H$114)+ROW($A$114)-1)),"", HAMDIST(H$114,$A130))</f>
        <v/>
      </c>
      <c r="I130" s="5" t="str" cm="1">
        <f t="array" ref="I130">IF(OR($A130="",I$114="",ROW($A130)=(COLUMN(I$114)+ROW($A$114)-1)),"", HAMDIST(I$114,$A130))</f>
        <v/>
      </c>
      <c r="J130" s="5" t="str" cm="1">
        <f t="array" ref="J130">IF(OR($A130="",J$114="",ROW($A130)=(COLUMN(J$114)+ROW($A$114)-1)),"", HAMDIST(J$114,$A130))</f>
        <v/>
      </c>
      <c r="K130" s="5" t="str" cm="1">
        <f t="array" ref="K130">IF(OR($A130="",K$114="",ROW($A130)=(COLUMN(K$114)+ROW($A$114)-1)),"", HAMDIST(K$114,$A130))</f>
        <v/>
      </c>
      <c r="L130" s="5" t="str" cm="1">
        <f t="array" ref="L130">IF(OR($A130="",L$114="",ROW($A130)=(COLUMN(L$114)+ROW($A$114)-1)),"", HAMDIST(L$114,$A130))</f>
        <v/>
      </c>
      <c r="M130" s="5" t="str" cm="1">
        <f t="array" ref="M130">IF(OR($A130="",M$114="",ROW($A130)=(COLUMN(M$114)+ROW($A$114)-1)),"", HAMDIST(M$114,$A130))</f>
        <v/>
      </c>
      <c r="N130" s="5" t="str" cm="1">
        <f t="array" ref="N130">IF(OR($A130="",N$114="",ROW($A130)=(COLUMN(N$114)+ROW($A$114)-1)),"", HAMDIST(N$114,$A130))</f>
        <v/>
      </c>
      <c r="O130" s="5" t="str" cm="1">
        <f t="array" ref="O130">IF(OR($A130="",O$114="",ROW($A130)=(COLUMN(O$114)+ROW($A$114)-1)),"", HAMDIST(O$114,$A130))</f>
        <v/>
      </c>
      <c r="P130" s="5" t="str" cm="1">
        <f t="array" ref="P130">IF(OR($A130="",P$114="",ROW($A130)=(COLUMN(P$114)+ROW($A$114)-1)),"", HAMDIST(P$114,$A130))</f>
        <v/>
      </c>
      <c r="Q130" s="5" t="str" cm="1">
        <f t="array" ref="Q130">IF(OR($A130="",Q$114="",ROW($A130)=(COLUMN(Q$114)+ROW($A$114)-1)),"", HAMDIST(Q$114,$A130))</f>
        <v/>
      </c>
      <c r="R130" s="5" t="str" cm="1">
        <f t="array" ref="R130">IF(OR($A130="",R$114="",ROW($A130)=(COLUMN(R$114)+ROW($A$114)-1)),"", HAMDIST(R$114,$A130))</f>
        <v/>
      </c>
      <c r="S130" s="5" t="str" cm="1">
        <f t="array" ref="S130">IF(OR($A130="",S$114="",ROW($A130)=(COLUMN(S$114)+ROW($A$114)-1)),"", HAMDIST(S$114,$A130))</f>
        <v/>
      </c>
      <c r="T130" s="5" t="str" cm="1">
        <f t="array" ref="T130">IF(OR($A130="",T$114="",ROW($A130)=(COLUMN(T$114)+ROW($A$114)-1)),"", HAMDIST(T$114,$A130))</f>
        <v/>
      </c>
      <c r="U130" s="5" t="str" cm="1">
        <f t="array" ref="U130">IF(OR($A130="",U$114="",ROW($A130)=(COLUMN(U$114)+ROW($A$114)-1)),"", HAMDIST(U$114,$A130))</f>
        <v/>
      </c>
      <c r="V130" s="5" t="str" cm="1">
        <f t="array" ref="V130">IF(OR($A130="",V$114="",ROW($A130)=(COLUMN(V$114)+ROW($A$114)-1)),"", HAMDIST(V$114,$A130))</f>
        <v/>
      </c>
      <c r="W130" s="5" t="str" cm="1">
        <f t="array" ref="W130">IF(OR($A130="",W$114="",ROW($A130)=(COLUMN(W$114)+ROW($A$114)-1)),"", HAMDIST(W$114,$A130))</f>
        <v/>
      </c>
      <c r="X130" s="5" t="str" cm="1">
        <f t="array" ref="X130">IF(OR($A130="",X$114="",ROW($A130)=(COLUMN(X$114)+ROW($A$114)-1)),"", HAMDIST(X$114,$A130))</f>
        <v/>
      </c>
      <c r="Y130" s="5" t="str" cm="1">
        <f t="array" ref="Y130">IF(OR($A130="",Y$114="",ROW($A130)=(COLUMN(Y$114)+ROW($A$114)-1)),"", HAMDIST(Y$114,$A130))</f>
        <v/>
      </c>
      <c r="Z130" s="5" t="str" cm="1">
        <f t="array" ref="Z130">IF(OR($A130="",Z$114="",ROW($A130)=(COLUMN(Z$114)+ROW($A$114)-1)),"", HAMDIST(Z$114,$A130))</f>
        <v/>
      </c>
      <c r="AA130" s="5" t="str" cm="1">
        <f t="array" ref="AA130">IF(OR($A130="",AA$114="",ROW($A130)=(COLUMN(AA$114)+ROW($A$114)-1)),"", HAMDIST(AA$114,$A130))</f>
        <v/>
      </c>
      <c r="AB130" s="5" t="str" cm="1">
        <f t="array" ref="AB130">IF(OR($A130="",AB$114="",ROW($A130)=(COLUMN(AB$114)+ROW($A$114)-1)),"", HAMDIST(AB$114,$A130))</f>
        <v/>
      </c>
      <c r="AC130" s="5" t="str" cm="1">
        <f t="array" ref="AC130">IF(OR($A130="",AC$114="",ROW($A130)=(COLUMN(AC$114)+ROW($A$114)-1)),"", HAMDIST(AC$114,$A130))</f>
        <v/>
      </c>
      <c r="AD130" s="5" t="str" cm="1">
        <f t="array" ref="AD130">IF(OR($A130="",AD$114="",ROW($A130)=(COLUMN(AD$114)+ROW($A$114)-1)),"", HAMDIST(AD$114,$A130))</f>
        <v/>
      </c>
      <c r="AE130" s="5" t="str" cm="1">
        <f t="array" ref="AE130">IF(OR($A130="",AE$114="",ROW($A130)=(COLUMN(AE$114)+ROW($A$114)-1)),"", HAMDIST(AE$114,$A130))</f>
        <v/>
      </c>
      <c r="AF130" s="5" t="str" cm="1">
        <f t="array" ref="AF130">IF(OR($A130="",AF$114="",ROW($A130)=(COLUMN(AF$114)+ROW($A$114)-1)),"", HAMDIST(AF$114,$A130))</f>
        <v/>
      </c>
      <c r="AG130" s="5" t="str" cm="1">
        <f t="array" ref="AG130">IF(OR($A130="",AG$114="",ROW($A130)=(COLUMN(AG$114)+ROW($A$114)-1)),"", HAMDIST(AG$114,$A130))</f>
        <v/>
      </c>
      <c r="AH130" s="5" t="str" cm="1">
        <f t="array" ref="AH130">IF(OR($A130="",AH$114="",ROW($A130)=(COLUMN(AH$114)+ROW($A$114)-1)),"", HAMDIST(AH$114,$A130))</f>
        <v/>
      </c>
      <c r="AI130" s="5" t="str" cm="1">
        <f t="array" ref="AI130">IF(OR($A130="",AI$114="",ROW($A130)=(COLUMN(AI$114)+ROW($A$114)-1)),"", HAMDIST(AI$114,$A130))</f>
        <v/>
      </c>
      <c r="AJ130" s="5" t="str" cm="1">
        <f t="array" ref="AJ130">IF(OR($A130="",AJ$114="",ROW($A130)=(COLUMN(AJ$114)+ROW($A$114)-1)),"", HAMDIST(AJ$114,$A130))</f>
        <v/>
      </c>
      <c r="AK130" s="5" t="str" cm="1">
        <f t="array" ref="AK130">IF(OR($A130="",AK$114="",ROW($A130)=(COLUMN(AK$114)+ROW($A$114)-1)),"", HAMDIST(AK$114,$A130))</f>
        <v/>
      </c>
      <c r="AL130" s="5" t="str" cm="1">
        <f t="array" ref="AL130">IF(OR($A130="",AL$114="",ROW($A130)=(COLUMN(AL$114)+ROW($A$114)-1)),"", HAMDIST(AL$114,$A130))</f>
        <v/>
      </c>
      <c r="AM130" s="5" t="str" cm="1">
        <f t="array" ref="AM130">IF(OR($A130="",AM$114="",ROW($A130)=(COLUMN(AM$114)+ROW($A$114)-1)),"", HAMDIST(AM$114,$A130))</f>
        <v/>
      </c>
      <c r="AN130" s="5" t="str" cm="1">
        <f t="array" ref="AN130">IF(OR($A130="",AN$114="",ROW($A130)=(COLUMN(AN$114)+ROW($A$114)-1)),"", HAMDIST(AN$114,$A130))</f>
        <v/>
      </c>
      <c r="AO130" s="5" t="str" cm="1">
        <f t="array" ref="AO130">IF(OR($A130="",AO$114="",ROW($A130)=(COLUMN(AO$114)+ROW($A$114)-1)),"", HAMDIST(AO$114,$A130))</f>
        <v/>
      </c>
      <c r="AP130" s="5" t="str" cm="1">
        <f t="array" ref="AP130">IF(OR($A130="",AP$114="",ROW($A130)=(COLUMN(AP$114)+ROW($A$114)-1)),"", HAMDIST(AP$114,$A130))</f>
        <v/>
      </c>
      <c r="AQ130" s="5" t="str" cm="1">
        <f t="array" ref="AQ130">IF(OR($A130="",AQ$114="",ROW($A130)=(COLUMN(AQ$114)+ROW($A$114)-1)),"", HAMDIST(AQ$114,$A130))</f>
        <v/>
      </c>
      <c r="AR130" s="5" t="str" cm="1">
        <f t="array" ref="AR130">IF(OR($A130="",AR$114="",ROW($A130)=(COLUMN(AR$114)+ROW($A$114)-1)),"", HAMDIST(AR$114,$A130))</f>
        <v/>
      </c>
      <c r="AS130" s="5" t="str" cm="1">
        <f t="array" ref="AS130">IF(OR($A130="",AS$114="",ROW($A130)=(COLUMN(AS$114)+ROW($A$114)-1)),"", HAMDIST(AS$114,$A130))</f>
        <v/>
      </c>
      <c r="AT130" s="5" t="str" cm="1">
        <f t="array" ref="AT130">IF(OR($A130="",AT$114="",ROW($A130)=(COLUMN(AT$114)+ROW($A$114)-1)),"", HAMDIST(AT$114,$A130))</f>
        <v/>
      </c>
      <c r="AU130" s="5" t="str" cm="1">
        <f t="array" ref="AU130">IF(OR($A130="",AU$114="",ROW($A130)=(COLUMN(AU$114)+ROW($A$114)-1)),"", HAMDIST(AU$114,$A130))</f>
        <v/>
      </c>
      <c r="AV130" s="5" t="str" cm="1">
        <f t="array" ref="AV130">IF(OR($A130="",AV$114="",ROW($A130)=(COLUMN(AV$114)+ROW($A$114)-1)),"", HAMDIST(AV$114,$A130))</f>
        <v/>
      </c>
      <c r="AW130" s="5" t="str" cm="1">
        <f t="array" ref="AW130">IF(OR($A130="",AW$114="",ROW($A130)=(COLUMN(AW$114)+ROW($A$114)-1)),"", HAMDIST(AW$114,$A130))</f>
        <v/>
      </c>
      <c r="AX130" s="5" t="str" cm="1">
        <f t="array" ref="AX130">IF(OR($A130="",AX$114="",ROW($A130)=(COLUMN(AX$114)+ROW($A$114)-1)),"", HAMDIST(AX$114,$A130))</f>
        <v/>
      </c>
      <c r="AY130" s="5" t="str" cm="1">
        <f t="array" ref="AY130">IF(OR($A130="",AY$114="",ROW($A130)=(COLUMN(AY$114)+ROW($A$114)-1)),"", HAMDIST(AY$114,$A130))</f>
        <v/>
      </c>
      <c r="AZ130" s="5" t="str" cm="1">
        <f t="array" ref="AZ130">IF(OR($A130="",AZ$114="",ROW($A130)=(COLUMN(AZ$114)+ROW($A$114)-1)),"", HAMDIST(AZ$114,$A130))</f>
        <v/>
      </c>
      <c r="BA130" s="5" t="str" cm="1">
        <f t="array" ref="BA130">IF(OR($A130="",BA$114="",ROW($A130)=(COLUMN(BA$114)+ROW($A$114)-1)),"", HAMDIST(BA$114,$A130))</f>
        <v/>
      </c>
      <c r="BB130" s="5" t="str" cm="1">
        <f t="array" ref="BB130">IF(OR($A130="",BB$114="",ROW($A130)=(COLUMN(BB$114)+ROW($A$114)-1)),"", HAMDIST(BB$114,$A130))</f>
        <v/>
      </c>
      <c r="BC130" s="5" t="str" cm="1">
        <f t="array" ref="BC130">IF(OR($A130="",BC$114="",ROW($A130)=(COLUMN(BC$114)+ROW($A$114)-1)),"", HAMDIST(BC$114,$A130))</f>
        <v/>
      </c>
      <c r="BD130" s="5" t="str" cm="1">
        <f t="array" ref="BD130">IF(OR($A130="",BD$114="",ROW($A130)=(COLUMN(BD$114)+ROW($A$114)-1)),"", HAMDIST(BD$114,$A130))</f>
        <v/>
      </c>
      <c r="BE130" s="5" t="str" cm="1">
        <f t="array" ref="BE130">IF(OR($A130="",BE$114="",ROW($A130)=(COLUMN(BE$114)+ROW($A$114)-1)),"", HAMDIST(BE$114,$A130))</f>
        <v/>
      </c>
      <c r="BF130" s="5" t="str" cm="1">
        <f t="array" ref="BF130">IF(OR($A130="",BF$114="",ROW($A130)=(COLUMN(BF$114)+ROW($A$114)-1)),"", HAMDIST(BF$114,$A130))</f>
        <v/>
      </c>
      <c r="BG130" s="5" t="str" cm="1">
        <f t="array" ref="BG130">IF(OR($A130="",BG$114="",ROW($A130)=(COLUMN(BG$114)+ROW($A$114)-1)),"", HAMDIST(BG$114,$A130))</f>
        <v/>
      </c>
      <c r="BH130" s="5" t="str" cm="1">
        <f t="array" ref="BH130">IF(OR($A130="",BH$114="",ROW($A130)=(COLUMN(BH$114)+ROW($A$114)-1)),"", HAMDIST(BH$114,$A130))</f>
        <v/>
      </c>
      <c r="BI130" s="5" t="str" cm="1">
        <f t="array" ref="BI130">IF(OR($A130="",BI$114="",ROW($A130)=(COLUMN(BI$114)+ROW($A$114)-1)),"", HAMDIST(BI$114,$A130))</f>
        <v/>
      </c>
      <c r="BJ130" s="5" t="str" cm="1">
        <f t="array" ref="BJ130">IF(OR($A130="",BJ$114="",ROW($A130)=(COLUMN(BJ$114)+ROW($A$114)-1)),"", HAMDIST(BJ$114,$A130))</f>
        <v/>
      </c>
      <c r="BK130" s="5" t="str" cm="1">
        <f t="array" ref="BK130">IF(OR($A130="",BK$114="",ROW($A130)=(COLUMN(BK$114)+ROW($A$114)-1)),"", HAMDIST(BK$114,$A130))</f>
        <v/>
      </c>
      <c r="BL130" s="5" t="str" cm="1">
        <f t="array" ref="BL130">IF(OR($A130="",BL$114="",ROW($A130)=(COLUMN(BL$114)+ROW($A$114)-1)),"", HAMDIST(BL$114,$A130))</f>
        <v/>
      </c>
      <c r="BM130" s="5" t="str" cm="1">
        <f t="array" ref="BM130">IF(OR($A130="",BM$114="",ROW($A130)=(COLUMN(BM$114)+ROW($A$114)-1)),"", HAMDIST(BM$114,$A130))</f>
        <v/>
      </c>
      <c r="BN130" s="5" t="str" cm="1">
        <f t="array" ref="BN130">IF(OR($A130="",BN$114="",ROW($A130)=(COLUMN(BN$114)+ROW($A$114)-1)),"", HAMDIST(BN$114,$A130))</f>
        <v/>
      </c>
      <c r="BO130" s="5" t="str" cm="1">
        <f t="array" ref="BO130">IF(OR($A130="",BO$114="",ROW($A130)=(COLUMN(BO$114)+ROW($A$114)-1)),"", HAMDIST(BO$114,$A130))</f>
        <v/>
      </c>
      <c r="BP130" s="5" t="str" cm="1">
        <f t="array" ref="BP130">IF(OR($A130="",BP$114="",ROW($A130)=(COLUMN(BP$114)+ROW($A$114)-1)),"", HAMDIST(BP$114,$A130))</f>
        <v/>
      </c>
      <c r="BQ130" s="5" t="str" cm="1">
        <f t="array" ref="BQ130">IF(OR($A130="",BQ$114="",ROW($A130)=(COLUMN(BQ$114)+ROW($A$114)-1)),"", HAMDIST(BQ$114,$A130))</f>
        <v/>
      </c>
      <c r="BR130" s="5" t="str" cm="1">
        <f t="array" ref="BR130">IF(OR($A130="",BR$114="",ROW($A130)=(COLUMN(BR$114)+ROW($A$114)-1)),"", HAMDIST(BR$114,$A130))</f>
        <v/>
      </c>
      <c r="BS130" s="5" t="str" cm="1">
        <f t="array" ref="BS130">IF(OR($A130="",BS$114="",ROW($A130)=(COLUMN(BS$114)+ROW($A$114)-1)),"", HAMDIST(BS$114,$A130))</f>
        <v/>
      </c>
      <c r="BT130" s="5" t="str" cm="1">
        <f t="array" ref="BT130">IF(OR($A130="",BT$114="",ROW($A130)=(COLUMN(BT$114)+ROW($A$114)-1)),"", HAMDIST(BT$114,$A130))</f>
        <v/>
      </c>
      <c r="BU130" s="5" t="str" cm="1">
        <f t="array" ref="BU130">IF(OR($A130="",BU$114="",ROW($A130)=(COLUMN(BU$114)+ROW($A$114)-1)),"", HAMDIST(BU$114,$A130))</f>
        <v/>
      </c>
      <c r="BV130" s="5" t="str" cm="1">
        <f t="array" ref="BV130">IF(OR($A130="",BV$114="",ROW($A130)=(COLUMN(BV$114)+ROW($A$114)-1)),"", HAMDIST(BV$114,$A130))</f>
        <v/>
      </c>
      <c r="BW130" s="5" t="str" cm="1">
        <f t="array" ref="BW130">IF(OR($A130="",BW$114="",ROW($A130)=(COLUMN(BW$114)+ROW($A$114)-1)),"", HAMDIST(BW$114,$A130))</f>
        <v/>
      </c>
      <c r="BX130" s="5" t="str" cm="1">
        <f t="array" ref="BX130">IF(OR($A130="",BX$114="",ROW($A130)=(COLUMN(BX$114)+ROW($A$114)-1)),"", HAMDIST(BX$114,$A130))</f>
        <v/>
      </c>
      <c r="BY130" s="5" t="str" cm="1">
        <f t="array" ref="BY130">IF(OR($A130="",BY$114="",ROW($A130)=(COLUMN(BY$114)+ROW($A$114)-1)),"", HAMDIST(BY$114,$A130))</f>
        <v/>
      </c>
      <c r="BZ130" s="5" t="str" cm="1">
        <f t="array" ref="BZ130">IF(OR($A130="",BZ$114="",ROW($A130)=(COLUMN(BZ$114)+ROW($A$114)-1)),"", HAMDIST(BZ$114,$A130))</f>
        <v/>
      </c>
      <c r="CA130" s="5" t="str" cm="1">
        <f t="array" ref="CA130">IF(OR($A130="",CA$114="",ROW($A130)=(COLUMN(CA$114)+ROW($A$114)-1)),"", HAMDIST(CA$114,$A130))</f>
        <v/>
      </c>
      <c r="CB130" s="5" t="str" cm="1">
        <f t="array" ref="CB130">IF(OR($A130="",CB$114="",ROW($A130)=(COLUMN(CB$114)+ROW($A$114)-1)),"", HAMDIST(CB$114,$A130))</f>
        <v/>
      </c>
      <c r="CC130" s="5" t="str" cm="1">
        <f t="array" ref="CC130">IF(OR($A130="",CC$114="",ROW($A130)=(COLUMN(CC$114)+ROW($A$114)-1)),"", HAMDIST(CC$114,$A130))</f>
        <v/>
      </c>
      <c r="CD130" s="5" t="str" cm="1">
        <f t="array" ref="CD130">IF(OR($A130="",CD$114="",ROW($A130)=(COLUMN(CD$114)+ROW($A$114)-1)),"", HAMDIST(CD$114,$A130))</f>
        <v/>
      </c>
      <c r="CE130" s="5" t="str" cm="1">
        <f t="array" ref="CE130">IF(OR($A130="",CE$114="",ROW($A130)=(COLUMN(CE$114)+ROW($A$114)-1)),"", HAMDIST(CE$114,$A130))</f>
        <v/>
      </c>
      <c r="CF130" s="5" t="str" cm="1">
        <f t="array" ref="CF130">IF(OR($A130="",CF$114="",ROW($A130)=(COLUMN(CF$114)+ROW($A$114)-1)),"", HAMDIST(CF$114,$A130))</f>
        <v/>
      </c>
      <c r="CG130" s="5" t="str" cm="1">
        <f t="array" ref="CG130">IF(OR($A130="",CG$114="",ROW($A130)=(COLUMN(CG$114)+ROW($A$114)-1)),"", HAMDIST(CG$114,$A130))</f>
        <v/>
      </c>
      <c r="CH130" s="5" t="str" cm="1">
        <f t="array" ref="CH130">IF(OR($A130="",CH$114="",ROW($A130)=(COLUMN(CH$114)+ROW($A$114)-1)),"", HAMDIST(CH$114,$A130))</f>
        <v/>
      </c>
      <c r="CI130" s="5" t="str" cm="1">
        <f t="array" ref="CI130">IF(OR($A130="",CI$114="",ROW($A130)=(COLUMN(CI$114)+ROW($A$114)-1)),"", HAMDIST(CI$114,$A130))</f>
        <v/>
      </c>
      <c r="CJ130" s="5" t="str" cm="1">
        <f t="array" ref="CJ130">IF(OR($A130="",CJ$114="",ROW($A130)=(COLUMN(CJ$114)+ROW($A$114)-1)),"", HAMDIST(CJ$114,$A130))</f>
        <v/>
      </c>
      <c r="CK130" s="5" t="str" cm="1">
        <f t="array" ref="CK130">IF(OR($A130="",CK$114="",ROW($A130)=(COLUMN(CK$114)+ROW($A$114)-1)),"", HAMDIST(CK$114,$A130))</f>
        <v/>
      </c>
      <c r="CL130" s="5" t="str" cm="1">
        <f t="array" ref="CL130">IF(OR($A130="",CL$114="",ROW($A130)=(COLUMN(CL$114)+ROW($A$114)-1)),"", HAMDIST(CL$114,$A130))</f>
        <v/>
      </c>
      <c r="CM130" s="5" t="str" cm="1">
        <f t="array" ref="CM130">IF(OR($A130="",CM$114="",ROW($A130)=(COLUMN(CM$114)+ROW($A$114)-1)),"", HAMDIST(CM$114,$A130))</f>
        <v/>
      </c>
      <c r="CN130" s="5" t="str" cm="1">
        <f t="array" ref="CN130">IF(OR($A130="",CN$114="",ROW($A130)=(COLUMN(CN$114)+ROW($A$114)-1)),"", HAMDIST(CN$114,$A130))</f>
        <v/>
      </c>
      <c r="CO130" s="5" t="str" cm="1">
        <f t="array" ref="CO130">IF(OR($A130="",CO$114="",ROW($A130)=(COLUMN(CO$114)+ROW($A$114)-1)),"", HAMDIST(CO$114,$A130))</f>
        <v/>
      </c>
      <c r="CP130" s="5" t="str" cm="1">
        <f t="array" ref="CP130">IF(OR($A130="",CP$114="",ROW($A130)=(COLUMN(CP$114)+ROW($A$114)-1)),"", HAMDIST(CP$114,$A130))</f>
        <v/>
      </c>
      <c r="CQ130" s="5" t="str" cm="1">
        <f t="array" ref="CQ130">IF(OR($A130="",CQ$114="",ROW($A130)=(COLUMN(CQ$114)+ROW($A$114)-1)),"", HAMDIST(CQ$114,$A130))</f>
        <v/>
      </c>
      <c r="CR130" s="5" t="str" cm="1">
        <f t="array" ref="CR130">IF(OR($A130="",CR$114="",ROW($A130)=(COLUMN(CR$114)+ROW($A$114)-1)),"", HAMDIST(CR$114,$A130))</f>
        <v/>
      </c>
      <c r="CS130" s="5" t="str" cm="1">
        <f t="array" ref="CS130">IF(OR($A130="",CS$114="",ROW($A130)=(COLUMN(CS$114)+ROW($A$114)-1)),"", HAMDIST(CS$114,$A130))</f>
        <v/>
      </c>
      <c r="CT130" t="s">
        <v>179</v>
      </c>
    </row>
    <row r="131" spans="1:98" x14ac:dyDescent="0.2">
      <c r="A131" t="str">
        <f>IF(ISBLANK(samples!C18), "", samples!C18)</f>
        <v/>
      </c>
      <c r="B131" s="5" t="str" cm="1">
        <f t="array" ref="B131">IF(OR($A131="",B$114="",ROW($A131)=(COLUMN(B$114)+ROW($A$114)-1)),"", HAMDIST(B$114,$A131))</f>
        <v/>
      </c>
      <c r="C131" s="5" t="str" cm="1">
        <f t="array" ref="C131">IF(OR($A131="",C$114="",ROW($A131)=(COLUMN(C$114)+ROW($A$114)-1)),"", HAMDIST(C$114,$A131))</f>
        <v/>
      </c>
      <c r="D131" s="5" t="str" cm="1">
        <f t="array" ref="D131">IF(OR($A131="",D$114="",ROW($A131)=(COLUMN(D$114)+ROW($A$114)-1)),"", HAMDIST(D$114,$A131))</f>
        <v/>
      </c>
      <c r="E131" s="5" t="str" cm="1">
        <f t="array" ref="E131">IF(OR($A131="",E$114="",ROW($A131)=(COLUMN(E$114)+ROW($A$114)-1)),"", HAMDIST(E$114,$A131))</f>
        <v/>
      </c>
      <c r="F131" s="5" t="str" cm="1">
        <f t="array" ref="F131">IF(OR($A131="",F$114="",ROW($A131)=(COLUMN(F$114)+ROW($A$114)-1)),"", HAMDIST(F$114,$A131))</f>
        <v/>
      </c>
      <c r="G131" s="5" t="str" cm="1">
        <f t="array" ref="G131">IF(OR($A131="",G$114="",ROW($A131)=(COLUMN(G$114)+ROW($A$114)-1)),"", HAMDIST(G$114,$A131))</f>
        <v/>
      </c>
      <c r="H131" s="5" t="str" cm="1">
        <f t="array" ref="H131">IF(OR($A131="",H$114="",ROW($A131)=(COLUMN(H$114)+ROW($A$114)-1)),"", HAMDIST(H$114,$A131))</f>
        <v/>
      </c>
      <c r="I131" s="5" t="str" cm="1">
        <f t="array" ref="I131">IF(OR($A131="",I$114="",ROW($A131)=(COLUMN(I$114)+ROW($A$114)-1)),"", HAMDIST(I$114,$A131))</f>
        <v/>
      </c>
      <c r="J131" s="5" t="str" cm="1">
        <f t="array" ref="J131">IF(OR($A131="",J$114="",ROW($A131)=(COLUMN(J$114)+ROW($A$114)-1)),"", HAMDIST(J$114,$A131))</f>
        <v/>
      </c>
      <c r="K131" s="5" t="str" cm="1">
        <f t="array" ref="K131">IF(OR($A131="",K$114="",ROW($A131)=(COLUMN(K$114)+ROW($A$114)-1)),"", HAMDIST(K$114,$A131))</f>
        <v/>
      </c>
      <c r="L131" s="5" t="str" cm="1">
        <f t="array" ref="L131">IF(OR($A131="",L$114="",ROW($A131)=(COLUMN(L$114)+ROW($A$114)-1)),"", HAMDIST(L$114,$A131))</f>
        <v/>
      </c>
      <c r="M131" s="5" t="str" cm="1">
        <f t="array" ref="M131">IF(OR($A131="",M$114="",ROW($A131)=(COLUMN(M$114)+ROW($A$114)-1)),"", HAMDIST(M$114,$A131))</f>
        <v/>
      </c>
      <c r="N131" s="5" t="str" cm="1">
        <f t="array" ref="N131">IF(OR($A131="",N$114="",ROW($A131)=(COLUMN(N$114)+ROW($A$114)-1)),"", HAMDIST(N$114,$A131))</f>
        <v/>
      </c>
      <c r="O131" s="5" t="str" cm="1">
        <f t="array" ref="O131">IF(OR($A131="",O$114="",ROW($A131)=(COLUMN(O$114)+ROW($A$114)-1)),"", HAMDIST(O$114,$A131))</f>
        <v/>
      </c>
      <c r="P131" s="5" t="str" cm="1">
        <f t="array" ref="P131">IF(OR($A131="",P$114="",ROW($A131)=(COLUMN(P$114)+ROW($A$114)-1)),"", HAMDIST(P$114,$A131))</f>
        <v/>
      </c>
      <c r="Q131" s="5" t="str" cm="1">
        <f t="array" ref="Q131">IF(OR($A131="",Q$114="",ROW($A131)=(COLUMN(Q$114)+ROW($A$114)-1)),"", HAMDIST(Q$114,$A131))</f>
        <v/>
      </c>
      <c r="R131" s="5" t="str" cm="1">
        <f t="array" ref="R131">IF(OR($A131="",R$114="",ROW($A131)=(COLUMN(R$114)+ROW($A$114)-1)),"", HAMDIST(R$114,$A131))</f>
        <v/>
      </c>
      <c r="S131" s="5" t="str" cm="1">
        <f t="array" ref="S131">IF(OR($A131="",S$114="",ROW($A131)=(COLUMN(S$114)+ROW($A$114)-1)),"", HAMDIST(S$114,$A131))</f>
        <v/>
      </c>
      <c r="T131" s="5" t="str" cm="1">
        <f t="array" ref="T131">IF(OR($A131="",T$114="",ROW($A131)=(COLUMN(T$114)+ROW($A$114)-1)),"", HAMDIST(T$114,$A131))</f>
        <v/>
      </c>
      <c r="U131" s="5" t="str" cm="1">
        <f t="array" ref="U131">IF(OR($A131="",U$114="",ROW($A131)=(COLUMN(U$114)+ROW($A$114)-1)),"", HAMDIST(U$114,$A131))</f>
        <v/>
      </c>
      <c r="V131" s="5" t="str" cm="1">
        <f t="array" ref="V131">IF(OR($A131="",V$114="",ROW($A131)=(COLUMN(V$114)+ROW($A$114)-1)),"", HAMDIST(V$114,$A131))</f>
        <v/>
      </c>
      <c r="W131" s="5" t="str" cm="1">
        <f t="array" ref="W131">IF(OR($A131="",W$114="",ROW($A131)=(COLUMN(W$114)+ROW($A$114)-1)),"", HAMDIST(W$114,$A131))</f>
        <v/>
      </c>
      <c r="X131" s="5" t="str" cm="1">
        <f t="array" ref="X131">IF(OR($A131="",X$114="",ROW($A131)=(COLUMN(X$114)+ROW($A$114)-1)),"", HAMDIST(X$114,$A131))</f>
        <v/>
      </c>
      <c r="Y131" s="5" t="str" cm="1">
        <f t="array" ref="Y131">IF(OR($A131="",Y$114="",ROW($A131)=(COLUMN(Y$114)+ROW($A$114)-1)),"", HAMDIST(Y$114,$A131))</f>
        <v/>
      </c>
      <c r="Z131" s="5" t="str" cm="1">
        <f t="array" ref="Z131">IF(OR($A131="",Z$114="",ROW($A131)=(COLUMN(Z$114)+ROW($A$114)-1)),"", HAMDIST(Z$114,$A131))</f>
        <v/>
      </c>
      <c r="AA131" s="5" t="str" cm="1">
        <f t="array" ref="AA131">IF(OR($A131="",AA$114="",ROW($A131)=(COLUMN(AA$114)+ROW($A$114)-1)),"", HAMDIST(AA$114,$A131))</f>
        <v/>
      </c>
      <c r="AB131" s="5" t="str" cm="1">
        <f t="array" ref="AB131">IF(OR($A131="",AB$114="",ROW($A131)=(COLUMN(AB$114)+ROW($A$114)-1)),"", HAMDIST(AB$114,$A131))</f>
        <v/>
      </c>
      <c r="AC131" s="5" t="str" cm="1">
        <f t="array" ref="AC131">IF(OR($A131="",AC$114="",ROW($A131)=(COLUMN(AC$114)+ROW($A$114)-1)),"", HAMDIST(AC$114,$A131))</f>
        <v/>
      </c>
      <c r="AD131" s="5" t="str" cm="1">
        <f t="array" ref="AD131">IF(OR($A131="",AD$114="",ROW($A131)=(COLUMN(AD$114)+ROW($A$114)-1)),"", HAMDIST(AD$114,$A131))</f>
        <v/>
      </c>
      <c r="AE131" s="5" t="str" cm="1">
        <f t="array" ref="AE131">IF(OR($A131="",AE$114="",ROW($A131)=(COLUMN(AE$114)+ROW($A$114)-1)),"", HAMDIST(AE$114,$A131))</f>
        <v/>
      </c>
      <c r="AF131" s="5" t="str" cm="1">
        <f t="array" ref="AF131">IF(OR($A131="",AF$114="",ROW($A131)=(COLUMN(AF$114)+ROW($A$114)-1)),"", HAMDIST(AF$114,$A131))</f>
        <v/>
      </c>
      <c r="AG131" s="5" t="str" cm="1">
        <f t="array" ref="AG131">IF(OR($A131="",AG$114="",ROW($A131)=(COLUMN(AG$114)+ROW($A$114)-1)),"", HAMDIST(AG$114,$A131))</f>
        <v/>
      </c>
      <c r="AH131" s="5" t="str" cm="1">
        <f t="array" ref="AH131">IF(OR($A131="",AH$114="",ROW($A131)=(COLUMN(AH$114)+ROW($A$114)-1)),"", HAMDIST(AH$114,$A131))</f>
        <v/>
      </c>
      <c r="AI131" s="5" t="str" cm="1">
        <f t="array" ref="AI131">IF(OR($A131="",AI$114="",ROW($A131)=(COLUMN(AI$114)+ROW($A$114)-1)),"", HAMDIST(AI$114,$A131))</f>
        <v/>
      </c>
      <c r="AJ131" s="5" t="str" cm="1">
        <f t="array" ref="AJ131">IF(OR($A131="",AJ$114="",ROW($A131)=(COLUMN(AJ$114)+ROW($A$114)-1)),"", HAMDIST(AJ$114,$A131))</f>
        <v/>
      </c>
      <c r="AK131" s="5" t="str" cm="1">
        <f t="array" ref="AK131">IF(OR($A131="",AK$114="",ROW($A131)=(COLUMN(AK$114)+ROW($A$114)-1)),"", HAMDIST(AK$114,$A131))</f>
        <v/>
      </c>
      <c r="AL131" s="5" t="str" cm="1">
        <f t="array" ref="AL131">IF(OR($A131="",AL$114="",ROW($A131)=(COLUMN(AL$114)+ROW($A$114)-1)),"", HAMDIST(AL$114,$A131))</f>
        <v/>
      </c>
      <c r="AM131" s="5" t="str" cm="1">
        <f t="array" ref="AM131">IF(OR($A131="",AM$114="",ROW($A131)=(COLUMN(AM$114)+ROW($A$114)-1)),"", HAMDIST(AM$114,$A131))</f>
        <v/>
      </c>
      <c r="AN131" s="5" t="str" cm="1">
        <f t="array" ref="AN131">IF(OR($A131="",AN$114="",ROW($A131)=(COLUMN(AN$114)+ROW($A$114)-1)),"", HAMDIST(AN$114,$A131))</f>
        <v/>
      </c>
      <c r="AO131" s="5" t="str" cm="1">
        <f t="array" ref="AO131">IF(OR($A131="",AO$114="",ROW($A131)=(COLUMN(AO$114)+ROW($A$114)-1)),"", HAMDIST(AO$114,$A131))</f>
        <v/>
      </c>
      <c r="AP131" s="5" t="str" cm="1">
        <f t="array" ref="AP131">IF(OR($A131="",AP$114="",ROW($A131)=(COLUMN(AP$114)+ROW($A$114)-1)),"", HAMDIST(AP$114,$A131))</f>
        <v/>
      </c>
      <c r="AQ131" s="5" t="str" cm="1">
        <f t="array" ref="AQ131">IF(OR($A131="",AQ$114="",ROW($A131)=(COLUMN(AQ$114)+ROW($A$114)-1)),"", HAMDIST(AQ$114,$A131))</f>
        <v/>
      </c>
      <c r="AR131" s="5" t="str" cm="1">
        <f t="array" ref="AR131">IF(OR($A131="",AR$114="",ROW($A131)=(COLUMN(AR$114)+ROW($A$114)-1)),"", HAMDIST(AR$114,$A131))</f>
        <v/>
      </c>
      <c r="AS131" s="5" t="str" cm="1">
        <f t="array" ref="AS131">IF(OR($A131="",AS$114="",ROW($A131)=(COLUMN(AS$114)+ROW($A$114)-1)),"", HAMDIST(AS$114,$A131))</f>
        <v/>
      </c>
      <c r="AT131" s="5" t="str" cm="1">
        <f t="array" ref="AT131">IF(OR($A131="",AT$114="",ROW($A131)=(COLUMN(AT$114)+ROW($A$114)-1)),"", HAMDIST(AT$114,$A131))</f>
        <v/>
      </c>
      <c r="AU131" s="5" t="str" cm="1">
        <f t="array" ref="AU131">IF(OR($A131="",AU$114="",ROW($A131)=(COLUMN(AU$114)+ROW($A$114)-1)),"", HAMDIST(AU$114,$A131))</f>
        <v/>
      </c>
      <c r="AV131" s="5" t="str" cm="1">
        <f t="array" ref="AV131">IF(OR($A131="",AV$114="",ROW($A131)=(COLUMN(AV$114)+ROW($A$114)-1)),"", HAMDIST(AV$114,$A131))</f>
        <v/>
      </c>
      <c r="AW131" s="5" t="str" cm="1">
        <f t="array" ref="AW131">IF(OR($A131="",AW$114="",ROW($A131)=(COLUMN(AW$114)+ROW($A$114)-1)),"", HAMDIST(AW$114,$A131))</f>
        <v/>
      </c>
      <c r="AX131" s="5" t="str" cm="1">
        <f t="array" ref="AX131">IF(OR($A131="",AX$114="",ROW($A131)=(COLUMN(AX$114)+ROW($A$114)-1)),"", HAMDIST(AX$114,$A131))</f>
        <v/>
      </c>
      <c r="AY131" s="5" t="str" cm="1">
        <f t="array" ref="AY131">IF(OR($A131="",AY$114="",ROW($A131)=(COLUMN(AY$114)+ROW($A$114)-1)),"", HAMDIST(AY$114,$A131))</f>
        <v/>
      </c>
      <c r="AZ131" s="5" t="str" cm="1">
        <f t="array" ref="AZ131">IF(OR($A131="",AZ$114="",ROW($A131)=(COLUMN(AZ$114)+ROW($A$114)-1)),"", HAMDIST(AZ$114,$A131))</f>
        <v/>
      </c>
      <c r="BA131" s="5" t="str" cm="1">
        <f t="array" ref="BA131">IF(OR($A131="",BA$114="",ROW($A131)=(COLUMN(BA$114)+ROW($A$114)-1)),"", HAMDIST(BA$114,$A131))</f>
        <v/>
      </c>
      <c r="BB131" s="5" t="str" cm="1">
        <f t="array" ref="BB131">IF(OR($A131="",BB$114="",ROW($A131)=(COLUMN(BB$114)+ROW($A$114)-1)),"", HAMDIST(BB$114,$A131))</f>
        <v/>
      </c>
      <c r="BC131" s="5" t="str" cm="1">
        <f t="array" ref="BC131">IF(OR($A131="",BC$114="",ROW($A131)=(COLUMN(BC$114)+ROW($A$114)-1)),"", HAMDIST(BC$114,$A131))</f>
        <v/>
      </c>
      <c r="BD131" s="5" t="str" cm="1">
        <f t="array" ref="BD131">IF(OR($A131="",BD$114="",ROW($A131)=(COLUMN(BD$114)+ROW($A$114)-1)),"", HAMDIST(BD$114,$A131))</f>
        <v/>
      </c>
      <c r="BE131" s="5" t="str" cm="1">
        <f t="array" ref="BE131">IF(OR($A131="",BE$114="",ROW($A131)=(COLUMN(BE$114)+ROW($A$114)-1)),"", HAMDIST(BE$114,$A131))</f>
        <v/>
      </c>
      <c r="BF131" s="5" t="str" cm="1">
        <f t="array" ref="BF131">IF(OR($A131="",BF$114="",ROW($A131)=(COLUMN(BF$114)+ROW($A$114)-1)),"", HAMDIST(BF$114,$A131))</f>
        <v/>
      </c>
      <c r="BG131" s="5" t="str" cm="1">
        <f t="array" ref="BG131">IF(OR($A131="",BG$114="",ROW($A131)=(COLUMN(BG$114)+ROW($A$114)-1)),"", HAMDIST(BG$114,$A131))</f>
        <v/>
      </c>
      <c r="BH131" s="5" t="str" cm="1">
        <f t="array" ref="BH131">IF(OR($A131="",BH$114="",ROW($A131)=(COLUMN(BH$114)+ROW($A$114)-1)),"", HAMDIST(BH$114,$A131))</f>
        <v/>
      </c>
      <c r="BI131" s="5" t="str" cm="1">
        <f t="array" ref="BI131">IF(OR($A131="",BI$114="",ROW($A131)=(COLUMN(BI$114)+ROW($A$114)-1)),"", HAMDIST(BI$114,$A131))</f>
        <v/>
      </c>
      <c r="BJ131" s="5" t="str" cm="1">
        <f t="array" ref="BJ131">IF(OR($A131="",BJ$114="",ROW($A131)=(COLUMN(BJ$114)+ROW($A$114)-1)),"", HAMDIST(BJ$114,$A131))</f>
        <v/>
      </c>
      <c r="BK131" s="5" t="str" cm="1">
        <f t="array" ref="BK131">IF(OR($A131="",BK$114="",ROW($A131)=(COLUMN(BK$114)+ROW($A$114)-1)),"", HAMDIST(BK$114,$A131))</f>
        <v/>
      </c>
      <c r="BL131" s="5" t="str" cm="1">
        <f t="array" ref="BL131">IF(OR($A131="",BL$114="",ROW($A131)=(COLUMN(BL$114)+ROW($A$114)-1)),"", HAMDIST(BL$114,$A131))</f>
        <v/>
      </c>
      <c r="BM131" s="5" t="str" cm="1">
        <f t="array" ref="BM131">IF(OR($A131="",BM$114="",ROW($A131)=(COLUMN(BM$114)+ROW($A$114)-1)),"", HAMDIST(BM$114,$A131))</f>
        <v/>
      </c>
      <c r="BN131" s="5" t="str" cm="1">
        <f t="array" ref="BN131">IF(OR($A131="",BN$114="",ROW($A131)=(COLUMN(BN$114)+ROW($A$114)-1)),"", HAMDIST(BN$114,$A131))</f>
        <v/>
      </c>
      <c r="BO131" s="5" t="str" cm="1">
        <f t="array" ref="BO131">IF(OR($A131="",BO$114="",ROW($A131)=(COLUMN(BO$114)+ROW($A$114)-1)),"", HAMDIST(BO$114,$A131))</f>
        <v/>
      </c>
      <c r="BP131" s="5" t="str" cm="1">
        <f t="array" ref="BP131">IF(OR($A131="",BP$114="",ROW($A131)=(COLUMN(BP$114)+ROW($A$114)-1)),"", HAMDIST(BP$114,$A131))</f>
        <v/>
      </c>
      <c r="BQ131" s="5" t="str" cm="1">
        <f t="array" ref="BQ131">IF(OR($A131="",BQ$114="",ROW($A131)=(COLUMN(BQ$114)+ROW($A$114)-1)),"", HAMDIST(BQ$114,$A131))</f>
        <v/>
      </c>
      <c r="BR131" s="5" t="str" cm="1">
        <f t="array" ref="BR131">IF(OR($A131="",BR$114="",ROW($A131)=(COLUMN(BR$114)+ROW($A$114)-1)),"", HAMDIST(BR$114,$A131))</f>
        <v/>
      </c>
      <c r="BS131" s="5" t="str" cm="1">
        <f t="array" ref="BS131">IF(OR($A131="",BS$114="",ROW($A131)=(COLUMN(BS$114)+ROW($A$114)-1)),"", HAMDIST(BS$114,$A131))</f>
        <v/>
      </c>
      <c r="BT131" s="5" t="str" cm="1">
        <f t="array" ref="BT131">IF(OR($A131="",BT$114="",ROW($A131)=(COLUMN(BT$114)+ROW($A$114)-1)),"", HAMDIST(BT$114,$A131))</f>
        <v/>
      </c>
      <c r="BU131" s="5" t="str" cm="1">
        <f t="array" ref="BU131">IF(OR($A131="",BU$114="",ROW($A131)=(COLUMN(BU$114)+ROW($A$114)-1)),"", HAMDIST(BU$114,$A131))</f>
        <v/>
      </c>
      <c r="BV131" s="5" t="str" cm="1">
        <f t="array" ref="BV131">IF(OR($A131="",BV$114="",ROW($A131)=(COLUMN(BV$114)+ROW($A$114)-1)),"", HAMDIST(BV$114,$A131))</f>
        <v/>
      </c>
      <c r="BW131" s="5" t="str" cm="1">
        <f t="array" ref="BW131">IF(OR($A131="",BW$114="",ROW($A131)=(COLUMN(BW$114)+ROW($A$114)-1)),"", HAMDIST(BW$114,$A131))</f>
        <v/>
      </c>
      <c r="BX131" s="5" t="str" cm="1">
        <f t="array" ref="BX131">IF(OR($A131="",BX$114="",ROW($A131)=(COLUMN(BX$114)+ROW($A$114)-1)),"", HAMDIST(BX$114,$A131))</f>
        <v/>
      </c>
      <c r="BY131" s="5" t="str" cm="1">
        <f t="array" ref="BY131">IF(OR($A131="",BY$114="",ROW($A131)=(COLUMN(BY$114)+ROW($A$114)-1)),"", HAMDIST(BY$114,$A131))</f>
        <v/>
      </c>
      <c r="BZ131" s="5" t="str" cm="1">
        <f t="array" ref="BZ131">IF(OR($A131="",BZ$114="",ROW($A131)=(COLUMN(BZ$114)+ROW($A$114)-1)),"", HAMDIST(BZ$114,$A131))</f>
        <v/>
      </c>
      <c r="CA131" s="5" t="str" cm="1">
        <f t="array" ref="CA131">IF(OR($A131="",CA$114="",ROW($A131)=(COLUMN(CA$114)+ROW($A$114)-1)),"", HAMDIST(CA$114,$A131))</f>
        <v/>
      </c>
      <c r="CB131" s="5" t="str" cm="1">
        <f t="array" ref="CB131">IF(OR($A131="",CB$114="",ROW($A131)=(COLUMN(CB$114)+ROW($A$114)-1)),"", HAMDIST(CB$114,$A131))</f>
        <v/>
      </c>
      <c r="CC131" s="5" t="str" cm="1">
        <f t="array" ref="CC131">IF(OR($A131="",CC$114="",ROW($A131)=(COLUMN(CC$114)+ROW($A$114)-1)),"", HAMDIST(CC$114,$A131))</f>
        <v/>
      </c>
      <c r="CD131" s="5" t="str" cm="1">
        <f t="array" ref="CD131">IF(OR($A131="",CD$114="",ROW($A131)=(COLUMN(CD$114)+ROW($A$114)-1)),"", HAMDIST(CD$114,$A131))</f>
        <v/>
      </c>
      <c r="CE131" s="5" t="str" cm="1">
        <f t="array" ref="CE131">IF(OR($A131="",CE$114="",ROW($A131)=(COLUMN(CE$114)+ROW($A$114)-1)),"", HAMDIST(CE$114,$A131))</f>
        <v/>
      </c>
      <c r="CF131" s="5" t="str" cm="1">
        <f t="array" ref="CF131">IF(OR($A131="",CF$114="",ROW($A131)=(COLUMN(CF$114)+ROW($A$114)-1)),"", HAMDIST(CF$114,$A131))</f>
        <v/>
      </c>
      <c r="CG131" s="5" t="str" cm="1">
        <f t="array" ref="CG131">IF(OR($A131="",CG$114="",ROW($A131)=(COLUMN(CG$114)+ROW($A$114)-1)),"", HAMDIST(CG$114,$A131))</f>
        <v/>
      </c>
      <c r="CH131" s="5" t="str" cm="1">
        <f t="array" ref="CH131">IF(OR($A131="",CH$114="",ROW($A131)=(COLUMN(CH$114)+ROW($A$114)-1)),"", HAMDIST(CH$114,$A131))</f>
        <v/>
      </c>
      <c r="CI131" s="5" t="str" cm="1">
        <f t="array" ref="CI131">IF(OR($A131="",CI$114="",ROW($A131)=(COLUMN(CI$114)+ROW($A$114)-1)),"", HAMDIST(CI$114,$A131))</f>
        <v/>
      </c>
      <c r="CJ131" s="5" t="str" cm="1">
        <f t="array" ref="CJ131">IF(OR($A131="",CJ$114="",ROW($A131)=(COLUMN(CJ$114)+ROW($A$114)-1)),"", HAMDIST(CJ$114,$A131))</f>
        <v/>
      </c>
      <c r="CK131" s="5" t="str" cm="1">
        <f t="array" ref="CK131">IF(OR($A131="",CK$114="",ROW($A131)=(COLUMN(CK$114)+ROW($A$114)-1)),"", HAMDIST(CK$114,$A131))</f>
        <v/>
      </c>
      <c r="CL131" s="5" t="str" cm="1">
        <f t="array" ref="CL131">IF(OR($A131="",CL$114="",ROW($A131)=(COLUMN(CL$114)+ROW($A$114)-1)),"", HAMDIST(CL$114,$A131))</f>
        <v/>
      </c>
      <c r="CM131" s="5" t="str" cm="1">
        <f t="array" ref="CM131">IF(OR($A131="",CM$114="",ROW($A131)=(COLUMN(CM$114)+ROW($A$114)-1)),"", HAMDIST(CM$114,$A131))</f>
        <v/>
      </c>
      <c r="CN131" s="5" t="str" cm="1">
        <f t="array" ref="CN131">IF(OR($A131="",CN$114="",ROW($A131)=(COLUMN(CN$114)+ROW($A$114)-1)),"", HAMDIST(CN$114,$A131))</f>
        <v/>
      </c>
      <c r="CO131" s="5" t="str" cm="1">
        <f t="array" ref="CO131">IF(OR($A131="",CO$114="",ROW($A131)=(COLUMN(CO$114)+ROW($A$114)-1)),"", HAMDIST(CO$114,$A131))</f>
        <v/>
      </c>
      <c r="CP131" s="5" t="str" cm="1">
        <f t="array" ref="CP131">IF(OR($A131="",CP$114="",ROW($A131)=(COLUMN(CP$114)+ROW($A$114)-1)),"", HAMDIST(CP$114,$A131))</f>
        <v/>
      </c>
      <c r="CQ131" s="5" t="str" cm="1">
        <f t="array" ref="CQ131">IF(OR($A131="",CQ$114="",ROW($A131)=(COLUMN(CQ$114)+ROW($A$114)-1)),"", HAMDIST(CQ$114,$A131))</f>
        <v/>
      </c>
      <c r="CR131" s="5" t="str" cm="1">
        <f t="array" ref="CR131">IF(OR($A131="",CR$114="",ROW($A131)=(COLUMN(CR$114)+ROW($A$114)-1)),"", HAMDIST(CR$114,$A131))</f>
        <v/>
      </c>
      <c r="CS131" s="5" t="str" cm="1">
        <f t="array" ref="CS131">IF(OR($A131="",CS$114="",ROW($A131)=(COLUMN(CS$114)+ROW($A$114)-1)),"", HAMDIST(CS$114,$A131))</f>
        <v/>
      </c>
      <c r="CT131" t="s">
        <v>179</v>
      </c>
    </row>
    <row r="132" spans="1:98" x14ac:dyDescent="0.2">
      <c r="A132" t="str">
        <f>IF(ISBLANK(samples!C19), "", samples!C19)</f>
        <v/>
      </c>
      <c r="B132" s="5" t="str" cm="1">
        <f t="array" ref="B132">IF(OR($A132="",B$114="",ROW($A132)=(COLUMN(B$114)+ROW($A$114)-1)),"", HAMDIST(B$114,$A132))</f>
        <v/>
      </c>
      <c r="C132" s="5" t="str" cm="1">
        <f t="array" ref="C132">IF(OR($A132="",C$114="",ROW($A132)=(COLUMN(C$114)+ROW($A$114)-1)),"", HAMDIST(C$114,$A132))</f>
        <v/>
      </c>
      <c r="D132" s="5" t="str" cm="1">
        <f t="array" ref="D132">IF(OR($A132="",D$114="",ROW($A132)=(COLUMN(D$114)+ROW($A$114)-1)),"", HAMDIST(D$114,$A132))</f>
        <v/>
      </c>
      <c r="E132" s="5" t="str" cm="1">
        <f t="array" ref="E132">IF(OR($A132="",E$114="",ROW($A132)=(COLUMN(E$114)+ROW($A$114)-1)),"", HAMDIST(E$114,$A132))</f>
        <v/>
      </c>
      <c r="F132" s="5" t="str" cm="1">
        <f t="array" ref="F132">IF(OR($A132="",F$114="",ROW($A132)=(COLUMN(F$114)+ROW($A$114)-1)),"", HAMDIST(F$114,$A132))</f>
        <v/>
      </c>
      <c r="G132" s="5" t="str" cm="1">
        <f t="array" ref="G132">IF(OR($A132="",G$114="",ROW($A132)=(COLUMN(G$114)+ROW($A$114)-1)),"", HAMDIST(G$114,$A132))</f>
        <v/>
      </c>
      <c r="H132" s="5" t="str" cm="1">
        <f t="array" ref="H132">IF(OR($A132="",H$114="",ROW($A132)=(COLUMN(H$114)+ROW($A$114)-1)),"", HAMDIST(H$114,$A132))</f>
        <v/>
      </c>
      <c r="I132" s="5" t="str" cm="1">
        <f t="array" ref="I132">IF(OR($A132="",I$114="",ROW($A132)=(COLUMN(I$114)+ROW($A$114)-1)),"", HAMDIST(I$114,$A132))</f>
        <v/>
      </c>
      <c r="J132" s="5" t="str" cm="1">
        <f t="array" ref="J132">IF(OR($A132="",J$114="",ROW($A132)=(COLUMN(J$114)+ROW($A$114)-1)),"", HAMDIST(J$114,$A132))</f>
        <v/>
      </c>
      <c r="K132" s="5" t="str" cm="1">
        <f t="array" ref="K132">IF(OR($A132="",K$114="",ROW($A132)=(COLUMN(K$114)+ROW($A$114)-1)),"", HAMDIST(K$114,$A132))</f>
        <v/>
      </c>
      <c r="L132" s="5" t="str" cm="1">
        <f t="array" ref="L132">IF(OR($A132="",L$114="",ROW($A132)=(COLUMN(L$114)+ROW($A$114)-1)),"", HAMDIST(L$114,$A132))</f>
        <v/>
      </c>
      <c r="M132" s="5" t="str" cm="1">
        <f t="array" ref="M132">IF(OR($A132="",M$114="",ROW($A132)=(COLUMN(M$114)+ROW($A$114)-1)),"", HAMDIST(M$114,$A132))</f>
        <v/>
      </c>
      <c r="N132" s="5" t="str" cm="1">
        <f t="array" ref="N132">IF(OR($A132="",N$114="",ROW($A132)=(COLUMN(N$114)+ROW($A$114)-1)),"", HAMDIST(N$114,$A132))</f>
        <v/>
      </c>
      <c r="O132" s="5" t="str" cm="1">
        <f t="array" ref="O132">IF(OR($A132="",O$114="",ROW($A132)=(COLUMN(O$114)+ROW($A$114)-1)),"", HAMDIST(O$114,$A132))</f>
        <v/>
      </c>
      <c r="P132" s="5" t="str" cm="1">
        <f t="array" ref="P132">IF(OR($A132="",P$114="",ROW($A132)=(COLUMN(P$114)+ROW($A$114)-1)),"", HAMDIST(P$114,$A132))</f>
        <v/>
      </c>
      <c r="Q132" s="5" t="str" cm="1">
        <f t="array" ref="Q132">IF(OR($A132="",Q$114="",ROW($A132)=(COLUMN(Q$114)+ROW($A$114)-1)),"", HAMDIST(Q$114,$A132))</f>
        <v/>
      </c>
      <c r="R132" s="5" t="str" cm="1">
        <f t="array" ref="R132">IF(OR($A132="",R$114="",ROW($A132)=(COLUMN(R$114)+ROW($A$114)-1)),"", HAMDIST(R$114,$A132))</f>
        <v/>
      </c>
      <c r="S132" s="5" t="str" cm="1">
        <f t="array" ref="S132">IF(OR($A132="",S$114="",ROW($A132)=(COLUMN(S$114)+ROW($A$114)-1)),"", HAMDIST(S$114,$A132))</f>
        <v/>
      </c>
      <c r="T132" s="5" t="str" cm="1">
        <f t="array" ref="T132">IF(OR($A132="",T$114="",ROW($A132)=(COLUMN(T$114)+ROW($A$114)-1)),"", HAMDIST(T$114,$A132))</f>
        <v/>
      </c>
      <c r="U132" s="5" t="str" cm="1">
        <f t="array" ref="U132">IF(OR($A132="",U$114="",ROW($A132)=(COLUMN(U$114)+ROW($A$114)-1)),"", HAMDIST(U$114,$A132))</f>
        <v/>
      </c>
      <c r="V132" s="5" t="str" cm="1">
        <f t="array" ref="V132">IF(OR($A132="",V$114="",ROW($A132)=(COLUMN(V$114)+ROW($A$114)-1)),"", HAMDIST(V$114,$A132))</f>
        <v/>
      </c>
      <c r="W132" s="5" t="str" cm="1">
        <f t="array" ref="W132">IF(OR($A132="",W$114="",ROW($A132)=(COLUMN(W$114)+ROW($A$114)-1)),"", HAMDIST(W$114,$A132))</f>
        <v/>
      </c>
      <c r="X132" s="5" t="str" cm="1">
        <f t="array" ref="X132">IF(OR($A132="",X$114="",ROW($A132)=(COLUMN(X$114)+ROW($A$114)-1)),"", HAMDIST(X$114,$A132))</f>
        <v/>
      </c>
      <c r="Y132" s="5" t="str" cm="1">
        <f t="array" ref="Y132">IF(OR($A132="",Y$114="",ROW($A132)=(COLUMN(Y$114)+ROW($A$114)-1)),"", HAMDIST(Y$114,$A132))</f>
        <v/>
      </c>
      <c r="Z132" s="5" t="str" cm="1">
        <f t="array" ref="Z132">IF(OR($A132="",Z$114="",ROW($A132)=(COLUMN(Z$114)+ROW($A$114)-1)),"", HAMDIST(Z$114,$A132))</f>
        <v/>
      </c>
      <c r="AA132" s="5" t="str" cm="1">
        <f t="array" ref="AA132">IF(OR($A132="",AA$114="",ROW($A132)=(COLUMN(AA$114)+ROW($A$114)-1)),"", HAMDIST(AA$114,$A132))</f>
        <v/>
      </c>
      <c r="AB132" s="5" t="str" cm="1">
        <f t="array" ref="AB132">IF(OR($A132="",AB$114="",ROW($A132)=(COLUMN(AB$114)+ROW($A$114)-1)),"", HAMDIST(AB$114,$A132))</f>
        <v/>
      </c>
      <c r="AC132" s="5" t="str" cm="1">
        <f t="array" ref="AC132">IF(OR($A132="",AC$114="",ROW($A132)=(COLUMN(AC$114)+ROW($A$114)-1)),"", HAMDIST(AC$114,$A132))</f>
        <v/>
      </c>
      <c r="AD132" s="5" t="str" cm="1">
        <f t="array" ref="AD132">IF(OR($A132="",AD$114="",ROW($A132)=(COLUMN(AD$114)+ROW($A$114)-1)),"", HAMDIST(AD$114,$A132))</f>
        <v/>
      </c>
      <c r="AE132" s="5" t="str" cm="1">
        <f t="array" ref="AE132">IF(OR($A132="",AE$114="",ROW($A132)=(COLUMN(AE$114)+ROW($A$114)-1)),"", HAMDIST(AE$114,$A132))</f>
        <v/>
      </c>
      <c r="AF132" s="5" t="str" cm="1">
        <f t="array" ref="AF132">IF(OR($A132="",AF$114="",ROW($A132)=(COLUMN(AF$114)+ROW($A$114)-1)),"", HAMDIST(AF$114,$A132))</f>
        <v/>
      </c>
      <c r="AG132" s="5" t="str" cm="1">
        <f t="array" ref="AG132">IF(OR($A132="",AG$114="",ROW($A132)=(COLUMN(AG$114)+ROW($A$114)-1)),"", HAMDIST(AG$114,$A132))</f>
        <v/>
      </c>
      <c r="AH132" s="5" t="str" cm="1">
        <f t="array" ref="AH132">IF(OR($A132="",AH$114="",ROW($A132)=(COLUMN(AH$114)+ROW($A$114)-1)),"", HAMDIST(AH$114,$A132))</f>
        <v/>
      </c>
      <c r="AI132" s="5" t="str" cm="1">
        <f t="array" ref="AI132">IF(OR($A132="",AI$114="",ROW($A132)=(COLUMN(AI$114)+ROW($A$114)-1)),"", HAMDIST(AI$114,$A132))</f>
        <v/>
      </c>
      <c r="AJ132" s="5" t="str" cm="1">
        <f t="array" ref="AJ132">IF(OR($A132="",AJ$114="",ROW($A132)=(COLUMN(AJ$114)+ROW($A$114)-1)),"", HAMDIST(AJ$114,$A132))</f>
        <v/>
      </c>
      <c r="AK132" s="5" t="str" cm="1">
        <f t="array" ref="AK132">IF(OR($A132="",AK$114="",ROW($A132)=(COLUMN(AK$114)+ROW($A$114)-1)),"", HAMDIST(AK$114,$A132))</f>
        <v/>
      </c>
      <c r="AL132" s="5" t="str" cm="1">
        <f t="array" ref="AL132">IF(OR($A132="",AL$114="",ROW($A132)=(COLUMN(AL$114)+ROW($A$114)-1)),"", HAMDIST(AL$114,$A132))</f>
        <v/>
      </c>
      <c r="AM132" s="5" t="str" cm="1">
        <f t="array" ref="AM132">IF(OR($A132="",AM$114="",ROW($A132)=(COLUMN(AM$114)+ROW($A$114)-1)),"", HAMDIST(AM$114,$A132))</f>
        <v/>
      </c>
      <c r="AN132" s="5" t="str" cm="1">
        <f t="array" ref="AN132">IF(OR($A132="",AN$114="",ROW($A132)=(COLUMN(AN$114)+ROW($A$114)-1)),"", HAMDIST(AN$114,$A132))</f>
        <v/>
      </c>
      <c r="AO132" s="5" t="str" cm="1">
        <f t="array" ref="AO132">IF(OR($A132="",AO$114="",ROW($A132)=(COLUMN(AO$114)+ROW($A$114)-1)),"", HAMDIST(AO$114,$A132))</f>
        <v/>
      </c>
      <c r="AP132" s="5" t="str" cm="1">
        <f t="array" ref="AP132">IF(OR($A132="",AP$114="",ROW($A132)=(COLUMN(AP$114)+ROW($A$114)-1)),"", HAMDIST(AP$114,$A132))</f>
        <v/>
      </c>
      <c r="AQ132" s="5" t="str" cm="1">
        <f t="array" ref="AQ132">IF(OR($A132="",AQ$114="",ROW($A132)=(COLUMN(AQ$114)+ROW($A$114)-1)),"", HAMDIST(AQ$114,$A132))</f>
        <v/>
      </c>
      <c r="AR132" s="5" t="str" cm="1">
        <f t="array" ref="AR132">IF(OR($A132="",AR$114="",ROW($A132)=(COLUMN(AR$114)+ROW($A$114)-1)),"", HAMDIST(AR$114,$A132))</f>
        <v/>
      </c>
      <c r="AS132" s="5" t="str" cm="1">
        <f t="array" ref="AS132">IF(OR($A132="",AS$114="",ROW($A132)=(COLUMN(AS$114)+ROW($A$114)-1)),"", HAMDIST(AS$114,$A132))</f>
        <v/>
      </c>
      <c r="AT132" s="5" t="str" cm="1">
        <f t="array" ref="AT132">IF(OR($A132="",AT$114="",ROW($A132)=(COLUMN(AT$114)+ROW($A$114)-1)),"", HAMDIST(AT$114,$A132))</f>
        <v/>
      </c>
      <c r="AU132" s="5" t="str" cm="1">
        <f t="array" ref="AU132">IF(OR($A132="",AU$114="",ROW($A132)=(COLUMN(AU$114)+ROW($A$114)-1)),"", HAMDIST(AU$114,$A132))</f>
        <v/>
      </c>
      <c r="AV132" s="5" t="str" cm="1">
        <f t="array" ref="AV132">IF(OR($A132="",AV$114="",ROW($A132)=(COLUMN(AV$114)+ROW($A$114)-1)),"", HAMDIST(AV$114,$A132))</f>
        <v/>
      </c>
      <c r="AW132" s="5" t="str" cm="1">
        <f t="array" ref="AW132">IF(OR($A132="",AW$114="",ROW($A132)=(COLUMN(AW$114)+ROW($A$114)-1)),"", HAMDIST(AW$114,$A132))</f>
        <v/>
      </c>
      <c r="AX132" s="5" t="str" cm="1">
        <f t="array" ref="AX132">IF(OR($A132="",AX$114="",ROW($A132)=(COLUMN(AX$114)+ROW($A$114)-1)),"", HAMDIST(AX$114,$A132))</f>
        <v/>
      </c>
      <c r="AY132" s="5" t="str" cm="1">
        <f t="array" ref="AY132">IF(OR($A132="",AY$114="",ROW($A132)=(COLUMN(AY$114)+ROW($A$114)-1)),"", HAMDIST(AY$114,$A132))</f>
        <v/>
      </c>
      <c r="AZ132" s="5" t="str" cm="1">
        <f t="array" ref="AZ132">IF(OR($A132="",AZ$114="",ROW($A132)=(COLUMN(AZ$114)+ROW($A$114)-1)),"", HAMDIST(AZ$114,$A132))</f>
        <v/>
      </c>
      <c r="BA132" s="5" t="str" cm="1">
        <f t="array" ref="BA132">IF(OR($A132="",BA$114="",ROW($A132)=(COLUMN(BA$114)+ROW($A$114)-1)),"", HAMDIST(BA$114,$A132))</f>
        <v/>
      </c>
      <c r="BB132" s="5" t="str" cm="1">
        <f t="array" ref="BB132">IF(OR($A132="",BB$114="",ROW($A132)=(COLUMN(BB$114)+ROW($A$114)-1)),"", HAMDIST(BB$114,$A132))</f>
        <v/>
      </c>
      <c r="BC132" s="5" t="str" cm="1">
        <f t="array" ref="BC132">IF(OR($A132="",BC$114="",ROW($A132)=(COLUMN(BC$114)+ROW($A$114)-1)),"", HAMDIST(BC$114,$A132))</f>
        <v/>
      </c>
      <c r="BD132" s="5" t="str" cm="1">
        <f t="array" ref="BD132">IF(OR($A132="",BD$114="",ROW($A132)=(COLUMN(BD$114)+ROW($A$114)-1)),"", HAMDIST(BD$114,$A132))</f>
        <v/>
      </c>
      <c r="BE132" s="5" t="str" cm="1">
        <f t="array" ref="BE132">IF(OR($A132="",BE$114="",ROW($A132)=(COLUMN(BE$114)+ROW($A$114)-1)),"", HAMDIST(BE$114,$A132))</f>
        <v/>
      </c>
      <c r="BF132" s="5" t="str" cm="1">
        <f t="array" ref="BF132">IF(OR($A132="",BF$114="",ROW($A132)=(COLUMN(BF$114)+ROW($A$114)-1)),"", HAMDIST(BF$114,$A132))</f>
        <v/>
      </c>
      <c r="BG132" s="5" t="str" cm="1">
        <f t="array" ref="BG132">IF(OR($A132="",BG$114="",ROW($A132)=(COLUMN(BG$114)+ROW($A$114)-1)),"", HAMDIST(BG$114,$A132))</f>
        <v/>
      </c>
      <c r="BH132" s="5" t="str" cm="1">
        <f t="array" ref="BH132">IF(OR($A132="",BH$114="",ROW($A132)=(COLUMN(BH$114)+ROW($A$114)-1)),"", HAMDIST(BH$114,$A132))</f>
        <v/>
      </c>
      <c r="BI132" s="5" t="str" cm="1">
        <f t="array" ref="BI132">IF(OR($A132="",BI$114="",ROW($A132)=(COLUMN(BI$114)+ROW($A$114)-1)),"", HAMDIST(BI$114,$A132))</f>
        <v/>
      </c>
      <c r="BJ132" s="5" t="str" cm="1">
        <f t="array" ref="BJ132">IF(OR($A132="",BJ$114="",ROW($A132)=(COLUMN(BJ$114)+ROW($A$114)-1)),"", HAMDIST(BJ$114,$A132))</f>
        <v/>
      </c>
      <c r="BK132" s="5" t="str" cm="1">
        <f t="array" ref="BK132">IF(OR($A132="",BK$114="",ROW($A132)=(COLUMN(BK$114)+ROW($A$114)-1)),"", HAMDIST(BK$114,$A132))</f>
        <v/>
      </c>
      <c r="BL132" s="5" t="str" cm="1">
        <f t="array" ref="BL132">IF(OR($A132="",BL$114="",ROW($A132)=(COLUMN(BL$114)+ROW($A$114)-1)),"", HAMDIST(BL$114,$A132))</f>
        <v/>
      </c>
      <c r="BM132" s="5" t="str" cm="1">
        <f t="array" ref="BM132">IF(OR($A132="",BM$114="",ROW($A132)=(COLUMN(BM$114)+ROW($A$114)-1)),"", HAMDIST(BM$114,$A132))</f>
        <v/>
      </c>
      <c r="BN132" s="5" t="str" cm="1">
        <f t="array" ref="BN132">IF(OR($A132="",BN$114="",ROW($A132)=(COLUMN(BN$114)+ROW($A$114)-1)),"", HAMDIST(BN$114,$A132))</f>
        <v/>
      </c>
      <c r="BO132" s="5" t="str" cm="1">
        <f t="array" ref="BO132">IF(OR($A132="",BO$114="",ROW($A132)=(COLUMN(BO$114)+ROW($A$114)-1)),"", HAMDIST(BO$114,$A132))</f>
        <v/>
      </c>
      <c r="BP132" s="5" t="str" cm="1">
        <f t="array" ref="BP132">IF(OR($A132="",BP$114="",ROW($A132)=(COLUMN(BP$114)+ROW($A$114)-1)),"", HAMDIST(BP$114,$A132))</f>
        <v/>
      </c>
      <c r="BQ132" s="5" t="str" cm="1">
        <f t="array" ref="BQ132">IF(OR($A132="",BQ$114="",ROW($A132)=(COLUMN(BQ$114)+ROW($A$114)-1)),"", HAMDIST(BQ$114,$A132))</f>
        <v/>
      </c>
      <c r="BR132" s="5" t="str" cm="1">
        <f t="array" ref="BR132">IF(OR($A132="",BR$114="",ROW($A132)=(COLUMN(BR$114)+ROW($A$114)-1)),"", HAMDIST(BR$114,$A132))</f>
        <v/>
      </c>
      <c r="BS132" s="5" t="str" cm="1">
        <f t="array" ref="BS132">IF(OR($A132="",BS$114="",ROW($A132)=(COLUMN(BS$114)+ROW($A$114)-1)),"", HAMDIST(BS$114,$A132))</f>
        <v/>
      </c>
      <c r="BT132" s="5" t="str" cm="1">
        <f t="array" ref="BT132">IF(OR($A132="",BT$114="",ROW($A132)=(COLUMN(BT$114)+ROW($A$114)-1)),"", HAMDIST(BT$114,$A132))</f>
        <v/>
      </c>
      <c r="BU132" s="5" t="str" cm="1">
        <f t="array" ref="BU132">IF(OR($A132="",BU$114="",ROW($A132)=(COLUMN(BU$114)+ROW($A$114)-1)),"", HAMDIST(BU$114,$A132))</f>
        <v/>
      </c>
      <c r="BV132" s="5" t="str" cm="1">
        <f t="array" ref="BV132">IF(OR($A132="",BV$114="",ROW($A132)=(COLUMN(BV$114)+ROW($A$114)-1)),"", HAMDIST(BV$114,$A132))</f>
        <v/>
      </c>
      <c r="BW132" s="5" t="str" cm="1">
        <f t="array" ref="BW132">IF(OR($A132="",BW$114="",ROW($A132)=(COLUMN(BW$114)+ROW($A$114)-1)),"", HAMDIST(BW$114,$A132))</f>
        <v/>
      </c>
      <c r="BX132" s="5" t="str" cm="1">
        <f t="array" ref="BX132">IF(OR($A132="",BX$114="",ROW($A132)=(COLUMN(BX$114)+ROW($A$114)-1)),"", HAMDIST(BX$114,$A132))</f>
        <v/>
      </c>
      <c r="BY132" s="5" t="str" cm="1">
        <f t="array" ref="BY132">IF(OR($A132="",BY$114="",ROW($A132)=(COLUMN(BY$114)+ROW($A$114)-1)),"", HAMDIST(BY$114,$A132))</f>
        <v/>
      </c>
      <c r="BZ132" s="5" t="str" cm="1">
        <f t="array" ref="BZ132">IF(OR($A132="",BZ$114="",ROW($A132)=(COLUMN(BZ$114)+ROW($A$114)-1)),"", HAMDIST(BZ$114,$A132))</f>
        <v/>
      </c>
      <c r="CA132" s="5" t="str" cm="1">
        <f t="array" ref="CA132">IF(OR($A132="",CA$114="",ROW($A132)=(COLUMN(CA$114)+ROW($A$114)-1)),"", HAMDIST(CA$114,$A132))</f>
        <v/>
      </c>
      <c r="CB132" s="5" t="str" cm="1">
        <f t="array" ref="CB132">IF(OR($A132="",CB$114="",ROW($A132)=(COLUMN(CB$114)+ROW($A$114)-1)),"", HAMDIST(CB$114,$A132))</f>
        <v/>
      </c>
      <c r="CC132" s="5" t="str" cm="1">
        <f t="array" ref="CC132">IF(OR($A132="",CC$114="",ROW($A132)=(COLUMN(CC$114)+ROW($A$114)-1)),"", HAMDIST(CC$114,$A132))</f>
        <v/>
      </c>
      <c r="CD132" s="5" t="str" cm="1">
        <f t="array" ref="CD132">IF(OR($A132="",CD$114="",ROW($A132)=(COLUMN(CD$114)+ROW($A$114)-1)),"", HAMDIST(CD$114,$A132))</f>
        <v/>
      </c>
      <c r="CE132" s="5" t="str" cm="1">
        <f t="array" ref="CE132">IF(OR($A132="",CE$114="",ROW($A132)=(COLUMN(CE$114)+ROW($A$114)-1)),"", HAMDIST(CE$114,$A132))</f>
        <v/>
      </c>
      <c r="CF132" s="5" t="str" cm="1">
        <f t="array" ref="CF132">IF(OR($A132="",CF$114="",ROW($A132)=(COLUMN(CF$114)+ROW($A$114)-1)),"", HAMDIST(CF$114,$A132))</f>
        <v/>
      </c>
      <c r="CG132" s="5" t="str" cm="1">
        <f t="array" ref="CG132">IF(OR($A132="",CG$114="",ROW($A132)=(COLUMN(CG$114)+ROW($A$114)-1)),"", HAMDIST(CG$114,$A132))</f>
        <v/>
      </c>
      <c r="CH132" s="5" t="str" cm="1">
        <f t="array" ref="CH132">IF(OR($A132="",CH$114="",ROW($A132)=(COLUMN(CH$114)+ROW($A$114)-1)),"", HAMDIST(CH$114,$A132))</f>
        <v/>
      </c>
      <c r="CI132" s="5" t="str" cm="1">
        <f t="array" ref="CI132">IF(OR($A132="",CI$114="",ROW($A132)=(COLUMN(CI$114)+ROW($A$114)-1)),"", HAMDIST(CI$114,$A132))</f>
        <v/>
      </c>
      <c r="CJ132" s="5" t="str" cm="1">
        <f t="array" ref="CJ132">IF(OR($A132="",CJ$114="",ROW($A132)=(COLUMN(CJ$114)+ROW($A$114)-1)),"", HAMDIST(CJ$114,$A132))</f>
        <v/>
      </c>
      <c r="CK132" s="5" t="str" cm="1">
        <f t="array" ref="CK132">IF(OR($A132="",CK$114="",ROW($A132)=(COLUMN(CK$114)+ROW($A$114)-1)),"", HAMDIST(CK$114,$A132))</f>
        <v/>
      </c>
      <c r="CL132" s="5" t="str" cm="1">
        <f t="array" ref="CL132">IF(OR($A132="",CL$114="",ROW($A132)=(COLUMN(CL$114)+ROW($A$114)-1)),"", HAMDIST(CL$114,$A132))</f>
        <v/>
      </c>
      <c r="CM132" s="5" t="str" cm="1">
        <f t="array" ref="CM132">IF(OR($A132="",CM$114="",ROW($A132)=(COLUMN(CM$114)+ROW($A$114)-1)),"", HAMDIST(CM$114,$A132))</f>
        <v/>
      </c>
      <c r="CN132" s="5" t="str" cm="1">
        <f t="array" ref="CN132">IF(OR($A132="",CN$114="",ROW($A132)=(COLUMN(CN$114)+ROW($A$114)-1)),"", HAMDIST(CN$114,$A132))</f>
        <v/>
      </c>
      <c r="CO132" s="5" t="str" cm="1">
        <f t="array" ref="CO132">IF(OR($A132="",CO$114="",ROW($A132)=(COLUMN(CO$114)+ROW($A$114)-1)),"", HAMDIST(CO$114,$A132))</f>
        <v/>
      </c>
      <c r="CP132" s="5" t="str" cm="1">
        <f t="array" ref="CP132">IF(OR($A132="",CP$114="",ROW($A132)=(COLUMN(CP$114)+ROW($A$114)-1)),"", HAMDIST(CP$114,$A132))</f>
        <v/>
      </c>
      <c r="CQ132" s="5" t="str" cm="1">
        <f t="array" ref="CQ132">IF(OR($A132="",CQ$114="",ROW($A132)=(COLUMN(CQ$114)+ROW($A$114)-1)),"", HAMDIST(CQ$114,$A132))</f>
        <v/>
      </c>
      <c r="CR132" s="5" t="str" cm="1">
        <f t="array" ref="CR132">IF(OR($A132="",CR$114="",ROW($A132)=(COLUMN(CR$114)+ROW($A$114)-1)),"", HAMDIST(CR$114,$A132))</f>
        <v/>
      </c>
      <c r="CS132" s="5" t="str" cm="1">
        <f t="array" ref="CS132">IF(OR($A132="",CS$114="",ROW($A132)=(COLUMN(CS$114)+ROW($A$114)-1)),"", HAMDIST(CS$114,$A132))</f>
        <v/>
      </c>
      <c r="CT132" t="s">
        <v>179</v>
      </c>
    </row>
    <row r="133" spans="1:98" x14ac:dyDescent="0.2">
      <c r="A133" t="str">
        <f>IF(ISBLANK(samples!C20), "", samples!C20)</f>
        <v/>
      </c>
      <c r="B133" s="5" t="str" cm="1">
        <f t="array" ref="B133">IF(OR($A133="",B$114="",ROW($A133)=(COLUMN(B$114)+ROW($A$114)-1)),"", HAMDIST(B$114,$A133))</f>
        <v/>
      </c>
      <c r="C133" s="5" t="str" cm="1">
        <f t="array" ref="C133">IF(OR($A133="",C$114="",ROW($A133)=(COLUMN(C$114)+ROW($A$114)-1)),"", HAMDIST(C$114,$A133))</f>
        <v/>
      </c>
      <c r="D133" s="5" t="str" cm="1">
        <f t="array" ref="D133">IF(OR($A133="",D$114="",ROW($A133)=(COLUMN(D$114)+ROW($A$114)-1)),"", HAMDIST(D$114,$A133))</f>
        <v/>
      </c>
      <c r="E133" s="5" t="str" cm="1">
        <f t="array" ref="E133">IF(OR($A133="",E$114="",ROW($A133)=(COLUMN(E$114)+ROW($A$114)-1)),"", HAMDIST(E$114,$A133))</f>
        <v/>
      </c>
      <c r="F133" s="5" t="str" cm="1">
        <f t="array" ref="F133">IF(OR($A133="",F$114="",ROW($A133)=(COLUMN(F$114)+ROW($A$114)-1)),"", HAMDIST(F$114,$A133))</f>
        <v/>
      </c>
      <c r="G133" s="5" t="str" cm="1">
        <f t="array" ref="G133">IF(OR($A133="",G$114="",ROW($A133)=(COLUMN(G$114)+ROW($A$114)-1)),"", HAMDIST(G$114,$A133))</f>
        <v/>
      </c>
      <c r="H133" s="5" t="str" cm="1">
        <f t="array" ref="H133">IF(OR($A133="",H$114="",ROW($A133)=(COLUMN(H$114)+ROW($A$114)-1)),"", HAMDIST(H$114,$A133))</f>
        <v/>
      </c>
      <c r="I133" s="5" t="str" cm="1">
        <f t="array" ref="I133">IF(OR($A133="",I$114="",ROW($A133)=(COLUMN(I$114)+ROW($A$114)-1)),"", HAMDIST(I$114,$A133))</f>
        <v/>
      </c>
      <c r="J133" s="5" t="str" cm="1">
        <f t="array" ref="J133">IF(OR($A133="",J$114="",ROW($A133)=(COLUMN(J$114)+ROW($A$114)-1)),"", HAMDIST(J$114,$A133))</f>
        <v/>
      </c>
      <c r="K133" s="5" t="str" cm="1">
        <f t="array" ref="K133">IF(OR($A133="",K$114="",ROW($A133)=(COLUMN(K$114)+ROW($A$114)-1)),"", HAMDIST(K$114,$A133))</f>
        <v/>
      </c>
      <c r="L133" s="5" t="str" cm="1">
        <f t="array" ref="L133">IF(OR($A133="",L$114="",ROW($A133)=(COLUMN(L$114)+ROW($A$114)-1)),"", HAMDIST(L$114,$A133))</f>
        <v/>
      </c>
      <c r="M133" s="5" t="str" cm="1">
        <f t="array" ref="M133">IF(OR($A133="",M$114="",ROW($A133)=(COLUMN(M$114)+ROW($A$114)-1)),"", HAMDIST(M$114,$A133))</f>
        <v/>
      </c>
      <c r="N133" s="5" t="str" cm="1">
        <f t="array" ref="N133">IF(OR($A133="",N$114="",ROW($A133)=(COLUMN(N$114)+ROW($A$114)-1)),"", HAMDIST(N$114,$A133))</f>
        <v/>
      </c>
      <c r="O133" s="5" t="str" cm="1">
        <f t="array" ref="O133">IF(OR($A133="",O$114="",ROW($A133)=(COLUMN(O$114)+ROW($A$114)-1)),"", HAMDIST(O$114,$A133))</f>
        <v/>
      </c>
      <c r="P133" s="5" t="str" cm="1">
        <f t="array" ref="P133">IF(OR($A133="",P$114="",ROW($A133)=(COLUMN(P$114)+ROW($A$114)-1)),"", HAMDIST(P$114,$A133))</f>
        <v/>
      </c>
      <c r="Q133" s="5" t="str" cm="1">
        <f t="array" ref="Q133">IF(OR($A133="",Q$114="",ROW($A133)=(COLUMN(Q$114)+ROW($A$114)-1)),"", HAMDIST(Q$114,$A133))</f>
        <v/>
      </c>
      <c r="R133" s="5" t="str" cm="1">
        <f t="array" ref="R133">IF(OR($A133="",R$114="",ROW($A133)=(COLUMN(R$114)+ROW($A$114)-1)),"", HAMDIST(R$114,$A133))</f>
        <v/>
      </c>
      <c r="S133" s="5" t="str" cm="1">
        <f t="array" ref="S133">IF(OR($A133="",S$114="",ROW($A133)=(COLUMN(S$114)+ROW($A$114)-1)),"", HAMDIST(S$114,$A133))</f>
        <v/>
      </c>
      <c r="T133" s="5" t="str" cm="1">
        <f t="array" ref="T133">IF(OR($A133="",T$114="",ROW($A133)=(COLUMN(T$114)+ROW($A$114)-1)),"", HAMDIST(T$114,$A133))</f>
        <v/>
      </c>
      <c r="U133" s="5" t="str" cm="1">
        <f t="array" ref="U133">IF(OR($A133="",U$114="",ROW($A133)=(COLUMN(U$114)+ROW($A$114)-1)),"", HAMDIST(U$114,$A133))</f>
        <v/>
      </c>
      <c r="V133" s="5" t="str" cm="1">
        <f t="array" ref="V133">IF(OR($A133="",V$114="",ROW($A133)=(COLUMN(V$114)+ROW($A$114)-1)),"", HAMDIST(V$114,$A133))</f>
        <v/>
      </c>
      <c r="W133" s="5" t="str" cm="1">
        <f t="array" ref="W133">IF(OR($A133="",W$114="",ROW($A133)=(COLUMN(W$114)+ROW($A$114)-1)),"", HAMDIST(W$114,$A133))</f>
        <v/>
      </c>
      <c r="X133" s="5" t="str" cm="1">
        <f t="array" ref="X133">IF(OR($A133="",X$114="",ROW($A133)=(COLUMN(X$114)+ROW($A$114)-1)),"", HAMDIST(X$114,$A133))</f>
        <v/>
      </c>
      <c r="Y133" s="5" t="str" cm="1">
        <f t="array" ref="Y133">IF(OR($A133="",Y$114="",ROW($A133)=(COLUMN(Y$114)+ROW($A$114)-1)),"", HAMDIST(Y$114,$A133))</f>
        <v/>
      </c>
      <c r="Z133" s="5" t="str" cm="1">
        <f t="array" ref="Z133">IF(OR($A133="",Z$114="",ROW($A133)=(COLUMN(Z$114)+ROW($A$114)-1)),"", HAMDIST(Z$114,$A133))</f>
        <v/>
      </c>
      <c r="AA133" s="5" t="str" cm="1">
        <f t="array" ref="AA133">IF(OR($A133="",AA$114="",ROW($A133)=(COLUMN(AA$114)+ROW($A$114)-1)),"", HAMDIST(AA$114,$A133))</f>
        <v/>
      </c>
      <c r="AB133" s="5" t="str" cm="1">
        <f t="array" ref="AB133">IF(OR($A133="",AB$114="",ROW($A133)=(COLUMN(AB$114)+ROW($A$114)-1)),"", HAMDIST(AB$114,$A133))</f>
        <v/>
      </c>
      <c r="AC133" s="5" t="str" cm="1">
        <f t="array" ref="AC133">IF(OR($A133="",AC$114="",ROW($A133)=(COLUMN(AC$114)+ROW($A$114)-1)),"", HAMDIST(AC$114,$A133))</f>
        <v/>
      </c>
      <c r="AD133" s="5" t="str" cm="1">
        <f t="array" ref="AD133">IF(OR($A133="",AD$114="",ROW($A133)=(COLUMN(AD$114)+ROW($A$114)-1)),"", HAMDIST(AD$114,$A133))</f>
        <v/>
      </c>
      <c r="AE133" s="5" t="str" cm="1">
        <f t="array" ref="AE133">IF(OR($A133="",AE$114="",ROW($A133)=(COLUMN(AE$114)+ROW($A$114)-1)),"", HAMDIST(AE$114,$A133))</f>
        <v/>
      </c>
      <c r="AF133" s="5" t="str" cm="1">
        <f t="array" ref="AF133">IF(OR($A133="",AF$114="",ROW($A133)=(COLUMN(AF$114)+ROW($A$114)-1)),"", HAMDIST(AF$114,$A133))</f>
        <v/>
      </c>
      <c r="AG133" s="5" t="str" cm="1">
        <f t="array" ref="AG133">IF(OR($A133="",AG$114="",ROW($A133)=(COLUMN(AG$114)+ROW($A$114)-1)),"", HAMDIST(AG$114,$A133))</f>
        <v/>
      </c>
      <c r="AH133" s="5" t="str" cm="1">
        <f t="array" ref="AH133">IF(OR($A133="",AH$114="",ROW($A133)=(COLUMN(AH$114)+ROW($A$114)-1)),"", HAMDIST(AH$114,$A133))</f>
        <v/>
      </c>
      <c r="AI133" s="5" t="str" cm="1">
        <f t="array" ref="AI133">IF(OR($A133="",AI$114="",ROW($A133)=(COLUMN(AI$114)+ROW($A$114)-1)),"", HAMDIST(AI$114,$A133))</f>
        <v/>
      </c>
      <c r="AJ133" s="5" t="str" cm="1">
        <f t="array" ref="AJ133">IF(OR($A133="",AJ$114="",ROW($A133)=(COLUMN(AJ$114)+ROW($A$114)-1)),"", HAMDIST(AJ$114,$A133))</f>
        <v/>
      </c>
      <c r="AK133" s="5" t="str" cm="1">
        <f t="array" ref="AK133">IF(OR($A133="",AK$114="",ROW($A133)=(COLUMN(AK$114)+ROW($A$114)-1)),"", HAMDIST(AK$114,$A133))</f>
        <v/>
      </c>
      <c r="AL133" s="5" t="str" cm="1">
        <f t="array" ref="AL133">IF(OR($A133="",AL$114="",ROW($A133)=(COLUMN(AL$114)+ROW($A$114)-1)),"", HAMDIST(AL$114,$A133))</f>
        <v/>
      </c>
      <c r="AM133" s="5" t="str" cm="1">
        <f t="array" ref="AM133">IF(OR($A133="",AM$114="",ROW($A133)=(COLUMN(AM$114)+ROW($A$114)-1)),"", HAMDIST(AM$114,$A133))</f>
        <v/>
      </c>
      <c r="AN133" s="5" t="str" cm="1">
        <f t="array" ref="AN133">IF(OR($A133="",AN$114="",ROW($A133)=(COLUMN(AN$114)+ROW($A$114)-1)),"", HAMDIST(AN$114,$A133))</f>
        <v/>
      </c>
      <c r="AO133" s="5" t="str" cm="1">
        <f t="array" ref="AO133">IF(OR($A133="",AO$114="",ROW($A133)=(COLUMN(AO$114)+ROW($A$114)-1)),"", HAMDIST(AO$114,$A133))</f>
        <v/>
      </c>
      <c r="AP133" s="5" t="str" cm="1">
        <f t="array" ref="AP133">IF(OR($A133="",AP$114="",ROW($A133)=(COLUMN(AP$114)+ROW($A$114)-1)),"", HAMDIST(AP$114,$A133))</f>
        <v/>
      </c>
      <c r="AQ133" s="5" t="str" cm="1">
        <f t="array" ref="AQ133">IF(OR($A133="",AQ$114="",ROW($A133)=(COLUMN(AQ$114)+ROW($A$114)-1)),"", HAMDIST(AQ$114,$A133))</f>
        <v/>
      </c>
      <c r="AR133" s="5" t="str" cm="1">
        <f t="array" ref="AR133">IF(OR($A133="",AR$114="",ROW($A133)=(COLUMN(AR$114)+ROW($A$114)-1)),"", HAMDIST(AR$114,$A133))</f>
        <v/>
      </c>
      <c r="AS133" s="5" t="str" cm="1">
        <f t="array" ref="AS133">IF(OR($A133="",AS$114="",ROW($A133)=(COLUMN(AS$114)+ROW($A$114)-1)),"", HAMDIST(AS$114,$A133))</f>
        <v/>
      </c>
      <c r="AT133" s="5" t="str" cm="1">
        <f t="array" ref="AT133">IF(OR($A133="",AT$114="",ROW($A133)=(COLUMN(AT$114)+ROW($A$114)-1)),"", HAMDIST(AT$114,$A133))</f>
        <v/>
      </c>
      <c r="AU133" s="5" t="str" cm="1">
        <f t="array" ref="AU133">IF(OR($A133="",AU$114="",ROW($A133)=(COLUMN(AU$114)+ROW($A$114)-1)),"", HAMDIST(AU$114,$A133))</f>
        <v/>
      </c>
      <c r="AV133" s="5" t="str" cm="1">
        <f t="array" ref="AV133">IF(OR($A133="",AV$114="",ROW($A133)=(COLUMN(AV$114)+ROW($A$114)-1)),"", HAMDIST(AV$114,$A133))</f>
        <v/>
      </c>
      <c r="AW133" s="5" t="str" cm="1">
        <f t="array" ref="AW133">IF(OR($A133="",AW$114="",ROW($A133)=(COLUMN(AW$114)+ROW($A$114)-1)),"", HAMDIST(AW$114,$A133))</f>
        <v/>
      </c>
      <c r="AX133" s="5" t="str" cm="1">
        <f t="array" ref="AX133">IF(OR($A133="",AX$114="",ROW($A133)=(COLUMN(AX$114)+ROW($A$114)-1)),"", HAMDIST(AX$114,$A133))</f>
        <v/>
      </c>
      <c r="AY133" s="5" t="str" cm="1">
        <f t="array" ref="AY133">IF(OR($A133="",AY$114="",ROW($A133)=(COLUMN(AY$114)+ROW($A$114)-1)),"", HAMDIST(AY$114,$A133))</f>
        <v/>
      </c>
      <c r="AZ133" s="5" t="str" cm="1">
        <f t="array" ref="AZ133">IF(OR($A133="",AZ$114="",ROW($A133)=(COLUMN(AZ$114)+ROW($A$114)-1)),"", HAMDIST(AZ$114,$A133))</f>
        <v/>
      </c>
      <c r="BA133" s="5" t="str" cm="1">
        <f t="array" ref="BA133">IF(OR($A133="",BA$114="",ROW($A133)=(COLUMN(BA$114)+ROW($A$114)-1)),"", HAMDIST(BA$114,$A133))</f>
        <v/>
      </c>
      <c r="BB133" s="5" t="str" cm="1">
        <f t="array" ref="BB133">IF(OR($A133="",BB$114="",ROW($A133)=(COLUMN(BB$114)+ROW($A$114)-1)),"", HAMDIST(BB$114,$A133))</f>
        <v/>
      </c>
      <c r="BC133" s="5" t="str" cm="1">
        <f t="array" ref="BC133">IF(OR($A133="",BC$114="",ROW($A133)=(COLUMN(BC$114)+ROW($A$114)-1)),"", HAMDIST(BC$114,$A133))</f>
        <v/>
      </c>
      <c r="BD133" s="5" t="str" cm="1">
        <f t="array" ref="BD133">IF(OR($A133="",BD$114="",ROW($A133)=(COLUMN(BD$114)+ROW($A$114)-1)),"", HAMDIST(BD$114,$A133))</f>
        <v/>
      </c>
      <c r="BE133" s="5" t="str" cm="1">
        <f t="array" ref="BE133">IF(OR($A133="",BE$114="",ROW($A133)=(COLUMN(BE$114)+ROW($A$114)-1)),"", HAMDIST(BE$114,$A133))</f>
        <v/>
      </c>
      <c r="BF133" s="5" t="str" cm="1">
        <f t="array" ref="BF133">IF(OR($A133="",BF$114="",ROW($A133)=(COLUMN(BF$114)+ROW($A$114)-1)),"", HAMDIST(BF$114,$A133))</f>
        <v/>
      </c>
      <c r="BG133" s="5" t="str" cm="1">
        <f t="array" ref="BG133">IF(OR($A133="",BG$114="",ROW($A133)=(COLUMN(BG$114)+ROW($A$114)-1)),"", HAMDIST(BG$114,$A133))</f>
        <v/>
      </c>
      <c r="BH133" s="5" t="str" cm="1">
        <f t="array" ref="BH133">IF(OR($A133="",BH$114="",ROW($A133)=(COLUMN(BH$114)+ROW($A$114)-1)),"", HAMDIST(BH$114,$A133))</f>
        <v/>
      </c>
      <c r="BI133" s="5" t="str" cm="1">
        <f t="array" ref="BI133">IF(OR($A133="",BI$114="",ROW($A133)=(COLUMN(BI$114)+ROW($A$114)-1)),"", HAMDIST(BI$114,$A133))</f>
        <v/>
      </c>
      <c r="BJ133" s="5" t="str" cm="1">
        <f t="array" ref="BJ133">IF(OR($A133="",BJ$114="",ROW($A133)=(COLUMN(BJ$114)+ROW($A$114)-1)),"", HAMDIST(BJ$114,$A133))</f>
        <v/>
      </c>
      <c r="BK133" s="5" t="str" cm="1">
        <f t="array" ref="BK133">IF(OR($A133="",BK$114="",ROW($A133)=(COLUMN(BK$114)+ROW($A$114)-1)),"", HAMDIST(BK$114,$A133))</f>
        <v/>
      </c>
      <c r="BL133" s="5" t="str" cm="1">
        <f t="array" ref="BL133">IF(OR($A133="",BL$114="",ROW($A133)=(COLUMN(BL$114)+ROW($A$114)-1)),"", HAMDIST(BL$114,$A133))</f>
        <v/>
      </c>
      <c r="BM133" s="5" t="str" cm="1">
        <f t="array" ref="BM133">IF(OR($A133="",BM$114="",ROW($A133)=(COLUMN(BM$114)+ROW($A$114)-1)),"", HAMDIST(BM$114,$A133))</f>
        <v/>
      </c>
      <c r="BN133" s="5" t="str" cm="1">
        <f t="array" ref="BN133">IF(OR($A133="",BN$114="",ROW($A133)=(COLUMN(BN$114)+ROW($A$114)-1)),"", HAMDIST(BN$114,$A133))</f>
        <v/>
      </c>
      <c r="BO133" s="5" t="str" cm="1">
        <f t="array" ref="BO133">IF(OR($A133="",BO$114="",ROW($A133)=(COLUMN(BO$114)+ROW($A$114)-1)),"", HAMDIST(BO$114,$A133))</f>
        <v/>
      </c>
      <c r="BP133" s="5" t="str" cm="1">
        <f t="array" ref="BP133">IF(OR($A133="",BP$114="",ROW($A133)=(COLUMN(BP$114)+ROW($A$114)-1)),"", HAMDIST(BP$114,$A133))</f>
        <v/>
      </c>
      <c r="BQ133" s="5" t="str" cm="1">
        <f t="array" ref="BQ133">IF(OR($A133="",BQ$114="",ROW($A133)=(COLUMN(BQ$114)+ROW($A$114)-1)),"", HAMDIST(BQ$114,$A133))</f>
        <v/>
      </c>
      <c r="BR133" s="5" t="str" cm="1">
        <f t="array" ref="BR133">IF(OR($A133="",BR$114="",ROW($A133)=(COLUMN(BR$114)+ROW($A$114)-1)),"", HAMDIST(BR$114,$A133))</f>
        <v/>
      </c>
      <c r="BS133" s="5" t="str" cm="1">
        <f t="array" ref="BS133">IF(OR($A133="",BS$114="",ROW($A133)=(COLUMN(BS$114)+ROW($A$114)-1)),"", HAMDIST(BS$114,$A133))</f>
        <v/>
      </c>
      <c r="BT133" s="5" t="str" cm="1">
        <f t="array" ref="BT133">IF(OR($A133="",BT$114="",ROW($A133)=(COLUMN(BT$114)+ROW($A$114)-1)),"", HAMDIST(BT$114,$A133))</f>
        <v/>
      </c>
      <c r="BU133" s="5" t="str" cm="1">
        <f t="array" ref="BU133">IF(OR($A133="",BU$114="",ROW($A133)=(COLUMN(BU$114)+ROW($A$114)-1)),"", HAMDIST(BU$114,$A133))</f>
        <v/>
      </c>
      <c r="BV133" s="5" t="str" cm="1">
        <f t="array" ref="BV133">IF(OR($A133="",BV$114="",ROW($A133)=(COLUMN(BV$114)+ROW($A$114)-1)),"", HAMDIST(BV$114,$A133))</f>
        <v/>
      </c>
      <c r="BW133" s="5" t="str" cm="1">
        <f t="array" ref="BW133">IF(OR($A133="",BW$114="",ROW($A133)=(COLUMN(BW$114)+ROW($A$114)-1)),"", HAMDIST(BW$114,$A133))</f>
        <v/>
      </c>
      <c r="BX133" s="5" t="str" cm="1">
        <f t="array" ref="BX133">IF(OR($A133="",BX$114="",ROW($A133)=(COLUMN(BX$114)+ROW($A$114)-1)),"", HAMDIST(BX$114,$A133))</f>
        <v/>
      </c>
      <c r="BY133" s="5" t="str" cm="1">
        <f t="array" ref="BY133">IF(OR($A133="",BY$114="",ROW($A133)=(COLUMN(BY$114)+ROW($A$114)-1)),"", HAMDIST(BY$114,$A133))</f>
        <v/>
      </c>
      <c r="BZ133" s="5" t="str" cm="1">
        <f t="array" ref="BZ133">IF(OR($A133="",BZ$114="",ROW($A133)=(COLUMN(BZ$114)+ROW($A$114)-1)),"", HAMDIST(BZ$114,$A133))</f>
        <v/>
      </c>
      <c r="CA133" s="5" t="str" cm="1">
        <f t="array" ref="CA133">IF(OR($A133="",CA$114="",ROW($A133)=(COLUMN(CA$114)+ROW($A$114)-1)),"", HAMDIST(CA$114,$A133))</f>
        <v/>
      </c>
      <c r="CB133" s="5" t="str" cm="1">
        <f t="array" ref="CB133">IF(OR($A133="",CB$114="",ROW($A133)=(COLUMN(CB$114)+ROW($A$114)-1)),"", HAMDIST(CB$114,$A133))</f>
        <v/>
      </c>
      <c r="CC133" s="5" t="str" cm="1">
        <f t="array" ref="CC133">IF(OR($A133="",CC$114="",ROW($A133)=(COLUMN(CC$114)+ROW($A$114)-1)),"", HAMDIST(CC$114,$A133))</f>
        <v/>
      </c>
      <c r="CD133" s="5" t="str" cm="1">
        <f t="array" ref="CD133">IF(OR($A133="",CD$114="",ROW($A133)=(COLUMN(CD$114)+ROW($A$114)-1)),"", HAMDIST(CD$114,$A133))</f>
        <v/>
      </c>
      <c r="CE133" s="5" t="str" cm="1">
        <f t="array" ref="CE133">IF(OR($A133="",CE$114="",ROW($A133)=(COLUMN(CE$114)+ROW($A$114)-1)),"", HAMDIST(CE$114,$A133))</f>
        <v/>
      </c>
      <c r="CF133" s="5" t="str" cm="1">
        <f t="array" ref="CF133">IF(OR($A133="",CF$114="",ROW($A133)=(COLUMN(CF$114)+ROW($A$114)-1)),"", HAMDIST(CF$114,$A133))</f>
        <v/>
      </c>
      <c r="CG133" s="5" t="str" cm="1">
        <f t="array" ref="CG133">IF(OR($A133="",CG$114="",ROW($A133)=(COLUMN(CG$114)+ROW($A$114)-1)),"", HAMDIST(CG$114,$A133))</f>
        <v/>
      </c>
      <c r="CH133" s="5" t="str" cm="1">
        <f t="array" ref="CH133">IF(OR($A133="",CH$114="",ROW($A133)=(COLUMN(CH$114)+ROW($A$114)-1)),"", HAMDIST(CH$114,$A133))</f>
        <v/>
      </c>
      <c r="CI133" s="5" t="str" cm="1">
        <f t="array" ref="CI133">IF(OR($A133="",CI$114="",ROW($A133)=(COLUMN(CI$114)+ROW($A$114)-1)),"", HAMDIST(CI$114,$A133))</f>
        <v/>
      </c>
      <c r="CJ133" s="5" t="str" cm="1">
        <f t="array" ref="CJ133">IF(OR($A133="",CJ$114="",ROW($A133)=(COLUMN(CJ$114)+ROW($A$114)-1)),"", HAMDIST(CJ$114,$A133))</f>
        <v/>
      </c>
      <c r="CK133" s="5" t="str" cm="1">
        <f t="array" ref="CK133">IF(OR($A133="",CK$114="",ROW($A133)=(COLUMN(CK$114)+ROW($A$114)-1)),"", HAMDIST(CK$114,$A133))</f>
        <v/>
      </c>
      <c r="CL133" s="5" t="str" cm="1">
        <f t="array" ref="CL133">IF(OR($A133="",CL$114="",ROW($A133)=(COLUMN(CL$114)+ROW($A$114)-1)),"", HAMDIST(CL$114,$A133))</f>
        <v/>
      </c>
      <c r="CM133" s="5" t="str" cm="1">
        <f t="array" ref="CM133">IF(OR($A133="",CM$114="",ROW($A133)=(COLUMN(CM$114)+ROW($A$114)-1)),"", HAMDIST(CM$114,$A133))</f>
        <v/>
      </c>
      <c r="CN133" s="5" t="str" cm="1">
        <f t="array" ref="CN133">IF(OR($A133="",CN$114="",ROW($A133)=(COLUMN(CN$114)+ROW($A$114)-1)),"", HAMDIST(CN$114,$A133))</f>
        <v/>
      </c>
      <c r="CO133" s="5" t="str" cm="1">
        <f t="array" ref="CO133">IF(OR($A133="",CO$114="",ROW($A133)=(COLUMN(CO$114)+ROW($A$114)-1)),"", HAMDIST(CO$114,$A133))</f>
        <v/>
      </c>
      <c r="CP133" s="5" t="str" cm="1">
        <f t="array" ref="CP133">IF(OR($A133="",CP$114="",ROW($A133)=(COLUMN(CP$114)+ROW($A$114)-1)),"", HAMDIST(CP$114,$A133))</f>
        <v/>
      </c>
      <c r="CQ133" s="5" t="str" cm="1">
        <f t="array" ref="CQ133">IF(OR($A133="",CQ$114="",ROW($A133)=(COLUMN(CQ$114)+ROW($A$114)-1)),"", HAMDIST(CQ$114,$A133))</f>
        <v/>
      </c>
      <c r="CR133" s="5" t="str" cm="1">
        <f t="array" ref="CR133">IF(OR($A133="",CR$114="",ROW($A133)=(COLUMN(CR$114)+ROW($A$114)-1)),"", HAMDIST(CR$114,$A133))</f>
        <v/>
      </c>
      <c r="CS133" s="5" t="str" cm="1">
        <f t="array" ref="CS133">IF(OR($A133="",CS$114="",ROW($A133)=(COLUMN(CS$114)+ROW($A$114)-1)),"", HAMDIST(CS$114,$A133))</f>
        <v/>
      </c>
      <c r="CT133" t="s">
        <v>179</v>
      </c>
    </row>
    <row r="134" spans="1:98" x14ac:dyDescent="0.2">
      <c r="A134" t="str">
        <f>IF(ISBLANK(samples!C21), "", samples!C21)</f>
        <v/>
      </c>
      <c r="B134" s="5" t="str" cm="1">
        <f t="array" ref="B134">IF(OR($A134="",B$114="",ROW($A134)=(COLUMN(B$114)+ROW($A$114)-1)),"", HAMDIST(B$114,$A134))</f>
        <v/>
      </c>
      <c r="C134" s="5" t="str" cm="1">
        <f t="array" ref="C134">IF(OR($A134="",C$114="",ROW($A134)=(COLUMN(C$114)+ROW($A$114)-1)),"", HAMDIST(C$114,$A134))</f>
        <v/>
      </c>
      <c r="D134" s="5" t="str" cm="1">
        <f t="array" ref="D134">IF(OR($A134="",D$114="",ROW($A134)=(COLUMN(D$114)+ROW($A$114)-1)),"", HAMDIST(D$114,$A134))</f>
        <v/>
      </c>
      <c r="E134" s="5" t="str" cm="1">
        <f t="array" ref="E134">IF(OR($A134="",E$114="",ROW($A134)=(COLUMN(E$114)+ROW($A$114)-1)),"", HAMDIST(E$114,$A134))</f>
        <v/>
      </c>
      <c r="F134" s="5" t="str" cm="1">
        <f t="array" ref="F134">IF(OR($A134="",F$114="",ROW($A134)=(COLUMN(F$114)+ROW($A$114)-1)),"", HAMDIST(F$114,$A134))</f>
        <v/>
      </c>
      <c r="G134" s="5" t="str" cm="1">
        <f t="array" ref="G134">IF(OR($A134="",G$114="",ROW($A134)=(COLUMN(G$114)+ROW($A$114)-1)),"", HAMDIST(G$114,$A134))</f>
        <v/>
      </c>
      <c r="H134" s="5" t="str" cm="1">
        <f t="array" ref="H134">IF(OR($A134="",H$114="",ROW($A134)=(COLUMN(H$114)+ROW($A$114)-1)),"", HAMDIST(H$114,$A134))</f>
        <v/>
      </c>
      <c r="I134" s="5" t="str" cm="1">
        <f t="array" ref="I134">IF(OR($A134="",I$114="",ROW($A134)=(COLUMN(I$114)+ROW($A$114)-1)),"", HAMDIST(I$114,$A134))</f>
        <v/>
      </c>
      <c r="J134" s="5" t="str" cm="1">
        <f t="array" ref="J134">IF(OR($A134="",J$114="",ROW($A134)=(COLUMN(J$114)+ROW($A$114)-1)),"", HAMDIST(J$114,$A134))</f>
        <v/>
      </c>
      <c r="K134" s="5" t="str" cm="1">
        <f t="array" ref="K134">IF(OR($A134="",K$114="",ROW($A134)=(COLUMN(K$114)+ROW($A$114)-1)),"", HAMDIST(K$114,$A134))</f>
        <v/>
      </c>
      <c r="L134" s="5" t="str" cm="1">
        <f t="array" ref="L134">IF(OR($A134="",L$114="",ROW($A134)=(COLUMN(L$114)+ROW($A$114)-1)),"", HAMDIST(L$114,$A134))</f>
        <v/>
      </c>
      <c r="M134" s="5" t="str" cm="1">
        <f t="array" ref="M134">IF(OR($A134="",M$114="",ROW($A134)=(COLUMN(M$114)+ROW($A$114)-1)),"", HAMDIST(M$114,$A134))</f>
        <v/>
      </c>
      <c r="N134" s="5" t="str" cm="1">
        <f t="array" ref="N134">IF(OR($A134="",N$114="",ROW($A134)=(COLUMN(N$114)+ROW($A$114)-1)),"", HAMDIST(N$114,$A134))</f>
        <v/>
      </c>
      <c r="O134" s="5" t="str" cm="1">
        <f t="array" ref="O134">IF(OR($A134="",O$114="",ROW($A134)=(COLUMN(O$114)+ROW($A$114)-1)),"", HAMDIST(O$114,$A134))</f>
        <v/>
      </c>
      <c r="P134" s="5" t="str" cm="1">
        <f t="array" ref="P134">IF(OR($A134="",P$114="",ROW($A134)=(COLUMN(P$114)+ROW($A$114)-1)),"", HAMDIST(P$114,$A134))</f>
        <v/>
      </c>
      <c r="Q134" s="5" t="str" cm="1">
        <f t="array" ref="Q134">IF(OR($A134="",Q$114="",ROW($A134)=(COLUMN(Q$114)+ROW($A$114)-1)),"", HAMDIST(Q$114,$A134))</f>
        <v/>
      </c>
      <c r="R134" s="5" t="str" cm="1">
        <f t="array" ref="R134">IF(OR($A134="",R$114="",ROW($A134)=(COLUMN(R$114)+ROW($A$114)-1)),"", HAMDIST(R$114,$A134))</f>
        <v/>
      </c>
      <c r="S134" s="5" t="str" cm="1">
        <f t="array" ref="S134">IF(OR($A134="",S$114="",ROW($A134)=(COLUMN(S$114)+ROW($A$114)-1)),"", HAMDIST(S$114,$A134))</f>
        <v/>
      </c>
      <c r="T134" s="5" t="str" cm="1">
        <f t="array" ref="T134">IF(OR($A134="",T$114="",ROW($A134)=(COLUMN(T$114)+ROW($A$114)-1)),"", HAMDIST(T$114,$A134))</f>
        <v/>
      </c>
      <c r="U134" s="5" t="str" cm="1">
        <f t="array" ref="U134">IF(OR($A134="",U$114="",ROW($A134)=(COLUMN(U$114)+ROW($A$114)-1)),"", HAMDIST(U$114,$A134))</f>
        <v/>
      </c>
      <c r="V134" s="5" t="str" cm="1">
        <f t="array" ref="V134">IF(OR($A134="",V$114="",ROW($A134)=(COLUMN(V$114)+ROW($A$114)-1)),"", HAMDIST(V$114,$A134))</f>
        <v/>
      </c>
      <c r="W134" s="5" t="str" cm="1">
        <f t="array" ref="W134">IF(OR($A134="",W$114="",ROW($A134)=(COLUMN(W$114)+ROW($A$114)-1)),"", HAMDIST(W$114,$A134))</f>
        <v/>
      </c>
      <c r="X134" s="5" t="str" cm="1">
        <f t="array" ref="X134">IF(OR($A134="",X$114="",ROW($A134)=(COLUMN(X$114)+ROW($A$114)-1)),"", HAMDIST(X$114,$A134))</f>
        <v/>
      </c>
      <c r="Y134" s="5" t="str" cm="1">
        <f t="array" ref="Y134">IF(OR($A134="",Y$114="",ROW($A134)=(COLUMN(Y$114)+ROW($A$114)-1)),"", HAMDIST(Y$114,$A134))</f>
        <v/>
      </c>
      <c r="Z134" s="5" t="str" cm="1">
        <f t="array" ref="Z134">IF(OR($A134="",Z$114="",ROW($A134)=(COLUMN(Z$114)+ROW($A$114)-1)),"", HAMDIST(Z$114,$A134))</f>
        <v/>
      </c>
      <c r="AA134" s="5" t="str" cm="1">
        <f t="array" ref="AA134">IF(OR($A134="",AA$114="",ROW($A134)=(COLUMN(AA$114)+ROW($A$114)-1)),"", HAMDIST(AA$114,$A134))</f>
        <v/>
      </c>
      <c r="AB134" s="5" t="str" cm="1">
        <f t="array" ref="AB134">IF(OR($A134="",AB$114="",ROW($A134)=(COLUMN(AB$114)+ROW($A$114)-1)),"", HAMDIST(AB$114,$A134))</f>
        <v/>
      </c>
      <c r="AC134" s="5" t="str" cm="1">
        <f t="array" ref="AC134">IF(OR($A134="",AC$114="",ROW($A134)=(COLUMN(AC$114)+ROW($A$114)-1)),"", HAMDIST(AC$114,$A134))</f>
        <v/>
      </c>
      <c r="AD134" s="5" t="str" cm="1">
        <f t="array" ref="AD134">IF(OR($A134="",AD$114="",ROW($A134)=(COLUMN(AD$114)+ROW($A$114)-1)),"", HAMDIST(AD$114,$A134))</f>
        <v/>
      </c>
      <c r="AE134" s="5" t="str" cm="1">
        <f t="array" ref="AE134">IF(OR($A134="",AE$114="",ROW($A134)=(COLUMN(AE$114)+ROW($A$114)-1)),"", HAMDIST(AE$114,$A134))</f>
        <v/>
      </c>
      <c r="AF134" s="5" t="str" cm="1">
        <f t="array" ref="AF134">IF(OR($A134="",AF$114="",ROW($A134)=(COLUMN(AF$114)+ROW($A$114)-1)),"", HAMDIST(AF$114,$A134))</f>
        <v/>
      </c>
      <c r="AG134" s="5" t="str" cm="1">
        <f t="array" ref="AG134">IF(OR($A134="",AG$114="",ROW($A134)=(COLUMN(AG$114)+ROW($A$114)-1)),"", HAMDIST(AG$114,$A134))</f>
        <v/>
      </c>
      <c r="AH134" s="5" t="str" cm="1">
        <f t="array" ref="AH134">IF(OR($A134="",AH$114="",ROW($A134)=(COLUMN(AH$114)+ROW($A$114)-1)),"", HAMDIST(AH$114,$A134))</f>
        <v/>
      </c>
      <c r="AI134" s="5" t="str" cm="1">
        <f t="array" ref="AI134">IF(OR($A134="",AI$114="",ROW($A134)=(COLUMN(AI$114)+ROW($A$114)-1)),"", HAMDIST(AI$114,$A134))</f>
        <v/>
      </c>
      <c r="AJ134" s="5" t="str" cm="1">
        <f t="array" ref="AJ134">IF(OR($A134="",AJ$114="",ROW($A134)=(COLUMN(AJ$114)+ROW($A$114)-1)),"", HAMDIST(AJ$114,$A134))</f>
        <v/>
      </c>
      <c r="AK134" s="5" t="str" cm="1">
        <f t="array" ref="AK134">IF(OR($A134="",AK$114="",ROW($A134)=(COLUMN(AK$114)+ROW($A$114)-1)),"", HAMDIST(AK$114,$A134))</f>
        <v/>
      </c>
      <c r="AL134" s="5" t="str" cm="1">
        <f t="array" ref="AL134">IF(OR($A134="",AL$114="",ROW($A134)=(COLUMN(AL$114)+ROW($A$114)-1)),"", HAMDIST(AL$114,$A134))</f>
        <v/>
      </c>
      <c r="AM134" s="5" t="str" cm="1">
        <f t="array" ref="AM134">IF(OR($A134="",AM$114="",ROW($A134)=(COLUMN(AM$114)+ROW($A$114)-1)),"", HAMDIST(AM$114,$A134))</f>
        <v/>
      </c>
      <c r="AN134" s="5" t="str" cm="1">
        <f t="array" ref="AN134">IF(OR($A134="",AN$114="",ROW($A134)=(COLUMN(AN$114)+ROW($A$114)-1)),"", HAMDIST(AN$114,$A134))</f>
        <v/>
      </c>
      <c r="AO134" s="5" t="str" cm="1">
        <f t="array" ref="AO134">IF(OR($A134="",AO$114="",ROW($A134)=(COLUMN(AO$114)+ROW($A$114)-1)),"", HAMDIST(AO$114,$A134))</f>
        <v/>
      </c>
      <c r="AP134" s="5" t="str" cm="1">
        <f t="array" ref="AP134">IF(OR($A134="",AP$114="",ROW($A134)=(COLUMN(AP$114)+ROW($A$114)-1)),"", HAMDIST(AP$114,$A134))</f>
        <v/>
      </c>
      <c r="AQ134" s="5" t="str" cm="1">
        <f t="array" ref="AQ134">IF(OR($A134="",AQ$114="",ROW($A134)=(COLUMN(AQ$114)+ROW($A$114)-1)),"", HAMDIST(AQ$114,$A134))</f>
        <v/>
      </c>
      <c r="AR134" s="5" t="str" cm="1">
        <f t="array" ref="AR134">IF(OR($A134="",AR$114="",ROW($A134)=(COLUMN(AR$114)+ROW($A$114)-1)),"", HAMDIST(AR$114,$A134))</f>
        <v/>
      </c>
      <c r="AS134" s="5" t="str" cm="1">
        <f t="array" ref="AS134">IF(OR($A134="",AS$114="",ROW($A134)=(COLUMN(AS$114)+ROW($A$114)-1)),"", HAMDIST(AS$114,$A134))</f>
        <v/>
      </c>
      <c r="AT134" s="5" t="str" cm="1">
        <f t="array" ref="AT134">IF(OR($A134="",AT$114="",ROW($A134)=(COLUMN(AT$114)+ROW($A$114)-1)),"", HAMDIST(AT$114,$A134))</f>
        <v/>
      </c>
      <c r="AU134" s="5" t="str" cm="1">
        <f t="array" ref="AU134">IF(OR($A134="",AU$114="",ROW($A134)=(COLUMN(AU$114)+ROW($A$114)-1)),"", HAMDIST(AU$114,$A134))</f>
        <v/>
      </c>
      <c r="AV134" s="5" t="str" cm="1">
        <f t="array" ref="AV134">IF(OR($A134="",AV$114="",ROW($A134)=(COLUMN(AV$114)+ROW($A$114)-1)),"", HAMDIST(AV$114,$A134))</f>
        <v/>
      </c>
      <c r="AW134" s="5" t="str" cm="1">
        <f t="array" ref="AW134">IF(OR($A134="",AW$114="",ROW($A134)=(COLUMN(AW$114)+ROW($A$114)-1)),"", HAMDIST(AW$114,$A134))</f>
        <v/>
      </c>
      <c r="AX134" s="5" t="str" cm="1">
        <f t="array" ref="AX134">IF(OR($A134="",AX$114="",ROW($A134)=(COLUMN(AX$114)+ROW($A$114)-1)),"", HAMDIST(AX$114,$A134))</f>
        <v/>
      </c>
      <c r="AY134" s="5" t="str" cm="1">
        <f t="array" ref="AY134">IF(OR($A134="",AY$114="",ROW($A134)=(COLUMN(AY$114)+ROW($A$114)-1)),"", HAMDIST(AY$114,$A134))</f>
        <v/>
      </c>
      <c r="AZ134" s="5" t="str" cm="1">
        <f t="array" ref="AZ134">IF(OR($A134="",AZ$114="",ROW($A134)=(COLUMN(AZ$114)+ROW($A$114)-1)),"", HAMDIST(AZ$114,$A134))</f>
        <v/>
      </c>
      <c r="BA134" s="5" t="str" cm="1">
        <f t="array" ref="BA134">IF(OR($A134="",BA$114="",ROW($A134)=(COLUMN(BA$114)+ROW($A$114)-1)),"", HAMDIST(BA$114,$A134))</f>
        <v/>
      </c>
      <c r="BB134" s="5" t="str" cm="1">
        <f t="array" ref="BB134">IF(OR($A134="",BB$114="",ROW($A134)=(COLUMN(BB$114)+ROW($A$114)-1)),"", HAMDIST(BB$114,$A134))</f>
        <v/>
      </c>
      <c r="BC134" s="5" t="str" cm="1">
        <f t="array" ref="BC134">IF(OR($A134="",BC$114="",ROW($A134)=(COLUMN(BC$114)+ROW($A$114)-1)),"", HAMDIST(BC$114,$A134))</f>
        <v/>
      </c>
      <c r="BD134" s="5" t="str" cm="1">
        <f t="array" ref="BD134">IF(OR($A134="",BD$114="",ROW($A134)=(COLUMN(BD$114)+ROW($A$114)-1)),"", HAMDIST(BD$114,$A134))</f>
        <v/>
      </c>
      <c r="BE134" s="5" t="str" cm="1">
        <f t="array" ref="BE134">IF(OR($A134="",BE$114="",ROW($A134)=(COLUMN(BE$114)+ROW($A$114)-1)),"", HAMDIST(BE$114,$A134))</f>
        <v/>
      </c>
      <c r="BF134" s="5" t="str" cm="1">
        <f t="array" ref="BF134">IF(OR($A134="",BF$114="",ROW($A134)=(COLUMN(BF$114)+ROW($A$114)-1)),"", HAMDIST(BF$114,$A134))</f>
        <v/>
      </c>
      <c r="BG134" s="5" t="str" cm="1">
        <f t="array" ref="BG134">IF(OR($A134="",BG$114="",ROW($A134)=(COLUMN(BG$114)+ROW($A$114)-1)),"", HAMDIST(BG$114,$A134))</f>
        <v/>
      </c>
      <c r="BH134" s="5" t="str" cm="1">
        <f t="array" ref="BH134">IF(OR($A134="",BH$114="",ROW($A134)=(COLUMN(BH$114)+ROW($A$114)-1)),"", HAMDIST(BH$114,$A134))</f>
        <v/>
      </c>
      <c r="BI134" s="5" t="str" cm="1">
        <f t="array" ref="BI134">IF(OR($A134="",BI$114="",ROW($A134)=(COLUMN(BI$114)+ROW($A$114)-1)),"", HAMDIST(BI$114,$A134))</f>
        <v/>
      </c>
      <c r="BJ134" s="5" t="str" cm="1">
        <f t="array" ref="BJ134">IF(OR($A134="",BJ$114="",ROW($A134)=(COLUMN(BJ$114)+ROW($A$114)-1)),"", HAMDIST(BJ$114,$A134))</f>
        <v/>
      </c>
      <c r="BK134" s="5" t="str" cm="1">
        <f t="array" ref="BK134">IF(OR($A134="",BK$114="",ROW($A134)=(COLUMN(BK$114)+ROW($A$114)-1)),"", HAMDIST(BK$114,$A134))</f>
        <v/>
      </c>
      <c r="BL134" s="5" t="str" cm="1">
        <f t="array" ref="BL134">IF(OR($A134="",BL$114="",ROW($A134)=(COLUMN(BL$114)+ROW($A$114)-1)),"", HAMDIST(BL$114,$A134))</f>
        <v/>
      </c>
      <c r="BM134" s="5" t="str" cm="1">
        <f t="array" ref="BM134">IF(OR($A134="",BM$114="",ROW($A134)=(COLUMN(BM$114)+ROW($A$114)-1)),"", HAMDIST(BM$114,$A134))</f>
        <v/>
      </c>
      <c r="BN134" s="5" t="str" cm="1">
        <f t="array" ref="BN134">IF(OR($A134="",BN$114="",ROW($A134)=(COLUMN(BN$114)+ROW($A$114)-1)),"", HAMDIST(BN$114,$A134))</f>
        <v/>
      </c>
      <c r="BO134" s="5" t="str" cm="1">
        <f t="array" ref="BO134">IF(OR($A134="",BO$114="",ROW($A134)=(COLUMN(BO$114)+ROW($A$114)-1)),"", HAMDIST(BO$114,$A134))</f>
        <v/>
      </c>
      <c r="BP134" s="5" t="str" cm="1">
        <f t="array" ref="BP134">IF(OR($A134="",BP$114="",ROW($A134)=(COLUMN(BP$114)+ROW($A$114)-1)),"", HAMDIST(BP$114,$A134))</f>
        <v/>
      </c>
      <c r="BQ134" s="5" t="str" cm="1">
        <f t="array" ref="BQ134">IF(OR($A134="",BQ$114="",ROW($A134)=(COLUMN(BQ$114)+ROW($A$114)-1)),"", HAMDIST(BQ$114,$A134))</f>
        <v/>
      </c>
      <c r="BR134" s="5" t="str" cm="1">
        <f t="array" ref="BR134">IF(OR($A134="",BR$114="",ROW($A134)=(COLUMN(BR$114)+ROW($A$114)-1)),"", HAMDIST(BR$114,$A134))</f>
        <v/>
      </c>
      <c r="BS134" s="5" t="str" cm="1">
        <f t="array" ref="BS134">IF(OR($A134="",BS$114="",ROW($A134)=(COLUMN(BS$114)+ROW($A$114)-1)),"", HAMDIST(BS$114,$A134))</f>
        <v/>
      </c>
      <c r="BT134" s="5" t="str" cm="1">
        <f t="array" ref="BT134">IF(OR($A134="",BT$114="",ROW($A134)=(COLUMN(BT$114)+ROW($A$114)-1)),"", HAMDIST(BT$114,$A134))</f>
        <v/>
      </c>
      <c r="BU134" s="5" t="str" cm="1">
        <f t="array" ref="BU134">IF(OR($A134="",BU$114="",ROW($A134)=(COLUMN(BU$114)+ROW($A$114)-1)),"", HAMDIST(BU$114,$A134))</f>
        <v/>
      </c>
      <c r="BV134" s="5" t="str" cm="1">
        <f t="array" ref="BV134">IF(OR($A134="",BV$114="",ROW($A134)=(COLUMN(BV$114)+ROW($A$114)-1)),"", HAMDIST(BV$114,$A134))</f>
        <v/>
      </c>
      <c r="BW134" s="5" t="str" cm="1">
        <f t="array" ref="BW134">IF(OR($A134="",BW$114="",ROW($A134)=(COLUMN(BW$114)+ROW($A$114)-1)),"", HAMDIST(BW$114,$A134))</f>
        <v/>
      </c>
      <c r="BX134" s="5" t="str" cm="1">
        <f t="array" ref="BX134">IF(OR($A134="",BX$114="",ROW($A134)=(COLUMN(BX$114)+ROW($A$114)-1)),"", HAMDIST(BX$114,$A134))</f>
        <v/>
      </c>
      <c r="BY134" s="5" t="str" cm="1">
        <f t="array" ref="BY134">IF(OR($A134="",BY$114="",ROW($A134)=(COLUMN(BY$114)+ROW($A$114)-1)),"", HAMDIST(BY$114,$A134))</f>
        <v/>
      </c>
      <c r="BZ134" s="5" t="str" cm="1">
        <f t="array" ref="BZ134">IF(OR($A134="",BZ$114="",ROW($A134)=(COLUMN(BZ$114)+ROW($A$114)-1)),"", HAMDIST(BZ$114,$A134))</f>
        <v/>
      </c>
      <c r="CA134" s="5" t="str" cm="1">
        <f t="array" ref="CA134">IF(OR($A134="",CA$114="",ROW($A134)=(COLUMN(CA$114)+ROW($A$114)-1)),"", HAMDIST(CA$114,$A134))</f>
        <v/>
      </c>
      <c r="CB134" s="5" t="str" cm="1">
        <f t="array" ref="CB134">IF(OR($A134="",CB$114="",ROW($A134)=(COLUMN(CB$114)+ROW($A$114)-1)),"", HAMDIST(CB$114,$A134))</f>
        <v/>
      </c>
      <c r="CC134" s="5" t="str" cm="1">
        <f t="array" ref="CC134">IF(OR($A134="",CC$114="",ROW($A134)=(COLUMN(CC$114)+ROW($A$114)-1)),"", HAMDIST(CC$114,$A134))</f>
        <v/>
      </c>
      <c r="CD134" s="5" t="str" cm="1">
        <f t="array" ref="CD134">IF(OR($A134="",CD$114="",ROW($A134)=(COLUMN(CD$114)+ROW($A$114)-1)),"", HAMDIST(CD$114,$A134))</f>
        <v/>
      </c>
      <c r="CE134" s="5" t="str" cm="1">
        <f t="array" ref="CE134">IF(OR($A134="",CE$114="",ROW($A134)=(COLUMN(CE$114)+ROW($A$114)-1)),"", HAMDIST(CE$114,$A134))</f>
        <v/>
      </c>
      <c r="CF134" s="5" t="str" cm="1">
        <f t="array" ref="CF134">IF(OR($A134="",CF$114="",ROW($A134)=(COLUMN(CF$114)+ROW($A$114)-1)),"", HAMDIST(CF$114,$A134))</f>
        <v/>
      </c>
      <c r="CG134" s="5" t="str" cm="1">
        <f t="array" ref="CG134">IF(OR($A134="",CG$114="",ROW($A134)=(COLUMN(CG$114)+ROW($A$114)-1)),"", HAMDIST(CG$114,$A134))</f>
        <v/>
      </c>
      <c r="CH134" s="5" t="str" cm="1">
        <f t="array" ref="CH134">IF(OR($A134="",CH$114="",ROW($A134)=(COLUMN(CH$114)+ROW($A$114)-1)),"", HAMDIST(CH$114,$A134))</f>
        <v/>
      </c>
      <c r="CI134" s="5" t="str" cm="1">
        <f t="array" ref="CI134">IF(OR($A134="",CI$114="",ROW($A134)=(COLUMN(CI$114)+ROW($A$114)-1)),"", HAMDIST(CI$114,$A134))</f>
        <v/>
      </c>
      <c r="CJ134" s="5" t="str" cm="1">
        <f t="array" ref="CJ134">IF(OR($A134="",CJ$114="",ROW($A134)=(COLUMN(CJ$114)+ROW($A$114)-1)),"", HAMDIST(CJ$114,$A134))</f>
        <v/>
      </c>
      <c r="CK134" s="5" t="str" cm="1">
        <f t="array" ref="CK134">IF(OR($A134="",CK$114="",ROW($A134)=(COLUMN(CK$114)+ROW($A$114)-1)),"", HAMDIST(CK$114,$A134))</f>
        <v/>
      </c>
      <c r="CL134" s="5" t="str" cm="1">
        <f t="array" ref="CL134">IF(OR($A134="",CL$114="",ROW($A134)=(COLUMN(CL$114)+ROW($A$114)-1)),"", HAMDIST(CL$114,$A134))</f>
        <v/>
      </c>
      <c r="CM134" s="5" t="str" cm="1">
        <f t="array" ref="CM134">IF(OR($A134="",CM$114="",ROW($A134)=(COLUMN(CM$114)+ROW($A$114)-1)),"", HAMDIST(CM$114,$A134))</f>
        <v/>
      </c>
      <c r="CN134" s="5" t="str" cm="1">
        <f t="array" ref="CN134">IF(OR($A134="",CN$114="",ROW($A134)=(COLUMN(CN$114)+ROW($A$114)-1)),"", HAMDIST(CN$114,$A134))</f>
        <v/>
      </c>
      <c r="CO134" s="5" t="str" cm="1">
        <f t="array" ref="CO134">IF(OR($A134="",CO$114="",ROW($A134)=(COLUMN(CO$114)+ROW($A$114)-1)),"", HAMDIST(CO$114,$A134))</f>
        <v/>
      </c>
      <c r="CP134" s="5" t="str" cm="1">
        <f t="array" ref="CP134">IF(OR($A134="",CP$114="",ROW($A134)=(COLUMN(CP$114)+ROW($A$114)-1)),"", HAMDIST(CP$114,$A134))</f>
        <v/>
      </c>
      <c r="CQ134" s="5" t="str" cm="1">
        <f t="array" ref="CQ134">IF(OR($A134="",CQ$114="",ROW($A134)=(COLUMN(CQ$114)+ROW($A$114)-1)),"", HAMDIST(CQ$114,$A134))</f>
        <v/>
      </c>
      <c r="CR134" s="5" t="str" cm="1">
        <f t="array" ref="CR134">IF(OR($A134="",CR$114="",ROW($A134)=(COLUMN(CR$114)+ROW($A$114)-1)),"", HAMDIST(CR$114,$A134))</f>
        <v/>
      </c>
      <c r="CS134" s="5" t="str" cm="1">
        <f t="array" ref="CS134">IF(OR($A134="",CS$114="",ROW($A134)=(COLUMN(CS$114)+ROW($A$114)-1)),"", HAMDIST(CS$114,$A134))</f>
        <v/>
      </c>
      <c r="CT134" t="s">
        <v>179</v>
      </c>
    </row>
    <row r="135" spans="1:98" x14ac:dyDescent="0.2">
      <c r="A135" t="str">
        <f>IF(ISBLANK(samples!C22), "", samples!C22)</f>
        <v/>
      </c>
      <c r="B135" s="5" t="str" cm="1">
        <f t="array" ref="B135">IF(OR($A135="",B$114="",ROW($A135)=(COLUMN(B$114)+ROW($A$114)-1)),"", HAMDIST(B$114,$A135))</f>
        <v/>
      </c>
      <c r="C135" s="5" t="str" cm="1">
        <f t="array" ref="C135">IF(OR($A135="",C$114="",ROW($A135)=(COLUMN(C$114)+ROW($A$114)-1)),"", HAMDIST(C$114,$A135))</f>
        <v/>
      </c>
      <c r="D135" s="5" t="str" cm="1">
        <f t="array" ref="D135">IF(OR($A135="",D$114="",ROW($A135)=(COLUMN(D$114)+ROW($A$114)-1)),"", HAMDIST(D$114,$A135))</f>
        <v/>
      </c>
      <c r="E135" s="5" t="str" cm="1">
        <f t="array" ref="E135">IF(OR($A135="",E$114="",ROW($A135)=(COLUMN(E$114)+ROW($A$114)-1)),"", HAMDIST(E$114,$A135))</f>
        <v/>
      </c>
      <c r="F135" s="5" t="str" cm="1">
        <f t="array" ref="F135">IF(OR($A135="",F$114="",ROW($A135)=(COLUMN(F$114)+ROW($A$114)-1)),"", HAMDIST(F$114,$A135))</f>
        <v/>
      </c>
      <c r="G135" s="5" t="str" cm="1">
        <f t="array" ref="G135">IF(OR($A135="",G$114="",ROW($A135)=(COLUMN(G$114)+ROW($A$114)-1)),"", HAMDIST(G$114,$A135))</f>
        <v/>
      </c>
      <c r="H135" s="5" t="str" cm="1">
        <f t="array" ref="H135">IF(OR($A135="",H$114="",ROW($A135)=(COLUMN(H$114)+ROW($A$114)-1)),"", HAMDIST(H$114,$A135))</f>
        <v/>
      </c>
      <c r="I135" s="5" t="str" cm="1">
        <f t="array" ref="I135">IF(OR($A135="",I$114="",ROW($A135)=(COLUMN(I$114)+ROW($A$114)-1)),"", HAMDIST(I$114,$A135))</f>
        <v/>
      </c>
      <c r="J135" s="5" t="str" cm="1">
        <f t="array" ref="J135">IF(OR($A135="",J$114="",ROW($A135)=(COLUMN(J$114)+ROW($A$114)-1)),"", HAMDIST(J$114,$A135))</f>
        <v/>
      </c>
      <c r="K135" s="5" t="str" cm="1">
        <f t="array" ref="K135">IF(OR($A135="",K$114="",ROW($A135)=(COLUMN(K$114)+ROW($A$114)-1)),"", HAMDIST(K$114,$A135))</f>
        <v/>
      </c>
      <c r="L135" s="5" t="str" cm="1">
        <f t="array" ref="L135">IF(OR($A135="",L$114="",ROW($A135)=(COLUMN(L$114)+ROW($A$114)-1)),"", HAMDIST(L$114,$A135))</f>
        <v/>
      </c>
      <c r="M135" s="5" t="str" cm="1">
        <f t="array" ref="M135">IF(OR($A135="",M$114="",ROW($A135)=(COLUMN(M$114)+ROW($A$114)-1)),"", HAMDIST(M$114,$A135))</f>
        <v/>
      </c>
      <c r="N135" s="5" t="str" cm="1">
        <f t="array" ref="N135">IF(OR($A135="",N$114="",ROW($A135)=(COLUMN(N$114)+ROW($A$114)-1)),"", HAMDIST(N$114,$A135))</f>
        <v/>
      </c>
      <c r="O135" s="5" t="str" cm="1">
        <f t="array" ref="O135">IF(OR($A135="",O$114="",ROW($A135)=(COLUMN(O$114)+ROW($A$114)-1)),"", HAMDIST(O$114,$A135))</f>
        <v/>
      </c>
      <c r="P135" s="5" t="str" cm="1">
        <f t="array" ref="P135">IF(OR($A135="",P$114="",ROW($A135)=(COLUMN(P$114)+ROW($A$114)-1)),"", HAMDIST(P$114,$A135))</f>
        <v/>
      </c>
      <c r="Q135" s="5" t="str" cm="1">
        <f t="array" ref="Q135">IF(OR($A135="",Q$114="",ROW($A135)=(COLUMN(Q$114)+ROW($A$114)-1)),"", HAMDIST(Q$114,$A135))</f>
        <v/>
      </c>
      <c r="R135" s="5" t="str" cm="1">
        <f t="array" ref="R135">IF(OR($A135="",R$114="",ROW($A135)=(COLUMN(R$114)+ROW($A$114)-1)),"", HAMDIST(R$114,$A135))</f>
        <v/>
      </c>
      <c r="S135" s="5" t="str" cm="1">
        <f t="array" ref="S135">IF(OR($A135="",S$114="",ROW($A135)=(COLUMN(S$114)+ROW($A$114)-1)),"", HAMDIST(S$114,$A135))</f>
        <v/>
      </c>
      <c r="T135" s="5" t="str" cm="1">
        <f t="array" ref="T135">IF(OR($A135="",T$114="",ROW($A135)=(COLUMN(T$114)+ROW($A$114)-1)),"", HAMDIST(T$114,$A135))</f>
        <v/>
      </c>
      <c r="U135" s="5" t="str" cm="1">
        <f t="array" ref="U135">IF(OR($A135="",U$114="",ROW($A135)=(COLUMN(U$114)+ROW($A$114)-1)),"", HAMDIST(U$114,$A135))</f>
        <v/>
      </c>
      <c r="V135" s="5" t="str" cm="1">
        <f t="array" ref="V135">IF(OR($A135="",V$114="",ROW($A135)=(COLUMN(V$114)+ROW($A$114)-1)),"", HAMDIST(V$114,$A135))</f>
        <v/>
      </c>
      <c r="W135" s="5" t="str" cm="1">
        <f t="array" ref="W135">IF(OR($A135="",W$114="",ROW($A135)=(COLUMN(W$114)+ROW($A$114)-1)),"", HAMDIST(W$114,$A135))</f>
        <v/>
      </c>
      <c r="X135" s="5" t="str" cm="1">
        <f t="array" ref="X135">IF(OR($A135="",X$114="",ROW($A135)=(COLUMN(X$114)+ROW($A$114)-1)),"", HAMDIST(X$114,$A135))</f>
        <v/>
      </c>
      <c r="Y135" s="5" t="str" cm="1">
        <f t="array" ref="Y135">IF(OR($A135="",Y$114="",ROW($A135)=(COLUMN(Y$114)+ROW($A$114)-1)),"", HAMDIST(Y$114,$A135))</f>
        <v/>
      </c>
      <c r="Z135" s="5" t="str" cm="1">
        <f t="array" ref="Z135">IF(OR($A135="",Z$114="",ROW($A135)=(COLUMN(Z$114)+ROW($A$114)-1)),"", HAMDIST(Z$114,$A135))</f>
        <v/>
      </c>
      <c r="AA135" s="5" t="str" cm="1">
        <f t="array" ref="AA135">IF(OR($A135="",AA$114="",ROW($A135)=(COLUMN(AA$114)+ROW($A$114)-1)),"", HAMDIST(AA$114,$A135))</f>
        <v/>
      </c>
      <c r="AB135" s="5" t="str" cm="1">
        <f t="array" ref="AB135">IF(OR($A135="",AB$114="",ROW($A135)=(COLUMN(AB$114)+ROW($A$114)-1)),"", HAMDIST(AB$114,$A135))</f>
        <v/>
      </c>
      <c r="AC135" s="5" t="str" cm="1">
        <f t="array" ref="AC135">IF(OR($A135="",AC$114="",ROW($A135)=(COLUMN(AC$114)+ROW($A$114)-1)),"", HAMDIST(AC$114,$A135))</f>
        <v/>
      </c>
      <c r="AD135" s="5" t="str" cm="1">
        <f t="array" ref="AD135">IF(OR($A135="",AD$114="",ROW($A135)=(COLUMN(AD$114)+ROW($A$114)-1)),"", HAMDIST(AD$114,$A135))</f>
        <v/>
      </c>
      <c r="AE135" s="5" t="str" cm="1">
        <f t="array" ref="AE135">IF(OR($A135="",AE$114="",ROW($A135)=(COLUMN(AE$114)+ROW($A$114)-1)),"", HAMDIST(AE$114,$A135))</f>
        <v/>
      </c>
      <c r="AF135" s="5" t="str" cm="1">
        <f t="array" ref="AF135">IF(OR($A135="",AF$114="",ROW($A135)=(COLUMN(AF$114)+ROW($A$114)-1)),"", HAMDIST(AF$114,$A135))</f>
        <v/>
      </c>
      <c r="AG135" s="5" t="str" cm="1">
        <f t="array" ref="AG135">IF(OR($A135="",AG$114="",ROW($A135)=(COLUMN(AG$114)+ROW($A$114)-1)),"", HAMDIST(AG$114,$A135))</f>
        <v/>
      </c>
      <c r="AH135" s="5" t="str" cm="1">
        <f t="array" ref="AH135">IF(OR($A135="",AH$114="",ROW($A135)=(COLUMN(AH$114)+ROW($A$114)-1)),"", HAMDIST(AH$114,$A135))</f>
        <v/>
      </c>
      <c r="AI135" s="5" t="str" cm="1">
        <f t="array" ref="AI135">IF(OR($A135="",AI$114="",ROW($A135)=(COLUMN(AI$114)+ROW($A$114)-1)),"", HAMDIST(AI$114,$A135))</f>
        <v/>
      </c>
      <c r="AJ135" s="5" t="str" cm="1">
        <f t="array" ref="AJ135">IF(OR($A135="",AJ$114="",ROW($A135)=(COLUMN(AJ$114)+ROW($A$114)-1)),"", HAMDIST(AJ$114,$A135))</f>
        <v/>
      </c>
      <c r="AK135" s="5" t="str" cm="1">
        <f t="array" ref="AK135">IF(OR($A135="",AK$114="",ROW($A135)=(COLUMN(AK$114)+ROW($A$114)-1)),"", HAMDIST(AK$114,$A135))</f>
        <v/>
      </c>
      <c r="AL135" s="5" t="str" cm="1">
        <f t="array" ref="AL135">IF(OR($A135="",AL$114="",ROW($A135)=(COLUMN(AL$114)+ROW($A$114)-1)),"", HAMDIST(AL$114,$A135))</f>
        <v/>
      </c>
      <c r="AM135" s="5" t="str" cm="1">
        <f t="array" ref="AM135">IF(OR($A135="",AM$114="",ROW($A135)=(COLUMN(AM$114)+ROW($A$114)-1)),"", HAMDIST(AM$114,$A135))</f>
        <v/>
      </c>
      <c r="AN135" s="5" t="str" cm="1">
        <f t="array" ref="AN135">IF(OR($A135="",AN$114="",ROW($A135)=(COLUMN(AN$114)+ROW($A$114)-1)),"", HAMDIST(AN$114,$A135))</f>
        <v/>
      </c>
      <c r="AO135" s="5" t="str" cm="1">
        <f t="array" ref="AO135">IF(OR($A135="",AO$114="",ROW($A135)=(COLUMN(AO$114)+ROW($A$114)-1)),"", HAMDIST(AO$114,$A135))</f>
        <v/>
      </c>
      <c r="AP135" s="5" t="str" cm="1">
        <f t="array" ref="AP135">IF(OR($A135="",AP$114="",ROW($A135)=(COLUMN(AP$114)+ROW($A$114)-1)),"", HAMDIST(AP$114,$A135))</f>
        <v/>
      </c>
      <c r="AQ135" s="5" t="str" cm="1">
        <f t="array" ref="AQ135">IF(OR($A135="",AQ$114="",ROW($A135)=(COLUMN(AQ$114)+ROW($A$114)-1)),"", HAMDIST(AQ$114,$A135))</f>
        <v/>
      </c>
      <c r="AR135" s="5" t="str" cm="1">
        <f t="array" ref="AR135">IF(OR($A135="",AR$114="",ROW($A135)=(COLUMN(AR$114)+ROW($A$114)-1)),"", HAMDIST(AR$114,$A135))</f>
        <v/>
      </c>
      <c r="AS135" s="5" t="str" cm="1">
        <f t="array" ref="AS135">IF(OR($A135="",AS$114="",ROW($A135)=(COLUMN(AS$114)+ROW($A$114)-1)),"", HAMDIST(AS$114,$A135))</f>
        <v/>
      </c>
      <c r="AT135" s="5" t="str" cm="1">
        <f t="array" ref="AT135">IF(OR($A135="",AT$114="",ROW($A135)=(COLUMN(AT$114)+ROW($A$114)-1)),"", HAMDIST(AT$114,$A135))</f>
        <v/>
      </c>
      <c r="AU135" s="5" t="str" cm="1">
        <f t="array" ref="AU135">IF(OR($A135="",AU$114="",ROW($A135)=(COLUMN(AU$114)+ROW($A$114)-1)),"", HAMDIST(AU$114,$A135))</f>
        <v/>
      </c>
      <c r="AV135" s="5" t="str" cm="1">
        <f t="array" ref="AV135">IF(OR($A135="",AV$114="",ROW($A135)=(COLUMN(AV$114)+ROW($A$114)-1)),"", HAMDIST(AV$114,$A135))</f>
        <v/>
      </c>
      <c r="AW135" s="5" t="str" cm="1">
        <f t="array" ref="AW135">IF(OR($A135="",AW$114="",ROW($A135)=(COLUMN(AW$114)+ROW($A$114)-1)),"", HAMDIST(AW$114,$A135))</f>
        <v/>
      </c>
      <c r="AX135" s="5" t="str" cm="1">
        <f t="array" ref="AX135">IF(OR($A135="",AX$114="",ROW($A135)=(COLUMN(AX$114)+ROW($A$114)-1)),"", HAMDIST(AX$114,$A135))</f>
        <v/>
      </c>
      <c r="AY135" s="5" t="str" cm="1">
        <f t="array" ref="AY135">IF(OR($A135="",AY$114="",ROW($A135)=(COLUMN(AY$114)+ROW($A$114)-1)),"", HAMDIST(AY$114,$A135))</f>
        <v/>
      </c>
      <c r="AZ135" s="5" t="str" cm="1">
        <f t="array" ref="AZ135">IF(OR($A135="",AZ$114="",ROW($A135)=(COLUMN(AZ$114)+ROW($A$114)-1)),"", HAMDIST(AZ$114,$A135))</f>
        <v/>
      </c>
      <c r="BA135" s="5" t="str" cm="1">
        <f t="array" ref="BA135">IF(OR($A135="",BA$114="",ROW($A135)=(COLUMN(BA$114)+ROW($A$114)-1)),"", HAMDIST(BA$114,$A135))</f>
        <v/>
      </c>
      <c r="BB135" s="5" t="str" cm="1">
        <f t="array" ref="BB135">IF(OR($A135="",BB$114="",ROW($A135)=(COLUMN(BB$114)+ROW($A$114)-1)),"", HAMDIST(BB$114,$A135))</f>
        <v/>
      </c>
      <c r="BC135" s="5" t="str" cm="1">
        <f t="array" ref="BC135">IF(OR($A135="",BC$114="",ROW($A135)=(COLUMN(BC$114)+ROW($A$114)-1)),"", HAMDIST(BC$114,$A135))</f>
        <v/>
      </c>
      <c r="BD135" s="5" t="str" cm="1">
        <f t="array" ref="BD135">IF(OR($A135="",BD$114="",ROW($A135)=(COLUMN(BD$114)+ROW($A$114)-1)),"", HAMDIST(BD$114,$A135))</f>
        <v/>
      </c>
      <c r="BE135" s="5" t="str" cm="1">
        <f t="array" ref="BE135">IF(OR($A135="",BE$114="",ROW($A135)=(COLUMN(BE$114)+ROW($A$114)-1)),"", HAMDIST(BE$114,$A135))</f>
        <v/>
      </c>
      <c r="BF135" s="5" t="str" cm="1">
        <f t="array" ref="BF135">IF(OR($A135="",BF$114="",ROW($A135)=(COLUMN(BF$114)+ROW($A$114)-1)),"", HAMDIST(BF$114,$A135))</f>
        <v/>
      </c>
      <c r="BG135" s="5" t="str" cm="1">
        <f t="array" ref="BG135">IF(OR($A135="",BG$114="",ROW($A135)=(COLUMN(BG$114)+ROW($A$114)-1)),"", HAMDIST(BG$114,$A135))</f>
        <v/>
      </c>
      <c r="BH135" s="5" t="str" cm="1">
        <f t="array" ref="BH135">IF(OR($A135="",BH$114="",ROW($A135)=(COLUMN(BH$114)+ROW($A$114)-1)),"", HAMDIST(BH$114,$A135))</f>
        <v/>
      </c>
      <c r="BI135" s="5" t="str" cm="1">
        <f t="array" ref="BI135">IF(OR($A135="",BI$114="",ROW($A135)=(COLUMN(BI$114)+ROW($A$114)-1)),"", HAMDIST(BI$114,$A135))</f>
        <v/>
      </c>
      <c r="BJ135" s="5" t="str" cm="1">
        <f t="array" ref="BJ135">IF(OR($A135="",BJ$114="",ROW($A135)=(COLUMN(BJ$114)+ROW($A$114)-1)),"", HAMDIST(BJ$114,$A135))</f>
        <v/>
      </c>
      <c r="BK135" s="5" t="str" cm="1">
        <f t="array" ref="BK135">IF(OR($A135="",BK$114="",ROW($A135)=(COLUMN(BK$114)+ROW($A$114)-1)),"", HAMDIST(BK$114,$A135))</f>
        <v/>
      </c>
      <c r="BL135" s="5" t="str" cm="1">
        <f t="array" ref="BL135">IF(OR($A135="",BL$114="",ROW($A135)=(COLUMN(BL$114)+ROW($A$114)-1)),"", HAMDIST(BL$114,$A135))</f>
        <v/>
      </c>
      <c r="BM135" s="5" t="str" cm="1">
        <f t="array" ref="BM135">IF(OR($A135="",BM$114="",ROW($A135)=(COLUMN(BM$114)+ROW($A$114)-1)),"", HAMDIST(BM$114,$A135))</f>
        <v/>
      </c>
      <c r="BN135" s="5" t="str" cm="1">
        <f t="array" ref="BN135">IF(OR($A135="",BN$114="",ROW($A135)=(COLUMN(BN$114)+ROW($A$114)-1)),"", HAMDIST(BN$114,$A135))</f>
        <v/>
      </c>
      <c r="BO135" s="5" t="str" cm="1">
        <f t="array" ref="BO135">IF(OR($A135="",BO$114="",ROW($A135)=(COLUMN(BO$114)+ROW($A$114)-1)),"", HAMDIST(BO$114,$A135))</f>
        <v/>
      </c>
      <c r="BP135" s="5" t="str" cm="1">
        <f t="array" ref="BP135">IF(OR($A135="",BP$114="",ROW($A135)=(COLUMN(BP$114)+ROW($A$114)-1)),"", HAMDIST(BP$114,$A135))</f>
        <v/>
      </c>
      <c r="BQ135" s="5" t="str" cm="1">
        <f t="array" ref="BQ135">IF(OR($A135="",BQ$114="",ROW($A135)=(COLUMN(BQ$114)+ROW($A$114)-1)),"", HAMDIST(BQ$114,$A135))</f>
        <v/>
      </c>
      <c r="BR135" s="5" t="str" cm="1">
        <f t="array" ref="BR135">IF(OR($A135="",BR$114="",ROW($A135)=(COLUMN(BR$114)+ROW($A$114)-1)),"", HAMDIST(BR$114,$A135))</f>
        <v/>
      </c>
      <c r="BS135" s="5" t="str" cm="1">
        <f t="array" ref="BS135">IF(OR($A135="",BS$114="",ROW($A135)=(COLUMN(BS$114)+ROW($A$114)-1)),"", HAMDIST(BS$114,$A135))</f>
        <v/>
      </c>
      <c r="BT135" s="5" t="str" cm="1">
        <f t="array" ref="BT135">IF(OR($A135="",BT$114="",ROW($A135)=(COLUMN(BT$114)+ROW($A$114)-1)),"", HAMDIST(BT$114,$A135))</f>
        <v/>
      </c>
      <c r="BU135" s="5" t="str" cm="1">
        <f t="array" ref="BU135">IF(OR($A135="",BU$114="",ROW($A135)=(COLUMN(BU$114)+ROW($A$114)-1)),"", HAMDIST(BU$114,$A135))</f>
        <v/>
      </c>
      <c r="BV135" s="5" t="str" cm="1">
        <f t="array" ref="BV135">IF(OR($A135="",BV$114="",ROW($A135)=(COLUMN(BV$114)+ROW($A$114)-1)),"", HAMDIST(BV$114,$A135))</f>
        <v/>
      </c>
      <c r="BW135" s="5" t="str" cm="1">
        <f t="array" ref="BW135">IF(OR($A135="",BW$114="",ROW($A135)=(COLUMN(BW$114)+ROW($A$114)-1)),"", HAMDIST(BW$114,$A135))</f>
        <v/>
      </c>
      <c r="BX135" s="5" t="str" cm="1">
        <f t="array" ref="BX135">IF(OR($A135="",BX$114="",ROW($A135)=(COLUMN(BX$114)+ROW($A$114)-1)),"", HAMDIST(BX$114,$A135))</f>
        <v/>
      </c>
      <c r="BY135" s="5" t="str" cm="1">
        <f t="array" ref="BY135">IF(OR($A135="",BY$114="",ROW($A135)=(COLUMN(BY$114)+ROW($A$114)-1)),"", HAMDIST(BY$114,$A135))</f>
        <v/>
      </c>
      <c r="BZ135" s="5" t="str" cm="1">
        <f t="array" ref="BZ135">IF(OR($A135="",BZ$114="",ROW($A135)=(COLUMN(BZ$114)+ROW($A$114)-1)),"", HAMDIST(BZ$114,$A135))</f>
        <v/>
      </c>
      <c r="CA135" s="5" t="str" cm="1">
        <f t="array" ref="CA135">IF(OR($A135="",CA$114="",ROW($A135)=(COLUMN(CA$114)+ROW($A$114)-1)),"", HAMDIST(CA$114,$A135))</f>
        <v/>
      </c>
      <c r="CB135" s="5" t="str" cm="1">
        <f t="array" ref="CB135">IF(OR($A135="",CB$114="",ROW($A135)=(COLUMN(CB$114)+ROW($A$114)-1)),"", HAMDIST(CB$114,$A135))</f>
        <v/>
      </c>
      <c r="CC135" s="5" t="str" cm="1">
        <f t="array" ref="CC135">IF(OR($A135="",CC$114="",ROW($A135)=(COLUMN(CC$114)+ROW($A$114)-1)),"", HAMDIST(CC$114,$A135))</f>
        <v/>
      </c>
      <c r="CD135" s="5" t="str" cm="1">
        <f t="array" ref="CD135">IF(OR($A135="",CD$114="",ROW($A135)=(COLUMN(CD$114)+ROW($A$114)-1)),"", HAMDIST(CD$114,$A135))</f>
        <v/>
      </c>
      <c r="CE135" s="5" t="str" cm="1">
        <f t="array" ref="CE135">IF(OR($A135="",CE$114="",ROW($A135)=(COLUMN(CE$114)+ROW($A$114)-1)),"", HAMDIST(CE$114,$A135))</f>
        <v/>
      </c>
      <c r="CF135" s="5" t="str" cm="1">
        <f t="array" ref="CF135">IF(OR($A135="",CF$114="",ROW($A135)=(COLUMN(CF$114)+ROW($A$114)-1)),"", HAMDIST(CF$114,$A135))</f>
        <v/>
      </c>
      <c r="CG135" s="5" t="str" cm="1">
        <f t="array" ref="CG135">IF(OR($A135="",CG$114="",ROW($A135)=(COLUMN(CG$114)+ROW($A$114)-1)),"", HAMDIST(CG$114,$A135))</f>
        <v/>
      </c>
      <c r="CH135" s="5" t="str" cm="1">
        <f t="array" ref="CH135">IF(OR($A135="",CH$114="",ROW($A135)=(COLUMN(CH$114)+ROW($A$114)-1)),"", HAMDIST(CH$114,$A135))</f>
        <v/>
      </c>
      <c r="CI135" s="5" t="str" cm="1">
        <f t="array" ref="CI135">IF(OR($A135="",CI$114="",ROW($A135)=(COLUMN(CI$114)+ROW($A$114)-1)),"", HAMDIST(CI$114,$A135))</f>
        <v/>
      </c>
      <c r="CJ135" s="5" t="str" cm="1">
        <f t="array" ref="CJ135">IF(OR($A135="",CJ$114="",ROW($A135)=(COLUMN(CJ$114)+ROW($A$114)-1)),"", HAMDIST(CJ$114,$A135))</f>
        <v/>
      </c>
      <c r="CK135" s="5" t="str" cm="1">
        <f t="array" ref="CK135">IF(OR($A135="",CK$114="",ROW($A135)=(COLUMN(CK$114)+ROW($A$114)-1)),"", HAMDIST(CK$114,$A135))</f>
        <v/>
      </c>
      <c r="CL135" s="5" t="str" cm="1">
        <f t="array" ref="CL135">IF(OR($A135="",CL$114="",ROW($A135)=(COLUMN(CL$114)+ROW($A$114)-1)),"", HAMDIST(CL$114,$A135))</f>
        <v/>
      </c>
      <c r="CM135" s="5" t="str" cm="1">
        <f t="array" ref="CM135">IF(OR($A135="",CM$114="",ROW($A135)=(COLUMN(CM$114)+ROW($A$114)-1)),"", HAMDIST(CM$114,$A135))</f>
        <v/>
      </c>
      <c r="CN135" s="5" t="str" cm="1">
        <f t="array" ref="CN135">IF(OR($A135="",CN$114="",ROW($A135)=(COLUMN(CN$114)+ROW($A$114)-1)),"", HAMDIST(CN$114,$A135))</f>
        <v/>
      </c>
      <c r="CO135" s="5" t="str" cm="1">
        <f t="array" ref="CO135">IF(OR($A135="",CO$114="",ROW($A135)=(COLUMN(CO$114)+ROW($A$114)-1)),"", HAMDIST(CO$114,$A135))</f>
        <v/>
      </c>
      <c r="CP135" s="5" t="str" cm="1">
        <f t="array" ref="CP135">IF(OR($A135="",CP$114="",ROW($A135)=(COLUMN(CP$114)+ROW($A$114)-1)),"", HAMDIST(CP$114,$A135))</f>
        <v/>
      </c>
      <c r="CQ135" s="5" t="str" cm="1">
        <f t="array" ref="CQ135">IF(OR($A135="",CQ$114="",ROW($A135)=(COLUMN(CQ$114)+ROW($A$114)-1)),"", HAMDIST(CQ$114,$A135))</f>
        <v/>
      </c>
      <c r="CR135" s="5" t="str" cm="1">
        <f t="array" ref="CR135">IF(OR($A135="",CR$114="",ROW($A135)=(COLUMN(CR$114)+ROW($A$114)-1)),"", HAMDIST(CR$114,$A135))</f>
        <v/>
      </c>
      <c r="CS135" s="5" t="str" cm="1">
        <f t="array" ref="CS135">IF(OR($A135="",CS$114="",ROW($A135)=(COLUMN(CS$114)+ROW($A$114)-1)),"", HAMDIST(CS$114,$A135))</f>
        <v/>
      </c>
      <c r="CT135" t="s">
        <v>179</v>
      </c>
    </row>
    <row r="136" spans="1:98" x14ac:dyDescent="0.2">
      <c r="A136" t="str">
        <f>IF(ISBLANK(samples!C23), "", samples!C23)</f>
        <v/>
      </c>
      <c r="B136" s="5" t="str" cm="1">
        <f t="array" ref="B136">IF(OR($A136="",B$114="",ROW($A136)=(COLUMN(B$114)+ROW($A$114)-1)),"", HAMDIST(B$114,$A136))</f>
        <v/>
      </c>
      <c r="C136" s="5" t="str" cm="1">
        <f t="array" ref="C136">IF(OR($A136="",C$114="",ROW($A136)=(COLUMN(C$114)+ROW($A$114)-1)),"", HAMDIST(C$114,$A136))</f>
        <v/>
      </c>
      <c r="D136" s="5" t="str" cm="1">
        <f t="array" ref="D136">IF(OR($A136="",D$114="",ROW($A136)=(COLUMN(D$114)+ROW($A$114)-1)),"", HAMDIST(D$114,$A136))</f>
        <v/>
      </c>
      <c r="E136" s="5" t="str" cm="1">
        <f t="array" ref="E136">IF(OR($A136="",E$114="",ROW($A136)=(COLUMN(E$114)+ROW($A$114)-1)),"", HAMDIST(E$114,$A136))</f>
        <v/>
      </c>
      <c r="F136" s="5" t="str" cm="1">
        <f t="array" ref="F136">IF(OR($A136="",F$114="",ROW($A136)=(COLUMN(F$114)+ROW($A$114)-1)),"", HAMDIST(F$114,$A136))</f>
        <v/>
      </c>
      <c r="G136" s="5" t="str" cm="1">
        <f t="array" ref="G136">IF(OR($A136="",G$114="",ROW($A136)=(COLUMN(G$114)+ROW($A$114)-1)),"", HAMDIST(G$114,$A136))</f>
        <v/>
      </c>
      <c r="H136" s="5" t="str" cm="1">
        <f t="array" ref="H136">IF(OR($A136="",H$114="",ROW($A136)=(COLUMN(H$114)+ROW($A$114)-1)),"", HAMDIST(H$114,$A136))</f>
        <v/>
      </c>
      <c r="I136" s="5" t="str" cm="1">
        <f t="array" ref="I136">IF(OR($A136="",I$114="",ROW($A136)=(COLUMN(I$114)+ROW($A$114)-1)),"", HAMDIST(I$114,$A136))</f>
        <v/>
      </c>
      <c r="J136" s="5" t="str" cm="1">
        <f t="array" ref="J136">IF(OR($A136="",J$114="",ROW($A136)=(COLUMN(J$114)+ROW($A$114)-1)),"", HAMDIST(J$114,$A136))</f>
        <v/>
      </c>
      <c r="K136" s="5" t="str" cm="1">
        <f t="array" ref="K136">IF(OR($A136="",K$114="",ROW($A136)=(COLUMN(K$114)+ROW($A$114)-1)),"", HAMDIST(K$114,$A136))</f>
        <v/>
      </c>
      <c r="L136" s="5" t="str" cm="1">
        <f t="array" ref="L136">IF(OR($A136="",L$114="",ROW($A136)=(COLUMN(L$114)+ROW($A$114)-1)),"", HAMDIST(L$114,$A136))</f>
        <v/>
      </c>
      <c r="M136" s="5" t="str" cm="1">
        <f t="array" ref="M136">IF(OR($A136="",M$114="",ROW($A136)=(COLUMN(M$114)+ROW($A$114)-1)),"", HAMDIST(M$114,$A136))</f>
        <v/>
      </c>
      <c r="N136" s="5" t="str" cm="1">
        <f t="array" ref="N136">IF(OR($A136="",N$114="",ROW($A136)=(COLUMN(N$114)+ROW($A$114)-1)),"", HAMDIST(N$114,$A136))</f>
        <v/>
      </c>
      <c r="O136" s="5" t="str" cm="1">
        <f t="array" ref="O136">IF(OR($A136="",O$114="",ROW($A136)=(COLUMN(O$114)+ROW($A$114)-1)),"", HAMDIST(O$114,$A136))</f>
        <v/>
      </c>
      <c r="P136" s="5" t="str" cm="1">
        <f t="array" ref="P136">IF(OR($A136="",P$114="",ROW($A136)=(COLUMN(P$114)+ROW($A$114)-1)),"", HAMDIST(P$114,$A136))</f>
        <v/>
      </c>
      <c r="Q136" s="5" t="str" cm="1">
        <f t="array" ref="Q136">IF(OR($A136="",Q$114="",ROW($A136)=(COLUMN(Q$114)+ROW($A$114)-1)),"", HAMDIST(Q$114,$A136))</f>
        <v/>
      </c>
      <c r="R136" s="5" t="str" cm="1">
        <f t="array" ref="R136">IF(OR($A136="",R$114="",ROW($A136)=(COLUMN(R$114)+ROW($A$114)-1)),"", HAMDIST(R$114,$A136))</f>
        <v/>
      </c>
      <c r="S136" s="5" t="str" cm="1">
        <f t="array" ref="S136">IF(OR($A136="",S$114="",ROW($A136)=(COLUMN(S$114)+ROW($A$114)-1)),"", HAMDIST(S$114,$A136))</f>
        <v/>
      </c>
      <c r="T136" s="5" t="str" cm="1">
        <f t="array" ref="T136">IF(OR($A136="",T$114="",ROW($A136)=(COLUMN(T$114)+ROW($A$114)-1)),"", HAMDIST(T$114,$A136))</f>
        <v/>
      </c>
      <c r="U136" s="5" t="str" cm="1">
        <f t="array" ref="U136">IF(OR($A136="",U$114="",ROW($A136)=(COLUMN(U$114)+ROW($A$114)-1)),"", HAMDIST(U$114,$A136))</f>
        <v/>
      </c>
      <c r="V136" s="5" t="str" cm="1">
        <f t="array" ref="V136">IF(OR($A136="",V$114="",ROW($A136)=(COLUMN(V$114)+ROW($A$114)-1)),"", HAMDIST(V$114,$A136))</f>
        <v/>
      </c>
      <c r="W136" s="5" t="str" cm="1">
        <f t="array" ref="W136">IF(OR($A136="",W$114="",ROW($A136)=(COLUMN(W$114)+ROW($A$114)-1)),"", HAMDIST(W$114,$A136))</f>
        <v/>
      </c>
      <c r="X136" s="5" t="str" cm="1">
        <f t="array" ref="X136">IF(OR($A136="",X$114="",ROW($A136)=(COLUMN(X$114)+ROW($A$114)-1)),"", HAMDIST(X$114,$A136))</f>
        <v/>
      </c>
      <c r="Y136" s="5" t="str" cm="1">
        <f t="array" ref="Y136">IF(OR($A136="",Y$114="",ROW($A136)=(COLUMN(Y$114)+ROW($A$114)-1)),"", HAMDIST(Y$114,$A136))</f>
        <v/>
      </c>
      <c r="Z136" s="5" t="str" cm="1">
        <f t="array" ref="Z136">IF(OR($A136="",Z$114="",ROW($A136)=(COLUMN(Z$114)+ROW($A$114)-1)),"", HAMDIST(Z$114,$A136))</f>
        <v/>
      </c>
      <c r="AA136" s="5" t="str" cm="1">
        <f t="array" ref="AA136">IF(OR($A136="",AA$114="",ROW($A136)=(COLUMN(AA$114)+ROW($A$114)-1)),"", HAMDIST(AA$114,$A136))</f>
        <v/>
      </c>
      <c r="AB136" s="5" t="str" cm="1">
        <f t="array" ref="AB136">IF(OR($A136="",AB$114="",ROW($A136)=(COLUMN(AB$114)+ROW($A$114)-1)),"", HAMDIST(AB$114,$A136))</f>
        <v/>
      </c>
      <c r="AC136" s="5" t="str" cm="1">
        <f t="array" ref="AC136">IF(OR($A136="",AC$114="",ROW($A136)=(COLUMN(AC$114)+ROW($A$114)-1)),"", HAMDIST(AC$114,$A136))</f>
        <v/>
      </c>
      <c r="AD136" s="5" t="str" cm="1">
        <f t="array" ref="AD136">IF(OR($A136="",AD$114="",ROW($A136)=(COLUMN(AD$114)+ROW($A$114)-1)),"", HAMDIST(AD$114,$A136))</f>
        <v/>
      </c>
      <c r="AE136" s="5" t="str" cm="1">
        <f t="array" ref="AE136">IF(OR($A136="",AE$114="",ROW($A136)=(COLUMN(AE$114)+ROW($A$114)-1)),"", HAMDIST(AE$114,$A136))</f>
        <v/>
      </c>
      <c r="AF136" s="5" t="str" cm="1">
        <f t="array" ref="AF136">IF(OR($A136="",AF$114="",ROW($A136)=(COLUMN(AF$114)+ROW($A$114)-1)),"", HAMDIST(AF$114,$A136))</f>
        <v/>
      </c>
      <c r="AG136" s="5" t="str" cm="1">
        <f t="array" ref="AG136">IF(OR($A136="",AG$114="",ROW($A136)=(COLUMN(AG$114)+ROW($A$114)-1)),"", HAMDIST(AG$114,$A136))</f>
        <v/>
      </c>
      <c r="AH136" s="5" t="str" cm="1">
        <f t="array" ref="AH136">IF(OR($A136="",AH$114="",ROW($A136)=(COLUMN(AH$114)+ROW($A$114)-1)),"", HAMDIST(AH$114,$A136))</f>
        <v/>
      </c>
      <c r="AI136" s="5" t="str" cm="1">
        <f t="array" ref="AI136">IF(OR($A136="",AI$114="",ROW($A136)=(COLUMN(AI$114)+ROW($A$114)-1)),"", HAMDIST(AI$114,$A136))</f>
        <v/>
      </c>
      <c r="AJ136" s="5" t="str" cm="1">
        <f t="array" ref="AJ136">IF(OR($A136="",AJ$114="",ROW($A136)=(COLUMN(AJ$114)+ROW($A$114)-1)),"", HAMDIST(AJ$114,$A136))</f>
        <v/>
      </c>
      <c r="AK136" s="5" t="str" cm="1">
        <f t="array" ref="AK136">IF(OR($A136="",AK$114="",ROW($A136)=(COLUMN(AK$114)+ROW($A$114)-1)),"", HAMDIST(AK$114,$A136))</f>
        <v/>
      </c>
      <c r="AL136" s="5" t="str" cm="1">
        <f t="array" ref="AL136">IF(OR($A136="",AL$114="",ROW($A136)=(COLUMN(AL$114)+ROW($A$114)-1)),"", HAMDIST(AL$114,$A136))</f>
        <v/>
      </c>
      <c r="AM136" s="5" t="str" cm="1">
        <f t="array" ref="AM136">IF(OR($A136="",AM$114="",ROW($A136)=(COLUMN(AM$114)+ROW($A$114)-1)),"", HAMDIST(AM$114,$A136))</f>
        <v/>
      </c>
      <c r="AN136" s="5" t="str" cm="1">
        <f t="array" ref="AN136">IF(OR($A136="",AN$114="",ROW($A136)=(COLUMN(AN$114)+ROW($A$114)-1)),"", HAMDIST(AN$114,$A136))</f>
        <v/>
      </c>
      <c r="AO136" s="5" t="str" cm="1">
        <f t="array" ref="AO136">IF(OR($A136="",AO$114="",ROW($A136)=(COLUMN(AO$114)+ROW($A$114)-1)),"", HAMDIST(AO$114,$A136))</f>
        <v/>
      </c>
      <c r="AP136" s="5" t="str" cm="1">
        <f t="array" ref="AP136">IF(OR($A136="",AP$114="",ROW($A136)=(COLUMN(AP$114)+ROW($A$114)-1)),"", HAMDIST(AP$114,$A136))</f>
        <v/>
      </c>
      <c r="AQ136" s="5" t="str" cm="1">
        <f t="array" ref="AQ136">IF(OR($A136="",AQ$114="",ROW($A136)=(COLUMN(AQ$114)+ROW($A$114)-1)),"", HAMDIST(AQ$114,$A136))</f>
        <v/>
      </c>
      <c r="AR136" s="5" t="str" cm="1">
        <f t="array" ref="AR136">IF(OR($A136="",AR$114="",ROW($A136)=(COLUMN(AR$114)+ROW($A$114)-1)),"", HAMDIST(AR$114,$A136))</f>
        <v/>
      </c>
      <c r="AS136" s="5" t="str" cm="1">
        <f t="array" ref="AS136">IF(OR($A136="",AS$114="",ROW($A136)=(COLUMN(AS$114)+ROW($A$114)-1)),"", HAMDIST(AS$114,$A136))</f>
        <v/>
      </c>
      <c r="AT136" s="5" t="str" cm="1">
        <f t="array" ref="AT136">IF(OR($A136="",AT$114="",ROW($A136)=(COLUMN(AT$114)+ROW($A$114)-1)),"", HAMDIST(AT$114,$A136))</f>
        <v/>
      </c>
      <c r="AU136" s="5" t="str" cm="1">
        <f t="array" ref="AU136">IF(OR($A136="",AU$114="",ROW($A136)=(COLUMN(AU$114)+ROW($A$114)-1)),"", HAMDIST(AU$114,$A136))</f>
        <v/>
      </c>
      <c r="AV136" s="5" t="str" cm="1">
        <f t="array" ref="AV136">IF(OR($A136="",AV$114="",ROW($A136)=(COLUMN(AV$114)+ROW($A$114)-1)),"", HAMDIST(AV$114,$A136))</f>
        <v/>
      </c>
      <c r="AW136" s="5" t="str" cm="1">
        <f t="array" ref="AW136">IF(OR($A136="",AW$114="",ROW($A136)=(COLUMN(AW$114)+ROW($A$114)-1)),"", HAMDIST(AW$114,$A136))</f>
        <v/>
      </c>
      <c r="AX136" s="5" t="str" cm="1">
        <f t="array" ref="AX136">IF(OR($A136="",AX$114="",ROW($A136)=(COLUMN(AX$114)+ROW($A$114)-1)),"", HAMDIST(AX$114,$A136))</f>
        <v/>
      </c>
      <c r="AY136" s="5" t="str" cm="1">
        <f t="array" ref="AY136">IF(OR($A136="",AY$114="",ROW($A136)=(COLUMN(AY$114)+ROW($A$114)-1)),"", HAMDIST(AY$114,$A136))</f>
        <v/>
      </c>
      <c r="AZ136" s="5" t="str" cm="1">
        <f t="array" ref="AZ136">IF(OR($A136="",AZ$114="",ROW($A136)=(COLUMN(AZ$114)+ROW($A$114)-1)),"", HAMDIST(AZ$114,$A136))</f>
        <v/>
      </c>
      <c r="BA136" s="5" t="str" cm="1">
        <f t="array" ref="BA136">IF(OR($A136="",BA$114="",ROW($A136)=(COLUMN(BA$114)+ROW($A$114)-1)),"", HAMDIST(BA$114,$A136))</f>
        <v/>
      </c>
      <c r="BB136" s="5" t="str" cm="1">
        <f t="array" ref="BB136">IF(OR($A136="",BB$114="",ROW($A136)=(COLUMN(BB$114)+ROW($A$114)-1)),"", HAMDIST(BB$114,$A136))</f>
        <v/>
      </c>
      <c r="BC136" s="5" t="str" cm="1">
        <f t="array" ref="BC136">IF(OR($A136="",BC$114="",ROW($A136)=(COLUMN(BC$114)+ROW($A$114)-1)),"", HAMDIST(BC$114,$A136))</f>
        <v/>
      </c>
      <c r="BD136" s="5" t="str" cm="1">
        <f t="array" ref="BD136">IF(OR($A136="",BD$114="",ROW($A136)=(COLUMN(BD$114)+ROW($A$114)-1)),"", HAMDIST(BD$114,$A136))</f>
        <v/>
      </c>
      <c r="BE136" s="5" t="str" cm="1">
        <f t="array" ref="BE136">IF(OR($A136="",BE$114="",ROW($A136)=(COLUMN(BE$114)+ROW($A$114)-1)),"", HAMDIST(BE$114,$A136))</f>
        <v/>
      </c>
      <c r="BF136" s="5" t="str" cm="1">
        <f t="array" ref="BF136">IF(OR($A136="",BF$114="",ROW($A136)=(COLUMN(BF$114)+ROW($A$114)-1)),"", HAMDIST(BF$114,$A136))</f>
        <v/>
      </c>
      <c r="BG136" s="5" t="str" cm="1">
        <f t="array" ref="BG136">IF(OR($A136="",BG$114="",ROW($A136)=(COLUMN(BG$114)+ROW($A$114)-1)),"", HAMDIST(BG$114,$A136))</f>
        <v/>
      </c>
      <c r="BH136" s="5" t="str" cm="1">
        <f t="array" ref="BH136">IF(OR($A136="",BH$114="",ROW($A136)=(COLUMN(BH$114)+ROW($A$114)-1)),"", HAMDIST(BH$114,$A136))</f>
        <v/>
      </c>
      <c r="BI136" s="5" t="str" cm="1">
        <f t="array" ref="BI136">IF(OR($A136="",BI$114="",ROW($A136)=(COLUMN(BI$114)+ROW($A$114)-1)),"", HAMDIST(BI$114,$A136))</f>
        <v/>
      </c>
      <c r="BJ136" s="5" t="str" cm="1">
        <f t="array" ref="BJ136">IF(OR($A136="",BJ$114="",ROW($A136)=(COLUMN(BJ$114)+ROW($A$114)-1)),"", HAMDIST(BJ$114,$A136))</f>
        <v/>
      </c>
      <c r="BK136" s="5" t="str" cm="1">
        <f t="array" ref="BK136">IF(OR($A136="",BK$114="",ROW($A136)=(COLUMN(BK$114)+ROW($A$114)-1)),"", HAMDIST(BK$114,$A136))</f>
        <v/>
      </c>
      <c r="BL136" s="5" t="str" cm="1">
        <f t="array" ref="BL136">IF(OR($A136="",BL$114="",ROW($A136)=(COLUMN(BL$114)+ROW($A$114)-1)),"", HAMDIST(BL$114,$A136))</f>
        <v/>
      </c>
      <c r="BM136" s="5" t="str" cm="1">
        <f t="array" ref="BM136">IF(OR($A136="",BM$114="",ROW($A136)=(COLUMN(BM$114)+ROW($A$114)-1)),"", HAMDIST(BM$114,$A136))</f>
        <v/>
      </c>
      <c r="BN136" s="5" t="str" cm="1">
        <f t="array" ref="BN136">IF(OR($A136="",BN$114="",ROW($A136)=(COLUMN(BN$114)+ROW($A$114)-1)),"", HAMDIST(BN$114,$A136))</f>
        <v/>
      </c>
      <c r="BO136" s="5" t="str" cm="1">
        <f t="array" ref="BO136">IF(OR($A136="",BO$114="",ROW($A136)=(COLUMN(BO$114)+ROW($A$114)-1)),"", HAMDIST(BO$114,$A136))</f>
        <v/>
      </c>
      <c r="BP136" s="5" t="str" cm="1">
        <f t="array" ref="BP136">IF(OR($A136="",BP$114="",ROW($A136)=(COLUMN(BP$114)+ROW($A$114)-1)),"", HAMDIST(BP$114,$A136))</f>
        <v/>
      </c>
      <c r="BQ136" s="5" t="str" cm="1">
        <f t="array" ref="BQ136">IF(OR($A136="",BQ$114="",ROW($A136)=(COLUMN(BQ$114)+ROW($A$114)-1)),"", HAMDIST(BQ$114,$A136))</f>
        <v/>
      </c>
      <c r="BR136" s="5" t="str" cm="1">
        <f t="array" ref="BR136">IF(OR($A136="",BR$114="",ROW($A136)=(COLUMN(BR$114)+ROW($A$114)-1)),"", HAMDIST(BR$114,$A136))</f>
        <v/>
      </c>
      <c r="BS136" s="5" t="str" cm="1">
        <f t="array" ref="BS136">IF(OR($A136="",BS$114="",ROW($A136)=(COLUMN(BS$114)+ROW($A$114)-1)),"", HAMDIST(BS$114,$A136))</f>
        <v/>
      </c>
      <c r="BT136" s="5" t="str" cm="1">
        <f t="array" ref="BT136">IF(OR($A136="",BT$114="",ROW($A136)=(COLUMN(BT$114)+ROW($A$114)-1)),"", HAMDIST(BT$114,$A136))</f>
        <v/>
      </c>
      <c r="BU136" s="5" t="str" cm="1">
        <f t="array" ref="BU136">IF(OR($A136="",BU$114="",ROW($A136)=(COLUMN(BU$114)+ROW($A$114)-1)),"", HAMDIST(BU$114,$A136))</f>
        <v/>
      </c>
      <c r="BV136" s="5" t="str" cm="1">
        <f t="array" ref="BV136">IF(OR($A136="",BV$114="",ROW($A136)=(COLUMN(BV$114)+ROW($A$114)-1)),"", HAMDIST(BV$114,$A136))</f>
        <v/>
      </c>
      <c r="BW136" s="5" t="str" cm="1">
        <f t="array" ref="BW136">IF(OR($A136="",BW$114="",ROW($A136)=(COLUMN(BW$114)+ROW($A$114)-1)),"", HAMDIST(BW$114,$A136))</f>
        <v/>
      </c>
      <c r="BX136" s="5" t="str" cm="1">
        <f t="array" ref="BX136">IF(OR($A136="",BX$114="",ROW($A136)=(COLUMN(BX$114)+ROW($A$114)-1)),"", HAMDIST(BX$114,$A136))</f>
        <v/>
      </c>
      <c r="BY136" s="5" t="str" cm="1">
        <f t="array" ref="BY136">IF(OR($A136="",BY$114="",ROW($A136)=(COLUMN(BY$114)+ROW($A$114)-1)),"", HAMDIST(BY$114,$A136))</f>
        <v/>
      </c>
      <c r="BZ136" s="5" t="str" cm="1">
        <f t="array" ref="BZ136">IF(OR($A136="",BZ$114="",ROW($A136)=(COLUMN(BZ$114)+ROW($A$114)-1)),"", HAMDIST(BZ$114,$A136))</f>
        <v/>
      </c>
      <c r="CA136" s="5" t="str" cm="1">
        <f t="array" ref="CA136">IF(OR($A136="",CA$114="",ROW($A136)=(COLUMN(CA$114)+ROW($A$114)-1)),"", HAMDIST(CA$114,$A136))</f>
        <v/>
      </c>
      <c r="CB136" s="5" t="str" cm="1">
        <f t="array" ref="CB136">IF(OR($A136="",CB$114="",ROW($A136)=(COLUMN(CB$114)+ROW($A$114)-1)),"", HAMDIST(CB$114,$A136))</f>
        <v/>
      </c>
      <c r="CC136" s="5" t="str" cm="1">
        <f t="array" ref="CC136">IF(OR($A136="",CC$114="",ROW($A136)=(COLUMN(CC$114)+ROW($A$114)-1)),"", HAMDIST(CC$114,$A136))</f>
        <v/>
      </c>
      <c r="CD136" s="5" t="str" cm="1">
        <f t="array" ref="CD136">IF(OR($A136="",CD$114="",ROW($A136)=(COLUMN(CD$114)+ROW($A$114)-1)),"", HAMDIST(CD$114,$A136))</f>
        <v/>
      </c>
      <c r="CE136" s="5" t="str" cm="1">
        <f t="array" ref="CE136">IF(OR($A136="",CE$114="",ROW($A136)=(COLUMN(CE$114)+ROW($A$114)-1)),"", HAMDIST(CE$114,$A136))</f>
        <v/>
      </c>
      <c r="CF136" s="5" t="str" cm="1">
        <f t="array" ref="CF136">IF(OR($A136="",CF$114="",ROW($A136)=(COLUMN(CF$114)+ROW($A$114)-1)),"", HAMDIST(CF$114,$A136))</f>
        <v/>
      </c>
      <c r="CG136" s="5" t="str" cm="1">
        <f t="array" ref="CG136">IF(OR($A136="",CG$114="",ROW($A136)=(COLUMN(CG$114)+ROW($A$114)-1)),"", HAMDIST(CG$114,$A136))</f>
        <v/>
      </c>
      <c r="CH136" s="5" t="str" cm="1">
        <f t="array" ref="CH136">IF(OR($A136="",CH$114="",ROW($A136)=(COLUMN(CH$114)+ROW($A$114)-1)),"", HAMDIST(CH$114,$A136))</f>
        <v/>
      </c>
      <c r="CI136" s="5" t="str" cm="1">
        <f t="array" ref="CI136">IF(OR($A136="",CI$114="",ROW($A136)=(COLUMN(CI$114)+ROW($A$114)-1)),"", HAMDIST(CI$114,$A136))</f>
        <v/>
      </c>
      <c r="CJ136" s="5" t="str" cm="1">
        <f t="array" ref="CJ136">IF(OR($A136="",CJ$114="",ROW($A136)=(COLUMN(CJ$114)+ROW($A$114)-1)),"", HAMDIST(CJ$114,$A136))</f>
        <v/>
      </c>
      <c r="CK136" s="5" t="str" cm="1">
        <f t="array" ref="CK136">IF(OR($A136="",CK$114="",ROW($A136)=(COLUMN(CK$114)+ROW($A$114)-1)),"", HAMDIST(CK$114,$A136))</f>
        <v/>
      </c>
      <c r="CL136" s="5" t="str" cm="1">
        <f t="array" ref="CL136">IF(OR($A136="",CL$114="",ROW($A136)=(COLUMN(CL$114)+ROW($A$114)-1)),"", HAMDIST(CL$114,$A136))</f>
        <v/>
      </c>
      <c r="CM136" s="5" t="str" cm="1">
        <f t="array" ref="CM136">IF(OR($A136="",CM$114="",ROW($A136)=(COLUMN(CM$114)+ROW($A$114)-1)),"", HAMDIST(CM$114,$A136))</f>
        <v/>
      </c>
      <c r="CN136" s="5" t="str" cm="1">
        <f t="array" ref="CN136">IF(OR($A136="",CN$114="",ROW($A136)=(COLUMN(CN$114)+ROW($A$114)-1)),"", HAMDIST(CN$114,$A136))</f>
        <v/>
      </c>
      <c r="CO136" s="5" t="str" cm="1">
        <f t="array" ref="CO136">IF(OR($A136="",CO$114="",ROW($A136)=(COLUMN(CO$114)+ROW($A$114)-1)),"", HAMDIST(CO$114,$A136))</f>
        <v/>
      </c>
      <c r="CP136" s="5" t="str" cm="1">
        <f t="array" ref="CP136">IF(OR($A136="",CP$114="",ROW($A136)=(COLUMN(CP$114)+ROW($A$114)-1)),"", HAMDIST(CP$114,$A136))</f>
        <v/>
      </c>
      <c r="CQ136" s="5" t="str" cm="1">
        <f t="array" ref="CQ136">IF(OR($A136="",CQ$114="",ROW($A136)=(COLUMN(CQ$114)+ROW($A$114)-1)),"", HAMDIST(CQ$114,$A136))</f>
        <v/>
      </c>
      <c r="CR136" s="5" t="str" cm="1">
        <f t="array" ref="CR136">IF(OR($A136="",CR$114="",ROW($A136)=(COLUMN(CR$114)+ROW($A$114)-1)),"", HAMDIST(CR$114,$A136))</f>
        <v/>
      </c>
      <c r="CS136" s="5" t="str" cm="1">
        <f t="array" ref="CS136">IF(OR($A136="",CS$114="",ROW($A136)=(COLUMN(CS$114)+ROW($A$114)-1)),"", HAMDIST(CS$114,$A136))</f>
        <v/>
      </c>
      <c r="CT136" t="s">
        <v>179</v>
      </c>
    </row>
    <row r="137" spans="1:98" x14ac:dyDescent="0.2">
      <c r="A137" t="str">
        <f>IF(ISBLANK(samples!C24), "", samples!C24)</f>
        <v/>
      </c>
      <c r="B137" s="5" t="str" cm="1">
        <f t="array" ref="B137">IF(OR($A137="",B$114="",ROW($A137)=(COLUMN(B$114)+ROW($A$114)-1)),"", HAMDIST(B$114,$A137))</f>
        <v/>
      </c>
      <c r="C137" s="5" t="str" cm="1">
        <f t="array" ref="C137">IF(OR($A137="",C$114="",ROW($A137)=(COLUMN(C$114)+ROW($A$114)-1)),"", HAMDIST(C$114,$A137))</f>
        <v/>
      </c>
      <c r="D137" s="5" t="str" cm="1">
        <f t="array" ref="D137">IF(OR($A137="",D$114="",ROW($A137)=(COLUMN(D$114)+ROW($A$114)-1)),"", HAMDIST(D$114,$A137))</f>
        <v/>
      </c>
      <c r="E137" s="5" t="str" cm="1">
        <f t="array" ref="E137">IF(OR($A137="",E$114="",ROW($A137)=(COLUMN(E$114)+ROW($A$114)-1)),"", HAMDIST(E$114,$A137))</f>
        <v/>
      </c>
      <c r="F137" s="5" t="str" cm="1">
        <f t="array" ref="F137">IF(OR($A137="",F$114="",ROW($A137)=(COLUMN(F$114)+ROW($A$114)-1)),"", HAMDIST(F$114,$A137))</f>
        <v/>
      </c>
      <c r="G137" s="5" t="str" cm="1">
        <f t="array" ref="G137">IF(OR($A137="",G$114="",ROW($A137)=(COLUMN(G$114)+ROW($A$114)-1)),"", HAMDIST(G$114,$A137))</f>
        <v/>
      </c>
      <c r="H137" s="5" t="str" cm="1">
        <f t="array" ref="H137">IF(OR($A137="",H$114="",ROW($A137)=(COLUMN(H$114)+ROW($A$114)-1)),"", HAMDIST(H$114,$A137))</f>
        <v/>
      </c>
      <c r="I137" s="5" t="str" cm="1">
        <f t="array" ref="I137">IF(OR($A137="",I$114="",ROW($A137)=(COLUMN(I$114)+ROW($A$114)-1)),"", HAMDIST(I$114,$A137))</f>
        <v/>
      </c>
      <c r="J137" s="5" t="str" cm="1">
        <f t="array" ref="J137">IF(OR($A137="",J$114="",ROW($A137)=(COLUMN(J$114)+ROW($A$114)-1)),"", HAMDIST(J$114,$A137))</f>
        <v/>
      </c>
      <c r="K137" s="5" t="str" cm="1">
        <f t="array" ref="K137">IF(OR($A137="",K$114="",ROW($A137)=(COLUMN(K$114)+ROW($A$114)-1)),"", HAMDIST(K$114,$A137))</f>
        <v/>
      </c>
      <c r="L137" s="5" t="str" cm="1">
        <f t="array" ref="L137">IF(OR($A137="",L$114="",ROW($A137)=(COLUMN(L$114)+ROW($A$114)-1)),"", HAMDIST(L$114,$A137))</f>
        <v/>
      </c>
      <c r="M137" s="5" t="str" cm="1">
        <f t="array" ref="M137">IF(OR($A137="",M$114="",ROW($A137)=(COLUMN(M$114)+ROW($A$114)-1)),"", HAMDIST(M$114,$A137))</f>
        <v/>
      </c>
      <c r="N137" s="5" t="str" cm="1">
        <f t="array" ref="N137">IF(OR($A137="",N$114="",ROW($A137)=(COLUMN(N$114)+ROW($A$114)-1)),"", HAMDIST(N$114,$A137))</f>
        <v/>
      </c>
      <c r="O137" s="5" t="str" cm="1">
        <f t="array" ref="O137">IF(OR($A137="",O$114="",ROW($A137)=(COLUMN(O$114)+ROW($A$114)-1)),"", HAMDIST(O$114,$A137))</f>
        <v/>
      </c>
      <c r="P137" s="5" t="str" cm="1">
        <f t="array" ref="P137">IF(OR($A137="",P$114="",ROW($A137)=(COLUMN(P$114)+ROW($A$114)-1)),"", HAMDIST(P$114,$A137))</f>
        <v/>
      </c>
      <c r="Q137" s="5" t="str" cm="1">
        <f t="array" ref="Q137">IF(OR($A137="",Q$114="",ROW($A137)=(COLUMN(Q$114)+ROW($A$114)-1)),"", HAMDIST(Q$114,$A137))</f>
        <v/>
      </c>
      <c r="R137" s="5" t="str" cm="1">
        <f t="array" ref="R137">IF(OR($A137="",R$114="",ROW($A137)=(COLUMN(R$114)+ROW($A$114)-1)),"", HAMDIST(R$114,$A137))</f>
        <v/>
      </c>
      <c r="S137" s="5" t="str" cm="1">
        <f t="array" ref="S137">IF(OR($A137="",S$114="",ROW($A137)=(COLUMN(S$114)+ROW($A$114)-1)),"", HAMDIST(S$114,$A137))</f>
        <v/>
      </c>
      <c r="T137" s="5" t="str" cm="1">
        <f t="array" ref="T137">IF(OR($A137="",T$114="",ROW($A137)=(COLUMN(T$114)+ROW($A$114)-1)),"", HAMDIST(T$114,$A137))</f>
        <v/>
      </c>
      <c r="U137" s="5" t="str" cm="1">
        <f t="array" ref="U137">IF(OR($A137="",U$114="",ROW($A137)=(COLUMN(U$114)+ROW($A$114)-1)),"", HAMDIST(U$114,$A137))</f>
        <v/>
      </c>
      <c r="V137" s="5" t="str" cm="1">
        <f t="array" ref="V137">IF(OR($A137="",V$114="",ROW($A137)=(COLUMN(V$114)+ROW($A$114)-1)),"", HAMDIST(V$114,$A137))</f>
        <v/>
      </c>
      <c r="W137" s="5" t="str" cm="1">
        <f t="array" ref="W137">IF(OR($A137="",W$114="",ROW($A137)=(COLUMN(W$114)+ROW($A$114)-1)),"", HAMDIST(W$114,$A137))</f>
        <v/>
      </c>
      <c r="X137" s="5" t="str" cm="1">
        <f t="array" ref="X137">IF(OR($A137="",X$114="",ROW($A137)=(COLUMN(X$114)+ROW($A$114)-1)),"", HAMDIST(X$114,$A137))</f>
        <v/>
      </c>
      <c r="Y137" s="5" t="str" cm="1">
        <f t="array" ref="Y137">IF(OR($A137="",Y$114="",ROW($A137)=(COLUMN(Y$114)+ROW($A$114)-1)),"", HAMDIST(Y$114,$A137))</f>
        <v/>
      </c>
      <c r="Z137" s="5" t="str" cm="1">
        <f t="array" ref="Z137">IF(OR($A137="",Z$114="",ROW($A137)=(COLUMN(Z$114)+ROW($A$114)-1)),"", HAMDIST(Z$114,$A137))</f>
        <v/>
      </c>
      <c r="AA137" s="5" t="str" cm="1">
        <f t="array" ref="AA137">IF(OR($A137="",AA$114="",ROW($A137)=(COLUMN(AA$114)+ROW($A$114)-1)),"", HAMDIST(AA$114,$A137))</f>
        <v/>
      </c>
      <c r="AB137" s="5" t="str" cm="1">
        <f t="array" ref="AB137">IF(OR($A137="",AB$114="",ROW($A137)=(COLUMN(AB$114)+ROW($A$114)-1)),"", HAMDIST(AB$114,$A137))</f>
        <v/>
      </c>
      <c r="AC137" s="5" t="str" cm="1">
        <f t="array" ref="AC137">IF(OR($A137="",AC$114="",ROW($A137)=(COLUMN(AC$114)+ROW($A$114)-1)),"", HAMDIST(AC$114,$A137))</f>
        <v/>
      </c>
      <c r="AD137" s="5" t="str" cm="1">
        <f t="array" ref="AD137">IF(OR($A137="",AD$114="",ROW($A137)=(COLUMN(AD$114)+ROW($A$114)-1)),"", HAMDIST(AD$114,$A137))</f>
        <v/>
      </c>
      <c r="AE137" s="5" t="str" cm="1">
        <f t="array" ref="AE137">IF(OR($A137="",AE$114="",ROW($A137)=(COLUMN(AE$114)+ROW($A$114)-1)),"", HAMDIST(AE$114,$A137))</f>
        <v/>
      </c>
      <c r="AF137" s="5" t="str" cm="1">
        <f t="array" ref="AF137">IF(OR($A137="",AF$114="",ROW($A137)=(COLUMN(AF$114)+ROW($A$114)-1)),"", HAMDIST(AF$114,$A137))</f>
        <v/>
      </c>
      <c r="AG137" s="5" t="str" cm="1">
        <f t="array" ref="AG137">IF(OR($A137="",AG$114="",ROW($A137)=(COLUMN(AG$114)+ROW($A$114)-1)),"", HAMDIST(AG$114,$A137))</f>
        <v/>
      </c>
      <c r="AH137" s="5" t="str" cm="1">
        <f t="array" ref="AH137">IF(OR($A137="",AH$114="",ROW($A137)=(COLUMN(AH$114)+ROW($A$114)-1)),"", HAMDIST(AH$114,$A137))</f>
        <v/>
      </c>
      <c r="AI137" s="5" t="str" cm="1">
        <f t="array" ref="AI137">IF(OR($A137="",AI$114="",ROW($A137)=(COLUMN(AI$114)+ROW($A$114)-1)),"", HAMDIST(AI$114,$A137))</f>
        <v/>
      </c>
      <c r="AJ137" s="5" t="str" cm="1">
        <f t="array" ref="AJ137">IF(OR($A137="",AJ$114="",ROW($A137)=(COLUMN(AJ$114)+ROW($A$114)-1)),"", HAMDIST(AJ$114,$A137))</f>
        <v/>
      </c>
      <c r="AK137" s="5" t="str" cm="1">
        <f t="array" ref="AK137">IF(OR($A137="",AK$114="",ROW($A137)=(COLUMN(AK$114)+ROW($A$114)-1)),"", HAMDIST(AK$114,$A137))</f>
        <v/>
      </c>
      <c r="AL137" s="5" t="str" cm="1">
        <f t="array" ref="AL137">IF(OR($A137="",AL$114="",ROW($A137)=(COLUMN(AL$114)+ROW($A$114)-1)),"", HAMDIST(AL$114,$A137))</f>
        <v/>
      </c>
      <c r="AM137" s="5" t="str" cm="1">
        <f t="array" ref="AM137">IF(OR($A137="",AM$114="",ROW($A137)=(COLUMN(AM$114)+ROW($A$114)-1)),"", HAMDIST(AM$114,$A137))</f>
        <v/>
      </c>
      <c r="AN137" s="5" t="str" cm="1">
        <f t="array" ref="AN137">IF(OR($A137="",AN$114="",ROW($A137)=(COLUMN(AN$114)+ROW($A$114)-1)),"", HAMDIST(AN$114,$A137))</f>
        <v/>
      </c>
      <c r="AO137" s="5" t="str" cm="1">
        <f t="array" ref="AO137">IF(OR($A137="",AO$114="",ROW($A137)=(COLUMN(AO$114)+ROW($A$114)-1)),"", HAMDIST(AO$114,$A137))</f>
        <v/>
      </c>
      <c r="AP137" s="5" t="str" cm="1">
        <f t="array" ref="AP137">IF(OR($A137="",AP$114="",ROW($A137)=(COLUMN(AP$114)+ROW($A$114)-1)),"", HAMDIST(AP$114,$A137))</f>
        <v/>
      </c>
      <c r="AQ137" s="5" t="str" cm="1">
        <f t="array" ref="AQ137">IF(OR($A137="",AQ$114="",ROW($A137)=(COLUMN(AQ$114)+ROW($A$114)-1)),"", HAMDIST(AQ$114,$A137))</f>
        <v/>
      </c>
      <c r="AR137" s="5" t="str" cm="1">
        <f t="array" ref="AR137">IF(OR($A137="",AR$114="",ROW($A137)=(COLUMN(AR$114)+ROW($A$114)-1)),"", HAMDIST(AR$114,$A137))</f>
        <v/>
      </c>
      <c r="AS137" s="5" t="str" cm="1">
        <f t="array" ref="AS137">IF(OR($A137="",AS$114="",ROW($A137)=(COLUMN(AS$114)+ROW($A$114)-1)),"", HAMDIST(AS$114,$A137))</f>
        <v/>
      </c>
      <c r="AT137" s="5" t="str" cm="1">
        <f t="array" ref="AT137">IF(OR($A137="",AT$114="",ROW($A137)=(COLUMN(AT$114)+ROW($A$114)-1)),"", HAMDIST(AT$114,$A137))</f>
        <v/>
      </c>
      <c r="AU137" s="5" t="str" cm="1">
        <f t="array" ref="AU137">IF(OR($A137="",AU$114="",ROW($A137)=(COLUMN(AU$114)+ROW($A$114)-1)),"", HAMDIST(AU$114,$A137))</f>
        <v/>
      </c>
      <c r="AV137" s="5" t="str" cm="1">
        <f t="array" ref="AV137">IF(OR($A137="",AV$114="",ROW($A137)=(COLUMN(AV$114)+ROW($A$114)-1)),"", HAMDIST(AV$114,$A137))</f>
        <v/>
      </c>
      <c r="AW137" s="5" t="str" cm="1">
        <f t="array" ref="AW137">IF(OR($A137="",AW$114="",ROW($A137)=(COLUMN(AW$114)+ROW($A$114)-1)),"", HAMDIST(AW$114,$A137))</f>
        <v/>
      </c>
      <c r="AX137" s="5" t="str" cm="1">
        <f t="array" ref="AX137">IF(OR($A137="",AX$114="",ROW($A137)=(COLUMN(AX$114)+ROW($A$114)-1)),"", HAMDIST(AX$114,$A137))</f>
        <v/>
      </c>
      <c r="AY137" s="5" t="str" cm="1">
        <f t="array" ref="AY137">IF(OR($A137="",AY$114="",ROW($A137)=(COLUMN(AY$114)+ROW($A$114)-1)),"", HAMDIST(AY$114,$A137))</f>
        <v/>
      </c>
      <c r="AZ137" s="5" t="str" cm="1">
        <f t="array" ref="AZ137">IF(OR($A137="",AZ$114="",ROW($A137)=(COLUMN(AZ$114)+ROW($A$114)-1)),"", HAMDIST(AZ$114,$A137))</f>
        <v/>
      </c>
      <c r="BA137" s="5" t="str" cm="1">
        <f t="array" ref="BA137">IF(OR($A137="",BA$114="",ROW($A137)=(COLUMN(BA$114)+ROW($A$114)-1)),"", HAMDIST(BA$114,$A137))</f>
        <v/>
      </c>
      <c r="BB137" s="5" t="str" cm="1">
        <f t="array" ref="BB137">IF(OR($A137="",BB$114="",ROW($A137)=(COLUMN(BB$114)+ROW($A$114)-1)),"", HAMDIST(BB$114,$A137))</f>
        <v/>
      </c>
      <c r="BC137" s="5" t="str" cm="1">
        <f t="array" ref="BC137">IF(OR($A137="",BC$114="",ROW($A137)=(COLUMN(BC$114)+ROW($A$114)-1)),"", HAMDIST(BC$114,$A137))</f>
        <v/>
      </c>
      <c r="BD137" s="5" t="str" cm="1">
        <f t="array" ref="BD137">IF(OR($A137="",BD$114="",ROW($A137)=(COLUMN(BD$114)+ROW($A$114)-1)),"", HAMDIST(BD$114,$A137))</f>
        <v/>
      </c>
      <c r="BE137" s="5" t="str" cm="1">
        <f t="array" ref="BE137">IF(OR($A137="",BE$114="",ROW($A137)=(COLUMN(BE$114)+ROW($A$114)-1)),"", HAMDIST(BE$114,$A137))</f>
        <v/>
      </c>
      <c r="BF137" s="5" t="str" cm="1">
        <f t="array" ref="BF137">IF(OR($A137="",BF$114="",ROW($A137)=(COLUMN(BF$114)+ROW($A$114)-1)),"", HAMDIST(BF$114,$A137))</f>
        <v/>
      </c>
      <c r="BG137" s="5" t="str" cm="1">
        <f t="array" ref="BG137">IF(OR($A137="",BG$114="",ROW($A137)=(COLUMN(BG$114)+ROW($A$114)-1)),"", HAMDIST(BG$114,$A137))</f>
        <v/>
      </c>
      <c r="BH137" s="5" t="str" cm="1">
        <f t="array" ref="BH137">IF(OR($A137="",BH$114="",ROW($A137)=(COLUMN(BH$114)+ROW($A$114)-1)),"", HAMDIST(BH$114,$A137))</f>
        <v/>
      </c>
      <c r="BI137" s="5" t="str" cm="1">
        <f t="array" ref="BI137">IF(OR($A137="",BI$114="",ROW($A137)=(COLUMN(BI$114)+ROW($A$114)-1)),"", HAMDIST(BI$114,$A137))</f>
        <v/>
      </c>
      <c r="BJ137" s="5" t="str" cm="1">
        <f t="array" ref="BJ137">IF(OR($A137="",BJ$114="",ROW($A137)=(COLUMN(BJ$114)+ROW($A$114)-1)),"", HAMDIST(BJ$114,$A137))</f>
        <v/>
      </c>
      <c r="BK137" s="5" t="str" cm="1">
        <f t="array" ref="BK137">IF(OR($A137="",BK$114="",ROW($A137)=(COLUMN(BK$114)+ROW($A$114)-1)),"", HAMDIST(BK$114,$A137))</f>
        <v/>
      </c>
      <c r="BL137" s="5" t="str" cm="1">
        <f t="array" ref="BL137">IF(OR($A137="",BL$114="",ROW($A137)=(COLUMN(BL$114)+ROW($A$114)-1)),"", HAMDIST(BL$114,$A137))</f>
        <v/>
      </c>
      <c r="BM137" s="5" t="str" cm="1">
        <f t="array" ref="BM137">IF(OR($A137="",BM$114="",ROW($A137)=(COLUMN(BM$114)+ROW($A$114)-1)),"", HAMDIST(BM$114,$A137))</f>
        <v/>
      </c>
      <c r="BN137" s="5" t="str" cm="1">
        <f t="array" ref="BN137">IF(OR($A137="",BN$114="",ROW($A137)=(COLUMN(BN$114)+ROW($A$114)-1)),"", HAMDIST(BN$114,$A137))</f>
        <v/>
      </c>
      <c r="BO137" s="5" t="str" cm="1">
        <f t="array" ref="BO137">IF(OR($A137="",BO$114="",ROW($A137)=(COLUMN(BO$114)+ROW($A$114)-1)),"", HAMDIST(BO$114,$A137))</f>
        <v/>
      </c>
      <c r="BP137" s="5" t="str" cm="1">
        <f t="array" ref="BP137">IF(OR($A137="",BP$114="",ROW($A137)=(COLUMN(BP$114)+ROW($A$114)-1)),"", HAMDIST(BP$114,$A137))</f>
        <v/>
      </c>
      <c r="BQ137" s="5" t="str" cm="1">
        <f t="array" ref="BQ137">IF(OR($A137="",BQ$114="",ROW($A137)=(COLUMN(BQ$114)+ROW($A$114)-1)),"", HAMDIST(BQ$114,$A137))</f>
        <v/>
      </c>
      <c r="BR137" s="5" t="str" cm="1">
        <f t="array" ref="BR137">IF(OR($A137="",BR$114="",ROW($A137)=(COLUMN(BR$114)+ROW($A$114)-1)),"", HAMDIST(BR$114,$A137))</f>
        <v/>
      </c>
      <c r="BS137" s="5" t="str" cm="1">
        <f t="array" ref="BS137">IF(OR($A137="",BS$114="",ROW($A137)=(COLUMN(BS$114)+ROW($A$114)-1)),"", HAMDIST(BS$114,$A137))</f>
        <v/>
      </c>
      <c r="BT137" s="5" t="str" cm="1">
        <f t="array" ref="BT137">IF(OR($A137="",BT$114="",ROW($A137)=(COLUMN(BT$114)+ROW($A$114)-1)),"", HAMDIST(BT$114,$A137))</f>
        <v/>
      </c>
      <c r="BU137" s="5" t="str" cm="1">
        <f t="array" ref="BU137">IF(OR($A137="",BU$114="",ROW($A137)=(COLUMN(BU$114)+ROW($A$114)-1)),"", HAMDIST(BU$114,$A137))</f>
        <v/>
      </c>
      <c r="BV137" s="5" t="str" cm="1">
        <f t="array" ref="BV137">IF(OR($A137="",BV$114="",ROW($A137)=(COLUMN(BV$114)+ROW($A$114)-1)),"", HAMDIST(BV$114,$A137))</f>
        <v/>
      </c>
      <c r="BW137" s="5" t="str" cm="1">
        <f t="array" ref="BW137">IF(OR($A137="",BW$114="",ROW($A137)=(COLUMN(BW$114)+ROW($A$114)-1)),"", HAMDIST(BW$114,$A137))</f>
        <v/>
      </c>
      <c r="BX137" s="5" t="str" cm="1">
        <f t="array" ref="BX137">IF(OR($A137="",BX$114="",ROW($A137)=(COLUMN(BX$114)+ROW($A$114)-1)),"", HAMDIST(BX$114,$A137))</f>
        <v/>
      </c>
      <c r="BY137" s="5" t="str" cm="1">
        <f t="array" ref="BY137">IF(OR($A137="",BY$114="",ROW($A137)=(COLUMN(BY$114)+ROW($A$114)-1)),"", HAMDIST(BY$114,$A137))</f>
        <v/>
      </c>
      <c r="BZ137" s="5" t="str" cm="1">
        <f t="array" ref="BZ137">IF(OR($A137="",BZ$114="",ROW($A137)=(COLUMN(BZ$114)+ROW($A$114)-1)),"", HAMDIST(BZ$114,$A137))</f>
        <v/>
      </c>
      <c r="CA137" s="5" t="str" cm="1">
        <f t="array" ref="CA137">IF(OR($A137="",CA$114="",ROW($A137)=(COLUMN(CA$114)+ROW($A$114)-1)),"", HAMDIST(CA$114,$A137))</f>
        <v/>
      </c>
      <c r="CB137" s="5" t="str" cm="1">
        <f t="array" ref="CB137">IF(OR($A137="",CB$114="",ROW($A137)=(COLUMN(CB$114)+ROW($A$114)-1)),"", HAMDIST(CB$114,$A137))</f>
        <v/>
      </c>
      <c r="CC137" s="5" t="str" cm="1">
        <f t="array" ref="CC137">IF(OR($A137="",CC$114="",ROW($A137)=(COLUMN(CC$114)+ROW($A$114)-1)),"", HAMDIST(CC$114,$A137))</f>
        <v/>
      </c>
      <c r="CD137" s="5" t="str" cm="1">
        <f t="array" ref="CD137">IF(OR($A137="",CD$114="",ROW($A137)=(COLUMN(CD$114)+ROW($A$114)-1)),"", HAMDIST(CD$114,$A137))</f>
        <v/>
      </c>
      <c r="CE137" s="5" t="str" cm="1">
        <f t="array" ref="CE137">IF(OR($A137="",CE$114="",ROW($A137)=(COLUMN(CE$114)+ROW($A$114)-1)),"", HAMDIST(CE$114,$A137))</f>
        <v/>
      </c>
      <c r="CF137" s="5" t="str" cm="1">
        <f t="array" ref="CF137">IF(OR($A137="",CF$114="",ROW($A137)=(COLUMN(CF$114)+ROW($A$114)-1)),"", HAMDIST(CF$114,$A137))</f>
        <v/>
      </c>
      <c r="CG137" s="5" t="str" cm="1">
        <f t="array" ref="CG137">IF(OR($A137="",CG$114="",ROW($A137)=(COLUMN(CG$114)+ROW($A$114)-1)),"", HAMDIST(CG$114,$A137))</f>
        <v/>
      </c>
      <c r="CH137" s="5" t="str" cm="1">
        <f t="array" ref="CH137">IF(OR($A137="",CH$114="",ROW($A137)=(COLUMN(CH$114)+ROW($A$114)-1)),"", HAMDIST(CH$114,$A137))</f>
        <v/>
      </c>
      <c r="CI137" s="5" t="str" cm="1">
        <f t="array" ref="CI137">IF(OR($A137="",CI$114="",ROW($A137)=(COLUMN(CI$114)+ROW($A$114)-1)),"", HAMDIST(CI$114,$A137))</f>
        <v/>
      </c>
      <c r="CJ137" s="5" t="str" cm="1">
        <f t="array" ref="CJ137">IF(OR($A137="",CJ$114="",ROW($A137)=(COLUMN(CJ$114)+ROW($A$114)-1)),"", HAMDIST(CJ$114,$A137))</f>
        <v/>
      </c>
      <c r="CK137" s="5" t="str" cm="1">
        <f t="array" ref="CK137">IF(OR($A137="",CK$114="",ROW($A137)=(COLUMN(CK$114)+ROW($A$114)-1)),"", HAMDIST(CK$114,$A137))</f>
        <v/>
      </c>
      <c r="CL137" s="5" t="str" cm="1">
        <f t="array" ref="CL137">IF(OR($A137="",CL$114="",ROW($A137)=(COLUMN(CL$114)+ROW($A$114)-1)),"", HAMDIST(CL$114,$A137))</f>
        <v/>
      </c>
      <c r="CM137" s="5" t="str" cm="1">
        <f t="array" ref="CM137">IF(OR($A137="",CM$114="",ROW($A137)=(COLUMN(CM$114)+ROW($A$114)-1)),"", HAMDIST(CM$114,$A137))</f>
        <v/>
      </c>
      <c r="CN137" s="5" t="str" cm="1">
        <f t="array" ref="CN137">IF(OR($A137="",CN$114="",ROW($A137)=(COLUMN(CN$114)+ROW($A$114)-1)),"", HAMDIST(CN$114,$A137))</f>
        <v/>
      </c>
      <c r="CO137" s="5" t="str" cm="1">
        <f t="array" ref="CO137">IF(OR($A137="",CO$114="",ROW($A137)=(COLUMN(CO$114)+ROW($A$114)-1)),"", HAMDIST(CO$114,$A137))</f>
        <v/>
      </c>
      <c r="CP137" s="5" t="str" cm="1">
        <f t="array" ref="CP137">IF(OR($A137="",CP$114="",ROW($A137)=(COLUMN(CP$114)+ROW($A$114)-1)),"", HAMDIST(CP$114,$A137))</f>
        <v/>
      </c>
      <c r="CQ137" s="5" t="str" cm="1">
        <f t="array" ref="CQ137">IF(OR($A137="",CQ$114="",ROW($A137)=(COLUMN(CQ$114)+ROW($A$114)-1)),"", HAMDIST(CQ$114,$A137))</f>
        <v/>
      </c>
      <c r="CR137" s="5" t="str" cm="1">
        <f t="array" ref="CR137">IF(OR($A137="",CR$114="",ROW($A137)=(COLUMN(CR$114)+ROW($A$114)-1)),"", HAMDIST(CR$114,$A137))</f>
        <v/>
      </c>
      <c r="CS137" s="5" t="str" cm="1">
        <f t="array" ref="CS137">IF(OR($A137="",CS$114="",ROW($A137)=(COLUMN(CS$114)+ROW($A$114)-1)),"", HAMDIST(CS$114,$A137))</f>
        <v/>
      </c>
      <c r="CT137" t="s">
        <v>179</v>
      </c>
    </row>
    <row r="138" spans="1:98" x14ac:dyDescent="0.2">
      <c r="A138" t="str">
        <f>IF(ISBLANK(samples!C25), "", samples!C25)</f>
        <v/>
      </c>
      <c r="B138" s="5" t="str" cm="1">
        <f t="array" ref="B138">IF(OR($A138="",B$114="",ROW($A138)=(COLUMN(B$114)+ROW($A$114)-1)),"", HAMDIST(B$114,$A138))</f>
        <v/>
      </c>
      <c r="C138" s="5" t="str" cm="1">
        <f t="array" ref="C138">IF(OR($A138="",C$114="",ROW($A138)=(COLUMN(C$114)+ROW($A$114)-1)),"", HAMDIST(C$114,$A138))</f>
        <v/>
      </c>
      <c r="D138" s="5" t="str" cm="1">
        <f t="array" ref="D138">IF(OR($A138="",D$114="",ROW($A138)=(COLUMN(D$114)+ROW($A$114)-1)),"", HAMDIST(D$114,$A138))</f>
        <v/>
      </c>
      <c r="E138" s="5" t="str" cm="1">
        <f t="array" ref="E138">IF(OR($A138="",E$114="",ROW($A138)=(COLUMN(E$114)+ROW($A$114)-1)),"", HAMDIST(E$114,$A138))</f>
        <v/>
      </c>
      <c r="F138" s="5" t="str" cm="1">
        <f t="array" ref="F138">IF(OR($A138="",F$114="",ROW($A138)=(COLUMN(F$114)+ROW($A$114)-1)),"", HAMDIST(F$114,$A138))</f>
        <v/>
      </c>
      <c r="G138" s="5" t="str" cm="1">
        <f t="array" ref="G138">IF(OR($A138="",G$114="",ROW($A138)=(COLUMN(G$114)+ROW($A$114)-1)),"", HAMDIST(G$114,$A138))</f>
        <v/>
      </c>
      <c r="H138" s="5" t="str" cm="1">
        <f t="array" ref="H138">IF(OR($A138="",H$114="",ROW($A138)=(COLUMN(H$114)+ROW($A$114)-1)),"", HAMDIST(H$114,$A138))</f>
        <v/>
      </c>
      <c r="I138" s="5" t="str" cm="1">
        <f t="array" ref="I138">IF(OR($A138="",I$114="",ROW($A138)=(COLUMN(I$114)+ROW($A$114)-1)),"", HAMDIST(I$114,$A138))</f>
        <v/>
      </c>
      <c r="J138" s="5" t="str" cm="1">
        <f t="array" ref="J138">IF(OR($A138="",J$114="",ROW($A138)=(COLUMN(J$114)+ROW($A$114)-1)),"", HAMDIST(J$114,$A138))</f>
        <v/>
      </c>
      <c r="K138" s="5" t="str" cm="1">
        <f t="array" ref="K138">IF(OR($A138="",K$114="",ROW($A138)=(COLUMN(K$114)+ROW($A$114)-1)),"", HAMDIST(K$114,$A138))</f>
        <v/>
      </c>
      <c r="L138" s="5" t="str" cm="1">
        <f t="array" ref="L138">IF(OR($A138="",L$114="",ROW($A138)=(COLUMN(L$114)+ROW($A$114)-1)),"", HAMDIST(L$114,$A138))</f>
        <v/>
      </c>
      <c r="M138" s="5" t="str" cm="1">
        <f t="array" ref="M138">IF(OR($A138="",M$114="",ROW($A138)=(COLUMN(M$114)+ROW($A$114)-1)),"", HAMDIST(M$114,$A138))</f>
        <v/>
      </c>
      <c r="N138" s="5" t="str" cm="1">
        <f t="array" ref="N138">IF(OR($A138="",N$114="",ROW($A138)=(COLUMN(N$114)+ROW($A$114)-1)),"", HAMDIST(N$114,$A138))</f>
        <v/>
      </c>
      <c r="O138" s="5" t="str" cm="1">
        <f t="array" ref="O138">IF(OR($A138="",O$114="",ROW($A138)=(COLUMN(O$114)+ROW($A$114)-1)),"", HAMDIST(O$114,$A138))</f>
        <v/>
      </c>
      <c r="P138" s="5" t="str" cm="1">
        <f t="array" ref="P138">IF(OR($A138="",P$114="",ROW($A138)=(COLUMN(P$114)+ROW($A$114)-1)),"", HAMDIST(P$114,$A138))</f>
        <v/>
      </c>
      <c r="Q138" s="5" t="str" cm="1">
        <f t="array" ref="Q138">IF(OR($A138="",Q$114="",ROW($A138)=(COLUMN(Q$114)+ROW($A$114)-1)),"", HAMDIST(Q$114,$A138))</f>
        <v/>
      </c>
      <c r="R138" s="5" t="str" cm="1">
        <f t="array" ref="R138">IF(OR($A138="",R$114="",ROW($A138)=(COLUMN(R$114)+ROW($A$114)-1)),"", HAMDIST(R$114,$A138))</f>
        <v/>
      </c>
      <c r="S138" s="5" t="str" cm="1">
        <f t="array" ref="S138">IF(OR($A138="",S$114="",ROW($A138)=(COLUMN(S$114)+ROW($A$114)-1)),"", HAMDIST(S$114,$A138))</f>
        <v/>
      </c>
      <c r="T138" s="5" t="str" cm="1">
        <f t="array" ref="T138">IF(OR($A138="",T$114="",ROW($A138)=(COLUMN(T$114)+ROW($A$114)-1)),"", HAMDIST(T$114,$A138))</f>
        <v/>
      </c>
      <c r="U138" s="5" t="str" cm="1">
        <f t="array" ref="U138">IF(OR($A138="",U$114="",ROW($A138)=(COLUMN(U$114)+ROW($A$114)-1)),"", HAMDIST(U$114,$A138))</f>
        <v/>
      </c>
      <c r="V138" s="5" t="str" cm="1">
        <f t="array" ref="V138">IF(OR($A138="",V$114="",ROW($A138)=(COLUMN(V$114)+ROW($A$114)-1)),"", HAMDIST(V$114,$A138))</f>
        <v/>
      </c>
      <c r="W138" s="5" t="str" cm="1">
        <f t="array" ref="W138">IF(OR($A138="",W$114="",ROW($A138)=(COLUMN(W$114)+ROW($A$114)-1)),"", HAMDIST(W$114,$A138))</f>
        <v/>
      </c>
      <c r="X138" s="5" t="str" cm="1">
        <f t="array" ref="X138">IF(OR($A138="",X$114="",ROW($A138)=(COLUMN(X$114)+ROW($A$114)-1)),"", HAMDIST(X$114,$A138))</f>
        <v/>
      </c>
      <c r="Y138" s="5" t="str" cm="1">
        <f t="array" ref="Y138">IF(OR($A138="",Y$114="",ROW($A138)=(COLUMN(Y$114)+ROW($A$114)-1)),"", HAMDIST(Y$114,$A138))</f>
        <v/>
      </c>
      <c r="Z138" s="5" t="str" cm="1">
        <f t="array" ref="Z138">IF(OR($A138="",Z$114="",ROW($A138)=(COLUMN(Z$114)+ROW($A$114)-1)),"", HAMDIST(Z$114,$A138))</f>
        <v/>
      </c>
      <c r="AA138" s="5" t="str" cm="1">
        <f t="array" ref="AA138">IF(OR($A138="",AA$114="",ROW($A138)=(COLUMN(AA$114)+ROW($A$114)-1)),"", HAMDIST(AA$114,$A138))</f>
        <v/>
      </c>
      <c r="AB138" s="5" t="str" cm="1">
        <f t="array" ref="AB138">IF(OR($A138="",AB$114="",ROW($A138)=(COLUMN(AB$114)+ROW($A$114)-1)),"", HAMDIST(AB$114,$A138))</f>
        <v/>
      </c>
      <c r="AC138" s="5" t="str" cm="1">
        <f t="array" ref="AC138">IF(OR($A138="",AC$114="",ROW($A138)=(COLUMN(AC$114)+ROW($A$114)-1)),"", HAMDIST(AC$114,$A138))</f>
        <v/>
      </c>
      <c r="AD138" s="5" t="str" cm="1">
        <f t="array" ref="AD138">IF(OR($A138="",AD$114="",ROW($A138)=(COLUMN(AD$114)+ROW($A$114)-1)),"", HAMDIST(AD$114,$A138))</f>
        <v/>
      </c>
      <c r="AE138" s="5" t="str" cm="1">
        <f t="array" ref="AE138">IF(OR($A138="",AE$114="",ROW($A138)=(COLUMN(AE$114)+ROW($A$114)-1)),"", HAMDIST(AE$114,$A138))</f>
        <v/>
      </c>
      <c r="AF138" s="5" t="str" cm="1">
        <f t="array" ref="AF138">IF(OR($A138="",AF$114="",ROW($A138)=(COLUMN(AF$114)+ROW($A$114)-1)),"", HAMDIST(AF$114,$A138))</f>
        <v/>
      </c>
      <c r="AG138" s="5" t="str" cm="1">
        <f t="array" ref="AG138">IF(OR($A138="",AG$114="",ROW($A138)=(COLUMN(AG$114)+ROW($A$114)-1)),"", HAMDIST(AG$114,$A138))</f>
        <v/>
      </c>
      <c r="AH138" s="5" t="str" cm="1">
        <f t="array" ref="AH138">IF(OR($A138="",AH$114="",ROW($A138)=(COLUMN(AH$114)+ROW($A$114)-1)),"", HAMDIST(AH$114,$A138))</f>
        <v/>
      </c>
      <c r="AI138" s="5" t="str" cm="1">
        <f t="array" ref="AI138">IF(OR($A138="",AI$114="",ROW($A138)=(COLUMN(AI$114)+ROW($A$114)-1)),"", HAMDIST(AI$114,$A138))</f>
        <v/>
      </c>
      <c r="AJ138" s="5" t="str" cm="1">
        <f t="array" ref="AJ138">IF(OR($A138="",AJ$114="",ROW($A138)=(COLUMN(AJ$114)+ROW($A$114)-1)),"", HAMDIST(AJ$114,$A138))</f>
        <v/>
      </c>
      <c r="AK138" s="5" t="str" cm="1">
        <f t="array" ref="AK138">IF(OR($A138="",AK$114="",ROW($A138)=(COLUMN(AK$114)+ROW($A$114)-1)),"", HAMDIST(AK$114,$A138))</f>
        <v/>
      </c>
      <c r="AL138" s="5" t="str" cm="1">
        <f t="array" ref="AL138">IF(OR($A138="",AL$114="",ROW($A138)=(COLUMN(AL$114)+ROW($A$114)-1)),"", HAMDIST(AL$114,$A138))</f>
        <v/>
      </c>
      <c r="AM138" s="5" t="str" cm="1">
        <f t="array" ref="AM138">IF(OR($A138="",AM$114="",ROW($A138)=(COLUMN(AM$114)+ROW($A$114)-1)),"", HAMDIST(AM$114,$A138))</f>
        <v/>
      </c>
      <c r="AN138" s="5" t="str" cm="1">
        <f t="array" ref="AN138">IF(OR($A138="",AN$114="",ROW($A138)=(COLUMN(AN$114)+ROW($A$114)-1)),"", HAMDIST(AN$114,$A138))</f>
        <v/>
      </c>
      <c r="AO138" s="5" t="str" cm="1">
        <f t="array" ref="AO138">IF(OR($A138="",AO$114="",ROW($A138)=(COLUMN(AO$114)+ROW($A$114)-1)),"", HAMDIST(AO$114,$A138))</f>
        <v/>
      </c>
      <c r="AP138" s="5" t="str" cm="1">
        <f t="array" ref="AP138">IF(OR($A138="",AP$114="",ROW($A138)=(COLUMN(AP$114)+ROW($A$114)-1)),"", HAMDIST(AP$114,$A138))</f>
        <v/>
      </c>
      <c r="AQ138" s="5" t="str" cm="1">
        <f t="array" ref="AQ138">IF(OR($A138="",AQ$114="",ROW($A138)=(COLUMN(AQ$114)+ROW($A$114)-1)),"", HAMDIST(AQ$114,$A138))</f>
        <v/>
      </c>
      <c r="AR138" s="5" t="str" cm="1">
        <f t="array" ref="AR138">IF(OR($A138="",AR$114="",ROW($A138)=(COLUMN(AR$114)+ROW($A$114)-1)),"", HAMDIST(AR$114,$A138))</f>
        <v/>
      </c>
      <c r="AS138" s="5" t="str" cm="1">
        <f t="array" ref="AS138">IF(OR($A138="",AS$114="",ROW($A138)=(COLUMN(AS$114)+ROW($A$114)-1)),"", HAMDIST(AS$114,$A138))</f>
        <v/>
      </c>
      <c r="AT138" s="5" t="str" cm="1">
        <f t="array" ref="AT138">IF(OR($A138="",AT$114="",ROW($A138)=(COLUMN(AT$114)+ROW($A$114)-1)),"", HAMDIST(AT$114,$A138))</f>
        <v/>
      </c>
      <c r="AU138" s="5" t="str" cm="1">
        <f t="array" ref="AU138">IF(OR($A138="",AU$114="",ROW($A138)=(COLUMN(AU$114)+ROW($A$114)-1)),"", HAMDIST(AU$114,$A138))</f>
        <v/>
      </c>
      <c r="AV138" s="5" t="str" cm="1">
        <f t="array" ref="AV138">IF(OR($A138="",AV$114="",ROW($A138)=(COLUMN(AV$114)+ROW($A$114)-1)),"", HAMDIST(AV$114,$A138))</f>
        <v/>
      </c>
      <c r="AW138" s="5" t="str" cm="1">
        <f t="array" ref="AW138">IF(OR($A138="",AW$114="",ROW($A138)=(COLUMN(AW$114)+ROW($A$114)-1)),"", HAMDIST(AW$114,$A138))</f>
        <v/>
      </c>
      <c r="AX138" s="5" t="str" cm="1">
        <f t="array" ref="AX138">IF(OR($A138="",AX$114="",ROW($A138)=(COLUMN(AX$114)+ROW($A$114)-1)),"", HAMDIST(AX$114,$A138))</f>
        <v/>
      </c>
      <c r="AY138" s="5" t="str" cm="1">
        <f t="array" ref="AY138">IF(OR($A138="",AY$114="",ROW($A138)=(COLUMN(AY$114)+ROW($A$114)-1)),"", HAMDIST(AY$114,$A138))</f>
        <v/>
      </c>
      <c r="AZ138" s="5" t="str" cm="1">
        <f t="array" ref="AZ138">IF(OR($A138="",AZ$114="",ROW($A138)=(COLUMN(AZ$114)+ROW($A$114)-1)),"", HAMDIST(AZ$114,$A138))</f>
        <v/>
      </c>
      <c r="BA138" s="5" t="str" cm="1">
        <f t="array" ref="BA138">IF(OR($A138="",BA$114="",ROW($A138)=(COLUMN(BA$114)+ROW($A$114)-1)),"", HAMDIST(BA$114,$A138))</f>
        <v/>
      </c>
      <c r="BB138" s="5" t="str" cm="1">
        <f t="array" ref="BB138">IF(OR($A138="",BB$114="",ROW($A138)=(COLUMN(BB$114)+ROW($A$114)-1)),"", HAMDIST(BB$114,$A138))</f>
        <v/>
      </c>
      <c r="BC138" s="5" t="str" cm="1">
        <f t="array" ref="BC138">IF(OR($A138="",BC$114="",ROW($A138)=(COLUMN(BC$114)+ROW($A$114)-1)),"", HAMDIST(BC$114,$A138))</f>
        <v/>
      </c>
      <c r="BD138" s="5" t="str" cm="1">
        <f t="array" ref="BD138">IF(OR($A138="",BD$114="",ROW($A138)=(COLUMN(BD$114)+ROW($A$114)-1)),"", HAMDIST(BD$114,$A138))</f>
        <v/>
      </c>
      <c r="BE138" s="5" t="str" cm="1">
        <f t="array" ref="BE138">IF(OR($A138="",BE$114="",ROW($A138)=(COLUMN(BE$114)+ROW($A$114)-1)),"", HAMDIST(BE$114,$A138))</f>
        <v/>
      </c>
      <c r="BF138" s="5" t="str" cm="1">
        <f t="array" ref="BF138">IF(OR($A138="",BF$114="",ROW($A138)=(COLUMN(BF$114)+ROW($A$114)-1)),"", HAMDIST(BF$114,$A138))</f>
        <v/>
      </c>
      <c r="BG138" s="5" t="str" cm="1">
        <f t="array" ref="BG138">IF(OR($A138="",BG$114="",ROW($A138)=(COLUMN(BG$114)+ROW($A$114)-1)),"", HAMDIST(BG$114,$A138))</f>
        <v/>
      </c>
      <c r="BH138" s="5" t="str" cm="1">
        <f t="array" ref="BH138">IF(OR($A138="",BH$114="",ROW($A138)=(COLUMN(BH$114)+ROW($A$114)-1)),"", HAMDIST(BH$114,$A138))</f>
        <v/>
      </c>
      <c r="BI138" s="5" t="str" cm="1">
        <f t="array" ref="BI138">IF(OR($A138="",BI$114="",ROW($A138)=(COLUMN(BI$114)+ROW($A$114)-1)),"", HAMDIST(BI$114,$A138))</f>
        <v/>
      </c>
      <c r="BJ138" s="5" t="str" cm="1">
        <f t="array" ref="BJ138">IF(OR($A138="",BJ$114="",ROW($A138)=(COLUMN(BJ$114)+ROW($A$114)-1)),"", HAMDIST(BJ$114,$A138))</f>
        <v/>
      </c>
      <c r="BK138" s="5" t="str" cm="1">
        <f t="array" ref="BK138">IF(OR($A138="",BK$114="",ROW($A138)=(COLUMN(BK$114)+ROW($A$114)-1)),"", HAMDIST(BK$114,$A138))</f>
        <v/>
      </c>
      <c r="BL138" s="5" t="str" cm="1">
        <f t="array" ref="BL138">IF(OR($A138="",BL$114="",ROW($A138)=(COLUMN(BL$114)+ROW($A$114)-1)),"", HAMDIST(BL$114,$A138))</f>
        <v/>
      </c>
      <c r="BM138" s="5" t="str" cm="1">
        <f t="array" ref="BM138">IF(OR($A138="",BM$114="",ROW($A138)=(COLUMN(BM$114)+ROW($A$114)-1)),"", HAMDIST(BM$114,$A138))</f>
        <v/>
      </c>
      <c r="BN138" s="5" t="str" cm="1">
        <f t="array" ref="BN138">IF(OR($A138="",BN$114="",ROW($A138)=(COLUMN(BN$114)+ROW($A$114)-1)),"", HAMDIST(BN$114,$A138))</f>
        <v/>
      </c>
      <c r="BO138" s="5" t="str" cm="1">
        <f t="array" ref="BO138">IF(OR($A138="",BO$114="",ROW($A138)=(COLUMN(BO$114)+ROW($A$114)-1)),"", HAMDIST(BO$114,$A138))</f>
        <v/>
      </c>
      <c r="BP138" s="5" t="str" cm="1">
        <f t="array" ref="BP138">IF(OR($A138="",BP$114="",ROW($A138)=(COLUMN(BP$114)+ROW($A$114)-1)),"", HAMDIST(BP$114,$A138))</f>
        <v/>
      </c>
      <c r="BQ138" s="5" t="str" cm="1">
        <f t="array" ref="BQ138">IF(OR($A138="",BQ$114="",ROW($A138)=(COLUMN(BQ$114)+ROW($A$114)-1)),"", HAMDIST(BQ$114,$A138))</f>
        <v/>
      </c>
      <c r="BR138" s="5" t="str" cm="1">
        <f t="array" ref="BR138">IF(OR($A138="",BR$114="",ROW($A138)=(COLUMN(BR$114)+ROW($A$114)-1)),"", HAMDIST(BR$114,$A138))</f>
        <v/>
      </c>
      <c r="BS138" s="5" t="str" cm="1">
        <f t="array" ref="BS138">IF(OR($A138="",BS$114="",ROW($A138)=(COLUMN(BS$114)+ROW($A$114)-1)),"", HAMDIST(BS$114,$A138))</f>
        <v/>
      </c>
      <c r="BT138" s="5" t="str" cm="1">
        <f t="array" ref="BT138">IF(OR($A138="",BT$114="",ROW($A138)=(COLUMN(BT$114)+ROW($A$114)-1)),"", HAMDIST(BT$114,$A138))</f>
        <v/>
      </c>
      <c r="BU138" s="5" t="str" cm="1">
        <f t="array" ref="BU138">IF(OR($A138="",BU$114="",ROW($A138)=(COLUMN(BU$114)+ROW($A$114)-1)),"", HAMDIST(BU$114,$A138))</f>
        <v/>
      </c>
      <c r="BV138" s="5" t="str" cm="1">
        <f t="array" ref="BV138">IF(OR($A138="",BV$114="",ROW($A138)=(COLUMN(BV$114)+ROW($A$114)-1)),"", HAMDIST(BV$114,$A138))</f>
        <v/>
      </c>
      <c r="BW138" s="5" t="str" cm="1">
        <f t="array" ref="BW138">IF(OR($A138="",BW$114="",ROW($A138)=(COLUMN(BW$114)+ROW($A$114)-1)),"", HAMDIST(BW$114,$A138))</f>
        <v/>
      </c>
      <c r="BX138" s="5" t="str" cm="1">
        <f t="array" ref="BX138">IF(OR($A138="",BX$114="",ROW($A138)=(COLUMN(BX$114)+ROW($A$114)-1)),"", HAMDIST(BX$114,$A138))</f>
        <v/>
      </c>
      <c r="BY138" s="5" t="str" cm="1">
        <f t="array" ref="BY138">IF(OR($A138="",BY$114="",ROW($A138)=(COLUMN(BY$114)+ROW($A$114)-1)),"", HAMDIST(BY$114,$A138))</f>
        <v/>
      </c>
      <c r="BZ138" s="5" t="str" cm="1">
        <f t="array" ref="BZ138">IF(OR($A138="",BZ$114="",ROW($A138)=(COLUMN(BZ$114)+ROW($A$114)-1)),"", HAMDIST(BZ$114,$A138))</f>
        <v/>
      </c>
      <c r="CA138" s="5" t="str" cm="1">
        <f t="array" ref="CA138">IF(OR($A138="",CA$114="",ROW($A138)=(COLUMN(CA$114)+ROW($A$114)-1)),"", HAMDIST(CA$114,$A138))</f>
        <v/>
      </c>
      <c r="CB138" s="5" t="str" cm="1">
        <f t="array" ref="CB138">IF(OR($A138="",CB$114="",ROW($A138)=(COLUMN(CB$114)+ROW($A$114)-1)),"", HAMDIST(CB$114,$A138))</f>
        <v/>
      </c>
      <c r="CC138" s="5" t="str" cm="1">
        <f t="array" ref="CC138">IF(OR($A138="",CC$114="",ROW($A138)=(COLUMN(CC$114)+ROW($A$114)-1)),"", HAMDIST(CC$114,$A138))</f>
        <v/>
      </c>
      <c r="CD138" s="5" t="str" cm="1">
        <f t="array" ref="CD138">IF(OR($A138="",CD$114="",ROW($A138)=(COLUMN(CD$114)+ROW($A$114)-1)),"", HAMDIST(CD$114,$A138))</f>
        <v/>
      </c>
      <c r="CE138" s="5" t="str" cm="1">
        <f t="array" ref="CE138">IF(OR($A138="",CE$114="",ROW($A138)=(COLUMN(CE$114)+ROW($A$114)-1)),"", HAMDIST(CE$114,$A138))</f>
        <v/>
      </c>
      <c r="CF138" s="5" t="str" cm="1">
        <f t="array" ref="CF138">IF(OR($A138="",CF$114="",ROW($A138)=(COLUMN(CF$114)+ROW($A$114)-1)),"", HAMDIST(CF$114,$A138))</f>
        <v/>
      </c>
      <c r="CG138" s="5" t="str" cm="1">
        <f t="array" ref="CG138">IF(OR($A138="",CG$114="",ROW($A138)=(COLUMN(CG$114)+ROW($A$114)-1)),"", HAMDIST(CG$114,$A138))</f>
        <v/>
      </c>
      <c r="CH138" s="5" t="str" cm="1">
        <f t="array" ref="CH138">IF(OR($A138="",CH$114="",ROW($A138)=(COLUMN(CH$114)+ROW($A$114)-1)),"", HAMDIST(CH$114,$A138))</f>
        <v/>
      </c>
      <c r="CI138" s="5" t="str" cm="1">
        <f t="array" ref="CI138">IF(OR($A138="",CI$114="",ROW($A138)=(COLUMN(CI$114)+ROW($A$114)-1)),"", HAMDIST(CI$114,$A138))</f>
        <v/>
      </c>
      <c r="CJ138" s="5" t="str" cm="1">
        <f t="array" ref="CJ138">IF(OR($A138="",CJ$114="",ROW($A138)=(COLUMN(CJ$114)+ROW($A$114)-1)),"", HAMDIST(CJ$114,$A138))</f>
        <v/>
      </c>
      <c r="CK138" s="5" t="str" cm="1">
        <f t="array" ref="CK138">IF(OR($A138="",CK$114="",ROW($A138)=(COLUMN(CK$114)+ROW($A$114)-1)),"", HAMDIST(CK$114,$A138))</f>
        <v/>
      </c>
      <c r="CL138" s="5" t="str" cm="1">
        <f t="array" ref="CL138">IF(OR($A138="",CL$114="",ROW($A138)=(COLUMN(CL$114)+ROW($A$114)-1)),"", HAMDIST(CL$114,$A138))</f>
        <v/>
      </c>
      <c r="CM138" s="5" t="str" cm="1">
        <f t="array" ref="CM138">IF(OR($A138="",CM$114="",ROW($A138)=(COLUMN(CM$114)+ROW($A$114)-1)),"", HAMDIST(CM$114,$A138))</f>
        <v/>
      </c>
      <c r="CN138" s="5" t="str" cm="1">
        <f t="array" ref="CN138">IF(OR($A138="",CN$114="",ROW($A138)=(COLUMN(CN$114)+ROW($A$114)-1)),"", HAMDIST(CN$114,$A138))</f>
        <v/>
      </c>
      <c r="CO138" s="5" t="str" cm="1">
        <f t="array" ref="CO138">IF(OR($A138="",CO$114="",ROW($A138)=(COLUMN(CO$114)+ROW($A$114)-1)),"", HAMDIST(CO$114,$A138))</f>
        <v/>
      </c>
      <c r="CP138" s="5" t="str" cm="1">
        <f t="array" ref="CP138">IF(OR($A138="",CP$114="",ROW($A138)=(COLUMN(CP$114)+ROW($A$114)-1)),"", HAMDIST(CP$114,$A138))</f>
        <v/>
      </c>
      <c r="CQ138" s="5" t="str" cm="1">
        <f t="array" ref="CQ138">IF(OR($A138="",CQ$114="",ROW($A138)=(COLUMN(CQ$114)+ROW($A$114)-1)),"", HAMDIST(CQ$114,$A138))</f>
        <v/>
      </c>
      <c r="CR138" s="5" t="str" cm="1">
        <f t="array" ref="CR138">IF(OR($A138="",CR$114="",ROW($A138)=(COLUMN(CR$114)+ROW($A$114)-1)),"", HAMDIST(CR$114,$A138))</f>
        <v/>
      </c>
      <c r="CS138" s="5" t="str" cm="1">
        <f t="array" ref="CS138">IF(OR($A138="",CS$114="",ROW($A138)=(COLUMN(CS$114)+ROW($A$114)-1)),"", HAMDIST(CS$114,$A138))</f>
        <v/>
      </c>
      <c r="CT138" t="s">
        <v>179</v>
      </c>
    </row>
    <row r="139" spans="1:98" x14ac:dyDescent="0.2">
      <c r="A139" t="str">
        <f>IF(ISBLANK(samples!C26), "", samples!C26)</f>
        <v/>
      </c>
      <c r="B139" s="5" t="str" cm="1">
        <f t="array" ref="B139">IF(OR($A139="",B$114="",ROW($A139)=(COLUMN(B$114)+ROW($A$114)-1)),"", HAMDIST(B$114,$A139))</f>
        <v/>
      </c>
      <c r="C139" s="5" t="str" cm="1">
        <f t="array" ref="C139">IF(OR($A139="",C$114="",ROW($A139)=(COLUMN(C$114)+ROW($A$114)-1)),"", HAMDIST(C$114,$A139))</f>
        <v/>
      </c>
      <c r="D139" s="5" t="str" cm="1">
        <f t="array" ref="D139">IF(OR($A139="",D$114="",ROW($A139)=(COLUMN(D$114)+ROW($A$114)-1)),"", HAMDIST(D$114,$A139))</f>
        <v/>
      </c>
      <c r="E139" s="5" t="str" cm="1">
        <f t="array" ref="E139">IF(OR($A139="",E$114="",ROW($A139)=(COLUMN(E$114)+ROW($A$114)-1)),"", HAMDIST(E$114,$A139))</f>
        <v/>
      </c>
      <c r="F139" s="5" t="str" cm="1">
        <f t="array" ref="F139">IF(OR($A139="",F$114="",ROW($A139)=(COLUMN(F$114)+ROW($A$114)-1)),"", HAMDIST(F$114,$A139))</f>
        <v/>
      </c>
      <c r="G139" s="5" t="str" cm="1">
        <f t="array" ref="G139">IF(OR($A139="",G$114="",ROW($A139)=(COLUMN(G$114)+ROW($A$114)-1)),"", HAMDIST(G$114,$A139))</f>
        <v/>
      </c>
      <c r="H139" s="5" t="str" cm="1">
        <f t="array" ref="H139">IF(OR($A139="",H$114="",ROW($A139)=(COLUMN(H$114)+ROW($A$114)-1)),"", HAMDIST(H$114,$A139))</f>
        <v/>
      </c>
      <c r="I139" s="5" t="str" cm="1">
        <f t="array" ref="I139">IF(OR($A139="",I$114="",ROW($A139)=(COLUMN(I$114)+ROW($A$114)-1)),"", HAMDIST(I$114,$A139))</f>
        <v/>
      </c>
      <c r="J139" s="5" t="str" cm="1">
        <f t="array" ref="J139">IF(OR($A139="",J$114="",ROW($A139)=(COLUMN(J$114)+ROW($A$114)-1)),"", HAMDIST(J$114,$A139))</f>
        <v/>
      </c>
      <c r="K139" s="5" t="str" cm="1">
        <f t="array" ref="K139">IF(OR($A139="",K$114="",ROW($A139)=(COLUMN(K$114)+ROW($A$114)-1)),"", HAMDIST(K$114,$A139))</f>
        <v/>
      </c>
      <c r="L139" s="5" t="str" cm="1">
        <f t="array" ref="L139">IF(OR($A139="",L$114="",ROW($A139)=(COLUMN(L$114)+ROW($A$114)-1)),"", HAMDIST(L$114,$A139))</f>
        <v/>
      </c>
      <c r="M139" s="5" t="str" cm="1">
        <f t="array" ref="M139">IF(OR($A139="",M$114="",ROW($A139)=(COLUMN(M$114)+ROW($A$114)-1)),"", HAMDIST(M$114,$A139))</f>
        <v/>
      </c>
      <c r="N139" s="5" t="str" cm="1">
        <f t="array" ref="N139">IF(OR($A139="",N$114="",ROW($A139)=(COLUMN(N$114)+ROW($A$114)-1)),"", HAMDIST(N$114,$A139))</f>
        <v/>
      </c>
      <c r="O139" s="5" t="str" cm="1">
        <f t="array" ref="O139">IF(OR($A139="",O$114="",ROW($A139)=(COLUMN(O$114)+ROW($A$114)-1)),"", HAMDIST(O$114,$A139))</f>
        <v/>
      </c>
      <c r="P139" s="5" t="str" cm="1">
        <f t="array" ref="P139">IF(OR($A139="",P$114="",ROW($A139)=(COLUMN(P$114)+ROW($A$114)-1)),"", HAMDIST(P$114,$A139))</f>
        <v/>
      </c>
      <c r="Q139" s="5" t="str" cm="1">
        <f t="array" ref="Q139">IF(OR($A139="",Q$114="",ROW($A139)=(COLUMN(Q$114)+ROW($A$114)-1)),"", HAMDIST(Q$114,$A139))</f>
        <v/>
      </c>
      <c r="R139" s="5" t="str" cm="1">
        <f t="array" ref="R139">IF(OR($A139="",R$114="",ROW($A139)=(COLUMN(R$114)+ROW($A$114)-1)),"", HAMDIST(R$114,$A139))</f>
        <v/>
      </c>
      <c r="S139" s="5" t="str" cm="1">
        <f t="array" ref="S139">IF(OR($A139="",S$114="",ROW($A139)=(COLUMN(S$114)+ROW($A$114)-1)),"", HAMDIST(S$114,$A139))</f>
        <v/>
      </c>
      <c r="T139" s="5" t="str" cm="1">
        <f t="array" ref="T139">IF(OR($A139="",T$114="",ROW($A139)=(COLUMN(T$114)+ROW($A$114)-1)),"", HAMDIST(T$114,$A139))</f>
        <v/>
      </c>
      <c r="U139" s="5" t="str" cm="1">
        <f t="array" ref="U139">IF(OR($A139="",U$114="",ROW($A139)=(COLUMN(U$114)+ROW($A$114)-1)),"", HAMDIST(U$114,$A139))</f>
        <v/>
      </c>
      <c r="V139" s="5" t="str" cm="1">
        <f t="array" ref="V139">IF(OR($A139="",V$114="",ROW($A139)=(COLUMN(V$114)+ROW($A$114)-1)),"", HAMDIST(V$114,$A139))</f>
        <v/>
      </c>
      <c r="W139" s="5" t="str" cm="1">
        <f t="array" ref="W139">IF(OR($A139="",W$114="",ROW($A139)=(COLUMN(W$114)+ROW($A$114)-1)),"", HAMDIST(W$114,$A139))</f>
        <v/>
      </c>
      <c r="X139" s="5" t="str" cm="1">
        <f t="array" ref="X139">IF(OR($A139="",X$114="",ROW($A139)=(COLUMN(X$114)+ROW($A$114)-1)),"", HAMDIST(X$114,$A139))</f>
        <v/>
      </c>
      <c r="Y139" s="5" t="str" cm="1">
        <f t="array" ref="Y139">IF(OR($A139="",Y$114="",ROW($A139)=(COLUMN(Y$114)+ROW($A$114)-1)),"", HAMDIST(Y$114,$A139))</f>
        <v/>
      </c>
      <c r="Z139" s="5" t="str" cm="1">
        <f t="array" ref="Z139">IF(OR($A139="",Z$114="",ROW($A139)=(COLUMN(Z$114)+ROW($A$114)-1)),"", HAMDIST(Z$114,$A139))</f>
        <v/>
      </c>
      <c r="AA139" s="5" t="str" cm="1">
        <f t="array" ref="AA139">IF(OR($A139="",AA$114="",ROW($A139)=(COLUMN(AA$114)+ROW($A$114)-1)),"", HAMDIST(AA$114,$A139))</f>
        <v/>
      </c>
      <c r="AB139" s="5" t="str" cm="1">
        <f t="array" ref="AB139">IF(OR($A139="",AB$114="",ROW($A139)=(COLUMN(AB$114)+ROW($A$114)-1)),"", HAMDIST(AB$114,$A139))</f>
        <v/>
      </c>
      <c r="AC139" s="5" t="str" cm="1">
        <f t="array" ref="AC139">IF(OR($A139="",AC$114="",ROW($A139)=(COLUMN(AC$114)+ROW($A$114)-1)),"", HAMDIST(AC$114,$A139))</f>
        <v/>
      </c>
      <c r="AD139" s="5" t="str" cm="1">
        <f t="array" ref="AD139">IF(OR($A139="",AD$114="",ROW($A139)=(COLUMN(AD$114)+ROW($A$114)-1)),"", HAMDIST(AD$114,$A139))</f>
        <v/>
      </c>
      <c r="AE139" s="5" t="str" cm="1">
        <f t="array" ref="AE139">IF(OR($A139="",AE$114="",ROW($A139)=(COLUMN(AE$114)+ROW($A$114)-1)),"", HAMDIST(AE$114,$A139))</f>
        <v/>
      </c>
      <c r="AF139" s="5" t="str" cm="1">
        <f t="array" ref="AF139">IF(OR($A139="",AF$114="",ROW($A139)=(COLUMN(AF$114)+ROW($A$114)-1)),"", HAMDIST(AF$114,$A139))</f>
        <v/>
      </c>
      <c r="AG139" s="5" t="str" cm="1">
        <f t="array" ref="AG139">IF(OR($A139="",AG$114="",ROW($A139)=(COLUMN(AG$114)+ROW($A$114)-1)),"", HAMDIST(AG$114,$A139))</f>
        <v/>
      </c>
      <c r="AH139" s="5" t="str" cm="1">
        <f t="array" ref="AH139">IF(OR($A139="",AH$114="",ROW($A139)=(COLUMN(AH$114)+ROW($A$114)-1)),"", HAMDIST(AH$114,$A139))</f>
        <v/>
      </c>
      <c r="AI139" s="5" t="str" cm="1">
        <f t="array" ref="AI139">IF(OR($A139="",AI$114="",ROW($A139)=(COLUMN(AI$114)+ROW($A$114)-1)),"", HAMDIST(AI$114,$A139))</f>
        <v/>
      </c>
      <c r="AJ139" s="5" t="str" cm="1">
        <f t="array" ref="AJ139">IF(OR($A139="",AJ$114="",ROW($A139)=(COLUMN(AJ$114)+ROW($A$114)-1)),"", HAMDIST(AJ$114,$A139))</f>
        <v/>
      </c>
      <c r="AK139" s="5" t="str" cm="1">
        <f t="array" ref="AK139">IF(OR($A139="",AK$114="",ROW($A139)=(COLUMN(AK$114)+ROW($A$114)-1)),"", HAMDIST(AK$114,$A139))</f>
        <v/>
      </c>
      <c r="AL139" s="5" t="str" cm="1">
        <f t="array" ref="AL139">IF(OR($A139="",AL$114="",ROW($A139)=(COLUMN(AL$114)+ROW($A$114)-1)),"", HAMDIST(AL$114,$A139))</f>
        <v/>
      </c>
      <c r="AM139" s="5" t="str" cm="1">
        <f t="array" ref="AM139">IF(OR($A139="",AM$114="",ROW($A139)=(COLUMN(AM$114)+ROW($A$114)-1)),"", HAMDIST(AM$114,$A139))</f>
        <v/>
      </c>
      <c r="AN139" s="5" t="str" cm="1">
        <f t="array" ref="AN139">IF(OR($A139="",AN$114="",ROW($A139)=(COLUMN(AN$114)+ROW($A$114)-1)),"", HAMDIST(AN$114,$A139))</f>
        <v/>
      </c>
      <c r="AO139" s="5" t="str" cm="1">
        <f t="array" ref="AO139">IF(OR($A139="",AO$114="",ROW($A139)=(COLUMN(AO$114)+ROW($A$114)-1)),"", HAMDIST(AO$114,$A139))</f>
        <v/>
      </c>
      <c r="AP139" s="5" t="str" cm="1">
        <f t="array" ref="AP139">IF(OR($A139="",AP$114="",ROW($A139)=(COLUMN(AP$114)+ROW($A$114)-1)),"", HAMDIST(AP$114,$A139))</f>
        <v/>
      </c>
      <c r="AQ139" s="5" t="str" cm="1">
        <f t="array" ref="AQ139">IF(OR($A139="",AQ$114="",ROW($A139)=(COLUMN(AQ$114)+ROW($A$114)-1)),"", HAMDIST(AQ$114,$A139))</f>
        <v/>
      </c>
      <c r="AR139" s="5" t="str" cm="1">
        <f t="array" ref="AR139">IF(OR($A139="",AR$114="",ROW($A139)=(COLUMN(AR$114)+ROW($A$114)-1)),"", HAMDIST(AR$114,$A139))</f>
        <v/>
      </c>
      <c r="AS139" s="5" t="str" cm="1">
        <f t="array" ref="AS139">IF(OR($A139="",AS$114="",ROW($A139)=(COLUMN(AS$114)+ROW($A$114)-1)),"", HAMDIST(AS$114,$A139))</f>
        <v/>
      </c>
      <c r="AT139" s="5" t="str" cm="1">
        <f t="array" ref="AT139">IF(OR($A139="",AT$114="",ROW($A139)=(COLUMN(AT$114)+ROW($A$114)-1)),"", HAMDIST(AT$114,$A139))</f>
        <v/>
      </c>
      <c r="AU139" s="5" t="str" cm="1">
        <f t="array" ref="AU139">IF(OR($A139="",AU$114="",ROW($A139)=(COLUMN(AU$114)+ROW($A$114)-1)),"", HAMDIST(AU$114,$A139))</f>
        <v/>
      </c>
      <c r="AV139" s="5" t="str" cm="1">
        <f t="array" ref="AV139">IF(OR($A139="",AV$114="",ROW($A139)=(COLUMN(AV$114)+ROW($A$114)-1)),"", HAMDIST(AV$114,$A139))</f>
        <v/>
      </c>
      <c r="AW139" s="5" t="str" cm="1">
        <f t="array" ref="AW139">IF(OR($A139="",AW$114="",ROW($A139)=(COLUMN(AW$114)+ROW($A$114)-1)),"", HAMDIST(AW$114,$A139))</f>
        <v/>
      </c>
      <c r="AX139" s="5" t="str" cm="1">
        <f t="array" ref="AX139">IF(OR($A139="",AX$114="",ROW($A139)=(COLUMN(AX$114)+ROW($A$114)-1)),"", HAMDIST(AX$114,$A139))</f>
        <v/>
      </c>
      <c r="AY139" s="5" t="str" cm="1">
        <f t="array" ref="AY139">IF(OR($A139="",AY$114="",ROW($A139)=(COLUMN(AY$114)+ROW($A$114)-1)),"", HAMDIST(AY$114,$A139))</f>
        <v/>
      </c>
      <c r="AZ139" s="5" t="str" cm="1">
        <f t="array" ref="AZ139">IF(OR($A139="",AZ$114="",ROW($A139)=(COLUMN(AZ$114)+ROW($A$114)-1)),"", HAMDIST(AZ$114,$A139))</f>
        <v/>
      </c>
      <c r="BA139" s="5" t="str" cm="1">
        <f t="array" ref="BA139">IF(OR($A139="",BA$114="",ROW($A139)=(COLUMN(BA$114)+ROW($A$114)-1)),"", HAMDIST(BA$114,$A139))</f>
        <v/>
      </c>
      <c r="BB139" s="5" t="str" cm="1">
        <f t="array" ref="BB139">IF(OR($A139="",BB$114="",ROW($A139)=(COLUMN(BB$114)+ROW($A$114)-1)),"", HAMDIST(BB$114,$A139))</f>
        <v/>
      </c>
      <c r="BC139" s="5" t="str" cm="1">
        <f t="array" ref="BC139">IF(OR($A139="",BC$114="",ROW($A139)=(COLUMN(BC$114)+ROW($A$114)-1)),"", HAMDIST(BC$114,$A139))</f>
        <v/>
      </c>
      <c r="BD139" s="5" t="str" cm="1">
        <f t="array" ref="BD139">IF(OR($A139="",BD$114="",ROW($A139)=(COLUMN(BD$114)+ROW($A$114)-1)),"", HAMDIST(BD$114,$A139))</f>
        <v/>
      </c>
      <c r="BE139" s="5" t="str" cm="1">
        <f t="array" ref="BE139">IF(OR($A139="",BE$114="",ROW($A139)=(COLUMN(BE$114)+ROW($A$114)-1)),"", HAMDIST(BE$114,$A139))</f>
        <v/>
      </c>
      <c r="BF139" s="5" t="str" cm="1">
        <f t="array" ref="BF139">IF(OR($A139="",BF$114="",ROW($A139)=(COLUMN(BF$114)+ROW($A$114)-1)),"", HAMDIST(BF$114,$A139))</f>
        <v/>
      </c>
      <c r="BG139" s="5" t="str" cm="1">
        <f t="array" ref="BG139">IF(OR($A139="",BG$114="",ROW($A139)=(COLUMN(BG$114)+ROW($A$114)-1)),"", HAMDIST(BG$114,$A139))</f>
        <v/>
      </c>
      <c r="BH139" s="5" t="str" cm="1">
        <f t="array" ref="BH139">IF(OR($A139="",BH$114="",ROW($A139)=(COLUMN(BH$114)+ROW($A$114)-1)),"", HAMDIST(BH$114,$A139))</f>
        <v/>
      </c>
      <c r="BI139" s="5" t="str" cm="1">
        <f t="array" ref="BI139">IF(OR($A139="",BI$114="",ROW($A139)=(COLUMN(BI$114)+ROW($A$114)-1)),"", HAMDIST(BI$114,$A139))</f>
        <v/>
      </c>
      <c r="BJ139" s="5" t="str" cm="1">
        <f t="array" ref="BJ139">IF(OR($A139="",BJ$114="",ROW($A139)=(COLUMN(BJ$114)+ROW($A$114)-1)),"", HAMDIST(BJ$114,$A139))</f>
        <v/>
      </c>
      <c r="BK139" s="5" t="str" cm="1">
        <f t="array" ref="BK139">IF(OR($A139="",BK$114="",ROW($A139)=(COLUMN(BK$114)+ROW($A$114)-1)),"", HAMDIST(BK$114,$A139))</f>
        <v/>
      </c>
      <c r="BL139" s="5" t="str" cm="1">
        <f t="array" ref="BL139">IF(OR($A139="",BL$114="",ROW($A139)=(COLUMN(BL$114)+ROW($A$114)-1)),"", HAMDIST(BL$114,$A139))</f>
        <v/>
      </c>
      <c r="BM139" s="5" t="str" cm="1">
        <f t="array" ref="BM139">IF(OR($A139="",BM$114="",ROW($A139)=(COLUMN(BM$114)+ROW($A$114)-1)),"", HAMDIST(BM$114,$A139))</f>
        <v/>
      </c>
      <c r="BN139" s="5" t="str" cm="1">
        <f t="array" ref="BN139">IF(OR($A139="",BN$114="",ROW($A139)=(COLUMN(BN$114)+ROW($A$114)-1)),"", HAMDIST(BN$114,$A139))</f>
        <v/>
      </c>
      <c r="BO139" s="5" t="str" cm="1">
        <f t="array" ref="BO139">IF(OR($A139="",BO$114="",ROW($A139)=(COLUMN(BO$114)+ROW($A$114)-1)),"", HAMDIST(BO$114,$A139))</f>
        <v/>
      </c>
      <c r="BP139" s="5" t="str" cm="1">
        <f t="array" ref="BP139">IF(OR($A139="",BP$114="",ROW($A139)=(COLUMN(BP$114)+ROW($A$114)-1)),"", HAMDIST(BP$114,$A139))</f>
        <v/>
      </c>
      <c r="BQ139" s="5" t="str" cm="1">
        <f t="array" ref="BQ139">IF(OR($A139="",BQ$114="",ROW($A139)=(COLUMN(BQ$114)+ROW($A$114)-1)),"", HAMDIST(BQ$114,$A139))</f>
        <v/>
      </c>
      <c r="BR139" s="5" t="str" cm="1">
        <f t="array" ref="BR139">IF(OR($A139="",BR$114="",ROW($A139)=(COLUMN(BR$114)+ROW($A$114)-1)),"", HAMDIST(BR$114,$A139))</f>
        <v/>
      </c>
      <c r="BS139" s="5" t="str" cm="1">
        <f t="array" ref="BS139">IF(OR($A139="",BS$114="",ROW($A139)=(COLUMN(BS$114)+ROW($A$114)-1)),"", HAMDIST(BS$114,$A139))</f>
        <v/>
      </c>
      <c r="BT139" s="5" t="str" cm="1">
        <f t="array" ref="BT139">IF(OR($A139="",BT$114="",ROW($A139)=(COLUMN(BT$114)+ROW($A$114)-1)),"", HAMDIST(BT$114,$A139))</f>
        <v/>
      </c>
      <c r="BU139" s="5" t="str" cm="1">
        <f t="array" ref="BU139">IF(OR($A139="",BU$114="",ROW($A139)=(COLUMN(BU$114)+ROW($A$114)-1)),"", HAMDIST(BU$114,$A139))</f>
        <v/>
      </c>
      <c r="BV139" s="5" t="str" cm="1">
        <f t="array" ref="BV139">IF(OR($A139="",BV$114="",ROW($A139)=(COLUMN(BV$114)+ROW($A$114)-1)),"", HAMDIST(BV$114,$A139))</f>
        <v/>
      </c>
      <c r="BW139" s="5" t="str" cm="1">
        <f t="array" ref="BW139">IF(OR($A139="",BW$114="",ROW($A139)=(COLUMN(BW$114)+ROW($A$114)-1)),"", HAMDIST(BW$114,$A139))</f>
        <v/>
      </c>
      <c r="BX139" s="5" t="str" cm="1">
        <f t="array" ref="BX139">IF(OR($A139="",BX$114="",ROW($A139)=(COLUMN(BX$114)+ROW($A$114)-1)),"", HAMDIST(BX$114,$A139))</f>
        <v/>
      </c>
      <c r="BY139" s="5" t="str" cm="1">
        <f t="array" ref="BY139">IF(OR($A139="",BY$114="",ROW($A139)=(COLUMN(BY$114)+ROW($A$114)-1)),"", HAMDIST(BY$114,$A139))</f>
        <v/>
      </c>
      <c r="BZ139" s="5" t="str" cm="1">
        <f t="array" ref="BZ139">IF(OR($A139="",BZ$114="",ROW($A139)=(COLUMN(BZ$114)+ROW($A$114)-1)),"", HAMDIST(BZ$114,$A139))</f>
        <v/>
      </c>
      <c r="CA139" s="5" t="str" cm="1">
        <f t="array" ref="CA139">IF(OR($A139="",CA$114="",ROW($A139)=(COLUMN(CA$114)+ROW($A$114)-1)),"", HAMDIST(CA$114,$A139))</f>
        <v/>
      </c>
      <c r="CB139" s="5" t="str" cm="1">
        <f t="array" ref="CB139">IF(OR($A139="",CB$114="",ROW($A139)=(COLUMN(CB$114)+ROW($A$114)-1)),"", HAMDIST(CB$114,$A139))</f>
        <v/>
      </c>
      <c r="CC139" s="5" t="str" cm="1">
        <f t="array" ref="CC139">IF(OR($A139="",CC$114="",ROW($A139)=(COLUMN(CC$114)+ROW($A$114)-1)),"", HAMDIST(CC$114,$A139))</f>
        <v/>
      </c>
      <c r="CD139" s="5" t="str" cm="1">
        <f t="array" ref="CD139">IF(OR($A139="",CD$114="",ROW($A139)=(COLUMN(CD$114)+ROW($A$114)-1)),"", HAMDIST(CD$114,$A139))</f>
        <v/>
      </c>
      <c r="CE139" s="5" t="str" cm="1">
        <f t="array" ref="CE139">IF(OR($A139="",CE$114="",ROW($A139)=(COLUMN(CE$114)+ROW($A$114)-1)),"", HAMDIST(CE$114,$A139))</f>
        <v/>
      </c>
      <c r="CF139" s="5" t="str" cm="1">
        <f t="array" ref="CF139">IF(OR($A139="",CF$114="",ROW($A139)=(COLUMN(CF$114)+ROW($A$114)-1)),"", HAMDIST(CF$114,$A139))</f>
        <v/>
      </c>
      <c r="CG139" s="5" t="str" cm="1">
        <f t="array" ref="CG139">IF(OR($A139="",CG$114="",ROW($A139)=(COLUMN(CG$114)+ROW($A$114)-1)),"", HAMDIST(CG$114,$A139))</f>
        <v/>
      </c>
      <c r="CH139" s="5" t="str" cm="1">
        <f t="array" ref="CH139">IF(OR($A139="",CH$114="",ROW($A139)=(COLUMN(CH$114)+ROW($A$114)-1)),"", HAMDIST(CH$114,$A139))</f>
        <v/>
      </c>
      <c r="CI139" s="5" t="str" cm="1">
        <f t="array" ref="CI139">IF(OR($A139="",CI$114="",ROW($A139)=(COLUMN(CI$114)+ROW($A$114)-1)),"", HAMDIST(CI$114,$A139))</f>
        <v/>
      </c>
      <c r="CJ139" s="5" t="str" cm="1">
        <f t="array" ref="CJ139">IF(OR($A139="",CJ$114="",ROW($A139)=(COLUMN(CJ$114)+ROW($A$114)-1)),"", HAMDIST(CJ$114,$A139))</f>
        <v/>
      </c>
      <c r="CK139" s="5" t="str" cm="1">
        <f t="array" ref="CK139">IF(OR($A139="",CK$114="",ROW($A139)=(COLUMN(CK$114)+ROW($A$114)-1)),"", HAMDIST(CK$114,$A139))</f>
        <v/>
      </c>
      <c r="CL139" s="5" t="str" cm="1">
        <f t="array" ref="CL139">IF(OR($A139="",CL$114="",ROW($A139)=(COLUMN(CL$114)+ROW($A$114)-1)),"", HAMDIST(CL$114,$A139))</f>
        <v/>
      </c>
      <c r="CM139" s="5" t="str" cm="1">
        <f t="array" ref="CM139">IF(OR($A139="",CM$114="",ROW($A139)=(COLUMN(CM$114)+ROW($A$114)-1)),"", HAMDIST(CM$114,$A139))</f>
        <v/>
      </c>
      <c r="CN139" s="5" t="str" cm="1">
        <f t="array" ref="CN139">IF(OR($A139="",CN$114="",ROW($A139)=(COLUMN(CN$114)+ROW($A$114)-1)),"", HAMDIST(CN$114,$A139))</f>
        <v/>
      </c>
      <c r="CO139" s="5" t="str" cm="1">
        <f t="array" ref="CO139">IF(OR($A139="",CO$114="",ROW($A139)=(COLUMN(CO$114)+ROW($A$114)-1)),"", HAMDIST(CO$114,$A139))</f>
        <v/>
      </c>
      <c r="CP139" s="5" t="str" cm="1">
        <f t="array" ref="CP139">IF(OR($A139="",CP$114="",ROW($A139)=(COLUMN(CP$114)+ROW($A$114)-1)),"", HAMDIST(CP$114,$A139))</f>
        <v/>
      </c>
      <c r="CQ139" s="5" t="str" cm="1">
        <f t="array" ref="CQ139">IF(OR($A139="",CQ$114="",ROW($A139)=(COLUMN(CQ$114)+ROW($A$114)-1)),"", HAMDIST(CQ$114,$A139))</f>
        <v/>
      </c>
      <c r="CR139" s="5" t="str" cm="1">
        <f t="array" ref="CR139">IF(OR($A139="",CR$114="",ROW($A139)=(COLUMN(CR$114)+ROW($A$114)-1)),"", HAMDIST(CR$114,$A139))</f>
        <v/>
      </c>
      <c r="CS139" s="5" t="str" cm="1">
        <f t="array" ref="CS139">IF(OR($A139="",CS$114="",ROW($A139)=(COLUMN(CS$114)+ROW($A$114)-1)),"", HAMDIST(CS$114,$A139))</f>
        <v/>
      </c>
      <c r="CT139" t="s">
        <v>179</v>
      </c>
    </row>
    <row r="140" spans="1:98" x14ac:dyDescent="0.2">
      <c r="A140" t="str">
        <f>IF(ISBLANK(samples!C27), "", samples!C27)</f>
        <v/>
      </c>
      <c r="B140" s="5" t="str" cm="1">
        <f t="array" ref="B140">IF(OR($A140="",B$114="",ROW($A140)=(COLUMN(B$114)+ROW($A$114)-1)),"", HAMDIST(B$114,$A140))</f>
        <v/>
      </c>
      <c r="C140" s="5" t="str" cm="1">
        <f t="array" ref="C140">IF(OR($A140="",C$114="",ROW($A140)=(COLUMN(C$114)+ROW($A$114)-1)),"", HAMDIST(C$114,$A140))</f>
        <v/>
      </c>
      <c r="D140" s="5" t="str" cm="1">
        <f t="array" ref="D140">IF(OR($A140="",D$114="",ROW($A140)=(COLUMN(D$114)+ROW($A$114)-1)),"", HAMDIST(D$114,$A140))</f>
        <v/>
      </c>
      <c r="E140" s="5" t="str" cm="1">
        <f t="array" ref="E140">IF(OR($A140="",E$114="",ROW($A140)=(COLUMN(E$114)+ROW($A$114)-1)),"", HAMDIST(E$114,$A140))</f>
        <v/>
      </c>
      <c r="F140" s="5" t="str" cm="1">
        <f t="array" ref="F140">IF(OR($A140="",F$114="",ROW($A140)=(COLUMN(F$114)+ROW($A$114)-1)),"", HAMDIST(F$114,$A140))</f>
        <v/>
      </c>
      <c r="G140" s="5" t="str" cm="1">
        <f t="array" ref="G140">IF(OR($A140="",G$114="",ROW($A140)=(COLUMN(G$114)+ROW($A$114)-1)),"", HAMDIST(G$114,$A140))</f>
        <v/>
      </c>
      <c r="H140" s="5" t="str" cm="1">
        <f t="array" ref="H140">IF(OR($A140="",H$114="",ROW($A140)=(COLUMN(H$114)+ROW($A$114)-1)),"", HAMDIST(H$114,$A140))</f>
        <v/>
      </c>
      <c r="I140" s="5" t="str" cm="1">
        <f t="array" ref="I140">IF(OR($A140="",I$114="",ROW($A140)=(COLUMN(I$114)+ROW($A$114)-1)),"", HAMDIST(I$114,$A140))</f>
        <v/>
      </c>
      <c r="J140" s="5" t="str" cm="1">
        <f t="array" ref="J140">IF(OR($A140="",J$114="",ROW($A140)=(COLUMN(J$114)+ROW($A$114)-1)),"", HAMDIST(J$114,$A140))</f>
        <v/>
      </c>
      <c r="K140" s="5" t="str" cm="1">
        <f t="array" ref="K140">IF(OR($A140="",K$114="",ROW($A140)=(COLUMN(K$114)+ROW($A$114)-1)),"", HAMDIST(K$114,$A140))</f>
        <v/>
      </c>
      <c r="L140" s="5" t="str" cm="1">
        <f t="array" ref="L140">IF(OR($A140="",L$114="",ROW($A140)=(COLUMN(L$114)+ROW($A$114)-1)),"", HAMDIST(L$114,$A140))</f>
        <v/>
      </c>
      <c r="M140" s="5" t="str" cm="1">
        <f t="array" ref="M140">IF(OR($A140="",M$114="",ROW($A140)=(COLUMN(M$114)+ROW($A$114)-1)),"", HAMDIST(M$114,$A140))</f>
        <v/>
      </c>
      <c r="N140" s="5" t="str" cm="1">
        <f t="array" ref="N140">IF(OR($A140="",N$114="",ROW($A140)=(COLUMN(N$114)+ROW($A$114)-1)),"", HAMDIST(N$114,$A140))</f>
        <v/>
      </c>
      <c r="O140" s="5" t="str" cm="1">
        <f t="array" ref="O140">IF(OR($A140="",O$114="",ROW($A140)=(COLUMN(O$114)+ROW($A$114)-1)),"", HAMDIST(O$114,$A140))</f>
        <v/>
      </c>
      <c r="P140" s="5" t="str" cm="1">
        <f t="array" ref="P140">IF(OR($A140="",P$114="",ROW($A140)=(COLUMN(P$114)+ROW($A$114)-1)),"", HAMDIST(P$114,$A140))</f>
        <v/>
      </c>
      <c r="Q140" s="5" t="str" cm="1">
        <f t="array" ref="Q140">IF(OR($A140="",Q$114="",ROW($A140)=(COLUMN(Q$114)+ROW($A$114)-1)),"", HAMDIST(Q$114,$A140))</f>
        <v/>
      </c>
      <c r="R140" s="5" t="str" cm="1">
        <f t="array" ref="R140">IF(OR($A140="",R$114="",ROW($A140)=(COLUMN(R$114)+ROW($A$114)-1)),"", HAMDIST(R$114,$A140))</f>
        <v/>
      </c>
      <c r="S140" s="5" t="str" cm="1">
        <f t="array" ref="S140">IF(OR($A140="",S$114="",ROW($A140)=(COLUMN(S$114)+ROW($A$114)-1)),"", HAMDIST(S$114,$A140))</f>
        <v/>
      </c>
      <c r="T140" s="5" t="str" cm="1">
        <f t="array" ref="T140">IF(OR($A140="",T$114="",ROW($A140)=(COLUMN(T$114)+ROW($A$114)-1)),"", HAMDIST(T$114,$A140))</f>
        <v/>
      </c>
      <c r="U140" s="5" t="str" cm="1">
        <f t="array" ref="U140">IF(OR($A140="",U$114="",ROW($A140)=(COLUMN(U$114)+ROW($A$114)-1)),"", HAMDIST(U$114,$A140))</f>
        <v/>
      </c>
      <c r="V140" s="5" t="str" cm="1">
        <f t="array" ref="V140">IF(OR($A140="",V$114="",ROW($A140)=(COLUMN(V$114)+ROW($A$114)-1)),"", HAMDIST(V$114,$A140))</f>
        <v/>
      </c>
      <c r="W140" s="5" t="str" cm="1">
        <f t="array" ref="W140">IF(OR($A140="",W$114="",ROW($A140)=(COLUMN(W$114)+ROW($A$114)-1)),"", HAMDIST(W$114,$A140))</f>
        <v/>
      </c>
      <c r="X140" s="5" t="str" cm="1">
        <f t="array" ref="X140">IF(OR($A140="",X$114="",ROW($A140)=(COLUMN(X$114)+ROW($A$114)-1)),"", HAMDIST(X$114,$A140))</f>
        <v/>
      </c>
      <c r="Y140" s="5" t="str" cm="1">
        <f t="array" ref="Y140">IF(OR($A140="",Y$114="",ROW($A140)=(COLUMN(Y$114)+ROW($A$114)-1)),"", HAMDIST(Y$114,$A140))</f>
        <v/>
      </c>
      <c r="Z140" s="5" t="str" cm="1">
        <f t="array" ref="Z140">IF(OR($A140="",Z$114="",ROW($A140)=(COLUMN(Z$114)+ROW($A$114)-1)),"", HAMDIST(Z$114,$A140))</f>
        <v/>
      </c>
      <c r="AA140" s="5" t="str" cm="1">
        <f t="array" ref="AA140">IF(OR($A140="",AA$114="",ROW($A140)=(COLUMN(AA$114)+ROW($A$114)-1)),"", HAMDIST(AA$114,$A140))</f>
        <v/>
      </c>
      <c r="AB140" s="5" t="str" cm="1">
        <f t="array" ref="AB140">IF(OR($A140="",AB$114="",ROW($A140)=(COLUMN(AB$114)+ROW($A$114)-1)),"", HAMDIST(AB$114,$A140))</f>
        <v/>
      </c>
      <c r="AC140" s="5" t="str" cm="1">
        <f t="array" ref="AC140">IF(OR($A140="",AC$114="",ROW($A140)=(COLUMN(AC$114)+ROW($A$114)-1)),"", HAMDIST(AC$114,$A140))</f>
        <v/>
      </c>
      <c r="AD140" s="5" t="str" cm="1">
        <f t="array" ref="AD140">IF(OR($A140="",AD$114="",ROW($A140)=(COLUMN(AD$114)+ROW($A$114)-1)),"", HAMDIST(AD$114,$A140))</f>
        <v/>
      </c>
      <c r="AE140" s="5" t="str" cm="1">
        <f t="array" ref="AE140">IF(OR($A140="",AE$114="",ROW($A140)=(COLUMN(AE$114)+ROW($A$114)-1)),"", HAMDIST(AE$114,$A140))</f>
        <v/>
      </c>
      <c r="AF140" s="5" t="str" cm="1">
        <f t="array" ref="AF140">IF(OR($A140="",AF$114="",ROW($A140)=(COLUMN(AF$114)+ROW($A$114)-1)),"", HAMDIST(AF$114,$A140))</f>
        <v/>
      </c>
      <c r="AG140" s="5" t="str" cm="1">
        <f t="array" ref="AG140">IF(OR($A140="",AG$114="",ROW($A140)=(COLUMN(AG$114)+ROW($A$114)-1)),"", HAMDIST(AG$114,$A140))</f>
        <v/>
      </c>
      <c r="AH140" s="5" t="str" cm="1">
        <f t="array" ref="AH140">IF(OR($A140="",AH$114="",ROW($A140)=(COLUMN(AH$114)+ROW($A$114)-1)),"", HAMDIST(AH$114,$A140))</f>
        <v/>
      </c>
      <c r="AI140" s="5" t="str" cm="1">
        <f t="array" ref="AI140">IF(OR($A140="",AI$114="",ROW($A140)=(COLUMN(AI$114)+ROW($A$114)-1)),"", HAMDIST(AI$114,$A140))</f>
        <v/>
      </c>
      <c r="AJ140" s="5" t="str" cm="1">
        <f t="array" ref="AJ140">IF(OR($A140="",AJ$114="",ROW($A140)=(COLUMN(AJ$114)+ROW($A$114)-1)),"", HAMDIST(AJ$114,$A140))</f>
        <v/>
      </c>
      <c r="AK140" s="5" t="str" cm="1">
        <f t="array" ref="AK140">IF(OR($A140="",AK$114="",ROW($A140)=(COLUMN(AK$114)+ROW($A$114)-1)),"", HAMDIST(AK$114,$A140))</f>
        <v/>
      </c>
      <c r="AL140" s="5" t="str" cm="1">
        <f t="array" ref="AL140">IF(OR($A140="",AL$114="",ROW($A140)=(COLUMN(AL$114)+ROW($A$114)-1)),"", HAMDIST(AL$114,$A140))</f>
        <v/>
      </c>
      <c r="AM140" s="5" t="str" cm="1">
        <f t="array" ref="AM140">IF(OR($A140="",AM$114="",ROW($A140)=(COLUMN(AM$114)+ROW($A$114)-1)),"", HAMDIST(AM$114,$A140))</f>
        <v/>
      </c>
      <c r="AN140" s="5" t="str" cm="1">
        <f t="array" ref="AN140">IF(OR($A140="",AN$114="",ROW($A140)=(COLUMN(AN$114)+ROW($A$114)-1)),"", HAMDIST(AN$114,$A140))</f>
        <v/>
      </c>
      <c r="AO140" s="5" t="str" cm="1">
        <f t="array" ref="AO140">IF(OR($A140="",AO$114="",ROW($A140)=(COLUMN(AO$114)+ROW($A$114)-1)),"", HAMDIST(AO$114,$A140))</f>
        <v/>
      </c>
      <c r="AP140" s="5" t="str" cm="1">
        <f t="array" ref="AP140">IF(OR($A140="",AP$114="",ROW($A140)=(COLUMN(AP$114)+ROW($A$114)-1)),"", HAMDIST(AP$114,$A140))</f>
        <v/>
      </c>
      <c r="AQ140" s="5" t="str" cm="1">
        <f t="array" ref="AQ140">IF(OR($A140="",AQ$114="",ROW($A140)=(COLUMN(AQ$114)+ROW($A$114)-1)),"", HAMDIST(AQ$114,$A140))</f>
        <v/>
      </c>
      <c r="AR140" s="5" t="str" cm="1">
        <f t="array" ref="AR140">IF(OR($A140="",AR$114="",ROW($A140)=(COLUMN(AR$114)+ROW($A$114)-1)),"", HAMDIST(AR$114,$A140))</f>
        <v/>
      </c>
      <c r="AS140" s="5" t="str" cm="1">
        <f t="array" ref="AS140">IF(OR($A140="",AS$114="",ROW($A140)=(COLUMN(AS$114)+ROW($A$114)-1)),"", HAMDIST(AS$114,$A140))</f>
        <v/>
      </c>
      <c r="AT140" s="5" t="str" cm="1">
        <f t="array" ref="AT140">IF(OR($A140="",AT$114="",ROW($A140)=(COLUMN(AT$114)+ROW($A$114)-1)),"", HAMDIST(AT$114,$A140))</f>
        <v/>
      </c>
      <c r="AU140" s="5" t="str" cm="1">
        <f t="array" ref="AU140">IF(OR($A140="",AU$114="",ROW($A140)=(COLUMN(AU$114)+ROW($A$114)-1)),"", HAMDIST(AU$114,$A140))</f>
        <v/>
      </c>
      <c r="AV140" s="5" t="str" cm="1">
        <f t="array" ref="AV140">IF(OR($A140="",AV$114="",ROW($A140)=(COLUMN(AV$114)+ROW($A$114)-1)),"", HAMDIST(AV$114,$A140))</f>
        <v/>
      </c>
      <c r="AW140" s="5" t="str" cm="1">
        <f t="array" ref="AW140">IF(OR($A140="",AW$114="",ROW($A140)=(COLUMN(AW$114)+ROW($A$114)-1)),"", HAMDIST(AW$114,$A140))</f>
        <v/>
      </c>
      <c r="AX140" s="5" t="str" cm="1">
        <f t="array" ref="AX140">IF(OR($A140="",AX$114="",ROW($A140)=(COLUMN(AX$114)+ROW($A$114)-1)),"", HAMDIST(AX$114,$A140))</f>
        <v/>
      </c>
      <c r="AY140" s="5" t="str" cm="1">
        <f t="array" ref="AY140">IF(OR($A140="",AY$114="",ROW($A140)=(COLUMN(AY$114)+ROW($A$114)-1)),"", HAMDIST(AY$114,$A140))</f>
        <v/>
      </c>
      <c r="AZ140" s="5" t="str" cm="1">
        <f t="array" ref="AZ140">IF(OR($A140="",AZ$114="",ROW($A140)=(COLUMN(AZ$114)+ROW($A$114)-1)),"", HAMDIST(AZ$114,$A140))</f>
        <v/>
      </c>
      <c r="BA140" s="5" t="str" cm="1">
        <f t="array" ref="BA140">IF(OR($A140="",BA$114="",ROW($A140)=(COLUMN(BA$114)+ROW($A$114)-1)),"", HAMDIST(BA$114,$A140))</f>
        <v/>
      </c>
      <c r="BB140" s="5" t="str" cm="1">
        <f t="array" ref="BB140">IF(OR($A140="",BB$114="",ROW($A140)=(COLUMN(BB$114)+ROW($A$114)-1)),"", HAMDIST(BB$114,$A140))</f>
        <v/>
      </c>
      <c r="BC140" s="5" t="str" cm="1">
        <f t="array" ref="BC140">IF(OR($A140="",BC$114="",ROW($A140)=(COLUMN(BC$114)+ROW($A$114)-1)),"", HAMDIST(BC$114,$A140))</f>
        <v/>
      </c>
      <c r="BD140" s="5" t="str" cm="1">
        <f t="array" ref="BD140">IF(OR($A140="",BD$114="",ROW($A140)=(COLUMN(BD$114)+ROW($A$114)-1)),"", HAMDIST(BD$114,$A140))</f>
        <v/>
      </c>
      <c r="BE140" s="5" t="str" cm="1">
        <f t="array" ref="BE140">IF(OR($A140="",BE$114="",ROW($A140)=(COLUMN(BE$114)+ROW($A$114)-1)),"", HAMDIST(BE$114,$A140))</f>
        <v/>
      </c>
      <c r="BF140" s="5" t="str" cm="1">
        <f t="array" ref="BF140">IF(OR($A140="",BF$114="",ROW($A140)=(COLUMN(BF$114)+ROW($A$114)-1)),"", HAMDIST(BF$114,$A140))</f>
        <v/>
      </c>
      <c r="BG140" s="5" t="str" cm="1">
        <f t="array" ref="BG140">IF(OR($A140="",BG$114="",ROW($A140)=(COLUMN(BG$114)+ROW($A$114)-1)),"", HAMDIST(BG$114,$A140))</f>
        <v/>
      </c>
      <c r="BH140" s="5" t="str" cm="1">
        <f t="array" ref="BH140">IF(OR($A140="",BH$114="",ROW($A140)=(COLUMN(BH$114)+ROW($A$114)-1)),"", HAMDIST(BH$114,$A140))</f>
        <v/>
      </c>
      <c r="BI140" s="5" t="str" cm="1">
        <f t="array" ref="BI140">IF(OR($A140="",BI$114="",ROW($A140)=(COLUMN(BI$114)+ROW($A$114)-1)),"", HAMDIST(BI$114,$A140))</f>
        <v/>
      </c>
      <c r="BJ140" s="5" t="str" cm="1">
        <f t="array" ref="BJ140">IF(OR($A140="",BJ$114="",ROW($A140)=(COLUMN(BJ$114)+ROW($A$114)-1)),"", HAMDIST(BJ$114,$A140))</f>
        <v/>
      </c>
      <c r="BK140" s="5" t="str" cm="1">
        <f t="array" ref="BK140">IF(OR($A140="",BK$114="",ROW($A140)=(COLUMN(BK$114)+ROW($A$114)-1)),"", HAMDIST(BK$114,$A140))</f>
        <v/>
      </c>
      <c r="BL140" s="5" t="str" cm="1">
        <f t="array" ref="BL140">IF(OR($A140="",BL$114="",ROW($A140)=(COLUMN(BL$114)+ROW($A$114)-1)),"", HAMDIST(BL$114,$A140))</f>
        <v/>
      </c>
      <c r="BM140" s="5" t="str" cm="1">
        <f t="array" ref="BM140">IF(OR($A140="",BM$114="",ROW($A140)=(COLUMN(BM$114)+ROW($A$114)-1)),"", HAMDIST(BM$114,$A140))</f>
        <v/>
      </c>
      <c r="BN140" s="5" t="str" cm="1">
        <f t="array" ref="BN140">IF(OR($A140="",BN$114="",ROW($A140)=(COLUMN(BN$114)+ROW($A$114)-1)),"", HAMDIST(BN$114,$A140))</f>
        <v/>
      </c>
      <c r="BO140" s="5" t="str" cm="1">
        <f t="array" ref="BO140">IF(OR($A140="",BO$114="",ROW($A140)=(COLUMN(BO$114)+ROW($A$114)-1)),"", HAMDIST(BO$114,$A140))</f>
        <v/>
      </c>
      <c r="BP140" s="5" t="str" cm="1">
        <f t="array" ref="BP140">IF(OR($A140="",BP$114="",ROW($A140)=(COLUMN(BP$114)+ROW($A$114)-1)),"", HAMDIST(BP$114,$A140))</f>
        <v/>
      </c>
      <c r="BQ140" s="5" t="str" cm="1">
        <f t="array" ref="BQ140">IF(OR($A140="",BQ$114="",ROW($A140)=(COLUMN(BQ$114)+ROW($A$114)-1)),"", HAMDIST(BQ$114,$A140))</f>
        <v/>
      </c>
      <c r="BR140" s="5" t="str" cm="1">
        <f t="array" ref="BR140">IF(OR($A140="",BR$114="",ROW($A140)=(COLUMN(BR$114)+ROW($A$114)-1)),"", HAMDIST(BR$114,$A140))</f>
        <v/>
      </c>
      <c r="BS140" s="5" t="str" cm="1">
        <f t="array" ref="BS140">IF(OR($A140="",BS$114="",ROW($A140)=(COLUMN(BS$114)+ROW($A$114)-1)),"", HAMDIST(BS$114,$A140))</f>
        <v/>
      </c>
      <c r="BT140" s="5" t="str" cm="1">
        <f t="array" ref="BT140">IF(OR($A140="",BT$114="",ROW($A140)=(COLUMN(BT$114)+ROW($A$114)-1)),"", HAMDIST(BT$114,$A140))</f>
        <v/>
      </c>
      <c r="BU140" s="5" t="str" cm="1">
        <f t="array" ref="BU140">IF(OR($A140="",BU$114="",ROW($A140)=(COLUMN(BU$114)+ROW($A$114)-1)),"", HAMDIST(BU$114,$A140))</f>
        <v/>
      </c>
      <c r="BV140" s="5" t="str" cm="1">
        <f t="array" ref="BV140">IF(OR($A140="",BV$114="",ROW($A140)=(COLUMN(BV$114)+ROW($A$114)-1)),"", HAMDIST(BV$114,$A140))</f>
        <v/>
      </c>
      <c r="BW140" s="5" t="str" cm="1">
        <f t="array" ref="BW140">IF(OR($A140="",BW$114="",ROW($A140)=(COLUMN(BW$114)+ROW($A$114)-1)),"", HAMDIST(BW$114,$A140))</f>
        <v/>
      </c>
      <c r="BX140" s="5" t="str" cm="1">
        <f t="array" ref="BX140">IF(OR($A140="",BX$114="",ROW($A140)=(COLUMN(BX$114)+ROW($A$114)-1)),"", HAMDIST(BX$114,$A140))</f>
        <v/>
      </c>
      <c r="BY140" s="5" t="str" cm="1">
        <f t="array" ref="BY140">IF(OR($A140="",BY$114="",ROW($A140)=(COLUMN(BY$114)+ROW($A$114)-1)),"", HAMDIST(BY$114,$A140))</f>
        <v/>
      </c>
      <c r="BZ140" s="5" t="str" cm="1">
        <f t="array" ref="BZ140">IF(OR($A140="",BZ$114="",ROW($A140)=(COLUMN(BZ$114)+ROW($A$114)-1)),"", HAMDIST(BZ$114,$A140))</f>
        <v/>
      </c>
      <c r="CA140" s="5" t="str" cm="1">
        <f t="array" ref="CA140">IF(OR($A140="",CA$114="",ROW($A140)=(COLUMN(CA$114)+ROW($A$114)-1)),"", HAMDIST(CA$114,$A140))</f>
        <v/>
      </c>
      <c r="CB140" s="5" t="str" cm="1">
        <f t="array" ref="CB140">IF(OR($A140="",CB$114="",ROW($A140)=(COLUMN(CB$114)+ROW($A$114)-1)),"", HAMDIST(CB$114,$A140))</f>
        <v/>
      </c>
      <c r="CC140" s="5" t="str" cm="1">
        <f t="array" ref="CC140">IF(OR($A140="",CC$114="",ROW($A140)=(COLUMN(CC$114)+ROW($A$114)-1)),"", HAMDIST(CC$114,$A140))</f>
        <v/>
      </c>
      <c r="CD140" s="5" t="str" cm="1">
        <f t="array" ref="CD140">IF(OR($A140="",CD$114="",ROW($A140)=(COLUMN(CD$114)+ROW($A$114)-1)),"", HAMDIST(CD$114,$A140))</f>
        <v/>
      </c>
      <c r="CE140" s="5" t="str" cm="1">
        <f t="array" ref="CE140">IF(OR($A140="",CE$114="",ROW($A140)=(COLUMN(CE$114)+ROW($A$114)-1)),"", HAMDIST(CE$114,$A140))</f>
        <v/>
      </c>
      <c r="CF140" s="5" t="str" cm="1">
        <f t="array" ref="CF140">IF(OR($A140="",CF$114="",ROW($A140)=(COLUMN(CF$114)+ROW($A$114)-1)),"", HAMDIST(CF$114,$A140))</f>
        <v/>
      </c>
      <c r="CG140" s="5" t="str" cm="1">
        <f t="array" ref="CG140">IF(OR($A140="",CG$114="",ROW($A140)=(COLUMN(CG$114)+ROW($A$114)-1)),"", HAMDIST(CG$114,$A140))</f>
        <v/>
      </c>
      <c r="CH140" s="5" t="str" cm="1">
        <f t="array" ref="CH140">IF(OR($A140="",CH$114="",ROW($A140)=(COLUMN(CH$114)+ROW($A$114)-1)),"", HAMDIST(CH$114,$A140))</f>
        <v/>
      </c>
      <c r="CI140" s="5" t="str" cm="1">
        <f t="array" ref="CI140">IF(OR($A140="",CI$114="",ROW($A140)=(COLUMN(CI$114)+ROW($A$114)-1)),"", HAMDIST(CI$114,$A140))</f>
        <v/>
      </c>
      <c r="CJ140" s="5" t="str" cm="1">
        <f t="array" ref="CJ140">IF(OR($A140="",CJ$114="",ROW($A140)=(COLUMN(CJ$114)+ROW($A$114)-1)),"", HAMDIST(CJ$114,$A140))</f>
        <v/>
      </c>
      <c r="CK140" s="5" t="str" cm="1">
        <f t="array" ref="CK140">IF(OR($A140="",CK$114="",ROW($A140)=(COLUMN(CK$114)+ROW($A$114)-1)),"", HAMDIST(CK$114,$A140))</f>
        <v/>
      </c>
      <c r="CL140" s="5" t="str" cm="1">
        <f t="array" ref="CL140">IF(OR($A140="",CL$114="",ROW($A140)=(COLUMN(CL$114)+ROW($A$114)-1)),"", HAMDIST(CL$114,$A140))</f>
        <v/>
      </c>
      <c r="CM140" s="5" t="str" cm="1">
        <f t="array" ref="CM140">IF(OR($A140="",CM$114="",ROW($A140)=(COLUMN(CM$114)+ROW($A$114)-1)),"", HAMDIST(CM$114,$A140))</f>
        <v/>
      </c>
      <c r="CN140" s="5" t="str" cm="1">
        <f t="array" ref="CN140">IF(OR($A140="",CN$114="",ROW($A140)=(COLUMN(CN$114)+ROW($A$114)-1)),"", HAMDIST(CN$114,$A140))</f>
        <v/>
      </c>
      <c r="CO140" s="5" t="str" cm="1">
        <f t="array" ref="CO140">IF(OR($A140="",CO$114="",ROW($A140)=(COLUMN(CO$114)+ROW($A$114)-1)),"", HAMDIST(CO$114,$A140))</f>
        <v/>
      </c>
      <c r="CP140" s="5" t="str" cm="1">
        <f t="array" ref="CP140">IF(OR($A140="",CP$114="",ROW($A140)=(COLUMN(CP$114)+ROW($A$114)-1)),"", HAMDIST(CP$114,$A140))</f>
        <v/>
      </c>
      <c r="CQ140" s="5" t="str" cm="1">
        <f t="array" ref="CQ140">IF(OR($A140="",CQ$114="",ROW($A140)=(COLUMN(CQ$114)+ROW($A$114)-1)),"", HAMDIST(CQ$114,$A140))</f>
        <v/>
      </c>
      <c r="CR140" s="5" t="str" cm="1">
        <f t="array" ref="CR140">IF(OR($A140="",CR$114="",ROW($A140)=(COLUMN(CR$114)+ROW($A$114)-1)),"", HAMDIST(CR$114,$A140))</f>
        <v/>
      </c>
      <c r="CS140" s="5" t="str" cm="1">
        <f t="array" ref="CS140">IF(OR($A140="",CS$114="",ROW($A140)=(COLUMN(CS$114)+ROW($A$114)-1)),"", HAMDIST(CS$114,$A140))</f>
        <v/>
      </c>
      <c r="CT140" t="s">
        <v>179</v>
      </c>
    </row>
    <row r="141" spans="1:98" x14ac:dyDescent="0.2">
      <c r="A141" t="str">
        <f>IF(ISBLANK(samples!C28), "", samples!C28)</f>
        <v/>
      </c>
      <c r="B141" s="5" t="str" cm="1">
        <f t="array" ref="B141">IF(OR($A141="",B$114="",ROW($A141)=(COLUMN(B$114)+ROW($A$114)-1)),"", HAMDIST(B$114,$A141))</f>
        <v/>
      </c>
      <c r="C141" s="5" t="str" cm="1">
        <f t="array" ref="C141">IF(OR($A141="",C$114="",ROW($A141)=(COLUMN(C$114)+ROW($A$114)-1)),"", HAMDIST(C$114,$A141))</f>
        <v/>
      </c>
      <c r="D141" s="5" t="str" cm="1">
        <f t="array" ref="D141">IF(OR($A141="",D$114="",ROW($A141)=(COLUMN(D$114)+ROW($A$114)-1)),"", HAMDIST(D$114,$A141))</f>
        <v/>
      </c>
      <c r="E141" s="5" t="str" cm="1">
        <f t="array" ref="E141">IF(OR($A141="",E$114="",ROW($A141)=(COLUMN(E$114)+ROW($A$114)-1)),"", HAMDIST(E$114,$A141))</f>
        <v/>
      </c>
      <c r="F141" s="5" t="str" cm="1">
        <f t="array" ref="F141">IF(OR($A141="",F$114="",ROW($A141)=(COLUMN(F$114)+ROW($A$114)-1)),"", HAMDIST(F$114,$A141))</f>
        <v/>
      </c>
      <c r="G141" s="5" t="str" cm="1">
        <f t="array" ref="G141">IF(OR($A141="",G$114="",ROW($A141)=(COLUMN(G$114)+ROW($A$114)-1)),"", HAMDIST(G$114,$A141))</f>
        <v/>
      </c>
      <c r="H141" s="5" t="str" cm="1">
        <f t="array" ref="H141">IF(OR($A141="",H$114="",ROW($A141)=(COLUMN(H$114)+ROW($A$114)-1)),"", HAMDIST(H$114,$A141))</f>
        <v/>
      </c>
      <c r="I141" s="5" t="str" cm="1">
        <f t="array" ref="I141">IF(OR($A141="",I$114="",ROW($A141)=(COLUMN(I$114)+ROW($A$114)-1)),"", HAMDIST(I$114,$A141))</f>
        <v/>
      </c>
      <c r="J141" s="5" t="str" cm="1">
        <f t="array" ref="J141">IF(OR($A141="",J$114="",ROW($A141)=(COLUMN(J$114)+ROW($A$114)-1)),"", HAMDIST(J$114,$A141))</f>
        <v/>
      </c>
      <c r="K141" s="5" t="str" cm="1">
        <f t="array" ref="K141">IF(OR($A141="",K$114="",ROW($A141)=(COLUMN(K$114)+ROW($A$114)-1)),"", HAMDIST(K$114,$A141))</f>
        <v/>
      </c>
      <c r="L141" s="5" t="str" cm="1">
        <f t="array" ref="L141">IF(OR($A141="",L$114="",ROW($A141)=(COLUMN(L$114)+ROW($A$114)-1)),"", HAMDIST(L$114,$A141))</f>
        <v/>
      </c>
      <c r="M141" s="5" t="str" cm="1">
        <f t="array" ref="M141">IF(OR($A141="",M$114="",ROW($A141)=(COLUMN(M$114)+ROW($A$114)-1)),"", HAMDIST(M$114,$A141))</f>
        <v/>
      </c>
      <c r="N141" s="5" t="str" cm="1">
        <f t="array" ref="N141">IF(OR($A141="",N$114="",ROW($A141)=(COLUMN(N$114)+ROW($A$114)-1)),"", HAMDIST(N$114,$A141))</f>
        <v/>
      </c>
      <c r="O141" s="5" t="str" cm="1">
        <f t="array" ref="O141">IF(OR($A141="",O$114="",ROW($A141)=(COLUMN(O$114)+ROW($A$114)-1)),"", HAMDIST(O$114,$A141))</f>
        <v/>
      </c>
      <c r="P141" s="5" t="str" cm="1">
        <f t="array" ref="P141">IF(OR($A141="",P$114="",ROW($A141)=(COLUMN(P$114)+ROW($A$114)-1)),"", HAMDIST(P$114,$A141))</f>
        <v/>
      </c>
      <c r="Q141" s="5" t="str" cm="1">
        <f t="array" ref="Q141">IF(OR($A141="",Q$114="",ROW($A141)=(COLUMN(Q$114)+ROW($A$114)-1)),"", HAMDIST(Q$114,$A141))</f>
        <v/>
      </c>
      <c r="R141" s="5" t="str" cm="1">
        <f t="array" ref="R141">IF(OR($A141="",R$114="",ROW($A141)=(COLUMN(R$114)+ROW($A$114)-1)),"", HAMDIST(R$114,$A141))</f>
        <v/>
      </c>
      <c r="S141" s="5" t="str" cm="1">
        <f t="array" ref="S141">IF(OR($A141="",S$114="",ROW($A141)=(COLUMN(S$114)+ROW($A$114)-1)),"", HAMDIST(S$114,$A141))</f>
        <v/>
      </c>
      <c r="T141" s="5" t="str" cm="1">
        <f t="array" ref="T141">IF(OR($A141="",T$114="",ROW($A141)=(COLUMN(T$114)+ROW($A$114)-1)),"", HAMDIST(T$114,$A141))</f>
        <v/>
      </c>
      <c r="U141" s="5" t="str" cm="1">
        <f t="array" ref="U141">IF(OR($A141="",U$114="",ROW($A141)=(COLUMN(U$114)+ROW($A$114)-1)),"", HAMDIST(U$114,$A141))</f>
        <v/>
      </c>
      <c r="V141" s="5" t="str" cm="1">
        <f t="array" ref="V141">IF(OR($A141="",V$114="",ROW($A141)=(COLUMN(V$114)+ROW($A$114)-1)),"", HAMDIST(V$114,$A141))</f>
        <v/>
      </c>
      <c r="W141" s="5" t="str" cm="1">
        <f t="array" ref="W141">IF(OR($A141="",W$114="",ROW($A141)=(COLUMN(W$114)+ROW($A$114)-1)),"", HAMDIST(W$114,$A141))</f>
        <v/>
      </c>
      <c r="X141" s="5" t="str" cm="1">
        <f t="array" ref="X141">IF(OR($A141="",X$114="",ROW($A141)=(COLUMN(X$114)+ROW($A$114)-1)),"", HAMDIST(X$114,$A141))</f>
        <v/>
      </c>
      <c r="Y141" s="5" t="str" cm="1">
        <f t="array" ref="Y141">IF(OR($A141="",Y$114="",ROW($A141)=(COLUMN(Y$114)+ROW($A$114)-1)),"", HAMDIST(Y$114,$A141))</f>
        <v/>
      </c>
      <c r="Z141" s="5" t="str" cm="1">
        <f t="array" ref="Z141">IF(OR($A141="",Z$114="",ROW($A141)=(COLUMN(Z$114)+ROW($A$114)-1)),"", HAMDIST(Z$114,$A141))</f>
        <v/>
      </c>
      <c r="AA141" s="5" t="str" cm="1">
        <f t="array" ref="AA141">IF(OR($A141="",AA$114="",ROW($A141)=(COLUMN(AA$114)+ROW($A$114)-1)),"", HAMDIST(AA$114,$A141))</f>
        <v/>
      </c>
      <c r="AB141" s="5" t="str" cm="1">
        <f t="array" ref="AB141">IF(OR($A141="",AB$114="",ROW($A141)=(COLUMN(AB$114)+ROW($A$114)-1)),"", HAMDIST(AB$114,$A141))</f>
        <v/>
      </c>
      <c r="AC141" s="5" t="str" cm="1">
        <f t="array" ref="AC141">IF(OR($A141="",AC$114="",ROW($A141)=(COLUMN(AC$114)+ROW($A$114)-1)),"", HAMDIST(AC$114,$A141))</f>
        <v/>
      </c>
      <c r="AD141" s="5" t="str" cm="1">
        <f t="array" ref="AD141">IF(OR($A141="",AD$114="",ROW($A141)=(COLUMN(AD$114)+ROW($A$114)-1)),"", HAMDIST(AD$114,$A141))</f>
        <v/>
      </c>
      <c r="AE141" s="5" t="str" cm="1">
        <f t="array" ref="AE141">IF(OR($A141="",AE$114="",ROW($A141)=(COLUMN(AE$114)+ROW($A$114)-1)),"", HAMDIST(AE$114,$A141))</f>
        <v/>
      </c>
      <c r="AF141" s="5" t="str" cm="1">
        <f t="array" ref="AF141">IF(OR($A141="",AF$114="",ROW($A141)=(COLUMN(AF$114)+ROW($A$114)-1)),"", HAMDIST(AF$114,$A141))</f>
        <v/>
      </c>
      <c r="AG141" s="5" t="str" cm="1">
        <f t="array" ref="AG141">IF(OR($A141="",AG$114="",ROW($A141)=(COLUMN(AG$114)+ROW($A$114)-1)),"", HAMDIST(AG$114,$A141))</f>
        <v/>
      </c>
      <c r="AH141" s="5" t="str" cm="1">
        <f t="array" ref="AH141">IF(OR($A141="",AH$114="",ROW($A141)=(COLUMN(AH$114)+ROW($A$114)-1)),"", HAMDIST(AH$114,$A141))</f>
        <v/>
      </c>
      <c r="AI141" s="5" t="str" cm="1">
        <f t="array" ref="AI141">IF(OR($A141="",AI$114="",ROW($A141)=(COLUMN(AI$114)+ROW($A$114)-1)),"", HAMDIST(AI$114,$A141))</f>
        <v/>
      </c>
      <c r="AJ141" s="5" t="str" cm="1">
        <f t="array" ref="AJ141">IF(OR($A141="",AJ$114="",ROW($A141)=(COLUMN(AJ$114)+ROW($A$114)-1)),"", HAMDIST(AJ$114,$A141))</f>
        <v/>
      </c>
      <c r="AK141" s="5" t="str" cm="1">
        <f t="array" ref="AK141">IF(OR($A141="",AK$114="",ROW($A141)=(COLUMN(AK$114)+ROW($A$114)-1)),"", HAMDIST(AK$114,$A141))</f>
        <v/>
      </c>
      <c r="AL141" s="5" t="str" cm="1">
        <f t="array" ref="AL141">IF(OR($A141="",AL$114="",ROW($A141)=(COLUMN(AL$114)+ROW($A$114)-1)),"", HAMDIST(AL$114,$A141))</f>
        <v/>
      </c>
      <c r="AM141" s="5" t="str" cm="1">
        <f t="array" ref="AM141">IF(OR($A141="",AM$114="",ROW($A141)=(COLUMN(AM$114)+ROW($A$114)-1)),"", HAMDIST(AM$114,$A141))</f>
        <v/>
      </c>
      <c r="AN141" s="5" t="str" cm="1">
        <f t="array" ref="AN141">IF(OR($A141="",AN$114="",ROW($A141)=(COLUMN(AN$114)+ROW($A$114)-1)),"", HAMDIST(AN$114,$A141))</f>
        <v/>
      </c>
      <c r="AO141" s="5" t="str" cm="1">
        <f t="array" ref="AO141">IF(OR($A141="",AO$114="",ROW($A141)=(COLUMN(AO$114)+ROW($A$114)-1)),"", HAMDIST(AO$114,$A141))</f>
        <v/>
      </c>
      <c r="AP141" s="5" t="str" cm="1">
        <f t="array" ref="AP141">IF(OR($A141="",AP$114="",ROW($A141)=(COLUMN(AP$114)+ROW($A$114)-1)),"", HAMDIST(AP$114,$A141))</f>
        <v/>
      </c>
      <c r="AQ141" s="5" t="str" cm="1">
        <f t="array" ref="AQ141">IF(OR($A141="",AQ$114="",ROW($A141)=(COLUMN(AQ$114)+ROW($A$114)-1)),"", HAMDIST(AQ$114,$A141))</f>
        <v/>
      </c>
      <c r="AR141" s="5" t="str" cm="1">
        <f t="array" ref="AR141">IF(OR($A141="",AR$114="",ROW($A141)=(COLUMN(AR$114)+ROW($A$114)-1)),"", HAMDIST(AR$114,$A141))</f>
        <v/>
      </c>
      <c r="AS141" s="5" t="str" cm="1">
        <f t="array" ref="AS141">IF(OR($A141="",AS$114="",ROW($A141)=(COLUMN(AS$114)+ROW($A$114)-1)),"", HAMDIST(AS$114,$A141))</f>
        <v/>
      </c>
      <c r="AT141" s="5" t="str" cm="1">
        <f t="array" ref="AT141">IF(OR($A141="",AT$114="",ROW($A141)=(COLUMN(AT$114)+ROW($A$114)-1)),"", HAMDIST(AT$114,$A141))</f>
        <v/>
      </c>
      <c r="AU141" s="5" t="str" cm="1">
        <f t="array" ref="AU141">IF(OR($A141="",AU$114="",ROW($A141)=(COLUMN(AU$114)+ROW($A$114)-1)),"", HAMDIST(AU$114,$A141))</f>
        <v/>
      </c>
      <c r="AV141" s="5" t="str" cm="1">
        <f t="array" ref="AV141">IF(OR($A141="",AV$114="",ROW($A141)=(COLUMN(AV$114)+ROW($A$114)-1)),"", HAMDIST(AV$114,$A141))</f>
        <v/>
      </c>
      <c r="AW141" s="5" t="str" cm="1">
        <f t="array" ref="AW141">IF(OR($A141="",AW$114="",ROW($A141)=(COLUMN(AW$114)+ROW($A$114)-1)),"", HAMDIST(AW$114,$A141))</f>
        <v/>
      </c>
      <c r="AX141" s="5" t="str" cm="1">
        <f t="array" ref="AX141">IF(OR($A141="",AX$114="",ROW($A141)=(COLUMN(AX$114)+ROW($A$114)-1)),"", HAMDIST(AX$114,$A141))</f>
        <v/>
      </c>
      <c r="AY141" s="5" t="str" cm="1">
        <f t="array" ref="AY141">IF(OR($A141="",AY$114="",ROW($A141)=(COLUMN(AY$114)+ROW($A$114)-1)),"", HAMDIST(AY$114,$A141))</f>
        <v/>
      </c>
      <c r="AZ141" s="5" t="str" cm="1">
        <f t="array" ref="AZ141">IF(OR($A141="",AZ$114="",ROW($A141)=(COLUMN(AZ$114)+ROW($A$114)-1)),"", HAMDIST(AZ$114,$A141))</f>
        <v/>
      </c>
      <c r="BA141" s="5" t="str" cm="1">
        <f t="array" ref="BA141">IF(OR($A141="",BA$114="",ROW($A141)=(COLUMN(BA$114)+ROW($A$114)-1)),"", HAMDIST(BA$114,$A141))</f>
        <v/>
      </c>
      <c r="BB141" s="5" t="str" cm="1">
        <f t="array" ref="BB141">IF(OR($A141="",BB$114="",ROW($A141)=(COLUMN(BB$114)+ROW($A$114)-1)),"", HAMDIST(BB$114,$A141))</f>
        <v/>
      </c>
      <c r="BC141" s="5" t="str" cm="1">
        <f t="array" ref="BC141">IF(OR($A141="",BC$114="",ROW($A141)=(COLUMN(BC$114)+ROW($A$114)-1)),"", HAMDIST(BC$114,$A141))</f>
        <v/>
      </c>
      <c r="BD141" s="5" t="str" cm="1">
        <f t="array" ref="BD141">IF(OR($A141="",BD$114="",ROW($A141)=(COLUMN(BD$114)+ROW($A$114)-1)),"", HAMDIST(BD$114,$A141))</f>
        <v/>
      </c>
      <c r="BE141" s="5" t="str" cm="1">
        <f t="array" ref="BE141">IF(OR($A141="",BE$114="",ROW($A141)=(COLUMN(BE$114)+ROW($A$114)-1)),"", HAMDIST(BE$114,$A141))</f>
        <v/>
      </c>
      <c r="BF141" s="5" t="str" cm="1">
        <f t="array" ref="BF141">IF(OR($A141="",BF$114="",ROW($A141)=(COLUMN(BF$114)+ROW($A$114)-1)),"", HAMDIST(BF$114,$A141))</f>
        <v/>
      </c>
      <c r="BG141" s="5" t="str" cm="1">
        <f t="array" ref="BG141">IF(OR($A141="",BG$114="",ROW($A141)=(COLUMN(BG$114)+ROW($A$114)-1)),"", HAMDIST(BG$114,$A141))</f>
        <v/>
      </c>
      <c r="BH141" s="5" t="str" cm="1">
        <f t="array" ref="BH141">IF(OR($A141="",BH$114="",ROW($A141)=(COLUMN(BH$114)+ROW($A$114)-1)),"", HAMDIST(BH$114,$A141))</f>
        <v/>
      </c>
      <c r="BI141" s="5" t="str" cm="1">
        <f t="array" ref="BI141">IF(OR($A141="",BI$114="",ROW($A141)=(COLUMN(BI$114)+ROW($A$114)-1)),"", HAMDIST(BI$114,$A141))</f>
        <v/>
      </c>
      <c r="BJ141" s="5" t="str" cm="1">
        <f t="array" ref="BJ141">IF(OR($A141="",BJ$114="",ROW($A141)=(COLUMN(BJ$114)+ROW($A$114)-1)),"", HAMDIST(BJ$114,$A141))</f>
        <v/>
      </c>
      <c r="BK141" s="5" t="str" cm="1">
        <f t="array" ref="BK141">IF(OR($A141="",BK$114="",ROW($A141)=(COLUMN(BK$114)+ROW($A$114)-1)),"", HAMDIST(BK$114,$A141))</f>
        <v/>
      </c>
      <c r="BL141" s="5" t="str" cm="1">
        <f t="array" ref="BL141">IF(OR($A141="",BL$114="",ROW($A141)=(COLUMN(BL$114)+ROW($A$114)-1)),"", HAMDIST(BL$114,$A141))</f>
        <v/>
      </c>
      <c r="BM141" s="5" t="str" cm="1">
        <f t="array" ref="BM141">IF(OR($A141="",BM$114="",ROW($A141)=(COLUMN(BM$114)+ROW($A$114)-1)),"", HAMDIST(BM$114,$A141))</f>
        <v/>
      </c>
      <c r="BN141" s="5" t="str" cm="1">
        <f t="array" ref="BN141">IF(OR($A141="",BN$114="",ROW($A141)=(COLUMN(BN$114)+ROW($A$114)-1)),"", HAMDIST(BN$114,$A141))</f>
        <v/>
      </c>
      <c r="BO141" s="5" t="str" cm="1">
        <f t="array" ref="BO141">IF(OR($A141="",BO$114="",ROW($A141)=(COLUMN(BO$114)+ROW($A$114)-1)),"", HAMDIST(BO$114,$A141))</f>
        <v/>
      </c>
      <c r="BP141" s="5" t="str" cm="1">
        <f t="array" ref="BP141">IF(OR($A141="",BP$114="",ROW($A141)=(COLUMN(BP$114)+ROW($A$114)-1)),"", HAMDIST(BP$114,$A141))</f>
        <v/>
      </c>
      <c r="BQ141" s="5" t="str" cm="1">
        <f t="array" ref="BQ141">IF(OR($A141="",BQ$114="",ROW($A141)=(COLUMN(BQ$114)+ROW($A$114)-1)),"", HAMDIST(BQ$114,$A141))</f>
        <v/>
      </c>
      <c r="BR141" s="5" t="str" cm="1">
        <f t="array" ref="BR141">IF(OR($A141="",BR$114="",ROW($A141)=(COLUMN(BR$114)+ROW($A$114)-1)),"", HAMDIST(BR$114,$A141))</f>
        <v/>
      </c>
      <c r="BS141" s="5" t="str" cm="1">
        <f t="array" ref="BS141">IF(OR($A141="",BS$114="",ROW($A141)=(COLUMN(BS$114)+ROW($A$114)-1)),"", HAMDIST(BS$114,$A141))</f>
        <v/>
      </c>
      <c r="BT141" s="5" t="str" cm="1">
        <f t="array" ref="BT141">IF(OR($A141="",BT$114="",ROW($A141)=(COLUMN(BT$114)+ROW($A$114)-1)),"", HAMDIST(BT$114,$A141))</f>
        <v/>
      </c>
      <c r="BU141" s="5" t="str" cm="1">
        <f t="array" ref="BU141">IF(OR($A141="",BU$114="",ROW($A141)=(COLUMN(BU$114)+ROW($A$114)-1)),"", HAMDIST(BU$114,$A141))</f>
        <v/>
      </c>
      <c r="BV141" s="5" t="str" cm="1">
        <f t="array" ref="BV141">IF(OR($A141="",BV$114="",ROW($A141)=(COLUMN(BV$114)+ROW($A$114)-1)),"", HAMDIST(BV$114,$A141))</f>
        <v/>
      </c>
      <c r="BW141" s="5" t="str" cm="1">
        <f t="array" ref="BW141">IF(OR($A141="",BW$114="",ROW($A141)=(COLUMN(BW$114)+ROW($A$114)-1)),"", HAMDIST(BW$114,$A141))</f>
        <v/>
      </c>
      <c r="BX141" s="5" t="str" cm="1">
        <f t="array" ref="BX141">IF(OR($A141="",BX$114="",ROW($A141)=(COLUMN(BX$114)+ROW($A$114)-1)),"", HAMDIST(BX$114,$A141))</f>
        <v/>
      </c>
      <c r="BY141" s="5" t="str" cm="1">
        <f t="array" ref="BY141">IF(OR($A141="",BY$114="",ROW($A141)=(COLUMN(BY$114)+ROW($A$114)-1)),"", HAMDIST(BY$114,$A141))</f>
        <v/>
      </c>
      <c r="BZ141" s="5" t="str" cm="1">
        <f t="array" ref="BZ141">IF(OR($A141="",BZ$114="",ROW($A141)=(COLUMN(BZ$114)+ROW($A$114)-1)),"", HAMDIST(BZ$114,$A141))</f>
        <v/>
      </c>
      <c r="CA141" s="5" t="str" cm="1">
        <f t="array" ref="CA141">IF(OR($A141="",CA$114="",ROW($A141)=(COLUMN(CA$114)+ROW($A$114)-1)),"", HAMDIST(CA$114,$A141))</f>
        <v/>
      </c>
      <c r="CB141" s="5" t="str" cm="1">
        <f t="array" ref="CB141">IF(OR($A141="",CB$114="",ROW($A141)=(COLUMN(CB$114)+ROW($A$114)-1)),"", HAMDIST(CB$114,$A141))</f>
        <v/>
      </c>
      <c r="CC141" s="5" t="str" cm="1">
        <f t="array" ref="CC141">IF(OR($A141="",CC$114="",ROW($A141)=(COLUMN(CC$114)+ROW($A$114)-1)),"", HAMDIST(CC$114,$A141))</f>
        <v/>
      </c>
      <c r="CD141" s="5" t="str" cm="1">
        <f t="array" ref="CD141">IF(OR($A141="",CD$114="",ROW($A141)=(COLUMN(CD$114)+ROW($A$114)-1)),"", HAMDIST(CD$114,$A141))</f>
        <v/>
      </c>
      <c r="CE141" s="5" t="str" cm="1">
        <f t="array" ref="CE141">IF(OR($A141="",CE$114="",ROW($A141)=(COLUMN(CE$114)+ROW($A$114)-1)),"", HAMDIST(CE$114,$A141))</f>
        <v/>
      </c>
      <c r="CF141" s="5" t="str" cm="1">
        <f t="array" ref="CF141">IF(OR($A141="",CF$114="",ROW($A141)=(COLUMN(CF$114)+ROW($A$114)-1)),"", HAMDIST(CF$114,$A141))</f>
        <v/>
      </c>
      <c r="CG141" s="5" t="str" cm="1">
        <f t="array" ref="CG141">IF(OR($A141="",CG$114="",ROW($A141)=(COLUMN(CG$114)+ROW($A$114)-1)),"", HAMDIST(CG$114,$A141))</f>
        <v/>
      </c>
      <c r="CH141" s="5" t="str" cm="1">
        <f t="array" ref="CH141">IF(OR($A141="",CH$114="",ROW($A141)=(COLUMN(CH$114)+ROW($A$114)-1)),"", HAMDIST(CH$114,$A141))</f>
        <v/>
      </c>
      <c r="CI141" s="5" t="str" cm="1">
        <f t="array" ref="CI141">IF(OR($A141="",CI$114="",ROW($A141)=(COLUMN(CI$114)+ROW($A$114)-1)),"", HAMDIST(CI$114,$A141))</f>
        <v/>
      </c>
      <c r="CJ141" s="5" t="str" cm="1">
        <f t="array" ref="CJ141">IF(OR($A141="",CJ$114="",ROW($A141)=(COLUMN(CJ$114)+ROW($A$114)-1)),"", HAMDIST(CJ$114,$A141))</f>
        <v/>
      </c>
      <c r="CK141" s="5" t="str" cm="1">
        <f t="array" ref="CK141">IF(OR($A141="",CK$114="",ROW($A141)=(COLUMN(CK$114)+ROW($A$114)-1)),"", HAMDIST(CK$114,$A141))</f>
        <v/>
      </c>
      <c r="CL141" s="5" t="str" cm="1">
        <f t="array" ref="CL141">IF(OR($A141="",CL$114="",ROW($A141)=(COLUMN(CL$114)+ROW($A$114)-1)),"", HAMDIST(CL$114,$A141))</f>
        <v/>
      </c>
      <c r="CM141" s="5" t="str" cm="1">
        <f t="array" ref="CM141">IF(OR($A141="",CM$114="",ROW($A141)=(COLUMN(CM$114)+ROW($A$114)-1)),"", HAMDIST(CM$114,$A141))</f>
        <v/>
      </c>
      <c r="CN141" s="5" t="str" cm="1">
        <f t="array" ref="CN141">IF(OR($A141="",CN$114="",ROW($A141)=(COLUMN(CN$114)+ROW($A$114)-1)),"", HAMDIST(CN$114,$A141))</f>
        <v/>
      </c>
      <c r="CO141" s="5" t="str" cm="1">
        <f t="array" ref="CO141">IF(OR($A141="",CO$114="",ROW($A141)=(COLUMN(CO$114)+ROW($A$114)-1)),"", HAMDIST(CO$114,$A141))</f>
        <v/>
      </c>
      <c r="CP141" s="5" t="str" cm="1">
        <f t="array" ref="CP141">IF(OR($A141="",CP$114="",ROW($A141)=(COLUMN(CP$114)+ROW($A$114)-1)),"", HAMDIST(CP$114,$A141))</f>
        <v/>
      </c>
      <c r="CQ141" s="5" t="str" cm="1">
        <f t="array" ref="CQ141">IF(OR($A141="",CQ$114="",ROW($A141)=(COLUMN(CQ$114)+ROW($A$114)-1)),"", HAMDIST(CQ$114,$A141))</f>
        <v/>
      </c>
      <c r="CR141" s="5" t="str" cm="1">
        <f t="array" ref="CR141">IF(OR($A141="",CR$114="",ROW($A141)=(COLUMN(CR$114)+ROW($A$114)-1)),"", HAMDIST(CR$114,$A141))</f>
        <v/>
      </c>
      <c r="CS141" s="5" t="str" cm="1">
        <f t="array" ref="CS141">IF(OR($A141="",CS$114="",ROW($A141)=(COLUMN(CS$114)+ROW($A$114)-1)),"", HAMDIST(CS$114,$A141))</f>
        <v/>
      </c>
      <c r="CT141" t="s">
        <v>179</v>
      </c>
    </row>
    <row r="142" spans="1:98" x14ac:dyDescent="0.2">
      <c r="A142" t="str">
        <f>IF(ISBLANK(samples!C29), "", samples!C29)</f>
        <v/>
      </c>
      <c r="B142" s="5" t="str" cm="1">
        <f t="array" ref="B142">IF(OR($A142="",B$114="",ROW($A142)=(COLUMN(B$114)+ROW($A$114)-1)),"", HAMDIST(B$114,$A142))</f>
        <v/>
      </c>
      <c r="C142" s="5" t="str" cm="1">
        <f t="array" ref="C142">IF(OR($A142="",C$114="",ROW($A142)=(COLUMN(C$114)+ROW($A$114)-1)),"", HAMDIST(C$114,$A142))</f>
        <v/>
      </c>
      <c r="D142" s="5" t="str" cm="1">
        <f t="array" ref="D142">IF(OR($A142="",D$114="",ROW($A142)=(COLUMN(D$114)+ROW($A$114)-1)),"", HAMDIST(D$114,$A142))</f>
        <v/>
      </c>
      <c r="E142" s="5" t="str" cm="1">
        <f t="array" ref="E142">IF(OR($A142="",E$114="",ROW($A142)=(COLUMN(E$114)+ROW($A$114)-1)),"", HAMDIST(E$114,$A142))</f>
        <v/>
      </c>
      <c r="F142" s="5" t="str" cm="1">
        <f t="array" ref="F142">IF(OR($A142="",F$114="",ROW($A142)=(COLUMN(F$114)+ROW($A$114)-1)),"", HAMDIST(F$114,$A142))</f>
        <v/>
      </c>
      <c r="G142" s="5" t="str" cm="1">
        <f t="array" ref="G142">IF(OR($A142="",G$114="",ROW($A142)=(COLUMN(G$114)+ROW($A$114)-1)),"", HAMDIST(G$114,$A142))</f>
        <v/>
      </c>
      <c r="H142" s="5" t="str" cm="1">
        <f t="array" ref="H142">IF(OR($A142="",H$114="",ROW($A142)=(COLUMN(H$114)+ROW($A$114)-1)),"", HAMDIST(H$114,$A142))</f>
        <v/>
      </c>
      <c r="I142" s="5" t="str" cm="1">
        <f t="array" ref="I142">IF(OR($A142="",I$114="",ROW($A142)=(COLUMN(I$114)+ROW($A$114)-1)),"", HAMDIST(I$114,$A142))</f>
        <v/>
      </c>
      <c r="J142" s="5" t="str" cm="1">
        <f t="array" ref="J142">IF(OR($A142="",J$114="",ROW($A142)=(COLUMN(J$114)+ROW($A$114)-1)),"", HAMDIST(J$114,$A142))</f>
        <v/>
      </c>
      <c r="K142" s="5" t="str" cm="1">
        <f t="array" ref="K142">IF(OR($A142="",K$114="",ROW($A142)=(COLUMN(K$114)+ROW($A$114)-1)),"", HAMDIST(K$114,$A142))</f>
        <v/>
      </c>
      <c r="L142" s="5" t="str" cm="1">
        <f t="array" ref="L142">IF(OR($A142="",L$114="",ROW($A142)=(COLUMN(L$114)+ROW($A$114)-1)),"", HAMDIST(L$114,$A142))</f>
        <v/>
      </c>
      <c r="M142" s="5" t="str" cm="1">
        <f t="array" ref="M142">IF(OR($A142="",M$114="",ROW($A142)=(COLUMN(M$114)+ROW($A$114)-1)),"", HAMDIST(M$114,$A142))</f>
        <v/>
      </c>
      <c r="N142" s="5" t="str" cm="1">
        <f t="array" ref="N142">IF(OR($A142="",N$114="",ROW($A142)=(COLUMN(N$114)+ROW($A$114)-1)),"", HAMDIST(N$114,$A142))</f>
        <v/>
      </c>
      <c r="O142" s="5" t="str" cm="1">
        <f t="array" ref="O142">IF(OR($A142="",O$114="",ROW($A142)=(COLUMN(O$114)+ROW($A$114)-1)),"", HAMDIST(O$114,$A142))</f>
        <v/>
      </c>
      <c r="P142" s="5" t="str" cm="1">
        <f t="array" ref="P142">IF(OR($A142="",P$114="",ROW($A142)=(COLUMN(P$114)+ROW($A$114)-1)),"", HAMDIST(P$114,$A142))</f>
        <v/>
      </c>
      <c r="Q142" s="5" t="str" cm="1">
        <f t="array" ref="Q142">IF(OR($A142="",Q$114="",ROW($A142)=(COLUMN(Q$114)+ROW($A$114)-1)),"", HAMDIST(Q$114,$A142))</f>
        <v/>
      </c>
      <c r="R142" s="5" t="str" cm="1">
        <f t="array" ref="R142">IF(OR($A142="",R$114="",ROW($A142)=(COLUMN(R$114)+ROW($A$114)-1)),"", HAMDIST(R$114,$A142))</f>
        <v/>
      </c>
      <c r="S142" s="5" t="str" cm="1">
        <f t="array" ref="S142">IF(OR($A142="",S$114="",ROW($A142)=(COLUMN(S$114)+ROW($A$114)-1)),"", HAMDIST(S$114,$A142))</f>
        <v/>
      </c>
      <c r="T142" s="5" t="str" cm="1">
        <f t="array" ref="T142">IF(OR($A142="",T$114="",ROW($A142)=(COLUMN(T$114)+ROW($A$114)-1)),"", HAMDIST(T$114,$A142))</f>
        <v/>
      </c>
      <c r="U142" s="5" t="str" cm="1">
        <f t="array" ref="U142">IF(OR($A142="",U$114="",ROW($A142)=(COLUMN(U$114)+ROW($A$114)-1)),"", HAMDIST(U$114,$A142))</f>
        <v/>
      </c>
      <c r="V142" s="5" t="str" cm="1">
        <f t="array" ref="V142">IF(OR($A142="",V$114="",ROW($A142)=(COLUMN(V$114)+ROW($A$114)-1)),"", HAMDIST(V$114,$A142))</f>
        <v/>
      </c>
      <c r="W142" s="5" t="str" cm="1">
        <f t="array" ref="W142">IF(OR($A142="",W$114="",ROW($A142)=(COLUMN(W$114)+ROW($A$114)-1)),"", HAMDIST(W$114,$A142))</f>
        <v/>
      </c>
      <c r="X142" s="5" t="str" cm="1">
        <f t="array" ref="X142">IF(OR($A142="",X$114="",ROW($A142)=(COLUMN(X$114)+ROW($A$114)-1)),"", HAMDIST(X$114,$A142))</f>
        <v/>
      </c>
      <c r="Y142" s="5" t="str" cm="1">
        <f t="array" ref="Y142">IF(OR($A142="",Y$114="",ROW($A142)=(COLUMN(Y$114)+ROW($A$114)-1)),"", HAMDIST(Y$114,$A142))</f>
        <v/>
      </c>
      <c r="Z142" s="5" t="str" cm="1">
        <f t="array" ref="Z142">IF(OR($A142="",Z$114="",ROW($A142)=(COLUMN(Z$114)+ROW($A$114)-1)),"", HAMDIST(Z$114,$A142))</f>
        <v/>
      </c>
      <c r="AA142" s="5" t="str" cm="1">
        <f t="array" ref="AA142">IF(OR($A142="",AA$114="",ROW($A142)=(COLUMN(AA$114)+ROW($A$114)-1)),"", HAMDIST(AA$114,$A142))</f>
        <v/>
      </c>
      <c r="AB142" s="5" t="str" cm="1">
        <f t="array" ref="AB142">IF(OR($A142="",AB$114="",ROW($A142)=(COLUMN(AB$114)+ROW($A$114)-1)),"", HAMDIST(AB$114,$A142))</f>
        <v/>
      </c>
      <c r="AC142" s="5" t="str" cm="1">
        <f t="array" ref="AC142">IF(OR($A142="",AC$114="",ROW($A142)=(COLUMN(AC$114)+ROW($A$114)-1)),"", HAMDIST(AC$114,$A142))</f>
        <v/>
      </c>
      <c r="AD142" s="5" t="str" cm="1">
        <f t="array" ref="AD142">IF(OR($A142="",AD$114="",ROW($A142)=(COLUMN(AD$114)+ROW($A$114)-1)),"", HAMDIST(AD$114,$A142))</f>
        <v/>
      </c>
      <c r="AE142" s="5" t="str" cm="1">
        <f t="array" ref="AE142">IF(OR($A142="",AE$114="",ROW($A142)=(COLUMN(AE$114)+ROW($A$114)-1)),"", HAMDIST(AE$114,$A142))</f>
        <v/>
      </c>
      <c r="AF142" s="5" t="str" cm="1">
        <f t="array" ref="AF142">IF(OR($A142="",AF$114="",ROW($A142)=(COLUMN(AF$114)+ROW($A$114)-1)),"", HAMDIST(AF$114,$A142))</f>
        <v/>
      </c>
      <c r="AG142" s="5" t="str" cm="1">
        <f t="array" ref="AG142">IF(OR($A142="",AG$114="",ROW($A142)=(COLUMN(AG$114)+ROW($A$114)-1)),"", HAMDIST(AG$114,$A142))</f>
        <v/>
      </c>
      <c r="AH142" s="5" t="str" cm="1">
        <f t="array" ref="AH142">IF(OR($A142="",AH$114="",ROW($A142)=(COLUMN(AH$114)+ROW($A$114)-1)),"", HAMDIST(AH$114,$A142))</f>
        <v/>
      </c>
      <c r="AI142" s="5" t="str" cm="1">
        <f t="array" ref="AI142">IF(OR($A142="",AI$114="",ROW($A142)=(COLUMN(AI$114)+ROW($A$114)-1)),"", HAMDIST(AI$114,$A142))</f>
        <v/>
      </c>
      <c r="AJ142" s="5" t="str" cm="1">
        <f t="array" ref="AJ142">IF(OR($A142="",AJ$114="",ROW($A142)=(COLUMN(AJ$114)+ROW($A$114)-1)),"", HAMDIST(AJ$114,$A142))</f>
        <v/>
      </c>
      <c r="AK142" s="5" t="str" cm="1">
        <f t="array" ref="AK142">IF(OR($A142="",AK$114="",ROW($A142)=(COLUMN(AK$114)+ROW($A$114)-1)),"", HAMDIST(AK$114,$A142))</f>
        <v/>
      </c>
      <c r="AL142" s="5" t="str" cm="1">
        <f t="array" ref="AL142">IF(OR($A142="",AL$114="",ROW($A142)=(COLUMN(AL$114)+ROW($A$114)-1)),"", HAMDIST(AL$114,$A142))</f>
        <v/>
      </c>
      <c r="AM142" s="5" t="str" cm="1">
        <f t="array" ref="AM142">IF(OR($A142="",AM$114="",ROW($A142)=(COLUMN(AM$114)+ROW($A$114)-1)),"", HAMDIST(AM$114,$A142))</f>
        <v/>
      </c>
      <c r="AN142" s="5" t="str" cm="1">
        <f t="array" ref="AN142">IF(OR($A142="",AN$114="",ROW($A142)=(COLUMN(AN$114)+ROW($A$114)-1)),"", HAMDIST(AN$114,$A142))</f>
        <v/>
      </c>
      <c r="AO142" s="5" t="str" cm="1">
        <f t="array" ref="AO142">IF(OR($A142="",AO$114="",ROW($A142)=(COLUMN(AO$114)+ROW($A$114)-1)),"", HAMDIST(AO$114,$A142))</f>
        <v/>
      </c>
      <c r="AP142" s="5" t="str" cm="1">
        <f t="array" ref="AP142">IF(OR($A142="",AP$114="",ROW($A142)=(COLUMN(AP$114)+ROW($A$114)-1)),"", HAMDIST(AP$114,$A142))</f>
        <v/>
      </c>
      <c r="AQ142" s="5" t="str" cm="1">
        <f t="array" ref="AQ142">IF(OR($A142="",AQ$114="",ROW($A142)=(COLUMN(AQ$114)+ROW($A$114)-1)),"", HAMDIST(AQ$114,$A142))</f>
        <v/>
      </c>
      <c r="AR142" s="5" t="str" cm="1">
        <f t="array" ref="AR142">IF(OR($A142="",AR$114="",ROW($A142)=(COLUMN(AR$114)+ROW($A$114)-1)),"", HAMDIST(AR$114,$A142))</f>
        <v/>
      </c>
      <c r="AS142" s="5" t="str" cm="1">
        <f t="array" ref="AS142">IF(OR($A142="",AS$114="",ROW($A142)=(COLUMN(AS$114)+ROW($A$114)-1)),"", HAMDIST(AS$114,$A142))</f>
        <v/>
      </c>
      <c r="AT142" s="5" t="str" cm="1">
        <f t="array" ref="AT142">IF(OR($A142="",AT$114="",ROW($A142)=(COLUMN(AT$114)+ROW($A$114)-1)),"", HAMDIST(AT$114,$A142))</f>
        <v/>
      </c>
      <c r="AU142" s="5" t="str" cm="1">
        <f t="array" ref="AU142">IF(OR($A142="",AU$114="",ROW($A142)=(COLUMN(AU$114)+ROW($A$114)-1)),"", HAMDIST(AU$114,$A142))</f>
        <v/>
      </c>
      <c r="AV142" s="5" t="str" cm="1">
        <f t="array" ref="AV142">IF(OR($A142="",AV$114="",ROW($A142)=(COLUMN(AV$114)+ROW($A$114)-1)),"", HAMDIST(AV$114,$A142))</f>
        <v/>
      </c>
      <c r="AW142" s="5" t="str" cm="1">
        <f t="array" ref="AW142">IF(OR($A142="",AW$114="",ROW($A142)=(COLUMN(AW$114)+ROW($A$114)-1)),"", HAMDIST(AW$114,$A142))</f>
        <v/>
      </c>
      <c r="AX142" s="5" t="str" cm="1">
        <f t="array" ref="AX142">IF(OR($A142="",AX$114="",ROW($A142)=(COLUMN(AX$114)+ROW($A$114)-1)),"", HAMDIST(AX$114,$A142))</f>
        <v/>
      </c>
      <c r="AY142" s="5" t="str" cm="1">
        <f t="array" ref="AY142">IF(OR($A142="",AY$114="",ROW($A142)=(COLUMN(AY$114)+ROW($A$114)-1)),"", HAMDIST(AY$114,$A142))</f>
        <v/>
      </c>
      <c r="AZ142" s="5" t="str" cm="1">
        <f t="array" ref="AZ142">IF(OR($A142="",AZ$114="",ROW($A142)=(COLUMN(AZ$114)+ROW($A$114)-1)),"", HAMDIST(AZ$114,$A142))</f>
        <v/>
      </c>
      <c r="BA142" s="5" t="str" cm="1">
        <f t="array" ref="BA142">IF(OR($A142="",BA$114="",ROW($A142)=(COLUMN(BA$114)+ROW($A$114)-1)),"", HAMDIST(BA$114,$A142))</f>
        <v/>
      </c>
      <c r="BB142" s="5" t="str" cm="1">
        <f t="array" ref="BB142">IF(OR($A142="",BB$114="",ROW($A142)=(COLUMN(BB$114)+ROW($A$114)-1)),"", HAMDIST(BB$114,$A142))</f>
        <v/>
      </c>
      <c r="BC142" s="5" t="str" cm="1">
        <f t="array" ref="BC142">IF(OR($A142="",BC$114="",ROW($A142)=(COLUMN(BC$114)+ROW($A$114)-1)),"", HAMDIST(BC$114,$A142))</f>
        <v/>
      </c>
      <c r="BD142" s="5" t="str" cm="1">
        <f t="array" ref="BD142">IF(OR($A142="",BD$114="",ROW($A142)=(COLUMN(BD$114)+ROW($A$114)-1)),"", HAMDIST(BD$114,$A142))</f>
        <v/>
      </c>
      <c r="BE142" s="5" t="str" cm="1">
        <f t="array" ref="BE142">IF(OR($A142="",BE$114="",ROW($A142)=(COLUMN(BE$114)+ROW($A$114)-1)),"", HAMDIST(BE$114,$A142))</f>
        <v/>
      </c>
      <c r="BF142" s="5" t="str" cm="1">
        <f t="array" ref="BF142">IF(OR($A142="",BF$114="",ROW($A142)=(COLUMN(BF$114)+ROW($A$114)-1)),"", HAMDIST(BF$114,$A142))</f>
        <v/>
      </c>
      <c r="BG142" s="5" t="str" cm="1">
        <f t="array" ref="BG142">IF(OR($A142="",BG$114="",ROW($A142)=(COLUMN(BG$114)+ROW($A$114)-1)),"", HAMDIST(BG$114,$A142))</f>
        <v/>
      </c>
      <c r="BH142" s="5" t="str" cm="1">
        <f t="array" ref="BH142">IF(OR($A142="",BH$114="",ROW($A142)=(COLUMN(BH$114)+ROW($A$114)-1)),"", HAMDIST(BH$114,$A142))</f>
        <v/>
      </c>
      <c r="BI142" s="5" t="str" cm="1">
        <f t="array" ref="BI142">IF(OR($A142="",BI$114="",ROW($A142)=(COLUMN(BI$114)+ROW($A$114)-1)),"", HAMDIST(BI$114,$A142))</f>
        <v/>
      </c>
      <c r="BJ142" s="5" t="str" cm="1">
        <f t="array" ref="BJ142">IF(OR($A142="",BJ$114="",ROW($A142)=(COLUMN(BJ$114)+ROW($A$114)-1)),"", HAMDIST(BJ$114,$A142))</f>
        <v/>
      </c>
      <c r="BK142" s="5" t="str" cm="1">
        <f t="array" ref="BK142">IF(OR($A142="",BK$114="",ROW($A142)=(COLUMN(BK$114)+ROW($A$114)-1)),"", HAMDIST(BK$114,$A142))</f>
        <v/>
      </c>
      <c r="BL142" s="5" t="str" cm="1">
        <f t="array" ref="BL142">IF(OR($A142="",BL$114="",ROW($A142)=(COLUMN(BL$114)+ROW($A$114)-1)),"", HAMDIST(BL$114,$A142))</f>
        <v/>
      </c>
      <c r="BM142" s="5" t="str" cm="1">
        <f t="array" ref="BM142">IF(OR($A142="",BM$114="",ROW($A142)=(COLUMN(BM$114)+ROW($A$114)-1)),"", HAMDIST(BM$114,$A142))</f>
        <v/>
      </c>
      <c r="BN142" s="5" t="str" cm="1">
        <f t="array" ref="BN142">IF(OR($A142="",BN$114="",ROW($A142)=(COLUMN(BN$114)+ROW($A$114)-1)),"", HAMDIST(BN$114,$A142))</f>
        <v/>
      </c>
      <c r="BO142" s="5" t="str" cm="1">
        <f t="array" ref="BO142">IF(OR($A142="",BO$114="",ROW($A142)=(COLUMN(BO$114)+ROW($A$114)-1)),"", HAMDIST(BO$114,$A142))</f>
        <v/>
      </c>
      <c r="BP142" s="5" t="str" cm="1">
        <f t="array" ref="BP142">IF(OR($A142="",BP$114="",ROW($A142)=(COLUMN(BP$114)+ROW($A$114)-1)),"", HAMDIST(BP$114,$A142))</f>
        <v/>
      </c>
      <c r="BQ142" s="5" t="str" cm="1">
        <f t="array" ref="BQ142">IF(OR($A142="",BQ$114="",ROW($A142)=(COLUMN(BQ$114)+ROW($A$114)-1)),"", HAMDIST(BQ$114,$A142))</f>
        <v/>
      </c>
      <c r="BR142" s="5" t="str" cm="1">
        <f t="array" ref="BR142">IF(OR($A142="",BR$114="",ROW($A142)=(COLUMN(BR$114)+ROW($A$114)-1)),"", HAMDIST(BR$114,$A142))</f>
        <v/>
      </c>
      <c r="BS142" s="5" t="str" cm="1">
        <f t="array" ref="BS142">IF(OR($A142="",BS$114="",ROW($A142)=(COLUMN(BS$114)+ROW($A$114)-1)),"", HAMDIST(BS$114,$A142))</f>
        <v/>
      </c>
      <c r="BT142" s="5" t="str" cm="1">
        <f t="array" ref="BT142">IF(OR($A142="",BT$114="",ROW($A142)=(COLUMN(BT$114)+ROW($A$114)-1)),"", HAMDIST(BT$114,$A142))</f>
        <v/>
      </c>
      <c r="BU142" s="5" t="str" cm="1">
        <f t="array" ref="BU142">IF(OR($A142="",BU$114="",ROW($A142)=(COLUMN(BU$114)+ROW($A$114)-1)),"", HAMDIST(BU$114,$A142))</f>
        <v/>
      </c>
      <c r="BV142" s="5" t="str" cm="1">
        <f t="array" ref="BV142">IF(OR($A142="",BV$114="",ROW($A142)=(COLUMN(BV$114)+ROW($A$114)-1)),"", HAMDIST(BV$114,$A142))</f>
        <v/>
      </c>
      <c r="BW142" s="5" t="str" cm="1">
        <f t="array" ref="BW142">IF(OR($A142="",BW$114="",ROW($A142)=(COLUMN(BW$114)+ROW($A$114)-1)),"", HAMDIST(BW$114,$A142))</f>
        <v/>
      </c>
      <c r="BX142" s="5" t="str" cm="1">
        <f t="array" ref="BX142">IF(OR($A142="",BX$114="",ROW($A142)=(COLUMN(BX$114)+ROW($A$114)-1)),"", HAMDIST(BX$114,$A142))</f>
        <v/>
      </c>
      <c r="BY142" s="5" t="str" cm="1">
        <f t="array" ref="BY142">IF(OR($A142="",BY$114="",ROW($A142)=(COLUMN(BY$114)+ROW($A$114)-1)),"", HAMDIST(BY$114,$A142))</f>
        <v/>
      </c>
      <c r="BZ142" s="5" t="str" cm="1">
        <f t="array" ref="BZ142">IF(OR($A142="",BZ$114="",ROW($A142)=(COLUMN(BZ$114)+ROW($A$114)-1)),"", HAMDIST(BZ$114,$A142))</f>
        <v/>
      </c>
      <c r="CA142" s="5" t="str" cm="1">
        <f t="array" ref="CA142">IF(OR($A142="",CA$114="",ROW($A142)=(COLUMN(CA$114)+ROW($A$114)-1)),"", HAMDIST(CA$114,$A142))</f>
        <v/>
      </c>
      <c r="CB142" s="5" t="str" cm="1">
        <f t="array" ref="CB142">IF(OR($A142="",CB$114="",ROW($A142)=(COLUMN(CB$114)+ROW($A$114)-1)),"", HAMDIST(CB$114,$A142))</f>
        <v/>
      </c>
      <c r="CC142" s="5" t="str" cm="1">
        <f t="array" ref="CC142">IF(OR($A142="",CC$114="",ROW($A142)=(COLUMN(CC$114)+ROW($A$114)-1)),"", HAMDIST(CC$114,$A142))</f>
        <v/>
      </c>
      <c r="CD142" s="5" t="str" cm="1">
        <f t="array" ref="CD142">IF(OR($A142="",CD$114="",ROW($A142)=(COLUMN(CD$114)+ROW($A$114)-1)),"", HAMDIST(CD$114,$A142))</f>
        <v/>
      </c>
      <c r="CE142" s="5" t="str" cm="1">
        <f t="array" ref="CE142">IF(OR($A142="",CE$114="",ROW($A142)=(COLUMN(CE$114)+ROW($A$114)-1)),"", HAMDIST(CE$114,$A142))</f>
        <v/>
      </c>
      <c r="CF142" s="5" t="str" cm="1">
        <f t="array" ref="CF142">IF(OR($A142="",CF$114="",ROW($A142)=(COLUMN(CF$114)+ROW($A$114)-1)),"", HAMDIST(CF$114,$A142))</f>
        <v/>
      </c>
      <c r="CG142" s="5" t="str" cm="1">
        <f t="array" ref="CG142">IF(OR($A142="",CG$114="",ROW($A142)=(COLUMN(CG$114)+ROW($A$114)-1)),"", HAMDIST(CG$114,$A142))</f>
        <v/>
      </c>
      <c r="CH142" s="5" t="str" cm="1">
        <f t="array" ref="CH142">IF(OR($A142="",CH$114="",ROW($A142)=(COLUMN(CH$114)+ROW($A$114)-1)),"", HAMDIST(CH$114,$A142))</f>
        <v/>
      </c>
      <c r="CI142" s="5" t="str" cm="1">
        <f t="array" ref="CI142">IF(OR($A142="",CI$114="",ROW($A142)=(COLUMN(CI$114)+ROW($A$114)-1)),"", HAMDIST(CI$114,$A142))</f>
        <v/>
      </c>
      <c r="CJ142" s="5" t="str" cm="1">
        <f t="array" ref="CJ142">IF(OR($A142="",CJ$114="",ROW($A142)=(COLUMN(CJ$114)+ROW($A$114)-1)),"", HAMDIST(CJ$114,$A142))</f>
        <v/>
      </c>
      <c r="CK142" s="5" t="str" cm="1">
        <f t="array" ref="CK142">IF(OR($A142="",CK$114="",ROW($A142)=(COLUMN(CK$114)+ROW($A$114)-1)),"", HAMDIST(CK$114,$A142))</f>
        <v/>
      </c>
      <c r="CL142" s="5" t="str" cm="1">
        <f t="array" ref="CL142">IF(OR($A142="",CL$114="",ROW($A142)=(COLUMN(CL$114)+ROW($A$114)-1)),"", HAMDIST(CL$114,$A142))</f>
        <v/>
      </c>
      <c r="CM142" s="5" t="str" cm="1">
        <f t="array" ref="CM142">IF(OR($A142="",CM$114="",ROW($A142)=(COLUMN(CM$114)+ROW($A$114)-1)),"", HAMDIST(CM$114,$A142))</f>
        <v/>
      </c>
      <c r="CN142" s="5" t="str" cm="1">
        <f t="array" ref="CN142">IF(OR($A142="",CN$114="",ROW($A142)=(COLUMN(CN$114)+ROW($A$114)-1)),"", HAMDIST(CN$114,$A142))</f>
        <v/>
      </c>
      <c r="CO142" s="5" t="str" cm="1">
        <f t="array" ref="CO142">IF(OR($A142="",CO$114="",ROW($A142)=(COLUMN(CO$114)+ROW($A$114)-1)),"", HAMDIST(CO$114,$A142))</f>
        <v/>
      </c>
      <c r="CP142" s="5" t="str" cm="1">
        <f t="array" ref="CP142">IF(OR($A142="",CP$114="",ROW($A142)=(COLUMN(CP$114)+ROW($A$114)-1)),"", HAMDIST(CP$114,$A142))</f>
        <v/>
      </c>
      <c r="CQ142" s="5" t="str" cm="1">
        <f t="array" ref="CQ142">IF(OR($A142="",CQ$114="",ROW($A142)=(COLUMN(CQ$114)+ROW($A$114)-1)),"", HAMDIST(CQ$114,$A142))</f>
        <v/>
      </c>
      <c r="CR142" s="5" t="str" cm="1">
        <f t="array" ref="CR142">IF(OR($A142="",CR$114="",ROW($A142)=(COLUMN(CR$114)+ROW($A$114)-1)),"", HAMDIST(CR$114,$A142))</f>
        <v/>
      </c>
      <c r="CS142" s="5" t="str" cm="1">
        <f t="array" ref="CS142">IF(OR($A142="",CS$114="",ROW($A142)=(COLUMN(CS$114)+ROW($A$114)-1)),"", HAMDIST(CS$114,$A142))</f>
        <v/>
      </c>
      <c r="CT142" t="s">
        <v>179</v>
      </c>
    </row>
    <row r="143" spans="1:98" x14ac:dyDescent="0.2">
      <c r="A143" t="str">
        <f>IF(ISBLANK(samples!C30), "", samples!C30)</f>
        <v/>
      </c>
      <c r="B143" s="5" t="str" cm="1">
        <f t="array" ref="B143">IF(OR($A143="",B$114="",ROW($A143)=(COLUMN(B$114)+ROW($A$114)-1)),"", HAMDIST(B$114,$A143))</f>
        <v/>
      </c>
      <c r="C143" s="5" t="str" cm="1">
        <f t="array" ref="C143">IF(OR($A143="",C$114="",ROW($A143)=(COLUMN(C$114)+ROW($A$114)-1)),"", HAMDIST(C$114,$A143))</f>
        <v/>
      </c>
      <c r="D143" s="5" t="str" cm="1">
        <f t="array" ref="D143">IF(OR($A143="",D$114="",ROW($A143)=(COLUMN(D$114)+ROW($A$114)-1)),"", HAMDIST(D$114,$A143))</f>
        <v/>
      </c>
      <c r="E143" s="5" t="str" cm="1">
        <f t="array" ref="E143">IF(OR($A143="",E$114="",ROW($A143)=(COLUMN(E$114)+ROW($A$114)-1)),"", HAMDIST(E$114,$A143))</f>
        <v/>
      </c>
      <c r="F143" s="5" t="str" cm="1">
        <f t="array" ref="F143">IF(OR($A143="",F$114="",ROW($A143)=(COLUMN(F$114)+ROW($A$114)-1)),"", HAMDIST(F$114,$A143))</f>
        <v/>
      </c>
      <c r="G143" s="5" t="str" cm="1">
        <f t="array" ref="G143">IF(OR($A143="",G$114="",ROW($A143)=(COLUMN(G$114)+ROW($A$114)-1)),"", HAMDIST(G$114,$A143))</f>
        <v/>
      </c>
      <c r="H143" s="5" t="str" cm="1">
        <f t="array" ref="H143">IF(OR($A143="",H$114="",ROW($A143)=(COLUMN(H$114)+ROW($A$114)-1)),"", HAMDIST(H$114,$A143))</f>
        <v/>
      </c>
      <c r="I143" s="5" t="str" cm="1">
        <f t="array" ref="I143">IF(OR($A143="",I$114="",ROW($A143)=(COLUMN(I$114)+ROW($A$114)-1)),"", HAMDIST(I$114,$A143))</f>
        <v/>
      </c>
      <c r="J143" s="5" t="str" cm="1">
        <f t="array" ref="J143">IF(OR($A143="",J$114="",ROW($A143)=(COLUMN(J$114)+ROW($A$114)-1)),"", HAMDIST(J$114,$A143))</f>
        <v/>
      </c>
      <c r="K143" s="5" t="str" cm="1">
        <f t="array" ref="K143">IF(OR($A143="",K$114="",ROW($A143)=(COLUMN(K$114)+ROW($A$114)-1)),"", HAMDIST(K$114,$A143))</f>
        <v/>
      </c>
      <c r="L143" s="5" t="str" cm="1">
        <f t="array" ref="L143">IF(OR($A143="",L$114="",ROW($A143)=(COLUMN(L$114)+ROW($A$114)-1)),"", HAMDIST(L$114,$A143))</f>
        <v/>
      </c>
      <c r="M143" s="5" t="str" cm="1">
        <f t="array" ref="M143">IF(OR($A143="",M$114="",ROW($A143)=(COLUMN(M$114)+ROW($A$114)-1)),"", HAMDIST(M$114,$A143))</f>
        <v/>
      </c>
      <c r="N143" s="5" t="str" cm="1">
        <f t="array" ref="N143">IF(OR($A143="",N$114="",ROW($A143)=(COLUMN(N$114)+ROW($A$114)-1)),"", HAMDIST(N$114,$A143))</f>
        <v/>
      </c>
      <c r="O143" s="5" t="str" cm="1">
        <f t="array" ref="O143">IF(OR($A143="",O$114="",ROW($A143)=(COLUMN(O$114)+ROW($A$114)-1)),"", HAMDIST(O$114,$A143))</f>
        <v/>
      </c>
      <c r="P143" s="5" t="str" cm="1">
        <f t="array" ref="P143">IF(OR($A143="",P$114="",ROW($A143)=(COLUMN(P$114)+ROW($A$114)-1)),"", HAMDIST(P$114,$A143))</f>
        <v/>
      </c>
      <c r="Q143" s="5" t="str" cm="1">
        <f t="array" ref="Q143">IF(OR($A143="",Q$114="",ROW($A143)=(COLUMN(Q$114)+ROW($A$114)-1)),"", HAMDIST(Q$114,$A143))</f>
        <v/>
      </c>
      <c r="R143" s="5" t="str" cm="1">
        <f t="array" ref="R143">IF(OR($A143="",R$114="",ROW($A143)=(COLUMN(R$114)+ROW($A$114)-1)),"", HAMDIST(R$114,$A143))</f>
        <v/>
      </c>
      <c r="S143" s="5" t="str" cm="1">
        <f t="array" ref="S143">IF(OR($A143="",S$114="",ROW($A143)=(COLUMN(S$114)+ROW($A$114)-1)),"", HAMDIST(S$114,$A143))</f>
        <v/>
      </c>
      <c r="T143" s="5" t="str" cm="1">
        <f t="array" ref="T143">IF(OR($A143="",T$114="",ROW($A143)=(COLUMN(T$114)+ROW($A$114)-1)),"", HAMDIST(T$114,$A143))</f>
        <v/>
      </c>
      <c r="U143" s="5" t="str" cm="1">
        <f t="array" ref="U143">IF(OR($A143="",U$114="",ROW($A143)=(COLUMN(U$114)+ROW($A$114)-1)),"", HAMDIST(U$114,$A143))</f>
        <v/>
      </c>
      <c r="V143" s="5" t="str" cm="1">
        <f t="array" ref="V143">IF(OR($A143="",V$114="",ROW($A143)=(COLUMN(V$114)+ROW($A$114)-1)),"", HAMDIST(V$114,$A143))</f>
        <v/>
      </c>
      <c r="W143" s="5" t="str" cm="1">
        <f t="array" ref="W143">IF(OR($A143="",W$114="",ROW($A143)=(COLUMN(W$114)+ROW($A$114)-1)),"", HAMDIST(W$114,$A143))</f>
        <v/>
      </c>
      <c r="X143" s="5" t="str" cm="1">
        <f t="array" ref="X143">IF(OR($A143="",X$114="",ROW($A143)=(COLUMN(X$114)+ROW($A$114)-1)),"", HAMDIST(X$114,$A143))</f>
        <v/>
      </c>
      <c r="Y143" s="5" t="str" cm="1">
        <f t="array" ref="Y143">IF(OR($A143="",Y$114="",ROW($A143)=(COLUMN(Y$114)+ROW($A$114)-1)),"", HAMDIST(Y$114,$A143))</f>
        <v/>
      </c>
      <c r="Z143" s="5" t="str" cm="1">
        <f t="array" ref="Z143">IF(OR($A143="",Z$114="",ROW($A143)=(COLUMN(Z$114)+ROW($A$114)-1)),"", HAMDIST(Z$114,$A143))</f>
        <v/>
      </c>
      <c r="AA143" s="5" t="str" cm="1">
        <f t="array" ref="AA143">IF(OR($A143="",AA$114="",ROW($A143)=(COLUMN(AA$114)+ROW($A$114)-1)),"", HAMDIST(AA$114,$A143))</f>
        <v/>
      </c>
      <c r="AB143" s="5" t="str" cm="1">
        <f t="array" ref="AB143">IF(OR($A143="",AB$114="",ROW($A143)=(COLUMN(AB$114)+ROW($A$114)-1)),"", HAMDIST(AB$114,$A143))</f>
        <v/>
      </c>
      <c r="AC143" s="5" t="str" cm="1">
        <f t="array" ref="AC143">IF(OR($A143="",AC$114="",ROW($A143)=(COLUMN(AC$114)+ROW($A$114)-1)),"", HAMDIST(AC$114,$A143))</f>
        <v/>
      </c>
      <c r="AD143" s="5" t="str" cm="1">
        <f t="array" ref="AD143">IF(OR($A143="",AD$114="",ROW($A143)=(COLUMN(AD$114)+ROW($A$114)-1)),"", HAMDIST(AD$114,$A143))</f>
        <v/>
      </c>
      <c r="AE143" s="5" t="str" cm="1">
        <f t="array" ref="AE143">IF(OR($A143="",AE$114="",ROW($A143)=(COLUMN(AE$114)+ROW($A$114)-1)),"", HAMDIST(AE$114,$A143))</f>
        <v/>
      </c>
      <c r="AF143" s="5" t="str" cm="1">
        <f t="array" ref="AF143">IF(OR($A143="",AF$114="",ROW($A143)=(COLUMN(AF$114)+ROW($A$114)-1)),"", HAMDIST(AF$114,$A143))</f>
        <v/>
      </c>
      <c r="AG143" s="5" t="str" cm="1">
        <f t="array" ref="AG143">IF(OR($A143="",AG$114="",ROW($A143)=(COLUMN(AG$114)+ROW($A$114)-1)),"", HAMDIST(AG$114,$A143))</f>
        <v/>
      </c>
      <c r="AH143" s="5" t="str" cm="1">
        <f t="array" ref="AH143">IF(OR($A143="",AH$114="",ROW($A143)=(COLUMN(AH$114)+ROW($A$114)-1)),"", HAMDIST(AH$114,$A143))</f>
        <v/>
      </c>
      <c r="AI143" s="5" t="str" cm="1">
        <f t="array" ref="AI143">IF(OR($A143="",AI$114="",ROW($A143)=(COLUMN(AI$114)+ROW($A$114)-1)),"", HAMDIST(AI$114,$A143))</f>
        <v/>
      </c>
      <c r="AJ143" s="5" t="str" cm="1">
        <f t="array" ref="AJ143">IF(OR($A143="",AJ$114="",ROW($A143)=(COLUMN(AJ$114)+ROW($A$114)-1)),"", HAMDIST(AJ$114,$A143))</f>
        <v/>
      </c>
      <c r="AK143" s="5" t="str" cm="1">
        <f t="array" ref="AK143">IF(OR($A143="",AK$114="",ROW($A143)=(COLUMN(AK$114)+ROW($A$114)-1)),"", HAMDIST(AK$114,$A143))</f>
        <v/>
      </c>
      <c r="AL143" s="5" t="str" cm="1">
        <f t="array" ref="AL143">IF(OR($A143="",AL$114="",ROW($A143)=(COLUMN(AL$114)+ROW($A$114)-1)),"", HAMDIST(AL$114,$A143))</f>
        <v/>
      </c>
      <c r="AM143" s="5" t="str" cm="1">
        <f t="array" ref="AM143">IF(OR($A143="",AM$114="",ROW($A143)=(COLUMN(AM$114)+ROW($A$114)-1)),"", HAMDIST(AM$114,$A143))</f>
        <v/>
      </c>
      <c r="AN143" s="5" t="str" cm="1">
        <f t="array" ref="AN143">IF(OR($A143="",AN$114="",ROW($A143)=(COLUMN(AN$114)+ROW($A$114)-1)),"", HAMDIST(AN$114,$A143))</f>
        <v/>
      </c>
      <c r="AO143" s="5" t="str" cm="1">
        <f t="array" ref="AO143">IF(OR($A143="",AO$114="",ROW($A143)=(COLUMN(AO$114)+ROW($A$114)-1)),"", HAMDIST(AO$114,$A143))</f>
        <v/>
      </c>
      <c r="AP143" s="5" t="str" cm="1">
        <f t="array" ref="AP143">IF(OR($A143="",AP$114="",ROW($A143)=(COLUMN(AP$114)+ROW($A$114)-1)),"", HAMDIST(AP$114,$A143))</f>
        <v/>
      </c>
      <c r="AQ143" s="5" t="str" cm="1">
        <f t="array" ref="AQ143">IF(OR($A143="",AQ$114="",ROW($A143)=(COLUMN(AQ$114)+ROW($A$114)-1)),"", HAMDIST(AQ$114,$A143))</f>
        <v/>
      </c>
      <c r="AR143" s="5" t="str" cm="1">
        <f t="array" ref="AR143">IF(OR($A143="",AR$114="",ROW($A143)=(COLUMN(AR$114)+ROW($A$114)-1)),"", HAMDIST(AR$114,$A143))</f>
        <v/>
      </c>
      <c r="AS143" s="5" t="str" cm="1">
        <f t="array" ref="AS143">IF(OR($A143="",AS$114="",ROW($A143)=(COLUMN(AS$114)+ROW($A$114)-1)),"", HAMDIST(AS$114,$A143))</f>
        <v/>
      </c>
      <c r="AT143" s="5" t="str" cm="1">
        <f t="array" ref="AT143">IF(OR($A143="",AT$114="",ROW($A143)=(COLUMN(AT$114)+ROW($A$114)-1)),"", HAMDIST(AT$114,$A143))</f>
        <v/>
      </c>
      <c r="AU143" s="5" t="str" cm="1">
        <f t="array" ref="AU143">IF(OR($A143="",AU$114="",ROW($A143)=(COLUMN(AU$114)+ROW($A$114)-1)),"", HAMDIST(AU$114,$A143))</f>
        <v/>
      </c>
      <c r="AV143" s="5" t="str" cm="1">
        <f t="array" ref="AV143">IF(OR($A143="",AV$114="",ROW($A143)=(COLUMN(AV$114)+ROW($A$114)-1)),"", HAMDIST(AV$114,$A143))</f>
        <v/>
      </c>
      <c r="AW143" s="5" t="str" cm="1">
        <f t="array" ref="AW143">IF(OR($A143="",AW$114="",ROW($A143)=(COLUMN(AW$114)+ROW($A$114)-1)),"", HAMDIST(AW$114,$A143))</f>
        <v/>
      </c>
      <c r="AX143" s="5" t="str" cm="1">
        <f t="array" ref="AX143">IF(OR($A143="",AX$114="",ROW($A143)=(COLUMN(AX$114)+ROW($A$114)-1)),"", HAMDIST(AX$114,$A143))</f>
        <v/>
      </c>
      <c r="AY143" s="5" t="str" cm="1">
        <f t="array" ref="AY143">IF(OR($A143="",AY$114="",ROW($A143)=(COLUMN(AY$114)+ROW($A$114)-1)),"", HAMDIST(AY$114,$A143))</f>
        <v/>
      </c>
      <c r="AZ143" s="5" t="str" cm="1">
        <f t="array" ref="AZ143">IF(OR($A143="",AZ$114="",ROW($A143)=(COLUMN(AZ$114)+ROW($A$114)-1)),"", HAMDIST(AZ$114,$A143))</f>
        <v/>
      </c>
      <c r="BA143" s="5" t="str" cm="1">
        <f t="array" ref="BA143">IF(OR($A143="",BA$114="",ROW($A143)=(COLUMN(BA$114)+ROW($A$114)-1)),"", HAMDIST(BA$114,$A143))</f>
        <v/>
      </c>
      <c r="BB143" s="5" t="str" cm="1">
        <f t="array" ref="BB143">IF(OR($A143="",BB$114="",ROW($A143)=(COLUMN(BB$114)+ROW($A$114)-1)),"", HAMDIST(BB$114,$A143))</f>
        <v/>
      </c>
      <c r="BC143" s="5" t="str" cm="1">
        <f t="array" ref="BC143">IF(OR($A143="",BC$114="",ROW($A143)=(COLUMN(BC$114)+ROW($A$114)-1)),"", HAMDIST(BC$114,$A143))</f>
        <v/>
      </c>
      <c r="BD143" s="5" t="str" cm="1">
        <f t="array" ref="BD143">IF(OR($A143="",BD$114="",ROW($A143)=(COLUMN(BD$114)+ROW($A$114)-1)),"", HAMDIST(BD$114,$A143))</f>
        <v/>
      </c>
      <c r="BE143" s="5" t="str" cm="1">
        <f t="array" ref="BE143">IF(OR($A143="",BE$114="",ROW($A143)=(COLUMN(BE$114)+ROW($A$114)-1)),"", HAMDIST(BE$114,$A143))</f>
        <v/>
      </c>
      <c r="BF143" s="5" t="str" cm="1">
        <f t="array" ref="BF143">IF(OR($A143="",BF$114="",ROW($A143)=(COLUMN(BF$114)+ROW($A$114)-1)),"", HAMDIST(BF$114,$A143))</f>
        <v/>
      </c>
      <c r="BG143" s="5" t="str" cm="1">
        <f t="array" ref="BG143">IF(OR($A143="",BG$114="",ROW($A143)=(COLUMN(BG$114)+ROW($A$114)-1)),"", HAMDIST(BG$114,$A143))</f>
        <v/>
      </c>
      <c r="BH143" s="5" t="str" cm="1">
        <f t="array" ref="BH143">IF(OR($A143="",BH$114="",ROW($A143)=(COLUMN(BH$114)+ROW($A$114)-1)),"", HAMDIST(BH$114,$A143))</f>
        <v/>
      </c>
      <c r="BI143" s="5" t="str" cm="1">
        <f t="array" ref="BI143">IF(OR($A143="",BI$114="",ROW($A143)=(COLUMN(BI$114)+ROW($A$114)-1)),"", HAMDIST(BI$114,$A143))</f>
        <v/>
      </c>
      <c r="BJ143" s="5" t="str" cm="1">
        <f t="array" ref="BJ143">IF(OR($A143="",BJ$114="",ROW($A143)=(COLUMN(BJ$114)+ROW($A$114)-1)),"", HAMDIST(BJ$114,$A143))</f>
        <v/>
      </c>
      <c r="BK143" s="5" t="str" cm="1">
        <f t="array" ref="BK143">IF(OR($A143="",BK$114="",ROW($A143)=(COLUMN(BK$114)+ROW($A$114)-1)),"", HAMDIST(BK$114,$A143))</f>
        <v/>
      </c>
      <c r="BL143" s="5" t="str" cm="1">
        <f t="array" ref="BL143">IF(OR($A143="",BL$114="",ROW($A143)=(COLUMN(BL$114)+ROW($A$114)-1)),"", HAMDIST(BL$114,$A143))</f>
        <v/>
      </c>
      <c r="BM143" s="5" t="str" cm="1">
        <f t="array" ref="BM143">IF(OR($A143="",BM$114="",ROW($A143)=(COLUMN(BM$114)+ROW($A$114)-1)),"", HAMDIST(BM$114,$A143))</f>
        <v/>
      </c>
      <c r="BN143" s="5" t="str" cm="1">
        <f t="array" ref="BN143">IF(OR($A143="",BN$114="",ROW($A143)=(COLUMN(BN$114)+ROW($A$114)-1)),"", HAMDIST(BN$114,$A143))</f>
        <v/>
      </c>
      <c r="BO143" s="5" t="str" cm="1">
        <f t="array" ref="BO143">IF(OR($A143="",BO$114="",ROW($A143)=(COLUMN(BO$114)+ROW($A$114)-1)),"", HAMDIST(BO$114,$A143))</f>
        <v/>
      </c>
      <c r="BP143" s="5" t="str" cm="1">
        <f t="array" ref="BP143">IF(OR($A143="",BP$114="",ROW($A143)=(COLUMN(BP$114)+ROW($A$114)-1)),"", HAMDIST(BP$114,$A143))</f>
        <v/>
      </c>
      <c r="BQ143" s="5" t="str" cm="1">
        <f t="array" ref="BQ143">IF(OR($A143="",BQ$114="",ROW($A143)=(COLUMN(BQ$114)+ROW($A$114)-1)),"", HAMDIST(BQ$114,$A143))</f>
        <v/>
      </c>
      <c r="BR143" s="5" t="str" cm="1">
        <f t="array" ref="BR143">IF(OR($A143="",BR$114="",ROW($A143)=(COLUMN(BR$114)+ROW($A$114)-1)),"", HAMDIST(BR$114,$A143))</f>
        <v/>
      </c>
      <c r="BS143" s="5" t="str" cm="1">
        <f t="array" ref="BS143">IF(OR($A143="",BS$114="",ROW($A143)=(COLUMN(BS$114)+ROW($A$114)-1)),"", HAMDIST(BS$114,$A143))</f>
        <v/>
      </c>
      <c r="BT143" s="5" t="str" cm="1">
        <f t="array" ref="BT143">IF(OR($A143="",BT$114="",ROW($A143)=(COLUMN(BT$114)+ROW($A$114)-1)),"", HAMDIST(BT$114,$A143))</f>
        <v/>
      </c>
      <c r="BU143" s="5" t="str" cm="1">
        <f t="array" ref="BU143">IF(OR($A143="",BU$114="",ROW($A143)=(COLUMN(BU$114)+ROW($A$114)-1)),"", HAMDIST(BU$114,$A143))</f>
        <v/>
      </c>
      <c r="BV143" s="5" t="str" cm="1">
        <f t="array" ref="BV143">IF(OR($A143="",BV$114="",ROW($A143)=(COLUMN(BV$114)+ROW($A$114)-1)),"", HAMDIST(BV$114,$A143))</f>
        <v/>
      </c>
      <c r="BW143" s="5" t="str" cm="1">
        <f t="array" ref="BW143">IF(OR($A143="",BW$114="",ROW($A143)=(COLUMN(BW$114)+ROW($A$114)-1)),"", HAMDIST(BW$114,$A143))</f>
        <v/>
      </c>
      <c r="BX143" s="5" t="str" cm="1">
        <f t="array" ref="BX143">IF(OR($A143="",BX$114="",ROW($A143)=(COLUMN(BX$114)+ROW($A$114)-1)),"", HAMDIST(BX$114,$A143))</f>
        <v/>
      </c>
      <c r="BY143" s="5" t="str" cm="1">
        <f t="array" ref="BY143">IF(OR($A143="",BY$114="",ROW($A143)=(COLUMN(BY$114)+ROW($A$114)-1)),"", HAMDIST(BY$114,$A143))</f>
        <v/>
      </c>
      <c r="BZ143" s="5" t="str" cm="1">
        <f t="array" ref="BZ143">IF(OR($A143="",BZ$114="",ROW($A143)=(COLUMN(BZ$114)+ROW($A$114)-1)),"", HAMDIST(BZ$114,$A143))</f>
        <v/>
      </c>
      <c r="CA143" s="5" t="str" cm="1">
        <f t="array" ref="CA143">IF(OR($A143="",CA$114="",ROW($A143)=(COLUMN(CA$114)+ROW($A$114)-1)),"", HAMDIST(CA$114,$A143))</f>
        <v/>
      </c>
      <c r="CB143" s="5" t="str" cm="1">
        <f t="array" ref="CB143">IF(OR($A143="",CB$114="",ROW($A143)=(COLUMN(CB$114)+ROW($A$114)-1)),"", HAMDIST(CB$114,$A143))</f>
        <v/>
      </c>
      <c r="CC143" s="5" t="str" cm="1">
        <f t="array" ref="CC143">IF(OR($A143="",CC$114="",ROW($A143)=(COLUMN(CC$114)+ROW($A$114)-1)),"", HAMDIST(CC$114,$A143))</f>
        <v/>
      </c>
      <c r="CD143" s="5" t="str" cm="1">
        <f t="array" ref="CD143">IF(OR($A143="",CD$114="",ROW($A143)=(COLUMN(CD$114)+ROW($A$114)-1)),"", HAMDIST(CD$114,$A143))</f>
        <v/>
      </c>
      <c r="CE143" s="5" t="str" cm="1">
        <f t="array" ref="CE143">IF(OR($A143="",CE$114="",ROW($A143)=(COLUMN(CE$114)+ROW($A$114)-1)),"", HAMDIST(CE$114,$A143))</f>
        <v/>
      </c>
      <c r="CF143" s="5" t="str" cm="1">
        <f t="array" ref="CF143">IF(OR($A143="",CF$114="",ROW($A143)=(COLUMN(CF$114)+ROW($A$114)-1)),"", HAMDIST(CF$114,$A143))</f>
        <v/>
      </c>
      <c r="CG143" s="5" t="str" cm="1">
        <f t="array" ref="CG143">IF(OR($A143="",CG$114="",ROW($A143)=(COLUMN(CG$114)+ROW($A$114)-1)),"", HAMDIST(CG$114,$A143))</f>
        <v/>
      </c>
      <c r="CH143" s="5" t="str" cm="1">
        <f t="array" ref="CH143">IF(OR($A143="",CH$114="",ROW($A143)=(COLUMN(CH$114)+ROW($A$114)-1)),"", HAMDIST(CH$114,$A143))</f>
        <v/>
      </c>
      <c r="CI143" s="5" t="str" cm="1">
        <f t="array" ref="CI143">IF(OR($A143="",CI$114="",ROW($A143)=(COLUMN(CI$114)+ROW($A$114)-1)),"", HAMDIST(CI$114,$A143))</f>
        <v/>
      </c>
      <c r="CJ143" s="5" t="str" cm="1">
        <f t="array" ref="CJ143">IF(OR($A143="",CJ$114="",ROW($A143)=(COLUMN(CJ$114)+ROW($A$114)-1)),"", HAMDIST(CJ$114,$A143))</f>
        <v/>
      </c>
      <c r="CK143" s="5" t="str" cm="1">
        <f t="array" ref="CK143">IF(OR($A143="",CK$114="",ROW($A143)=(COLUMN(CK$114)+ROW($A$114)-1)),"", HAMDIST(CK$114,$A143))</f>
        <v/>
      </c>
      <c r="CL143" s="5" t="str" cm="1">
        <f t="array" ref="CL143">IF(OR($A143="",CL$114="",ROW($A143)=(COLUMN(CL$114)+ROW($A$114)-1)),"", HAMDIST(CL$114,$A143))</f>
        <v/>
      </c>
      <c r="CM143" s="5" t="str" cm="1">
        <f t="array" ref="CM143">IF(OR($A143="",CM$114="",ROW($A143)=(COLUMN(CM$114)+ROW($A$114)-1)),"", HAMDIST(CM$114,$A143))</f>
        <v/>
      </c>
      <c r="CN143" s="5" t="str" cm="1">
        <f t="array" ref="CN143">IF(OR($A143="",CN$114="",ROW($A143)=(COLUMN(CN$114)+ROW($A$114)-1)),"", HAMDIST(CN$114,$A143))</f>
        <v/>
      </c>
      <c r="CO143" s="5" t="str" cm="1">
        <f t="array" ref="CO143">IF(OR($A143="",CO$114="",ROW($A143)=(COLUMN(CO$114)+ROW($A$114)-1)),"", HAMDIST(CO$114,$A143))</f>
        <v/>
      </c>
      <c r="CP143" s="5" t="str" cm="1">
        <f t="array" ref="CP143">IF(OR($A143="",CP$114="",ROW($A143)=(COLUMN(CP$114)+ROW($A$114)-1)),"", HAMDIST(CP$114,$A143))</f>
        <v/>
      </c>
      <c r="CQ143" s="5" t="str" cm="1">
        <f t="array" ref="CQ143">IF(OR($A143="",CQ$114="",ROW($A143)=(COLUMN(CQ$114)+ROW($A$114)-1)),"", HAMDIST(CQ$114,$A143))</f>
        <v/>
      </c>
      <c r="CR143" s="5" t="str" cm="1">
        <f t="array" ref="CR143">IF(OR($A143="",CR$114="",ROW($A143)=(COLUMN(CR$114)+ROW($A$114)-1)),"", HAMDIST(CR$114,$A143))</f>
        <v/>
      </c>
      <c r="CS143" s="5" t="str" cm="1">
        <f t="array" ref="CS143">IF(OR($A143="",CS$114="",ROW($A143)=(COLUMN(CS$114)+ROW($A$114)-1)),"", HAMDIST(CS$114,$A143))</f>
        <v/>
      </c>
      <c r="CT143" t="s">
        <v>179</v>
      </c>
    </row>
    <row r="144" spans="1:98" x14ac:dyDescent="0.2">
      <c r="A144" t="str">
        <f>IF(ISBLANK(samples!C31), "", samples!C31)</f>
        <v/>
      </c>
      <c r="B144" s="5" t="str" cm="1">
        <f t="array" ref="B144">IF(OR($A144="",B$114="",ROW($A144)=(COLUMN(B$114)+ROW($A$114)-1)),"", HAMDIST(B$114,$A144))</f>
        <v/>
      </c>
      <c r="C144" s="5" t="str" cm="1">
        <f t="array" ref="C144">IF(OR($A144="",C$114="",ROW($A144)=(COLUMN(C$114)+ROW($A$114)-1)),"", HAMDIST(C$114,$A144))</f>
        <v/>
      </c>
      <c r="D144" s="5" t="str" cm="1">
        <f t="array" ref="D144">IF(OR($A144="",D$114="",ROW($A144)=(COLUMN(D$114)+ROW($A$114)-1)),"", HAMDIST(D$114,$A144))</f>
        <v/>
      </c>
      <c r="E144" s="5" t="str" cm="1">
        <f t="array" ref="E144">IF(OR($A144="",E$114="",ROW($A144)=(COLUMN(E$114)+ROW($A$114)-1)),"", HAMDIST(E$114,$A144))</f>
        <v/>
      </c>
      <c r="F144" s="5" t="str" cm="1">
        <f t="array" ref="F144">IF(OR($A144="",F$114="",ROW($A144)=(COLUMN(F$114)+ROW($A$114)-1)),"", HAMDIST(F$114,$A144))</f>
        <v/>
      </c>
      <c r="G144" s="5" t="str" cm="1">
        <f t="array" ref="G144">IF(OR($A144="",G$114="",ROW($A144)=(COLUMN(G$114)+ROW($A$114)-1)),"", HAMDIST(G$114,$A144))</f>
        <v/>
      </c>
      <c r="H144" s="5" t="str" cm="1">
        <f t="array" ref="H144">IF(OR($A144="",H$114="",ROW($A144)=(COLUMN(H$114)+ROW($A$114)-1)),"", HAMDIST(H$114,$A144))</f>
        <v/>
      </c>
      <c r="I144" s="5" t="str" cm="1">
        <f t="array" ref="I144">IF(OR($A144="",I$114="",ROW($A144)=(COLUMN(I$114)+ROW($A$114)-1)),"", HAMDIST(I$114,$A144))</f>
        <v/>
      </c>
      <c r="J144" s="5" t="str" cm="1">
        <f t="array" ref="J144">IF(OR($A144="",J$114="",ROW($A144)=(COLUMN(J$114)+ROW($A$114)-1)),"", HAMDIST(J$114,$A144))</f>
        <v/>
      </c>
      <c r="K144" s="5" t="str" cm="1">
        <f t="array" ref="K144">IF(OR($A144="",K$114="",ROW($A144)=(COLUMN(K$114)+ROW($A$114)-1)),"", HAMDIST(K$114,$A144))</f>
        <v/>
      </c>
      <c r="L144" s="5" t="str" cm="1">
        <f t="array" ref="L144">IF(OR($A144="",L$114="",ROW($A144)=(COLUMN(L$114)+ROW($A$114)-1)),"", HAMDIST(L$114,$A144))</f>
        <v/>
      </c>
      <c r="M144" s="5" t="str" cm="1">
        <f t="array" ref="M144">IF(OR($A144="",M$114="",ROW($A144)=(COLUMN(M$114)+ROW($A$114)-1)),"", HAMDIST(M$114,$A144))</f>
        <v/>
      </c>
      <c r="N144" s="5" t="str" cm="1">
        <f t="array" ref="N144">IF(OR($A144="",N$114="",ROW($A144)=(COLUMN(N$114)+ROW($A$114)-1)),"", HAMDIST(N$114,$A144))</f>
        <v/>
      </c>
      <c r="O144" s="5" t="str" cm="1">
        <f t="array" ref="O144">IF(OR($A144="",O$114="",ROW($A144)=(COLUMN(O$114)+ROW($A$114)-1)),"", HAMDIST(O$114,$A144))</f>
        <v/>
      </c>
      <c r="P144" s="5" t="str" cm="1">
        <f t="array" ref="P144">IF(OR($A144="",P$114="",ROW($A144)=(COLUMN(P$114)+ROW($A$114)-1)),"", HAMDIST(P$114,$A144))</f>
        <v/>
      </c>
      <c r="Q144" s="5" t="str" cm="1">
        <f t="array" ref="Q144">IF(OR($A144="",Q$114="",ROW($A144)=(COLUMN(Q$114)+ROW($A$114)-1)),"", HAMDIST(Q$114,$A144))</f>
        <v/>
      </c>
      <c r="R144" s="5" t="str" cm="1">
        <f t="array" ref="R144">IF(OR($A144="",R$114="",ROW($A144)=(COLUMN(R$114)+ROW($A$114)-1)),"", HAMDIST(R$114,$A144))</f>
        <v/>
      </c>
      <c r="S144" s="5" t="str" cm="1">
        <f t="array" ref="S144">IF(OR($A144="",S$114="",ROW($A144)=(COLUMN(S$114)+ROW($A$114)-1)),"", HAMDIST(S$114,$A144))</f>
        <v/>
      </c>
      <c r="T144" s="5" t="str" cm="1">
        <f t="array" ref="T144">IF(OR($A144="",T$114="",ROW($A144)=(COLUMN(T$114)+ROW($A$114)-1)),"", HAMDIST(T$114,$A144))</f>
        <v/>
      </c>
      <c r="U144" s="5" t="str" cm="1">
        <f t="array" ref="U144">IF(OR($A144="",U$114="",ROW($A144)=(COLUMN(U$114)+ROW($A$114)-1)),"", HAMDIST(U$114,$A144))</f>
        <v/>
      </c>
      <c r="V144" s="5" t="str" cm="1">
        <f t="array" ref="V144">IF(OR($A144="",V$114="",ROW($A144)=(COLUMN(V$114)+ROW($A$114)-1)),"", HAMDIST(V$114,$A144))</f>
        <v/>
      </c>
      <c r="W144" s="5" t="str" cm="1">
        <f t="array" ref="W144">IF(OR($A144="",W$114="",ROW($A144)=(COLUMN(W$114)+ROW($A$114)-1)),"", HAMDIST(W$114,$A144))</f>
        <v/>
      </c>
      <c r="X144" s="5" t="str" cm="1">
        <f t="array" ref="X144">IF(OR($A144="",X$114="",ROW($A144)=(COLUMN(X$114)+ROW($A$114)-1)),"", HAMDIST(X$114,$A144))</f>
        <v/>
      </c>
      <c r="Y144" s="5" t="str" cm="1">
        <f t="array" ref="Y144">IF(OR($A144="",Y$114="",ROW($A144)=(COLUMN(Y$114)+ROW($A$114)-1)),"", HAMDIST(Y$114,$A144))</f>
        <v/>
      </c>
      <c r="Z144" s="5" t="str" cm="1">
        <f t="array" ref="Z144">IF(OR($A144="",Z$114="",ROW($A144)=(COLUMN(Z$114)+ROW($A$114)-1)),"", HAMDIST(Z$114,$A144))</f>
        <v/>
      </c>
      <c r="AA144" s="5" t="str" cm="1">
        <f t="array" ref="AA144">IF(OR($A144="",AA$114="",ROW($A144)=(COLUMN(AA$114)+ROW($A$114)-1)),"", HAMDIST(AA$114,$A144))</f>
        <v/>
      </c>
      <c r="AB144" s="5" t="str" cm="1">
        <f t="array" ref="AB144">IF(OR($A144="",AB$114="",ROW($A144)=(COLUMN(AB$114)+ROW($A$114)-1)),"", HAMDIST(AB$114,$A144))</f>
        <v/>
      </c>
      <c r="AC144" s="5" t="str" cm="1">
        <f t="array" ref="AC144">IF(OR($A144="",AC$114="",ROW($A144)=(COLUMN(AC$114)+ROW($A$114)-1)),"", HAMDIST(AC$114,$A144))</f>
        <v/>
      </c>
      <c r="AD144" s="5" t="str" cm="1">
        <f t="array" ref="AD144">IF(OR($A144="",AD$114="",ROW($A144)=(COLUMN(AD$114)+ROW($A$114)-1)),"", HAMDIST(AD$114,$A144))</f>
        <v/>
      </c>
      <c r="AE144" s="5" t="str" cm="1">
        <f t="array" ref="AE144">IF(OR($A144="",AE$114="",ROW($A144)=(COLUMN(AE$114)+ROW($A$114)-1)),"", HAMDIST(AE$114,$A144))</f>
        <v/>
      </c>
      <c r="AF144" s="5" t="str" cm="1">
        <f t="array" ref="AF144">IF(OR($A144="",AF$114="",ROW($A144)=(COLUMN(AF$114)+ROW($A$114)-1)),"", HAMDIST(AF$114,$A144))</f>
        <v/>
      </c>
      <c r="AG144" s="5" t="str" cm="1">
        <f t="array" ref="AG144">IF(OR($A144="",AG$114="",ROW($A144)=(COLUMN(AG$114)+ROW($A$114)-1)),"", HAMDIST(AG$114,$A144))</f>
        <v/>
      </c>
      <c r="AH144" s="5" t="str" cm="1">
        <f t="array" ref="AH144">IF(OR($A144="",AH$114="",ROW($A144)=(COLUMN(AH$114)+ROW($A$114)-1)),"", HAMDIST(AH$114,$A144))</f>
        <v/>
      </c>
      <c r="AI144" s="5" t="str" cm="1">
        <f t="array" ref="AI144">IF(OR($A144="",AI$114="",ROW($A144)=(COLUMN(AI$114)+ROW($A$114)-1)),"", HAMDIST(AI$114,$A144))</f>
        <v/>
      </c>
      <c r="AJ144" s="5" t="str" cm="1">
        <f t="array" ref="AJ144">IF(OR($A144="",AJ$114="",ROW($A144)=(COLUMN(AJ$114)+ROW($A$114)-1)),"", HAMDIST(AJ$114,$A144))</f>
        <v/>
      </c>
      <c r="AK144" s="5" t="str" cm="1">
        <f t="array" ref="AK144">IF(OR($A144="",AK$114="",ROW($A144)=(COLUMN(AK$114)+ROW($A$114)-1)),"", HAMDIST(AK$114,$A144))</f>
        <v/>
      </c>
      <c r="AL144" s="5" t="str" cm="1">
        <f t="array" ref="AL144">IF(OR($A144="",AL$114="",ROW($A144)=(COLUMN(AL$114)+ROW($A$114)-1)),"", HAMDIST(AL$114,$A144))</f>
        <v/>
      </c>
      <c r="AM144" s="5" t="str" cm="1">
        <f t="array" ref="AM144">IF(OR($A144="",AM$114="",ROW($A144)=(COLUMN(AM$114)+ROW($A$114)-1)),"", HAMDIST(AM$114,$A144))</f>
        <v/>
      </c>
      <c r="AN144" s="5" t="str" cm="1">
        <f t="array" ref="AN144">IF(OR($A144="",AN$114="",ROW($A144)=(COLUMN(AN$114)+ROW($A$114)-1)),"", HAMDIST(AN$114,$A144))</f>
        <v/>
      </c>
      <c r="AO144" s="5" t="str" cm="1">
        <f t="array" ref="AO144">IF(OR($A144="",AO$114="",ROW($A144)=(COLUMN(AO$114)+ROW($A$114)-1)),"", HAMDIST(AO$114,$A144))</f>
        <v/>
      </c>
      <c r="AP144" s="5" t="str" cm="1">
        <f t="array" ref="AP144">IF(OR($A144="",AP$114="",ROW($A144)=(COLUMN(AP$114)+ROW($A$114)-1)),"", HAMDIST(AP$114,$A144))</f>
        <v/>
      </c>
      <c r="AQ144" s="5" t="str" cm="1">
        <f t="array" ref="AQ144">IF(OR($A144="",AQ$114="",ROW($A144)=(COLUMN(AQ$114)+ROW($A$114)-1)),"", HAMDIST(AQ$114,$A144))</f>
        <v/>
      </c>
      <c r="AR144" s="5" t="str" cm="1">
        <f t="array" ref="AR144">IF(OR($A144="",AR$114="",ROW($A144)=(COLUMN(AR$114)+ROW($A$114)-1)),"", HAMDIST(AR$114,$A144))</f>
        <v/>
      </c>
      <c r="AS144" s="5" t="str" cm="1">
        <f t="array" ref="AS144">IF(OR($A144="",AS$114="",ROW($A144)=(COLUMN(AS$114)+ROW($A$114)-1)),"", HAMDIST(AS$114,$A144))</f>
        <v/>
      </c>
      <c r="AT144" s="5" t="str" cm="1">
        <f t="array" ref="AT144">IF(OR($A144="",AT$114="",ROW($A144)=(COLUMN(AT$114)+ROW($A$114)-1)),"", HAMDIST(AT$114,$A144))</f>
        <v/>
      </c>
      <c r="AU144" s="5" t="str" cm="1">
        <f t="array" ref="AU144">IF(OR($A144="",AU$114="",ROW($A144)=(COLUMN(AU$114)+ROW($A$114)-1)),"", HAMDIST(AU$114,$A144))</f>
        <v/>
      </c>
      <c r="AV144" s="5" t="str" cm="1">
        <f t="array" ref="AV144">IF(OR($A144="",AV$114="",ROW($A144)=(COLUMN(AV$114)+ROW($A$114)-1)),"", HAMDIST(AV$114,$A144))</f>
        <v/>
      </c>
      <c r="AW144" s="5" t="str" cm="1">
        <f t="array" ref="AW144">IF(OR($A144="",AW$114="",ROW($A144)=(COLUMN(AW$114)+ROW($A$114)-1)),"", HAMDIST(AW$114,$A144))</f>
        <v/>
      </c>
      <c r="AX144" s="5" t="str" cm="1">
        <f t="array" ref="AX144">IF(OR($A144="",AX$114="",ROW($A144)=(COLUMN(AX$114)+ROW($A$114)-1)),"", HAMDIST(AX$114,$A144))</f>
        <v/>
      </c>
      <c r="AY144" s="5" t="str" cm="1">
        <f t="array" ref="AY144">IF(OR($A144="",AY$114="",ROW($A144)=(COLUMN(AY$114)+ROW($A$114)-1)),"", HAMDIST(AY$114,$A144))</f>
        <v/>
      </c>
      <c r="AZ144" s="5" t="str" cm="1">
        <f t="array" ref="AZ144">IF(OR($A144="",AZ$114="",ROW($A144)=(COLUMN(AZ$114)+ROW($A$114)-1)),"", HAMDIST(AZ$114,$A144))</f>
        <v/>
      </c>
      <c r="BA144" s="5" t="str" cm="1">
        <f t="array" ref="BA144">IF(OR($A144="",BA$114="",ROW($A144)=(COLUMN(BA$114)+ROW($A$114)-1)),"", HAMDIST(BA$114,$A144))</f>
        <v/>
      </c>
      <c r="BB144" s="5" t="str" cm="1">
        <f t="array" ref="BB144">IF(OR($A144="",BB$114="",ROW($A144)=(COLUMN(BB$114)+ROW($A$114)-1)),"", HAMDIST(BB$114,$A144))</f>
        <v/>
      </c>
      <c r="BC144" s="5" t="str" cm="1">
        <f t="array" ref="BC144">IF(OR($A144="",BC$114="",ROW($A144)=(COLUMN(BC$114)+ROW($A$114)-1)),"", HAMDIST(BC$114,$A144))</f>
        <v/>
      </c>
      <c r="BD144" s="5" t="str" cm="1">
        <f t="array" ref="BD144">IF(OR($A144="",BD$114="",ROW($A144)=(COLUMN(BD$114)+ROW($A$114)-1)),"", HAMDIST(BD$114,$A144))</f>
        <v/>
      </c>
      <c r="BE144" s="5" t="str" cm="1">
        <f t="array" ref="BE144">IF(OR($A144="",BE$114="",ROW($A144)=(COLUMN(BE$114)+ROW($A$114)-1)),"", HAMDIST(BE$114,$A144))</f>
        <v/>
      </c>
      <c r="BF144" s="5" t="str" cm="1">
        <f t="array" ref="BF144">IF(OR($A144="",BF$114="",ROW($A144)=(COLUMN(BF$114)+ROW($A$114)-1)),"", HAMDIST(BF$114,$A144))</f>
        <v/>
      </c>
      <c r="BG144" s="5" t="str" cm="1">
        <f t="array" ref="BG144">IF(OR($A144="",BG$114="",ROW($A144)=(COLUMN(BG$114)+ROW($A$114)-1)),"", HAMDIST(BG$114,$A144))</f>
        <v/>
      </c>
      <c r="BH144" s="5" t="str" cm="1">
        <f t="array" ref="BH144">IF(OR($A144="",BH$114="",ROW($A144)=(COLUMN(BH$114)+ROW($A$114)-1)),"", HAMDIST(BH$114,$A144))</f>
        <v/>
      </c>
      <c r="BI144" s="5" t="str" cm="1">
        <f t="array" ref="BI144">IF(OR($A144="",BI$114="",ROW($A144)=(COLUMN(BI$114)+ROW($A$114)-1)),"", HAMDIST(BI$114,$A144))</f>
        <v/>
      </c>
      <c r="BJ144" s="5" t="str" cm="1">
        <f t="array" ref="BJ144">IF(OR($A144="",BJ$114="",ROW($A144)=(COLUMN(BJ$114)+ROW($A$114)-1)),"", HAMDIST(BJ$114,$A144))</f>
        <v/>
      </c>
      <c r="BK144" s="5" t="str" cm="1">
        <f t="array" ref="BK144">IF(OR($A144="",BK$114="",ROW($A144)=(COLUMN(BK$114)+ROW($A$114)-1)),"", HAMDIST(BK$114,$A144))</f>
        <v/>
      </c>
      <c r="BL144" s="5" t="str" cm="1">
        <f t="array" ref="BL144">IF(OR($A144="",BL$114="",ROW($A144)=(COLUMN(BL$114)+ROW($A$114)-1)),"", HAMDIST(BL$114,$A144))</f>
        <v/>
      </c>
      <c r="BM144" s="5" t="str" cm="1">
        <f t="array" ref="BM144">IF(OR($A144="",BM$114="",ROW($A144)=(COLUMN(BM$114)+ROW($A$114)-1)),"", HAMDIST(BM$114,$A144))</f>
        <v/>
      </c>
      <c r="BN144" s="5" t="str" cm="1">
        <f t="array" ref="BN144">IF(OR($A144="",BN$114="",ROW($A144)=(COLUMN(BN$114)+ROW($A$114)-1)),"", HAMDIST(BN$114,$A144))</f>
        <v/>
      </c>
      <c r="BO144" s="5" t="str" cm="1">
        <f t="array" ref="BO144">IF(OR($A144="",BO$114="",ROW($A144)=(COLUMN(BO$114)+ROW($A$114)-1)),"", HAMDIST(BO$114,$A144))</f>
        <v/>
      </c>
      <c r="BP144" s="5" t="str" cm="1">
        <f t="array" ref="BP144">IF(OR($A144="",BP$114="",ROW($A144)=(COLUMN(BP$114)+ROW($A$114)-1)),"", HAMDIST(BP$114,$A144))</f>
        <v/>
      </c>
      <c r="BQ144" s="5" t="str" cm="1">
        <f t="array" ref="BQ144">IF(OR($A144="",BQ$114="",ROW($A144)=(COLUMN(BQ$114)+ROW($A$114)-1)),"", HAMDIST(BQ$114,$A144))</f>
        <v/>
      </c>
      <c r="BR144" s="5" t="str" cm="1">
        <f t="array" ref="BR144">IF(OR($A144="",BR$114="",ROW($A144)=(COLUMN(BR$114)+ROW($A$114)-1)),"", HAMDIST(BR$114,$A144))</f>
        <v/>
      </c>
      <c r="BS144" s="5" t="str" cm="1">
        <f t="array" ref="BS144">IF(OR($A144="",BS$114="",ROW($A144)=(COLUMN(BS$114)+ROW($A$114)-1)),"", HAMDIST(BS$114,$A144))</f>
        <v/>
      </c>
      <c r="BT144" s="5" t="str" cm="1">
        <f t="array" ref="BT144">IF(OR($A144="",BT$114="",ROW($A144)=(COLUMN(BT$114)+ROW($A$114)-1)),"", HAMDIST(BT$114,$A144))</f>
        <v/>
      </c>
      <c r="BU144" s="5" t="str" cm="1">
        <f t="array" ref="BU144">IF(OR($A144="",BU$114="",ROW($A144)=(COLUMN(BU$114)+ROW($A$114)-1)),"", HAMDIST(BU$114,$A144))</f>
        <v/>
      </c>
      <c r="BV144" s="5" t="str" cm="1">
        <f t="array" ref="BV144">IF(OR($A144="",BV$114="",ROW($A144)=(COLUMN(BV$114)+ROW($A$114)-1)),"", HAMDIST(BV$114,$A144))</f>
        <v/>
      </c>
      <c r="BW144" s="5" t="str" cm="1">
        <f t="array" ref="BW144">IF(OR($A144="",BW$114="",ROW($A144)=(COLUMN(BW$114)+ROW($A$114)-1)),"", HAMDIST(BW$114,$A144))</f>
        <v/>
      </c>
      <c r="BX144" s="5" t="str" cm="1">
        <f t="array" ref="BX144">IF(OR($A144="",BX$114="",ROW($A144)=(COLUMN(BX$114)+ROW($A$114)-1)),"", HAMDIST(BX$114,$A144))</f>
        <v/>
      </c>
      <c r="BY144" s="5" t="str" cm="1">
        <f t="array" ref="BY144">IF(OR($A144="",BY$114="",ROW($A144)=(COLUMN(BY$114)+ROW($A$114)-1)),"", HAMDIST(BY$114,$A144))</f>
        <v/>
      </c>
      <c r="BZ144" s="5" t="str" cm="1">
        <f t="array" ref="BZ144">IF(OR($A144="",BZ$114="",ROW($A144)=(COLUMN(BZ$114)+ROW($A$114)-1)),"", HAMDIST(BZ$114,$A144))</f>
        <v/>
      </c>
      <c r="CA144" s="5" t="str" cm="1">
        <f t="array" ref="CA144">IF(OR($A144="",CA$114="",ROW($A144)=(COLUMN(CA$114)+ROW($A$114)-1)),"", HAMDIST(CA$114,$A144))</f>
        <v/>
      </c>
      <c r="CB144" s="5" t="str" cm="1">
        <f t="array" ref="CB144">IF(OR($A144="",CB$114="",ROW($A144)=(COLUMN(CB$114)+ROW($A$114)-1)),"", HAMDIST(CB$114,$A144))</f>
        <v/>
      </c>
      <c r="CC144" s="5" t="str" cm="1">
        <f t="array" ref="CC144">IF(OR($A144="",CC$114="",ROW($A144)=(COLUMN(CC$114)+ROW($A$114)-1)),"", HAMDIST(CC$114,$A144))</f>
        <v/>
      </c>
      <c r="CD144" s="5" t="str" cm="1">
        <f t="array" ref="CD144">IF(OR($A144="",CD$114="",ROW($A144)=(COLUMN(CD$114)+ROW($A$114)-1)),"", HAMDIST(CD$114,$A144))</f>
        <v/>
      </c>
      <c r="CE144" s="5" t="str" cm="1">
        <f t="array" ref="CE144">IF(OR($A144="",CE$114="",ROW($A144)=(COLUMN(CE$114)+ROW($A$114)-1)),"", HAMDIST(CE$114,$A144))</f>
        <v/>
      </c>
      <c r="CF144" s="5" t="str" cm="1">
        <f t="array" ref="CF144">IF(OR($A144="",CF$114="",ROW($A144)=(COLUMN(CF$114)+ROW($A$114)-1)),"", HAMDIST(CF$114,$A144))</f>
        <v/>
      </c>
      <c r="CG144" s="5" t="str" cm="1">
        <f t="array" ref="CG144">IF(OR($A144="",CG$114="",ROW($A144)=(COLUMN(CG$114)+ROW($A$114)-1)),"", HAMDIST(CG$114,$A144))</f>
        <v/>
      </c>
      <c r="CH144" s="5" t="str" cm="1">
        <f t="array" ref="CH144">IF(OR($A144="",CH$114="",ROW($A144)=(COLUMN(CH$114)+ROW($A$114)-1)),"", HAMDIST(CH$114,$A144))</f>
        <v/>
      </c>
      <c r="CI144" s="5" t="str" cm="1">
        <f t="array" ref="CI144">IF(OR($A144="",CI$114="",ROW($A144)=(COLUMN(CI$114)+ROW($A$114)-1)),"", HAMDIST(CI$114,$A144))</f>
        <v/>
      </c>
      <c r="CJ144" s="5" t="str" cm="1">
        <f t="array" ref="CJ144">IF(OR($A144="",CJ$114="",ROW($A144)=(COLUMN(CJ$114)+ROW($A$114)-1)),"", HAMDIST(CJ$114,$A144))</f>
        <v/>
      </c>
      <c r="CK144" s="5" t="str" cm="1">
        <f t="array" ref="CK144">IF(OR($A144="",CK$114="",ROW($A144)=(COLUMN(CK$114)+ROW($A$114)-1)),"", HAMDIST(CK$114,$A144))</f>
        <v/>
      </c>
      <c r="CL144" s="5" t="str" cm="1">
        <f t="array" ref="CL144">IF(OR($A144="",CL$114="",ROW($A144)=(COLUMN(CL$114)+ROW($A$114)-1)),"", HAMDIST(CL$114,$A144))</f>
        <v/>
      </c>
      <c r="CM144" s="5" t="str" cm="1">
        <f t="array" ref="CM144">IF(OR($A144="",CM$114="",ROW($A144)=(COLUMN(CM$114)+ROW($A$114)-1)),"", HAMDIST(CM$114,$A144))</f>
        <v/>
      </c>
      <c r="CN144" s="5" t="str" cm="1">
        <f t="array" ref="CN144">IF(OR($A144="",CN$114="",ROW($A144)=(COLUMN(CN$114)+ROW($A$114)-1)),"", HAMDIST(CN$114,$A144))</f>
        <v/>
      </c>
      <c r="CO144" s="5" t="str" cm="1">
        <f t="array" ref="CO144">IF(OR($A144="",CO$114="",ROW($A144)=(COLUMN(CO$114)+ROW($A$114)-1)),"", HAMDIST(CO$114,$A144))</f>
        <v/>
      </c>
      <c r="CP144" s="5" t="str" cm="1">
        <f t="array" ref="CP144">IF(OR($A144="",CP$114="",ROW($A144)=(COLUMN(CP$114)+ROW($A$114)-1)),"", HAMDIST(CP$114,$A144))</f>
        <v/>
      </c>
      <c r="CQ144" s="5" t="str" cm="1">
        <f t="array" ref="CQ144">IF(OR($A144="",CQ$114="",ROW($A144)=(COLUMN(CQ$114)+ROW($A$114)-1)),"", HAMDIST(CQ$114,$A144))</f>
        <v/>
      </c>
      <c r="CR144" s="5" t="str" cm="1">
        <f t="array" ref="CR144">IF(OR($A144="",CR$114="",ROW($A144)=(COLUMN(CR$114)+ROW($A$114)-1)),"", HAMDIST(CR$114,$A144))</f>
        <v/>
      </c>
      <c r="CS144" s="5" t="str" cm="1">
        <f t="array" ref="CS144">IF(OR($A144="",CS$114="",ROW($A144)=(COLUMN(CS$114)+ROW($A$114)-1)),"", HAMDIST(CS$114,$A144))</f>
        <v/>
      </c>
      <c r="CT144" t="s">
        <v>179</v>
      </c>
    </row>
    <row r="145" spans="1:98" x14ac:dyDescent="0.2">
      <c r="A145" t="str">
        <f>IF(ISBLANK(samples!C32), "", samples!C32)</f>
        <v/>
      </c>
      <c r="B145" s="5" t="str" cm="1">
        <f t="array" ref="B145">IF(OR($A145="",B$114="",ROW($A145)=(COLUMN(B$114)+ROW($A$114)-1)),"", HAMDIST(B$114,$A145))</f>
        <v/>
      </c>
      <c r="C145" s="5" t="str" cm="1">
        <f t="array" ref="C145">IF(OR($A145="",C$114="",ROW($A145)=(COLUMN(C$114)+ROW($A$114)-1)),"", HAMDIST(C$114,$A145))</f>
        <v/>
      </c>
      <c r="D145" s="5" t="str" cm="1">
        <f t="array" ref="D145">IF(OR($A145="",D$114="",ROW($A145)=(COLUMN(D$114)+ROW($A$114)-1)),"", HAMDIST(D$114,$A145))</f>
        <v/>
      </c>
      <c r="E145" s="5" t="str" cm="1">
        <f t="array" ref="E145">IF(OR($A145="",E$114="",ROW($A145)=(COLUMN(E$114)+ROW($A$114)-1)),"", HAMDIST(E$114,$A145))</f>
        <v/>
      </c>
      <c r="F145" s="5" t="str" cm="1">
        <f t="array" ref="F145">IF(OR($A145="",F$114="",ROW($A145)=(COLUMN(F$114)+ROW($A$114)-1)),"", HAMDIST(F$114,$A145))</f>
        <v/>
      </c>
      <c r="G145" s="5" t="str" cm="1">
        <f t="array" ref="G145">IF(OR($A145="",G$114="",ROW($A145)=(COLUMN(G$114)+ROW($A$114)-1)),"", HAMDIST(G$114,$A145))</f>
        <v/>
      </c>
      <c r="H145" s="5" t="str" cm="1">
        <f t="array" ref="H145">IF(OR($A145="",H$114="",ROW($A145)=(COLUMN(H$114)+ROW($A$114)-1)),"", HAMDIST(H$114,$A145))</f>
        <v/>
      </c>
      <c r="I145" s="5" t="str" cm="1">
        <f t="array" ref="I145">IF(OR($A145="",I$114="",ROW($A145)=(COLUMN(I$114)+ROW($A$114)-1)),"", HAMDIST(I$114,$A145))</f>
        <v/>
      </c>
      <c r="J145" s="5" t="str" cm="1">
        <f t="array" ref="J145">IF(OR($A145="",J$114="",ROW($A145)=(COLUMN(J$114)+ROW($A$114)-1)),"", HAMDIST(J$114,$A145))</f>
        <v/>
      </c>
      <c r="K145" s="5" t="str" cm="1">
        <f t="array" ref="K145">IF(OR($A145="",K$114="",ROW($A145)=(COLUMN(K$114)+ROW($A$114)-1)),"", HAMDIST(K$114,$A145))</f>
        <v/>
      </c>
      <c r="L145" s="5" t="str" cm="1">
        <f t="array" ref="L145">IF(OR($A145="",L$114="",ROW($A145)=(COLUMN(L$114)+ROW($A$114)-1)),"", HAMDIST(L$114,$A145))</f>
        <v/>
      </c>
      <c r="M145" s="5" t="str" cm="1">
        <f t="array" ref="M145">IF(OR($A145="",M$114="",ROW($A145)=(COLUMN(M$114)+ROW($A$114)-1)),"", HAMDIST(M$114,$A145))</f>
        <v/>
      </c>
      <c r="N145" s="5" t="str" cm="1">
        <f t="array" ref="N145">IF(OR($A145="",N$114="",ROW($A145)=(COLUMN(N$114)+ROW($A$114)-1)),"", HAMDIST(N$114,$A145))</f>
        <v/>
      </c>
      <c r="O145" s="5" t="str" cm="1">
        <f t="array" ref="O145">IF(OR($A145="",O$114="",ROW($A145)=(COLUMN(O$114)+ROW($A$114)-1)),"", HAMDIST(O$114,$A145))</f>
        <v/>
      </c>
      <c r="P145" s="5" t="str" cm="1">
        <f t="array" ref="P145">IF(OR($A145="",P$114="",ROW($A145)=(COLUMN(P$114)+ROW($A$114)-1)),"", HAMDIST(P$114,$A145))</f>
        <v/>
      </c>
      <c r="Q145" s="5" t="str" cm="1">
        <f t="array" ref="Q145">IF(OR($A145="",Q$114="",ROW($A145)=(COLUMN(Q$114)+ROW($A$114)-1)),"", HAMDIST(Q$114,$A145))</f>
        <v/>
      </c>
      <c r="R145" s="5" t="str" cm="1">
        <f t="array" ref="R145">IF(OR($A145="",R$114="",ROW($A145)=(COLUMN(R$114)+ROW($A$114)-1)),"", HAMDIST(R$114,$A145))</f>
        <v/>
      </c>
      <c r="S145" s="5" t="str" cm="1">
        <f t="array" ref="S145">IF(OR($A145="",S$114="",ROW($A145)=(COLUMN(S$114)+ROW($A$114)-1)),"", HAMDIST(S$114,$A145))</f>
        <v/>
      </c>
      <c r="T145" s="5" t="str" cm="1">
        <f t="array" ref="T145">IF(OR($A145="",T$114="",ROW($A145)=(COLUMN(T$114)+ROW($A$114)-1)),"", HAMDIST(T$114,$A145))</f>
        <v/>
      </c>
      <c r="U145" s="5" t="str" cm="1">
        <f t="array" ref="U145">IF(OR($A145="",U$114="",ROW($A145)=(COLUMN(U$114)+ROW($A$114)-1)),"", HAMDIST(U$114,$A145))</f>
        <v/>
      </c>
      <c r="V145" s="5" t="str" cm="1">
        <f t="array" ref="V145">IF(OR($A145="",V$114="",ROW($A145)=(COLUMN(V$114)+ROW($A$114)-1)),"", HAMDIST(V$114,$A145))</f>
        <v/>
      </c>
      <c r="W145" s="5" t="str" cm="1">
        <f t="array" ref="W145">IF(OR($A145="",W$114="",ROW($A145)=(COLUMN(W$114)+ROW($A$114)-1)),"", HAMDIST(W$114,$A145))</f>
        <v/>
      </c>
      <c r="X145" s="5" t="str" cm="1">
        <f t="array" ref="X145">IF(OR($A145="",X$114="",ROW($A145)=(COLUMN(X$114)+ROW($A$114)-1)),"", HAMDIST(X$114,$A145))</f>
        <v/>
      </c>
      <c r="Y145" s="5" t="str" cm="1">
        <f t="array" ref="Y145">IF(OR($A145="",Y$114="",ROW($A145)=(COLUMN(Y$114)+ROW($A$114)-1)),"", HAMDIST(Y$114,$A145))</f>
        <v/>
      </c>
      <c r="Z145" s="5" t="str" cm="1">
        <f t="array" ref="Z145">IF(OR($A145="",Z$114="",ROW($A145)=(COLUMN(Z$114)+ROW($A$114)-1)),"", HAMDIST(Z$114,$A145))</f>
        <v/>
      </c>
      <c r="AA145" s="5" t="str" cm="1">
        <f t="array" ref="AA145">IF(OR($A145="",AA$114="",ROW($A145)=(COLUMN(AA$114)+ROW($A$114)-1)),"", HAMDIST(AA$114,$A145))</f>
        <v/>
      </c>
      <c r="AB145" s="5" t="str" cm="1">
        <f t="array" ref="AB145">IF(OR($A145="",AB$114="",ROW($A145)=(COLUMN(AB$114)+ROW($A$114)-1)),"", HAMDIST(AB$114,$A145))</f>
        <v/>
      </c>
      <c r="AC145" s="5" t="str" cm="1">
        <f t="array" ref="AC145">IF(OR($A145="",AC$114="",ROW($A145)=(COLUMN(AC$114)+ROW($A$114)-1)),"", HAMDIST(AC$114,$A145))</f>
        <v/>
      </c>
      <c r="AD145" s="5" t="str" cm="1">
        <f t="array" ref="AD145">IF(OR($A145="",AD$114="",ROW($A145)=(COLUMN(AD$114)+ROW($A$114)-1)),"", HAMDIST(AD$114,$A145))</f>
        <v/>
      </c>
      <c r="AE145" s="5" t="str" cm="1">
        <f t="array" ref="AE145">IF(OR($A145="",AE$114="",ROW($A145)=(COLUMN(AE$114)+ROW($A$114)-1)),"", HAMDIST(AE$114,$A145))</f>
        <v/>
      </c>
      <c r="AF145" s="5" t="str" cm="1">
        <f t="array" ref="AF145">IF(OR($A145="",AF$114="",ROW($A145)=(COLUMN(AF$114)+ROW($A$114)-1)),"", HAMDIST(AF$114,$A145))</f>
        <v/>
      </c>
      <c r="AG145" s="5" t="str" cm="1">
        <f t="array" ref="AG145">IF(OR($A145="",AG$114="",ROW($A145)=(COLUMN(AG$114)+ROW($A$114)-1)),"", HAMDIST(AG$114,$A145))</f>
        <v/>
      </c>
      <c r="AH145" s="5" t="str" cm="1">
        <f t="array" ref="AH145">IF(OR($A145="",AH$114="",ROW($A145)=(COLUMN(AH$114)+ROW($A$114)-1)),"", HAMDIST(AH$114,$A145))</f>
        <v/>
      </c>
      <c r="AI145" s="5" t="str" cm="1">
        <f t="array" ref="AI145">IF(OR($A145="",AI$114="",ROW($A145)=(COLUMN(AI$114)+ROW($A$114)-1)),"", HAMDIST(AI$114,$A145))</f>
        <v/>
      </c>
      <c r="AJ145" s="5" t="str" cm="1">
        <f t="array" ref="AJ145">IF(OR($A145="",AJ$114="",ROW($A145)=(COLUMN(AJ$114)+ROW($A$114)-1)),"", HAMDIST(AJ$114,$A145))</f>
        <v/>
      </c>
      <c r="AK145" s="5" t="str" cm="1">
        <f t="array" ref="AK145">IF(OR($A145="",AK$114="",ROW($A145)=(COLUMN(AK$114)+ROW($A$114)-1)),"", HAMDIST(AK$114,$A145))</f>
        <v/>
      </c>
      <c r="AL145" s="5" t="str" cm="1">
        <f t="array" ref="AL145">IF(OR($A145="",AL$114="",ROW($A145)=(COLUMN(AL$114)+ROW($A$114)-1)),"", HAMDIST(AL$114,$A145))</f>
        <v/>
      </c>
      <c r="AM145" s="5" t="str" cm="1">
        <f t="array" ref="AM145">IF(OR($A145="",AM$114="",ROW($A145)=(COLUMN(AM$114)+ROW($A$114)-1)),"", HAMDIST(AM$114,$A145))</f>
        <v/>
      </c>
      <c r="AN145" s="5" t="str" cm="1">
        <f t="array" ref="AN145">IF(OR($A145="",AN$114="",ROW($A145)=(COLUMN(AN$114)+ROW($A$114)-1)),"", HAMDIST(AN$114,$A145))</f>
        <v/>
      </c>
      <c r="AO145" s="5" t="str" cm="1">
        <f t="array" ref="AO145">IF(OR($A145="",AO$114="",ROW($A145)=(COLUMN(AO$114)+ROW($A$114)-1)),"", HAMDIST(AO$114,$A145))</f>
        <v/>
      </c>
      <c r="AP145" s="5" t="str" cm="1">
        <f t="array" ref="AP145">IF(OR($A145="",AP$114="",ROW($A145)=(COLUMN(AP$114)+ROW($A$114)-1)),"", HAMDIST(AP$114,$A145))</f>
        <v/>
      </c>
      <c r="AQ145" s="5" t="str" cm="1">
        <f t="array" ref="AQ145">IF(OR($A145="",AQ$114="",ROW($A145)=(COLUMN(AQ$114)+ROW($A$114)-1)),"", HAMDIST(AQ$114,$A145))</f>
        <v/>
      </c>
      <c r="AR145" s="5" t="str" cm="1">
        <f t="array" ref="AR145">IF(OR($A145="",AR$114="",ROW($A145)=(COLUMN(AR$114)+ROW($A$114)-1)),"", HAMDIST(AR$114,$A145))</f>
        <v/>
      </c>
      <c r="AS145" s="5" t="str" cm="1">
        <f t="array" ref="AS145">IF(OR($A145="",AS$114="",ROW($A145)=(COLUMN(AS$114)+ROW($A$114)-1)),"", HAMDIST(AS$114,$A145))</f>
        <v/>
      </c>
      <c r="AT145" s="5" t="str" cm="1">
        <f t="array" ref="AT145">IF(OR($A145="",AT$114="",ROW($A145)=(COLUMN(AT$114)+ROW($A$114)-1)),"", HAMDIST(AT$114,$A145))</f>
        <v/>
      </c>
      <c r="AU145" s="5" t="str" cm="1">
        <f t="array" ref="AU145">IF(OR($A145="",AU$114="",ROW($A145)=(COLUMN(AU$114)+ROW($A$114)-1)),"", HAMDIST(AU$114,$A145))</f>
        <v/>
      </c>
      <c r="AV145" s="5" t="str" cm="1">
        <f t="array" ref="AV145">IF(OR($A145="",AV$114="",ROW($A145)=(COLUMN(AV$114)+ROW($A$114)-1)),"", HAMDIST(AV$114,$A145))</f>
        <v/>
      </c>
      <c r="AW145" s="5" t="str" cm="1">
        <f t="array" ref="AW145">IF(OR($A145="",AW$114="",ROW($A145)=(COLUMN(AW$114)+ROW($A$114)-1)),"", HAMDIST(AW$114,$A145))</f>
        <v/>
      </c>
      <c r="AX145" s="5" t="str" cm="1">
        <f t="array" ref="AX145">IF(OR($A145="",AX$114="",ROW($A145)=(COLUMN(AX$114)+ROW($A$114)-1)),"", HAMDIST(AX$114,$A145))</f>
        <v/>
      </c>
      <c r="AY145" s="5" t="str" cm="1">
        <f t="array" ref="AY145">IF(OR($A145="",AY$114="",ROW($A145)=(COLUMN(AY$114)+ROW($A$114)-1)),"", HAMDIST(AY$114,$A145))</f>
        <v/>
      </c>
      <c r="AZ145" s="5" t="str" cm="1">
        <f t="array" ref="AZ145">IF(OR($A145="",AZ$114="",ROW($A145)=(COLUMN(AZ$114)+ROW($A$114)-1)),"", HAMDIST(AZ$114,$A145))</f>
        <v/>
      </c>
      <c r="BA145" s="5" t="str" cm="1">
        <f t="array" ref="BA145">IF(OR($A145="",BA$114="",ROW($A145)=(COLUMN(BA$114)+ROW($A$114)-1)),"", HAMDIST(BA$114,$A145))</f>
        <v/>
      </c>
      <c r="BB145" s="5" t="str" cm="1">
        <f t="array" ref="BB145">IF(OR($A145="",BB$114="",ROW($A145)=(COLUMN(BB$114)+ROW($A$114)-1)),"", HAMDIST(BB$114,$A145))</f>
        <v/>
      </c>
      <c r="BC145" s="5" t="str" cm="1">
        <f t="array" ref="BC145">IF(OR($A145="",BC$114="",ROW($A145)=(COLUMN(BC$114)+ROW($A$114)-1)),"", HAMDIST(BC$114,$A145))</f>
        <v/>
      </c>
      <c r="BD145" s="5" t="str" cm="1">
        <f t="array" ref="BD145">IF(OR($A145="",BD$114="",ROW($A145)=(COLUMN(BD$114)+ROW($A$114)-1)),"", HAMDIST(BD$114,$A145))</f>
        <v/>
      </c>
      <c r="BE145" s="5" t="str" cm="1">
        <f t="array" ref="BE145">IF(OR($A145="",BE$114="",ROW($A145)=(COLUMN(BE$114)+ROW($A$114)-1)),"", HAMDIST(BE$114,$A145))</f>
        <v/>
      </c>
      <c r="BF145" s="5" t="str" cm="1">
        <f t="array" ref="BF145">IF(OR($A145="",BF$114="",ROW($A145)=(COLUMN(BF$114)+ROW($A$114)-1)),"", HAMDIST(BF$114,$A145))</f>
        <v/>
      </c>
      <c r="BG145" s="5" t="str" cm="1">
        <f t="array" ref="BG145">IF(OR($A145="",BG$114="",ROW($A145)=(COLUMN(BG$114)+ROW($A$114)-1)),"", HAMDIST(BG$114,$A145))</f>
        <v/>
      </c>
      <c r="BH145" s="5" t="str" cm="1">
        <f t="array" ref="BH145">IF(OR($A145="",BH$114="",ROW($A145)=(COLUMN(BH$114)+ROW($A$114)-1)),"", HAMDIST(BH$114,$A145))</f>
        <v/>
      </c>
      <c r="BI145" s="5" t="str" cm="1">
        <f t="array" ref="BI145">IF(OR($A145="",BI$114="",ROW($A145)=(COLUMN(BI$114)+ROW($A$114)-1)),"", HAMDIST(BI$114,$A145))</f>
        <v/>
      </c>
      <c r="BJ145" s="5" t="str" cm="1">
        <f t="array" ref="BJ145">IF(OR($A145="",BJ$114="",ROW($A145)=(COLUMN(BJ$114)+ROW($A$114)-1)),"", HAMDIST(BJ$114,$A145))</f>
        <v/>
      </c>
      <c r="BK145" s="5" t="str" cm="1">
        <f t="array" ref="BK145">IF(OR($A145="",BK$114="",ROW($A145)=(COLUMN(BK$114)+ROW($A$114)-1)),"", HAMDIST(BK$114,$A145))</f>
        <v/>
      </c>
      <c r="BL145" s="5" t="str" cm="1">
        <f t="array" ref="BL145">IF(OR($A145="",BL$114="",ROW($A145)=(COLUMN(BL$114)+ROW($A$114)-1)),"", HAMDIST(BL$114,$A145))</f>
        <v/>
      </c>
      <c r="BM145" s="5" t="str" cm="1">
        <f t="array" ref="BM145">IF(OR($A145="",BM$114="",ROW($A145)=(COLUMN(BM$114)+ROW($A$114)-1)),"", HAMDIST(BM$114,$A145))</f>
        <v/>
      </c>
      <c r="BN145" s="5" t="str" cm="1">
        <f t="array" ref="BN145">IF(OR($A145="",BN$114="",ROW($A145)=(COLUMN(BN$114)+ROW($A$114)-1)),"", HAMDIST(BN$114,$A145))</f>
        <v/>
      </c>
      <c r="BO145" s="5" t="str" cm="1">
        <f t="array" ref="BO145">IF(OR($A145="",BO$114="",ROW($A145)=(COLUMN(BO$114)+ROW($A$114)-1)),"", HAMDIST(BO$114,$A145))</f>
        <v/>
      </c>
      <c r="BP145" s="5" t="str" cm="1">
        <f t="array" ref="BP145">IF(OR($A145="",BP$114="",ROW($A145)=(COLUMN(BP$114)+ROW($A$114)-1)),"", HAMDIST(BP$114,$A145))</f>
        <v/>
      </c>
      <c r="BQ145" s="5" t="str" cm="1">
        <f t="array" ref="BQ145">IF(OR($A145="",BQ$114="",ROW($A145)=(COLUMN(BQ$114)+ROW($A$114)-1)),"", HAMDIST(BQ$114,$A145))</f>
        <v/>
      </c>
      <c r="BR145" s="5" t="str" cm="1">
        <f t="array" ref="BR145">IF(OR($A145="",BR$114="",ROW($A145)=(COLUMN(BR$114)+ROW($A$114)-1)),"", HAMDIST(BR$114,$A145))</f>
        <v/>
      </c>
      <c r="BS145" s="5" t="str" cm="1">
        <f t="array" ref="BS145">IF(OR($A145="",BS$114="",ROW($A145)=(COLUMN(BS$114)+ROW($A$114)-1)),"", HAMDIST(BS$114,$A145))</f>
        <v/>
      </c>
      <c r="BT145" s="5" t="str" cm="1">
        <f t="array" ref="BT145">IF(OR($A145="",BT$114="",ROW($A145)=(COLUMN(BT$114)+ROW($A$114)-1)),"", HAMDIST(BT$114,$A145))</f>
        <v/>
      </c>
      <c r="BU145" s="5" t="str" cm="1">
        <f t="array" ref="BU145">IF(OR($A145="",BU$114="",ROW($A145)=(COLUMN(BU$114)+ROW($A$114)-1)),"", HAMDIST(BU$114,$A145))</f>
        <v/>
      </c>
      <c r="BV145" s="5" t="str" cm="1">
        <f t="array" ref="BV145">IF(OR($A145="",BV$114="",ROW($A145)=(COLUMN(BV$114)+ROW($A$114)-1)),"", HAMDIST(BV$114,$A145))</f>
        <v/>
      </c>
      <c r="BW145" s="5" t="str" cm="1">
        <f t="array" ref="BW145">IF(OR($A145="",BW$114="",ROW($A145)=(COLUMN(BW$114)+ROW($A$114)-1)),"", HAMDIST(BW$114,$A145))</f>
        <v/>
      </c>
      <c r="BX145" s="5" t="str" cm="1">
        <f t="array" ref="BX145">IF(OR($A145="",BX$114="",ROW($A145)=(COLUMN(BX$114)+ROW($A$114)-1)),"", HAMDIST(BX$114,$A145))</f>
        <v/>
      </c>
      <c r="BY145" s="5" t="str" cm="1">
        <f t="array" ref="BY145">IF(OR($A145="",BY$114="",ROW($A145)=(COLUMN(BY$114)+ROW($A$114)-1)),"", HAMDIST(BY$114,$A145))</f>
        <v/>
      </c>
      <c r="BZ145" s="5" t="str" cm="1">
        <f t="array" ref="BZ145">IF(OR($A145="",BZ$114="",ROW($A145)=(COLUMN(BZ$114)+ROW($A$114)-1)),"", HAMDIST(BZ$114,$A145))</f>
        <v/>
      </c>
      <c r="CA145" s="5" t="str" cm="1">
        <f t="array" ref="CA145">IF(OR($A145="",CA$114="",ROW($A145)=(COLUMN(CA$114)+ROW($A$114)-1)),"", HAMDIST(CA$114,$A145))</f>
        <v/>
      </c>
      <c r="CB145" s="5" t="str" cm="1">
        <f t="array" ref="CB145">IF(OR($A145="",CB$114="",ROW($A145)=(COLUMN(CB$114)+ROW($A$114)-1)),"", HAMDIST(CB$114,$A145))</f>
        <v/>
      </c>
      <c r="CC145" s="5" t="str" cm="1">
        <f t="array" ref="CC145">IF(OR($A145="",CC$114="",ROW($A145)=(COLUMN(CC$114)+ROW($A$114)-1)),"", HAMDIST(CC$114,$A145))</f>
        <v/>
      </c>
      <c r="CD145" s="5" t="str" cm="1">
        <f t="array" ref="CD145">IF(OR($A145="",CD$114="",ROW($A145)=(COLUMN(CD$114)+ROW($A$114)-1)),"", HAMDIST(CD$114,$A145))</f>
        <v/>
      </c>
      <c r="CE145" s="5" t="str" cm="1">
        <f t="array" ref="CE145">IF(OR($A145="",CE$114="",ROW($A145)=(COLUMN(CE$114)+ROW($A$114)-1)),"", HAMDIST(CE$114,$A145))</f>
        <v/>
      </c>
      <c r="CF145" s="5" t="str" cm="1">
        <f t="array" ref="CF145">IF(OR($A145="",CF$114="",ROW($A145)=(COLUMN(CF$114)+ROW($A$114)-1)),"", HAMDIST(CF$114,$A145))</f>
        <v/>
      </c>
      <c r="CG145" s="5" t="str" cm="1">
        <f t="array" ref="CG145">IF(OR($A145="",CG$114="",ROW($A145)=(COLUMN(CG$114)+ROW($A$114)-1)),"", HAMDIST(CG$114,$A145))</f>
        <v/>
      </c>
      <c r="CH145" s="5" t="str" cm="1">
        <f t="array" ref="CH145">IF(OR($A145="",CH$114="",ROW($A145)=(COLUMN(CH$114)+ROW($A$114)-1)),"", HAMDIST(CH$114,$A145))</f>
        <v/>
      </c>
      <c r="CI145" s="5" t="str" cm="1">
        <f t="array" ref="CI145">IF(OR($A145="",CI$114="",ROW($A145)=(COLUMN(CI$114)+ROW($A$114)-1)),"", HAMDIST(CI$114,$A145))</f>
        <v/>
      </c>
      <c r="CJ145" s="5" t="str" cm="1">
        <f t="array" ref="CJ145">IF(OR($A145="",CJ$114="",ROW($A145)=(COLUMN(CJ$114)+ROW($A$114)-1)),"", HAMDIST(CJ$114,$A145))</f>
        <v/>
      </c>
      <c r="CK145" s="5" t="str" cm="1">
        <f t="array" ref="CK145">IF(OR($A145="",CK$114="",ROW($A145)=(COLUMN(CK$114)+ROW($A$114)-1)),"", HAMDIST(CK$114,$A145))</f>
        <v/>
      </c>
      <c r="CL145" s="5" t="str" cm="1">
        <f t="array" ref="CL145">IF(OR($A145="",CL$114="",ROW($A145)=(COLUMN(CL$114)+ROW($A$114)-1)),"", HAMDIST(CL$114,$A145))</f>
        <v/>
      </c>
      <c r="CM145" s="5" t="str" cm="1">
        <f t="array" ref="CM145">IF(OR($A145="",CM$114="",ROW($A145)=(COLUMN(CM$114)+ROW($A$114)-1)),"", HAMDIST(CM$114,$A145))</f>
        <v/>
      </c>
      <c r="CN145" s="5" t="str" cm="1">
        <f t="array" ref="CN145">IF(OR($A145="",CN$114="",ROW($A145)=(COLUMN(CN$114)+ROW($A$114)-1)),"", HAMDIST(CN$114,$A145))</f>
        <v/>
      </c>
      <c r="CO145" s="5" t="str" cm="1">
        <f t="array" ref="CO145">IF(OR($A145="",CO$114="",ROW($A145)=(COLUMN(CO$114)+ROW($A$114)-1)),"", HAMDIST(CO$114,$A145))</f>
        <v/>
      </c>
      <c r="CP145" s="5" t="str" cm="1">
        <f t="array" ref="CP145">IF(OR($A145="",CP$114="",ROW($A145)=(COLUMN(CP$114)+ROW($A$114)-1)),"", HAMDIST(CP$114,$A145))</f>
        <v/>
      </c>
      <c r="CQ145" s="5" t="str" cm="1">
        <f t="array" ref="CQ145">IF(OR($A145="",CQ$114="",ROW($A145)=(COLUMN(CQ$114)+ROW($A$114)-1)),"", HAMDIST(CQ$114,$A145))</f>
        <v/>
      </c>
      <c r="CR145" s="5" t="str" cm="1">
        <f t="array" ref="CR145">IF(OR($A145="",CR$114="",ROW($A145)=(COLUMN(CR$114)+ROW($A$114)-1)),"", HAMDIST(CR$114,$A145))</f>
        <v/>
      </c>
      <c r="CS145" s="5" t="str" cm="1">
        <f t="array" ref="CS145">IF(OR($A145="",CS$114="",ROW($A145)=(COLUMN(CS$114)+ROW($A$114)-1)),"", HAMDIST(CS$114,$A145))</f>
        <v/>
      </c>
      <c r="CT145" t="s">
        <v>179</v>
      </c>
    </row>
    <row r="146" spans="1:98" x14ac:dyDescent="0.2">
      <c r="A146" t="str">
        <f>IF(ISBLANK(samples!C33), "", samples!C33)</f>
        <v/>
      </c>
      <c r="B146" s="5" t="str" cm="1">
        <f t="array" ref="B146">IF(OR($A146="",B$114="",ROW($A146)=(COLUMN(B$114)+ROW($A$114)-1)),"", HAMDIST(B$114,$A146))</f>
        <v/>
      </c>
      <c r="C146" s="5" t="str" cm="1">
        <f t="array" ref="C146">IF(OR($A146="",C$114="",ROW($A146)=(COLUMN(C$114)+ROW($A$114)-1)),"", HAMDIST(C$114,$A146))</f>
        <v/>
      </c>
      <c r="D146" s="5" t="str" cm="1">
        <f t="array" ref="D146">IF(OR($A146="",D$114="",ROW($A146)=(COLUMN(D$114)+ROW($A$114)-1)),"", HAMDIST(D$114,$A146))</f>
        <v/>
      </c>
      <c r="E146" s="5" t="str" cm="1">
        <f t="array" ref="E146">IF(OR($A146="",E$114="",ROW($A146)=(COLUMN(E$114)+ROW($A$114)-1)),"", HAMDIST(E$114,$A146))</f>
        <v/>
      </c>
      <c r="F146" s="5" t="str" cm="1">
        <f t="array" ref="F146">IF(OR($A146="",F$114="",ROW($A146)=(COLUMN(F$114)+ROW($A$114)-1)),"", HAMDIST(F$114,$A146))</f>
        <v/>
      </c>
      <c r="G146" s="5" t="str" cm="1">
        <f t="array" ref="G146">IF(OR($A146="",G$114="",ROW($A146)=(COLUMN(G$114)+ROW($A$114)-1)),"", HAMDIST(G$114,$A146))</f>
        <v/>
      </c>
      <c r="H146" s="5" t="str" cm="1">
        <f t="array" ref="H146">IF(OR($A146="",H$114="",ROW($A146)=(COLUMN(H$114)+ROW($A$114)-1)),"", HAMDIST(H$114,$A146))</f>
        <v/>
      </c>
      <c r="I146" s="5" t="str" cm="1">
        <f t="array" ref="I146">IF(OR($A146="",I$114="",ROW($A146)=(COLUMN(I$114)+ROW($A$114)-1)),"", HAMDIST(I$114,$A146))</f>
        <v/>
      </c>
      <c r="J146" s="5" t="str" cm="1">
        <f t="array" ref="J146">IF(OR($A146="",J$114="",ROW($A146)=(COLUMN(J$114)+ROW($A$114)-1)),"", HAMDIST(J$114,$A146))</f>
        <v/>
      </c>
      <c r="K146" s="5" t="str" cm="1">
        <f t="array" ref="K146">IF(OR($A146="",K$114="",ROW($A146)=(COLUMN(K$114)+ROW($A$114)-1)),"", HAMDIST(K$114,$A146))</f>
        <v/>
      </c>
      <c r="L146" s="5" t="str" cm="1">
        <f t="array" ref="L146">IF(OR($A146="",L$114="",ROW($A146)=(COLUMN(L$114)+ROW($A$114)-1)),"", HAMDIST(L$114,$A146))</f>
        <v/>
      </c>
      <c r="M146" s="5" t="str" cm="1">
        <f t="array" ref="M146">IF(OR($A146="",M$114="",ROW($A146)=(COLUMN(M$114)+ROW($A$114)-1)),"", HAMDIST(M$114,$A146))</f>
        <v/>
      </c>
      <c r="N146" s="5" t="str" cm="1">
        <f t="array" ref="N146">IF(OR($A146="",N$114="",ROW($A146)=(COLUMN(N$114)+ROW($A$114)-1)),"", HAMDIST(N$114,$A146))</f>
        <v/>
      </c>
      <c r="O146" s="5" t="str" cm="1">
        <f t="array" ref="O146">IF(OR($A146="",O$114="",ROW($A146)=(COLUMN(O$114)+ROW($A$114)-1)),"", HAMDIST(O$114,$A146))</f>
        <v/>
      </c>
      <c r="P146" s="5" t="str" cm="1">
        <f t="array" ref="P146">IF(OR($A146="",P$114="",ROW($A146)=(COLUMN(P$114)+ROW($A$114)-1)),"", HAMDIST(P$114,$A146))</f>
        <v/>
      </c>
      <c r="Q146" s="5" t="str" cm="1">
        <f t="array" ref="Q146">IF(OR($A146="",Q$114="",ROW($A146)=(COLUMN(Q$114)+ROW($A$114)-1)),"", HAMDIST(Q$114,$A146))</f>
        <v/>
      </c>
      <c r="R146" s="5" t="str" cm="1">
        <f t="array" ref="R146">IF(OR($A146="",R$114="",ROW($A146)=(COLUMN(R$114)+ROW($A$114)-1)),"", HAMDIST(R$114,$A146))</f>
        <v/>
      </c>
      <c r="S146" s="5" t="str" cm="1">
        <f t="array" ref="S146">IF(OR($A146="",S$114="",ROW($A146)=(COLUMN(S$114)+ROW($A$114)-1)),"", HAMDIST(S$114,$A146))</f>
        <v/>
      </c>
      <c r="T146" s="5" t="str" cm="1">
        <f t="array" ref="T146">IF(OR($A146="",T$114="",ROW($A146)=(COLUMN(T$114)+ROW($A$114)-1)),"", HAMDIST(T$114,$A146))</f>
        <v/>
      </c>
      <c r="U146" s="5" t="str" cm="1">
        <f t="array" ref="U146">IF(OR($A146="",U$114="",ROW($A146)=(COLUMN(U$114)+ROW($A$114)-1)),"", HAMDIST(U$114,$A146))</f>
        <v/>
      </c>
      <c r="V146" s="5" t="str" cm="1">
        <f t="array" ref="V146">IF(OR($A146="",V$114="",ROW($A146)=(COLUMN(V$114)+ROW($A$114)-1)),"", HAMDIST(V$114,$A146))</f>
        <v/>
      </c>
      <c r="W146" s="5" t="str" cm="1">
        <f t="array" ref="W146">IF(OR($A146="",W$114="",ROW($A146)=(COLUMN(W$114)+ROW($A$114)-1)),"", HAMDIST(W$114,$A146))</f>
        <v/>
      </c>
      <c r="X146" s="5" t="str" cm="1">
        <f t="array" ref="X146">IF(OR($A146="",X$114="",ROW($A146)=(COLUMN(X$114)+ROW($A$114)-1)),"", HAMDIST(X$114,$A146))</f>
        <v/>
      </c>
      <c r="Y146" s="5" t="str" cm="1">
        <f t="array" ref="Y146">IF(OR($A146="",Y$114="",ROW($A146)=(COLUMN(Y$114)+ROW($A$114)-1)),"", HAMDIST(Y$114,$A146))</f>
        <v/>
      </c>
      <c r="Z146" s="5" t="str" cm="1">
        <f t="array" ref="Z146">IF(OR($A146="",Z$114="",ROW($A146)=(COLUMN(Z$114)+ROW($A$114)-1)),"", HAMDIST(Z$114,$A146))</f>
        <v/>
      </c>
      <c r="AA146" s="5" t="str" cm="1">
        <f t="array" ref="AA146">IF(OR($A146="",AA$114="",ROW($A146)=(COLUMN(AA$114)+ROW($A$114)-1)),"", HAMDIST(AA$114,$A146))</f>
        <v/>
      </c>
      <c r="AB146" s="5" t="str" cm="1">
        <f t="array" ref="AB146">IF(OR($A146="",AB$114="",ROW($A146)=(COLUMN(AB$114)+ROW($A$114)-1)),"", HAMDIST(AB$114,$A146))</f>
        <v/>
      </c>
      <c r="AC146" s="5" t="str" cm="1">
        <f t="array" ref="AC146">IF(OR($A146="",AC$114="",ROW($A146)=(COLUMN(AC$114)+ROW($A$114)-1)),"", HAMDIST(AC$114,$A146))</f>
        <v/>
      </c>
      <c r="AD146" s="5" t="str" cm="1">
        <f t="array" ref="AD146">IF(OR($A146="",AD$114="",ROW($A146)=(COLUMN(AD$114)+ROW($A$114)-1)),"", HAMDIST(AD$114,$A146))</f>
        <v/>
      </c>
      <c r="AE146" s="5" t="str" cm="1">
        <f t="array" ref="AE146">IF(OR($A146="",AE$114="",ROW($A146)=(COLUMN(AE$114)+ROW($A$114)-1)),"", HAMDIST(AE$114,$A146))</f>
        <v/>
      </c>
      <c r="AF146" s="5" t="str" cm="1">
        <f t="array" ref="AF146">IF(OR($A146="",AF$114="",ROW($A146)=(COLUMN(AF$114)+ROW($A$114)-1)),"", HAMDIST(AF$114,$A146))</f>
        <v/>
      </c>
      <c r="AG146" s="5" t="str" cm="1">
        <f t="array" ref="AG146">IF(OR($A146="",AG$114="",ROW($A146)=(COLUMN(AG$114)+ROW($A$114)-1)),"", HAMDIST(AG$114,$A146))</f>
        <v/>
      </c>
      <c r="AH146" s="5" t="str" cm="1">
        <f t="array" ref="AH146">IF(OR($A146="",AH$114="",ROW($A146)=(COLUMN(AH$114)+ROW($A$114)-1)),"", HAMDIST(AH$114,$A146))</f>
        <v/>
      </c>
      <c r="AI146" s="5" t="str" cm="1">
        <f t="array" ref="AI146">IF(OR($A146="",AI$114="",ROW($A146)=(COLUMN(AI$114)+ROW($A$114)-1)),"", HAMDIST(AI$114,$A146))</f>
        <v/>
      </c>
      <c r="AJ146" s="5" t="str" cm="1">
        <f t="array" ref="AJ146">IF(OR($A146="",AJ$114="",ROW($A146)=(COLUMN(AJ$114)+ROW($A$114)-1)),"", HAMDIST(AJ$114,$A146))</f>
        <v/>
      </c>
      <c r="AK146" s="5" t="str" cm="1">
        <f t="array" ref="AK146">IF(OR($A146="",AK$114="",ROW($A146)=(COLUMN(AK$114)+ROW($A$114)-1)),"", HAMDIST(AK$114,$A146))</f>
        <v/>
      </c>
      <c r="AL146" s="5" t="str" cm="1">
        <f t="array" ref="AL146">IF(OR($A146="",AL$114="",ROW($A146)=(COLUMN(AL$114)+ROW($A$114)-1)),"", HAMDIST(AL$114,$A146))</f>
        <v/>
      </c>
      <c r="AM146" s="5" t="str" cm="1">
        <f t="array" ref="AM146">IF(OR($A146="",AM$114="",ROW($A146)=(COLUMN(AM$114)+ROW($A$114)-1)),"", HAMDIST(AM$114,$A146))</f>
        <v/>
      </c>
      <c r="AN146" s="5" t="str" cm="1">
        <f t="array" ref="AN146">IF(OR($A146="",AN$114="",ROW($A146)=(COLUMN(AN$114)+ROW($A$114)-1)),"", HAMDIST(AN$114,$A146))</f>
        <v/>
      </c>
      <c r="AO146" s="5" t="str" cm="1">
        <f t="array" ref="AO146">IF(OR($A146="",AO$114="",ROW($A146)=(COLUMN(AO$114)+ROW($A$114)-1)),"", HAMDIST(AO$114,$A146))</f>
        <v/>
      </c>
      <c r="AP146" s="5" t="str" cm="1">
        <f t="array" ref="AP146">IF(OR($A146="",AP$114="",ROW($A146)=(COLUMN(AP$114)+ROW($A$114)-1)),"", HAMDIST(AP$114,$A146))</f>
        <v/>
      </c>
      <c r="AQ146" s="5" t="str" cm="1">
        <f t="array" ref="AQ146">IF(OR($A146="",AQ$114="",ROW($A146)=(COLUMN(AQ$114)+ROW($A$114)-1)),"", HAMDIST(AQ$114,$A146))</f>
        <v/>
      </c>
      <c r="AR146" s="5" t="str" cm="1">
        <f t="array" ref="AR146">IF(OR($A146="",AR$114="",ROW($A146)=(COLUMN(AR$114)+ROW($A$114)-1)),"", HAMDIST(AR$114,$A146))</f>
        <v/>
      </c>
      <c r="AS146" s="5" t="str" cm="1">
        <f t="array" ref="AS146">IF(OR($A146="",AS$114="",ROW($A146)=(COLUMN(AS$114)+ROW($A$114)-1)),"", HAMDIST(AS$114,$A146))</f>
        <v/>
      </c>
      <c r="AT146" s="5" t="str" cm="1">
        <f t="array" ref="AT146">IF(OR($A146="",AT$114="",ROW($A146)=(COLUMN(AT$114)+ROW($A$114)-1)),"", HAMDIST(AT$114,$A146))</f>
        <v/>
      </c>
      <c r="AU146" s="5" t="str" cm="1">
        <f t="array" ref="AU146">IF(OR($A146="",AU$114="",ROW($A146)=(COLUMN(AU$114)+ROW($A$114)-1)),"", HAMDIST(AU$114,$A146))</f>
        <v/>
      </c>
      <c r="AV146" s="5" t="str" cm="1">
        <f t="array" ref="AV146">IF(OR($A146="",AV$114="",ROW($A146)=(COLUMN(AV$114)+ROW($A$114)-1)),"", HAMDIST(AV$114,$A146))</f>
        <v/>
      </c>
      <c r="AW146" s="5" t="str" cm="1">
        <f t="array" ref="AW146">IF(OR($A146="",AW$114="",ROW($A146)=(COLUMN(AW$114)+ROW($A$114)-1)),"", HAMDIST(AW$114,$A146))</f>
        <v/>
      </c>
      <c r="AX146" s="5" t="str" cm="1">
        <f t="array" ref="AX146">IF(OR($A146="",AX$114="",ROW($A146)=(COLUMN(AX$114)+ROW($A$114)-1)),"", HAMDIST(AX$114,$A146))</f>
        <v/>
      </c>
      <c r="AY146" s="5" t="str" cm="1">
        <f t="array" ref="AY146">IF(OR($A146="",AY$114="",ROW($A146)=(COLUMN(AY$114)+ROW($A$114)-1)),"", HAMDIST(AY$114,$A146))</f>
        <v/>
      </c>
      <c r="AZ146" s="5" t="str" cm="1">
        <f t="array" ref="AZ146">IF(OR($A146="",AZ$114="",ROW($A146)=(COLUMN(AZ$114)+ROW($A$114)-1)),"", HAMDIST(AZ$114,$A146))</f>
        <v/>
      </c>
      <c r="BA146" s="5" t="str" cm="1">
        <f t="array" ref="BA146">IF(OR($A146="",BA$114="",ROW($A146)=(COLUMN(BA$114)+ROW($A$114)-1)),"", HAMDIST(BA$114,$A146))</f>
        <v/>
      </c>
      <c r="BB146" s="5" t="str" cm="1">
        <f t="array" ref="BB146">IF(OR($A146="",BB$114="",ROW($A146)=(COLUMN(BB$114)+ROW($A$114)-1)),"", HAMDIST(BB$114,$A146))</f>
        <v/>
      </c>
      <c r="BC146" s="5" t="str" cm="1">
        <f t="array" ref="BC146">IF(OR($A146="",BC$114="",ROW($A146)=(COLUMN(BC$114)+ROW($A$114)-1)),"", HAMDIST(BC$114,$A146))</f>
        <v/>
      </c>
      <c r="BD146" s="5" t="str" cm="1">
        <f t="array" ref="BD146">IF(OR($A146="",BD$114="",ROW($A146)=(COLUMN(BD$114)+ROW($A$114)-1)),"", HAMDIST(BD$114,$A146))</f>
        <v/>
      </c>
      <c r="BE146" s="5" t="str" cm="1">
        <f t="array" ref="BE146">IF(OR($A146="",BE$114="",ROW($A146)=(COLUMN(BE$114)+ROW($A$114)-1)),"", HAMDIST(BE$114,$A146))</f>
        <v/>
      </c>
      <c r="BF146" s="5" t="str" cm="1">
        <f t="array" ref="BF146">IF(OR($A146="",BF$114="",ROW($A146)=(COLUMN(BF$114)+ROW($A$114)-1)),"", HAMDIST(BF$114,$A146))</f>
        <v/>
      </c>
      <c r="BG146" s="5" t="str" cm="1">
        <f t="array" ref="BG146">IF(OR($A146="",BG$114="",ROW($A146)=(COLUMN(BG$114)+ROW($A$114)-1)),"", HAMDIST(BG$114,$A146))</f>
        <v/>
      </c>
      <c r="BH146" s="5" t="str" cm="1">
        <f t="array" ref="BH146">IF(OR($A146="",BH$114="",ROW($A146)=(COLUMN(BH$114)+ROW($A$114)-1)),"", HAMDIST(BH$114,$A146))</f>
        <v/>
      </c>
      <c r="BI146" s="5" t="str" cm="1">
        <f t="array" ref="BI146">IF(OR($A146="",BI$114="",ROW($A146)=(COLUMN(BI$114)+ROW($A$114)-1)),"", HAMDIST(BI$114,$A146))</f>
        <v/>
      </c>
      <c r="BJ146" s="5" t="str" cm="1">
        <f t="array" ref="BJ146">IF(OR($A146="",BJ$114="",ROW($A146)=(COLUMN(BJ$114)+ROW($A$114)-1)),"", HAMDIST(BJ$114,$A146))</f>
        <v/>
      </c>
      <c r="BK146" s="5" t="str" cm="1">
        <f t="array" ref="BK146">IF(OR($A146="",BK$114="",ROW($A146)=(COLUMN(BK$114)+ROW($A$114)-1)),"", HAMDIST(BK$114,$A146))</f>
        <v/>
      </c>
      <c r="BL146" s="5" t="str" cm="1">
        <f t="array" ref="BL146">IF(OR($A146="",BL$114="",ROW($A146)=(COLUMN(BL$114)+ROW($A$114)-1)),"", HAMDIST(BL$114,$A146))</f>
        <v/>
      </c>
      <c r="BM146" s="5" t="str" cm="1">
        <f t="array" ref="BM146">IF(OR($A146="",BM$114="",ROW($A146)=(COLUMN(BM$114)+ROW($A$114)-1)),"", HAMDIST(BM$114,$A146))</f>
        <v/>
      </c>
      <c r="BN146" s="5" t="str" cm="1">
        <f t="array" ref="BN146">IF(OR($A146="",BN$114="",ROW($A146)=(COLUMN(BN$114)+ROW($A$114)-1)),"", HAMDIST(BN$114,$A146))</f>
        <v/>
      </c>
      <c r="BO146" s="5" t="str" cm="1">
        <f t="array" ref="BO146">IF(OR($A146="",BO$114="",ROW($A146)=(COLUMN(BO$114)+ROW($A$114)-1)),"", HAMDIST(BO$114,$A146))</f>
        <v/>
      </c>
      <c r="BP146" s="5" t="str" cm="1">
        <f t="array" ref="BP146">IF(OR($A146="",BP$114="",ROW($A146)=(COLUMN(BP$114)+ROW($A$114)-1)),"", HAMDIST(BP$114,$A146))</f>
        <v/>
      </c>
      <c r="BQ146" s="5" t="str" cm="1">
        <f t="array" ref="BQ146">IF(OR($A146="",BQ$114="",ROW($A146)=(COLUMN(BQ$114)+ROW($A$114)-1)),"", HAMDIST(BQ$114,$A146))</f>
        <v/>
      </c>
      <c r="BR146" s="5" t="str" cm="1">
        <f t="array" ref="BR146">IF(OR($A146="",BR$114="",ROW($A146)=(COLUMN(BR$114)+ROW($A$114)-1)),"", HAMDIST(BR$114,$A146))</f>
        <v/>
      </c>
      <c r="BS146" s="5" t="str" cm="1">
        <f t="array" ref="BS146">IF(OR($A146="",BS$114="",ROW($A146)=(COLUMN(BS$114)+ROW($A$114)-1)),"", HAMDIST(BS$114,$A146))</f>
        <v/>
      </c>
      <c r="BT146" s="5" t="str" cm="1">
        <f t="array" ref="BT146">IF(OR($A146="",BT$114="",ROW($A146)=(COLUMN(BT$114)+ROW($A$114)-1)),"", HAMDIST(BT$114,$A146))</f>
        <v/>
      </c>
      <c r="BU146" s="5" t="str" cm="1">
        <f t="array" ref="BU146">IF(OR($A146="",BU$114="",ROW($A146)=(COLUMN(BU$114)+ROW($A$114)-1)),"", HAMDIST(BU$114,$A146))</f>
        <v/>
      </c>
      <c r="BV146" s="5" t="str" cm="1">
        <f t="array" ref="BV146">IF(OR($A146="",BV$114="",ROW($A146)=(COLUMN(BV$114)+ROW($A$114)-1)),"", HAMDIST(BV$114,$A146))</f>
        <v/>
      </c>
      <c r="BW146" s="5" t="str" cm="1">
        <f t="array" ref="BW146">IF(OR($A146="",BW$114="",ROW($A146)=(COLUMN(BW$114)+ROW($A$114)-1)),"", HAMDIST(BW$114,$A146))</f>
        <v/>
      </c>
      <c r="BX146" s="5" t="str" cm="1">
        <f t="array" ref="BX146">IF(OR($A146="",BX$114="",ROW($A146)=(COLUMN(BX$114)+ROW($A$114)-1)),"", HAMDIST(BX$114,$A146))</f>
        <v/>
      </c>
      <c r="BY146" s="5" t="str" cm="1">
        <f t="array" ref="BY146">IF(OR($A146="",BY$114="",ROW($A146)=(COLUMN(BY$114)+ROW($A$114)-1)),"", HAMDIST(BY$114,$A146))</f>
        <v/>
      </c>
      <c r="BZ146" s="5" t="str" cm="1">
        <f t="array" ref="BZ146">IF(OR($A146="",BZ$114="",ROW($A146)=(COLUMN(BZ$114)+ROW($A$114)-1)),"", HAMDIST(BZ$114,$A146))</f>
        <v/>
      </c>
      <c r="CA146" s="5" t="str" cm="1">
        <f t="array" ref="CA146">IF(OR($A146="",CA$114="",ROW($A146)=(COLUMN(CA$114)+ROW($A$114)-1)),"", HAMDIST(CA$114,$A146))</f>
        <v/>
      </c>
      <c r="CB146" s="5" t="str" cm="1">
        <f t="array" ref="CB146">IF(OR($A146="",CB$114="",ROW($A146)=(COLUMN(CB$114)+ROW($A$114)-1)),"", HAMDIST(CB$114,$A146))</f>
        <v/>
      </c>
      <c r="CC146" s="5" t="str" cm="1">
        <f t="array" ref="CC146">IF(OR($A146="",CC$114="",ROW($A146)=(COLUMN(CC$114)+ROW($A$114)-1)),"", HAMDIST(CC$114,$A146))</f>
        <v/>
      </c>
      <c r="CD146" s="5" t="str" cm="1">
        <f t="array" ref="CD146">IF(OR($A146="",CD$114="",ROW($A146)=(COLUMN(CD$114)+ROW($A$114)-1)),"", HAMDIST(CD$114,$A146))</f>
        <v/>
      </c>
      <c r="CE146" s="5" t="str" cm="1">
        <f t="array" ref="CE146">IF(OR($A146="",CE$114="",ROW($A146)=(COLUMN(CE$114)+ROW($A$114)-1)),"", HAMDIST(CE$114,$A146))</f>
        <v/>
      </c>
      <c r="CF146" s="5" t="str" cm="1">
        <f t="array" ref="CF146">IF(OR($A146="",CF$114="",ROW($A146)=(COLUMN(CF$114)+ROW($A$114)-1)),"", HAMDIST(CF$114,$A146))</f>
        <v/>
      </c>
      <c r="CG146" s="5" t="str" cm="1">
        <f t="array" ref="CG146">IF(OR($A146="",CG$114="",ROW($A146)=(COLUMN(CG$114)+ROW($A$114)-1)),"", HAMDIST(CG$114,$A146))</f>
        <v/>
      </c>
      <c r="CH146" s="5" t="str" cm="1">
        <f t="array" ref="CH146">IF(OR($A146="",CH$114="",ROW($A146)=(COLUMN(CH$114)+ROW($A$114)-1)),"", HAMDIST(CH$114,$A146))</f>
        <v/>
      </c>
      <c r="CI146" s="5" t="str" cm="1">
        <f t="array" ref="CI146">IF(OR($A146="",CI$114="",ROW($A146)=(COLUMN(CI$114)+ROW($A$114)-1)),"", HAMDIST(CI$114,$A146))</f>
        <v/>
      </c>
      <c r="CJ146" s="5" t="str" cm="1">
        <f t="array" ref="CJ146">IF(OR($A146="",CJ$114="",ROW($A146)=(COLUMN(CJ$114)+ROW($A$114)-1)),"", HAMDIST(CJ$114,$A146))</f>
        <v/>
      </c>
      <c r="CK146" s="5" t="str" cm="1">
        <f t="array" ref="CK146">IF(OR($A146="",CK$114="",ROW($A146)=(COLUMN(CK$114)+ROW($A$114)-1)),"", HAMDIST(CK$114,$A146))</f>
        <v/>
      </c>
      <c r="CL146" s="5" t="str" cm="1">
        <f t="array" ref="CL146">IF(OR($A146="",CL$114="",ROW($A146)=(COLUMN(CL$114)+ROW($A$114)-1)),"", HAMDIST(CL$114,$A146))</f>
        <v/>
      </c>
      <c r="CM146" s="5" t="str" cm="1">
        <f t="array" ref="CM146">IF(OR($A146="",CM$114="",ROW($A146)=(COLUMN(CM$114)+ROW($A$114)-1)),"", HAMDIST(CM$114,$A146))</f>
        <v/>
      </c>
      <c r="CN146" s="5" t="str" cm="1">
        <f t="array" ref="CN146">IF(OR($A146="",CN$114="",ROW($A146)=(COLUMN(CN$114)+ROW($A$114)-1)),"", HAMDIST(CN$114,$A146))</f>
        <v/>
      </c>
      <c r="CO146" s="5" t="str" cm="1">
        <f t="array" ref="CO146">IF(OR($A146="",CO$114="",ROW($A146)=(COLUMN(CO$114)+ROW($A$114)-1)),"", HAMDIST(CO$114,$A146))</f>
        <v/>
      </c>
      <c r="CP146" s="5" t="str" cm="1">
        <f t="array" ref="CP146">IF(OR($A146="",CP$114="",ROW($A146)=(COLUMN(CP$114)+ROW($A$114)-1)),"", HAMDIST(CP$114,$A146))</f>
        <v/>
      </c>
      <c r="CQ146" s="5" t="str" cm="1">
        <f t="array" ref="CQ146">IF(OR($A146="",CQ$114="",ROW($A146)=(COLUMN(CQ$114)+ROW($A$114)-1)),"", HAMDIST(CQ$114,$A146))</f>
        <v/>
      </c>
      <c r="CR146" s="5" t="str" cm="1">
        <f t="array" ref="CR146">IF(OR($A146="",CR$114="",ROW($A146)=(COLUMN(CR$114)+ROW($A$114)-1)),"", HAMDIST(CR$114,$A146))</f>
        <v/>
      </c>
      <c r="CS146" s="5" t="str" cm="1">
        <f t="array" ref="CS146">IF(OR($A146="",CS$114="",ROW($A146)=(COLUMN(CS$114)+ROW($A$114)-1)),"", HAMDIST(CS$114,$A146))</f>
        <v/>
      </c>
      <c r="CT146" t="s">
        <v>179</v>
      </c>
    </row>
    <row r="147" spans="1:98" x14ac:dyDescent="0.2">
      <c r="A147" t="str">
        <f>IF(ISBLANK(samples!C34), "", samples!C34)</f>
        <v/>
      </c>
      <c r="B147" s="5" t="str" cm="1">
        <f t="array" ref="B147">IF(OR($A147="",B$114="",ROW($A147)=(COLUMN(B$114)+ROW($A$114)-1)),"", HAMDIST(B$114,$A147))</f>
        <v/>
      </c>
      <c r="C147" s="5" t="str" cm="1">
        <f t="array" ref="C147">IF(OR($A147="",C$114="",ROW($A147)=(COLUMN(C$114)+ROW($A$114)-1)),"", HAMDIST(C$114,$A147))</f>
        <v/>
      </c>
      <c r="D147" s="5" t="str" cm="1">
        <f t="array" ref="D147">IF(OR($A147="",D$114="",ROW($A147)=(COLUMN(D$114)+ROW($A$114)-1)),"", HAMDIST(D$114,$A147))</f>
        <v/>
      </c>
      <c r="E147" s="5" t="str" cm="1">
        <f t="array" ref="E147">IF(OR($A147="",E$114="",ROW($A147)=(COLUMN(E$114)+ROW($A$114)-1)),"", HAMDIST(E$114,$A147))</f>
        <v/>
      </c>
      <c r="F147" s="5" t="str" cm="1">
        <f t="array" ref="F147">IF(OR($A147="",F$114="",ROW($A147)=(COLUMN(F$114)+ROW($A$114)-1)),"", HAMDIST(F$114,$A147))</f>
        <v/>
      </c>
      <c r="G147" s="5" t="str" cm="1">
        <f t="array" ref="G147">IF(OR($A147="",G$114="",ROW($A147)=(COLUMN(G$114)+ROW($A$114)-1)),"", HAMDIST(G$114,$A147))</f>
        <v/>
      </c>
      <c r="H147" s="5" t="str" cm="1">
        <f t="array" ref="H147">IF(OR($A147="",H$114="",ROW($A147)=(COLUMN(H$114)+ROW($A$114)-1)),"", HAMDIST(H$114,$A147))</f>
        <v/>
      </c>
      <c r="I147" s="5" t="str" cm="1">
        <f t="array" ref="I147">IF(OR($A147="",I$114="",ROW($A147)=(COLUMN(I$114)+ROW($A$114)-1)),"", HAMDIST(I$114,$A147))</f>
        <v/>
      </c>
      <c r="J147" s="5" t="str" cm="1">
        <f t="array" ref="J147">IF(OR($A147="",J$114="",ROW($A147)=(COLUMN(J$114)+ROW($A$114)-1)),"", HAMDIST(J$114,$A147))</f>
        <v/>
      </c>
      <c r="K147" s="5" t="str" cm="1">
        <f t="array" ref="K147">IF(OR($A147="",K$114="",ROW($A147)=(COLUMN(K$114)+ROW($A$114)-1)),"", HAMDIST(K$114,$A147))</f>
        <v/>
      </c>
      <c r="L147" s="5" t="str" cm="1">
        <f t="array" ref="L147">IF(OR($A147="",L$114="",ROW($A147)=(COLUMN(L$114)+ROW($A$114)-1)),"", HAMDIST(L$114,$A147))</f>
        <v/>
      </c>
      <c r="M147" s="5" t="str" cm="1">
        <f t="array" ref="M147">IF(OR($A147="",M$114="",ROW($A147)=(COLUMN(M$114)+ROW($A$114)-1)),"", HAMDIST(M$114,$A147))</f>
        <v/>
      </c>
      <c r="N147" s="5" t="str" cm="1">
        <f t="array" ref="N147">IF(OR($A147="",N$114="",ROW($A147)=(COLUMN(N$114)+ROW($A$114)-1)),"", HAMDIST(N$114,$A147))</f>
        <v/>
      </c>
      <c r="O147" s="5" t="str" cm="1">
        <f t="array" ref="O147">IF(OR($A147="",O$114="",ROW($A147)=(COLUMN(O$114)+ROW($A$114)-1)),"", HAMDIST(O$114,$A147))</f>
        <v/>
      </c>
      <c r="P147" s="5" t="str" cm="1">
        <f t="array" ref="P147">IF(OR($A147="",P$114="",ROW($A147)=(COLUMN(P$114)+ROW($A$114)-1)),"", HAMDIST(P$114,$A147))</f>
        <v/>
      </c>
      <c r="Q147" s="5" t="str" cm="1">
        <f t="array" ref="Q147">IF(OR($A147="",Q$114="",ROW($A147)=(COLUMN(Q$114)+ROW($A$114)-1)),"", HAMDIST(Q$114,$A147))</f>
        <v/>
      </c>
      <c r="R147" s="5" t="str" cm="1">
        <f t="array" ref="R147">IF(OR($A147="",R$114="",ROW($A147)=(COLUMN(R$114)+ROW($A$114)-1)),"", HAMDIST(R$114,$A147))</f>
        <v/>
      </c>
      <c r="S147" s="5" t="str" cm="1">
        <f t="array" ref="S147">IF(OR($A147="",S$114="",ROW($A147)=(COLUMN(S$114)+ROW($A$114)-1)),"", HAMDIST(S$114,$A147))</f>
        <v/>
      </c>
      <c r="T147" s="5" t="str" cm="1">
        <f t="array" ref="T147">IF(OR($A147="",T$114="",ROW($A147)=(COLUMN(T$114)+ROW($A$114)-1)),"", HAMDIST(T$114,$A147))</f>
        <v/>
      </c>
      <c r="U147" s="5" t="str" cm="1">
        <f t="array" ref="U147">IF(OR($A147="",U$114="",ROW($A147)=(COLUMN(U$114)+ROW($A$114)-1)),"", HAMDIST(U$114,$A147))</f>
        <v/>
      </c>
      <c r="V147" s="5" t="str" cm="1">
        <f t="array" ref="V147">IF(OR($A147="",V$114="",ROW($A147)=(COLUMN(V$114)+ROW($A$114)-1)),"", HAMDIST(V$114,$A147))</f>
        <v/>
      </c>
      <c r="W147" s="5" t="str" cm="1">
        <f t="array" ref="W147">IF(OR($A147="",W$114="",ROW($A147)=(COLUMN(W$114)+ROW($A$114)-1)),"", HAMDIST(W$114,$A147))</f>
        <v/>
      </c>
      <c r="X147" s="5" t="str" cm="1">
        <f t="array" ref="X147">IF(OR($A147="",X$114="",ROW($A147)=(COLUMN(X$114)+ROW($A$114)-1)),"", HAMDIST(X$114,$A147))</f>
        <v/>
      </c>
      <c r="Y147" s="5" t="str" cm="1">
        <f t="array" ref="Y147">IF(OR($A147="",Y$114="",ROW($A147)=(COLUMN(Y$114)+ROW($A$114)-1)),"", HAMDIST(Y$114,$A147))</f>
        <v/>
      </c>
      <c r="Z147" s="5" t="str" cm="1">
        <f t="array" ref="Z147">IF(OR($A147="",Z$114="",ROW($A147)=(COLUMN(Z$114)+ROW($A$114)-1)),"", HAMDIST(Z$114,$A147))</f>
        <v/>
      </c>
      <c r="AA147" s="5" t="str" cm="1">
        <f t="array" ref="AA147">IF(OR($A147="",AA$114="",ROW($A147)=(COLUMN(AA$114)+ROW($A$114)-1)),"", HAMDIST(AA$114,$A147))</f>
        <v/>
      </c>
      <c r="AB147" s="5" t="str" cm="1">
        <f t="array" ref="AB147">IF(OR($A147="",AB$114="",ROW($A147)=(COLUMN(AB$114)+ROW($A$114)-1)),"", HAMDIST(AB$114,$A147))</f>
        <v/>
      </c>
      <c r="AC147" s="5" t="str" cm="1">
        <f t="array" ref="AC147">IF(OR($A147="",AC$114="",ROW($A147)=(COLUMN(AC$114)+ROW($A$114)-1)),"", HAMDIST(AC$114,$A147))</f>
        <v/>
      </c>
      <c r="AD147" s="5" t="str" cm="1">
        <f t="array" ref="AD147">IF(OR($A147="",AD$114="",ROW($A147)=(COLUMN(AD$114)+ROW($A$114)-1)),"", HAMDIST(AD$114,$A147))</f>
        <v/>
      </c>
      <c r="AE147" s="5" t="str" cm="1">
        <f t="array" ref="AE147">IF(OR($A147="",AE$114="",ROW($A147)=(COLUMN(AE$114)+ROW($A$114)-1)),"", HAMDIST(AE$114,$A147))</f>
        <v/>
      </c>
      <c r="AF147" s="5" t="str" cm="1">
        <f t="array" ref="AF147">IF(OR($A147="",AF$114="",ROW($A147)=(COLUMN(AF$114)+ROW($A$114)-1)),"", HAMDIST(AF$114,$A147))</f>
        <v/>
      </c>
      <c r="AG147" s="5" t="str" cm="1">
        <f t="array" ref="AG147">IF(OR($A147="",AG$114="",ROW($A147)=(COLUMN(AG$114)+ROW($A$114)-1)),"", HAMDIST(AG$114,$A147))</f>
        <v/>
      </c>
      <c r="AH147" s="5" t="str" cm="1">
        <f t="array" ref="AH147">IF(OR($A147="",AH$114="",ROW($A147)=(COLUMN(AH$114)+ROW($A$114)-1)),"", HAMDIST(AH$114,$A147))</f>
        <v/>
      </c>
      <c r="AI147" s="5" t="str" cm="1">
        <f t="array" ref="AI147">IF(OR($A147="",AI$114="",ROW($A147)=(COLUMN(AI$114)+ROW($A$114)-1)),"", HAMDIST(AI$114,$A147))</f>
        <v/>
      </c>
      <c r="AJ147" s="5" t="str" cm="1">
        <f t="array" ref="AJ147">IF(OR($A147="",AJ$114="",ROW($A147)=(COLUMN(AJ$114)+ROW($A$114)-1)),"", HAMDIST(AJ$114,$A147))</f>
        <v/>
      </c>
      <c r="AK147" s="5" t="str" cm="1">
        <f t="array" ref="AK147">IF(OR($A147="",AK$114="",ROW($A147)=(COLUMN(AK$114)+ROW($A$114)-1)),"", HAMDIST(AK$114,$A147))</f>
        <v/>
      </c>
      <c r="AL147" s="5" t="str" cm="1">
        <f t="array" ref="AL147">IF(OR($A147="",AL$114="",ROW($A147)=(COLUMN(AL$114)+ROW($A$114)-1)),"", HAMDIST(AL$114,$A147))</f>
        <v/>
      </c>
      <c r="AM147" s="5" t="str" cm="1">
        <f t="array" ref="AM147">IF(OR($A147="",AM$114="",ROW($A147)=(COLUMN(AM$114)+ROW($A$114)-1)),"", HAMDIST(AM$114,$A147))</f>
        <v/>
      </c>
      <c r="AN147" s="5" t="str" cm="1">
        <f t="array" ref="AN147">IF(OR($A147="",AN$114="",ROW($A147)=(COLUMN(AN$114)+ROW($A$114)-1)),"", HAMDIST(AN$114,$A147))</f>
        <v/>
      </c>
      <c r="AO147" s="5" t="str" cm="1">
        <f t="array" ref="AO147">IF(OR($A147="",AO$114="",ROW($A147)=(COLUMN(AO$114)+ROW($A$114)-1)),"", HAMDIST(AO$114,$A147))</f>
        <v/>
      </c>
      <c r="AP147" s="5" t="str" cm="1">
        <f t="array" ref="AP147">IF(OR($A147="",AP$114="",ROW($A147)=(COLUMN(AP$114)+ROW($A$114)-1)),"", HAMDIST(AP$114,$A147))</f>
        <v/>
      </c>
      <c r="AQ147" s="5" t="str" cm="1">
        <f t="array" ref="AQ147">IF(OR($A147="",AQ$114="",ROW($A147)=(COLUMN(AQ$114)+ROW($A$114)-1)),"", HAMDIST(AQ$114,$A147))</f>
        <v/>
      </c>
      <c r="AR147" s="5" t="str" cm="1">
        <f t="array" ref="AR147">IF(OR($A147="",AR$114="",ROW($A147)=(COLUMN(AR$114)+ROW($A$114)-1)),"", HAMDIST(AR$114,$A147))</f>
        <v/>
      </c>
      <c r="AS147" s="5" t="str" cm="1">
        <f t="array" ref="AS147">IF(OR($A147="",AS$114="",ROW($A147)=(COLUMN(AS$114)+ROW($A$114)-1)),"", HAMDIST(AS$114,$A147))</f>
        <v/>
      </c>
      <c r="AT147" s="5" t="str" cm="1">
        <f t="array" ref="AT147">IF(OR($A147="",AT$114="",ROW($A147)=(COLUMN(AT$114)+ROW($A$114)-1)),"", HAMDIST(AT$114,$A147))</f>
        <v/>
      </c>
      <c r="AU147" s="5" t="str" cm="1">
        <f t="array" ref="AU147">IF(OR($A147="",AU$114="",ROW($A147)=(COLUMN(AU$114)+ROW($A$114)-1)),"", HAMDIST(AU$114,$A147))</f>
        <v/>
      </c>
      <c r="AV147" s="5" t="str" cm="1">
        <f t="array" ref="AV147">IF(OR($A147="",AV$114="",ROW($A147)=(COLUMN(AV$114)+ROW($A$114)-1)),"", HAMDIST(AV$114,$A147))</f>
        <v/>
      </c>
      <c r="AW147" s="5" t="str" cm="1">
        <f t="array" ref="AW147">IF(OR($A147="",AW$114="",ROW($A147)=(COLUMN(AW$114)+ROW($A$114)-1)),"", HAMDIST(AW$114,$A147))</f>
        <v/>
      </c>
      <c r="AX147" s="5" t="str" cm="1">
        <f t="array" ref="AX147">IF(OR($A147="",AX$114="",ROW($A147)=(COLUMN(AX$114)+ROW($A$114)-1)),"", HAMDIST(AX$114,$A147))</f>
        <v/>
      </c>
      <c r="AY147" s="5" t="str" cm="1">
        <f t="array" ref="AY147">IF(OR($A147="",AY$114="",ROW($A147)=(COLUMN(AY$114)+ROW($A$114)-1)),"", HAMDIST(AY$114,$A147))</f>
        <v/>
      </c>
      <c r="AZ147" s="5" t="str" cm="1">
        <f t="array" ref="AZ147">IF(OR($A147="",AZ$114="",ROW($A147)=(COLUMN(AZ$114)+ROW($A$114)-1)),"", HAMDIST(AZ$114,$A147))</f>
        <v/>
      </c>
      <c r="BA147" s="5" t="str" cm="1">
        <f t="array" ref="BA147">IF(OR($A147="",BA$114="",ROW($A147)=(COLUMN(BA$114)+ROW($A$114)-1)),"", HAMDIST(BA$114,$A147))</f>
        <v/>
      </c>
      <c r="BB147" s="5" t="str" cm="1">
        <f t="array" ref="BB147">IF(OR($A147="",BB$114="",ROW($A147)=(COLUMN(BB$114)+ROW($A$114)-1)),"", HAMDIST(BB$114,$A147))</f>
        <v/>
      </c>
      <c r="BC147" s="5" t="str" cm="1">
        <f t="array" ref="BC147">IF(OR($A147="",BC$114="",ROW($A147)=(COLUMN(BC$114)+ROW($A$114)-1)),"", HAMDIST(BC$114,$A147))</f>
        <v/>
      </c>
      <c r="BD147" s="5" t="str" cm="1">
        <f t="array" ref="BD147">IF(OR($A147="",BD$114="",ROW($A147)=(COLUMN(BD$114)+ROW($A$114)-1)),"", HAMDIST(BD$114,$A147))</f>
        <v/>
      </c>
      <c r="BE147" s="5" t="str" cm="1">
        <f t="array" ref="BE147">IF(OR($A147="",BE$114="",ROW($A147)=(COLUMN(BE$114)+ROW($A$114)-1)),"", HAMDIST(BE$114,$A147))</f>
        <v/>
      </c>
      <c r="BF147" s="5" t="str" cm="1">
        <f t="array" ref="BF147">IF(OR($A147="",BF$114="",ROW($A147)=(COLUMN(BF$114)+ROW($A$114)-1)),"", HAMDIST(BF$114,$A147))</f>
        <v/>
      </c>
      <c r="BG147" s="5" t="str" cm="1">
        <f t="array" ref="BG147">IF(OR($A147="",BG$114="",ROW($A147)=(COLUMN(BG$114)+ROW($A$114)-1)),"", HAMDIST(BG$114,$A147))</f>
        <v/>
      </c>
      <c r="BH147" s="5" t="str" cm="1">
        <f t="array" ref="BH147">IF(OR($A147="",BH$114="",ROW($A147)=(COLUMN(BH$114)+ROW($A$114)-1)),"", HAMDIST(BH$114,$A147))</f>
        <v/>
      </c>
      <c r="BI147" s="5" t="str" cm="1">
        <f t="array" ref="BI147">IF(OR($A147="",BI$114="",ROW($A147)=(COLUMN(BI$114)+ROW($A$114)-1)),"", HAMDIST(BI$114,$A147))</f>
        <v/>
      </c>
      <c r="BJ147" s="5" t="str" cm="1">
        <f t="array" ref="BJ147">IF(OR($A147="",BJ$114="",ROW($A147)=(COLUMN(BJ$114)+ROW($A$114)-1)),"", HAMDIST(BJ$114,$A147))</f>
        <v/>
      </c>
      <c r="BK147" s="5" t="str" cm="1">
        <f t="array" ref="BK147">IF(OR($A147="",BK$114="",ROW($A147)=(COLUMN(BK$114)+ROW($A$114)-1)),"", HAMDIST(BK$114,$A147))</f>
        <v/>
      </c>
      <c r="BL147" s="5" t="str" cm="1">
        <f t="array" ref="BL147">IF(OR($A147="",BL$114="",ROW($A147)=(COLUMN(BL$114)+ROW($A$114)-1)),"", HAMDIST(BL$114,$A147))</f>
        <v/>
      </c>
      <c r="BM147" s="5" t="str" cm="1">
        <f t="array" ref="BM147">IF(OR($A147="",BM$114="",ROW($A147)=(COLUMN(BM$114)+ROW($A$114)-1)),"", HAMDIST(BM$114,$A147))</f>
        <v/>
      </c>
      <c r="BN147" s="5" t="str" cm="1">
        <f t="array" ref="BN147">IF(OR($A147="",BN$114="",ROW($A147)=(COLUMN(BN$114)+ROW($A$114)-1)),"", HAMDIST(BN$114,$A147))</f>
        <v/>
      </c>
      <c r="BO147" s="5" t="str" cm="1">
        <f t="array" ref="BO147">IF(OR($A147="",BO$114="",ROW($A147)=(COLUMN(BO$114)+ROW($A$114)-1)),"", HAMDIST(BO$114,$A147))</f>
        <v/>
      </c>
      <c r="BP147" s="5" t="str" cm="1">
        <f t="array" ref="BP147">IF(OR($A147="",BP$114="",ROW($A147)=(COLUMN(BP$114)+ROW($A$114)-1)),"", HAMDIST(BP$114,$A147))</f>
        <v/>
      </c>
      <c r="BQ147" s="5" t="str" cm="1">
        <f t="array" ref="BQ147">IF(OR($A147="",BQ$114="",ROW($A147)=(COLUMN(BQ$114)+ROW($A$114)-1)),"", HAMDIST(BQ$114,$A147))</f>
        <v/>
      </c>
      <c r="BR147" s="5" t="str" cm="1">
        <f t="array" ref="BR147">IF(OR($A147="",BR$114="",ROW($A147)=(COLUMN(BR$114)+ROW($A$114)-1)),"", HAMDIST(BR$114,$A147))</f>
        <v/>
      </c>
      <c r="BS147" s="5" t="str" cm="1">
        <f t="array" ref="BS147">IF(OR($A147="",BS$114="",ROW($A147)=(COLUMN(BS$114)+ROW($A$114)-1)),"", HAMDIST(BS$114,$A147))</f>
        <v/>
      </c>
      <c r="BT147" s="5" t="str" cm="1">
        <f t="array" ref="BT147">IF(OR($A147="",BT$114="",ROW($A147)=(COLUMN(BT$114)+ROW($A$114)-1)),"", HAMDIST(BT$114,$A147))</f>
        <v/>
      </c>
      <c r="BU147" s="5" t="str" cm="1">
        <f t="array" ref="BU147">IF(OR($A147="",BU$114="",ROW($A147)=(COLUMN(BU$114)+ROW($A$114)-1)),"", HAMDIST(BU$114,$A147))</f>
        <v/>
      </c>
      <c r="BV147" s="5" t="str" cm="1">
        <f t="array" ref="BV147">IF(OR($A147="",BV$114="",ROW($A147)=(COLUMN(BV$114)+ROW($A$114)-1)),"", HAMDIST(BV$114,$A147))</f>
        <v/>
      </c>
      <c r="BW147" s="5" t="str" cm="1">
        <f t="array" ref="BW147">IF(OR($A147="",BW$114="",ROW($A147)=(COLUMN(BW$114)+ROW($A$114)-1)),"", HAMDIST(BW$114,$A147))</f>
        <v/>
      </c>
      <c r="BX147" s="5" t="str" cm="1">
        <f t="array" ref="BX147">IF(OR($A147="",BX$114="",ROW($A147)=(COLUMN(BX$114)+ROW($A$114)-1)),"", HAMDIST(BX$114,$A147))</f>
        <v/>
      </c>
      <c r="BY147" s="5" t="str" cm="1">
        <f t="array" ref="BY147">IF(OR($A147="",BY$114="",ROW($A147)=(COLUMN(BY$114)+ROW($A$114)-1)),"", HAMDIST(BY$114,$A147))</f>
        <v/>
      </c>
      <c r="BZ147" s="5" t="str" cm="1">
        <f t="array" ref="BZ147">IF(OR($A147="",BZ$114="",ROW($A147)=(COLUMN(BZ$114)+ROW($A$114)-1)),"", HAMDIST(BZ$114,$A147))</f>
        <v/>
      </c>
      <c r="CA147" s="5" t="str" cm="1">
        <f t="array" ref="CA147">IF(OR($A147="",CA$114="",ROW($A147)=(COLUMN(CA$114)+ROW($A$114)-1)),"", HAMDIST(CA$114,$A147))</f>
        <v/>
      </c>
      <c r="CB147" s="5" t="str" cm="1">
        <f t="array" ref="CB147">IF(OR($A147="",CB$114="",ROW($A147)=(COLUMN(CB$114)+ROW($A$114)-1)),"", HAMDIST(CB$114,$A147))</f>
        <v/>
      </c>
      <c r="CC147" s="5" t="str" cm="1">
        <f t="array" ref="CC147">IF(OR($A147="",CC$114="",ROW($A147)=(COLUMN(CC$114)+ROW($A$114)-1)),"", HAMDIST(CC$114,$A147))</f>
        <v/>
      </c>
      <c r="CD147" s="5" t="str" cm="1">
        <f t="array" ref="CD147">IF(OR($A147="",CD$114="",ROW($A147)=(COLUMN(CD$114)+ROW($A$114)-1)),"", HAMDIST(CD$114,$A147))</f>
        <v/>
      </c>
      <c r="CE147" s="5" t="str" cm="1">
        <f t="array" ref="CE147">IF(OR($A147="",CE$114="",ROW($A147)=(COLUMN(CE$114)+ROW($A$114)-1)),"", HAMDIST(CE$114,$A147))</f>
        <v/>
      </c>
      <c r="CF147" s="5" t="str" cm="1">
        <f t="array" ref="CF147">IF(OR($A147="",CF$114="",ROW($A147)=(COLUMN(CF$114)+ROW($A$114)-1)),"", HAMDIST(CF$114,$A147))</f>
        <v/>
      </c>
      <c r="CG147" s="5" t="str" cm="1">
        <f t="array" ref="CG147">IF(OR($A147="",CG$114="",ROW($A147)=(COLUMN(CG$114)+ROW($A$114)-1)),"", HAMDIST(CG$114,$A147))</f>
        <v/>
      </c>
      <c r="CH147" s="5" t="str" cm="1">
        <f t="array" ref="CH147">IF(OR($A147="",CH$114="",ROW($A147)=(COLUMN(CH$114)+ROW($A$114)-1)),"", HAMDIST(CH$114,$A147))</f>
        <v/>
      </c>
      <c r="CI147" s="5" t="str" cm="1">
        <f t="array" ref="CI147">IF(OR($A147="",CI$114="",ROW($A147)=(COLUMN(CI$114)+ROW($A$114)-1)),"", HAMDIST(CI$114,$A147))</f>
        <v/>
      </c>
      <c r="CJ147" s="5" t="str" cm="1">
        <f t="array" ref="CJ147">IF(OR($A147="",CJ$114="",ROW($A147)=(COLUMN(CJ$114)+ROW($A$114)-1)),"", HAMDIST(CJ$114,$A147))</f>
        <v/>
      </c>
      <c r="CK147" s="5" t="str" cm="1">
        <f t="array" ref="CK147">IF(OR($A147="",CK$114="",ROW($A147)=(COLUMN(CK$114)+ROW($A$114)-1)),"", HAMDIST(CK$114,$A147))</f>
        <v/>
      </c>
      <c r="CL147" s="5" t="str" cm="1">
        <f t="array" ref="CL147">IF(OR($A147="",CL$114="",ROW($A147)=(COLUMN(CL$114)+ROW($A$114)-1)),"", HAMDIST(CL$114,$A147))</f>
        <v/>
      </c>
      <c r="CM147" s="5" t="str" cm="1">
        <f t="array" ref="CM147">IF(OR($A147="",CM$114="",ROW($A147)=(COLUMN(CM$114)+ROW($A$114)-1)),"", HAMDIST(CM$114,$A147))</f>
        <v/>
      </c>
      <c r="CN147" s="5" t="str" cm="1">
        <f t="array" ref="CN147">IF(OR($A147="",CN$114="",ROW($A147)=(COLUMN(CN$114)+ROW($A$114)-1)),"", HAMDIST(CN$114,$A147))</f>
        <v/>
      </c>
      <c r="CO147" s="5" t="str" cm="1">
        <f t="array" ref="CO147">IF(OR($A147="",CO$114="",ROW($A147)=(COLUMN(CO$114)+ROW($A$114)-1)),"", HAMDIST(CO$114,$A147))</f>
        <v/>
      </c>
      <c r="CP147" s="5" t="str" cm="1">
        <f t="array" ref="CP147">IF(OR($A147="",CP$114="",ROW($A147)=(COLUMN(CP$114)+ROW($A$114)-1)),"", HAMDIST(CP$114,$A147))</f>
        <v/>
      </c>
      <c r="CQ147" s="5" t="str" cm="1">
        <f t="array" ref="CQ147">IF(OR($A147="",CQ$114="",ROW($A147)=(COLUMN(CQ$114)+ROW($A$114)-1)),"", HAMDIST(CQ$114,$A147))</f>
        <v/>
      </c>
      <c r="CR147" s="5" t="str" cm="1">
        <f t="array" ref="CR147">IF(OR($A147="",CR$114="",ROW($A147)=(COLUMN(CR$114)+ROW($A$114)-1)),"", HAMDIST(CR$114,$A147))</f>
        <v/>
      </c>
      <c r="CS147" s="5" t="str" cm="1">
        <f t="array" ref="CS147">IF(OR($A147="",CS$114="",ROW($A147)=(COLUMN(CS$114)+ROW($A$114)-1)),"", HAMDIST(CS$114,$A147))</f>
        <v/>
      </c>
      <c r="CT147" t="s">
        <v>179</v>
      </c>
    </row>
    <row r="148" spans="1:98" x14ac:dyDescent="0.2">
      <c r="A148" t="str">
        <f>IF(ISBLANK(samples!C35), "", samples!C35)</f>
        <v/>
      </c>
      <c r="B148" s="5" t="str" cm="1">
        <f t="array" ref="B148">IF(OR($A148="",B$114="",ROW($A148)=(COLUMN(B$114)+ROW($A$114)-1)),"", HAMDIST(B$114,$A148))</f>
        <v/>
      </c>
      <c r="C148" s="5" t="str" cm="1">
        <f t="array" ref="C148">IF(OR($A148="",C$114="",ROW($A148)=(COLUMN(C$114)+ROW($A$114)-1)),"", HAMDIST(C$114,$A148))</f>
        <v/>
      </c>
      <c r="D148" s="5" t="str" cm="1">
        <f t="array" ref="D148">IF(OR($A148="",D$114="",ROW($A148)=(COLUMN(D$114)+ROW($A$114)-1)),"", HAMDIST(D$114,$A148))</f>
        <v/>
      </c>
      <c r="E148" s="5" t="str" cm="1">
        <f t="array" ref="E148">IF(OR($A148="",E$114="",ROW($A148)=(COLUMN(E$114)+ROW($A$114)-1)),"", HAMDIST(E$114,$A148))</f>
        <v/>
      </c>
      <c r="F148" s="5" t="str" cm="1">
        <f t="array" ref="F148">IF(OR($A148="",F$114="",ROW($A148)=(COLUMN(F$114)+ROW($A$114)-1)),"", HAMDIST(F$114,$A148))</f>
        <v/>
      </c>
      <c r="G148" s="5" t="str" cm="1">
        <f t="array" ref="G148">IF(OR($A148="",G$114="",ROW($A148)=(COLUMN(G$114)+ROW($A$114)-1)),"", HAMDIST(G$114,$A148))</f>
        <v/>
      </c>
      <c r="H148" s="5" t="str" cm="1">
        <f t="array" ref="H148">IF(OR($A148="",H$114="",ROW($A148)=(COLUMN(H$114)+ROW($A$114)-1)),"", HAMDIST(H$114,$A148))</f>
        <v/>
      </c>
      <c r="I148" s="5" t="str" cm="1">
        <f t="array" ref="I148">IF(OR($A148="",I$114="",ROW($A148)=(COLUMN(I$114)+ROW($A$114)-1)),"", HAMDIST(I$114,$A148))</f>
        <v/>
      </c>
      <c r="J148" s="5" t="str" cm="1">
        <f t="array" ref="J148">IF(OR($A148="",J$114="",ROW($A148)=(COLUMN(J$114)+ROW($A$114)-1)),"", HAMDIST(J$114,$A148))</f>
        <v/>
      </c>
      <c r="K148" s="5" t="str" cm="1">
        <f t="array" ref="K148">IF(OR($A148="",K$114="",ROW($A148)=(COLUMN(K$114)+ROW($A$114)-1)),"", HAMDIST(K$114,$A148))</f>
        <v/>
      </c>
      <c r="L148" s="5" t="str" cm="1">
        <f t="array" ref="L148">IF(OR($A148="",L$114="",ROW($A148)=(COLUMN(L$114)+ROW($A$114)-1)),"", HAMDIST(L$114,$A148))</f>
        <v/>
      </c>
      <c r="M148" s="5" t="str" cm="1">
        <f t="array" ref="M148">IF(OR($A148="",M$114="",ROW($A148)=(COLUMN(M$114)+ROW($A$114)-1)),"", HAMDIST(M$114,$A148))</f>
        <v/>
      </c>
      <c r="N148" s="5" t="str" cm="1">
        <f t="array" ref="N148">IF(OR($A148="",N$114="",ROW($A148)=(COLUMN(N$114)+ROW($A$114)-1)),"", HAMDIST(N$114,$A148))</f>
        <v/>
      </c>
      <c r="O148" s="5" t="str" cm="1">
        <f t="array" ref="O148">IF(OR($A148="",O$114="",ROW($A148)=(COLUMN(O$114)+ROW($A$114)-1)),"", HAMDIST(O$114,$A148))</f>
        <v/>
      </c>
      <c r="P148" s="5" t="str" cm="1">
        <f t="array" ref="P148">IF(OR($A148="",P$114="",ROW($A148)=(COLUMN(P$114)+ROW($A$114)-1)),"", HAMDIST(P$114,$A148))</f>
        <v/>
      </c>
      <c r="Q148" s="5" t="str" cm="1">
        <f t="array" ref="Q148">IF(OR($A148="",Q$114="",ROW($A148)=(COLUMN(Q$114)+ROW($A$114)-1)),"", HAMDIST(Q$114,$A148))</f>
        <v/>
      </c>
      <c r="R148" s="5" t="str" cm="1">
        <f t="array" ref="R148">IF(OR($A148="",R$114="",ROW($A148)=(COLUMN(R$114)+ROW($A$114)-1)),"", HAMDIST(R$114,$A148))</f>
        <v/>
      </c>
      <c r="S148" s="5" t="str" cm="1">
        <f t="array" ref="S148">IF(OR($A148="",S$114="",ROW($A148)=(COLUMN(S$114)+ROW($A$114)-1)),"", HAMDIST(S$114,$A148))</f>
        <v/>
      </c>
      <c r="T148" s="5" t="str" cm="1">
        <f t="array" ref="T148">IF(OR($A148="",T$114="",ROW($A148)=(COLUMN(T$114)+ROW($A$114)-1)),"", HAMDIST(T$114,$A148))</f>
        <v/>
      </c>
      <c r="U148" s="5" t="str" cm="1">
        <f t="array" ref="U148">IF(OR($A148="",U$114="",ROW($A148)=(COLUMN(U$114)+ROW($A$114)-1)),"", HAMDIST(U$114,$A148))</f>
        <v/>
      </c>
      <c r="V148" s="5" t="str" cm="1">
        <f t="array" ref="V148">IF(OR($A148="",V$114="",ROW($A148)=(COLUMN(V$114)+ROW($A$114)-1)),"", HAMDIST(V$114,$A148))</f>
        <v/>
      </c>
      <c r="W148" s="5" t="str" cm="1">
        <f t="array" ref="W148">IF(OR($A148="",W$114="",ROW($A148)=(COLUMN(W$114)+ROW($A$114)-1)),"", HAMDIST(W$114,$A148))</f>
        <v/>
      </c>
      <c r="X148" s="5" t="str" cm="1">
        <f t="array" ref="X148">IF(OR($A148="",X$114="",ROW($A148)=(COLUMN(X$114)+ROW($A$114)-1)),"", HAMDIST(X$114,$A148))</f>
        <v/>
      </c>
      <c r="Y148" s="5" t="str" cm="1">
        <f t="array" ref="Y148">IF(OR($A148="",Y$114="",ROW($A148)=(COLUMN(Y$114)+ROW($A$114)-1)),"", HAMDIST(Y$114,$A148))</f>
        <v/>
      </c>
      <c r="Z148" s="5" t="str" cm="1">
        <f t="array" ref="Z148">IF(OR($A148="",Z$114="",ROW($A148)=(COLUMN(Z$114)+ROW($A$114)-1)),"", HAMDIST(Z$114,$A148))</f>
        <v/>
      </c>
      <c r="AA148" s="5" t="str" cm="1">
        <f t="array" ref="AA148">IF(OR($A148="",AA$114="",ROW($A148)=(COLUMN(AA$114)+ROW($A$114)-1)),"", HAMDIST(AA$114,$A148))</f>
        <v/>
      </c>
      <c r="AB148" s="5" t="str" cm="1">
        <f t="array" ref="AB148">IF(OR($A148="",AB$114="",ROW($A148)=(COLUMN(AB$114)+ROW($A$114)-1)),"", HAMDIST(AB$114,$A148))</f>
        <v/>
      </c>
      <c r="AC148" s="5" t="str" cm="1">
        <f t="array" ref="AC148">IF(OR($A148="",AC$114="",ROW($A148)=(COLUMN(AC$114)+ROW($A$114)-1)),"", HAMDIST(AC$114,$A148))</f>
        <v/>
      </c>
      <c r="AD148" s="5" t="str" cm="1">
        <f t="array" ref="AD148">IF(OR($A148="",AD$114="",ROW($A148)=(COLUMN(AD$114)+ROW($A$114)-1)),"", HAMDIST(AD$114,$A148))</f>
        <v/>
      </c>
      <c r="AE148" s="5" t="str" cm="1">
        <f t="array" ref="AE148">IF(OR($A148="",AE$114="",ROW($A148)=(COLUMN(AE$114)+ROW($A$114)-1)),"", HAMDIST(AE$114,$A148))</f>
        <v/>
      </c>
      <c r="AF148" s="5" t="str" cm="1">
        <f t="array" ref="AF148">IF(OR($A148="",AF$114="",ROW($A148)=(COLUMN(AF$114)+ROW($A$114)-1)),"", HAMDIST(AF$114,$A148))</f>
        <v/>
      </c>
      <c r="AG148" s="5" t="str" cm="1">
        <f t="array" ref="AG148">IF(OR($A148="",AG$114="",ROW($A148)=(COLUMN(AG$114)+ROW($A$114)-1)),"", HAMDIST(AG$114,$A148))</f>
        <v/>
      </c>
      <c r="AH148" s="5" t="str" cm="1">
        <f t="array" ref="AH148">IF(OR($A148="",AH$114="",ROW($A148)=(COLUMN(AH$114)+ROW($A$114)-1)),"", HAMDIST(AH$114,$A148))</f>
        <v/>
      </c>
      <c r="AI148" s="5" t="str" cm="1">
        <f t="array" ref="AI148">IF(OR($A148="",AI$114="",ROW($A148)=(COLUMN(AI$114)+ROW($A$114)-1)),"", HAMDIST(AI$114,$A148))</f>
        <v/>
      </c>
      <c r="AJ148" s="5" t="str" cm="1">
        <f t="array" ref="AJ148">IF(OR($A148="",AJ$114="",ROW($A148)=(COLUMN(AJ$114)+ROW($A$114)-1)),"", HAMDIST(AJ$114,$A148))</f>
        <v/>
      </c>
      <c r="AK148" s="5" t="str" cm="1">
        <f t="array" ref="AK148">IF(OR($A148="",AK$114="",ROW($A148)=(COLUMN(AK$114)+ROW($A$114)-1)),"", HAMDIST(AK$114,$A148))</f>
        <v/>
      </c>
      <c r="AL148" s="5" t="str" cm="1">
        <f t="array" ref="AL148">IF(OR($A148="",AL$114="",ROW($A148)=(COLUMN(AL$114)+ROW($A$114)-1)),"", HAMDIST(AL$114,$A148))</f>
        <v/>
      </c>
      <c r="AM148" s="5" t="str" cm="1">
        <f t="array" ref="AM148">IF(OR($A148="",AM$114="",ROW($A148)=(COLUMN(AM$114)+ROW($A$114)-1)),"", HAMDIST(AM$114,$A148))</f>
        <v/>
      </c>
      <c r="AN148" s="5" t="str" cm="1">
        <f t="array" ref="AN148">IF(OR($A148="",AN$114="",ROW($A148)=(COLUMN(AN$114)+ROW($A$114)-1)),"", HAMDIST(AN$114,$A148))</f>
        <v/>
      </c>
      <c r="AO148" s="5" t="str" cm="1">
        <f t="array" ref="AO148">IF(OR($A148="",AO$114="",ROW($A148)=(COLUMN(AO$114)+ROW($A$114)-1)),"", HAMDIST(AO$114,$A148))</f>
        <v/>
      </c>
      <c r="AP148" s="5" t="str" cm="1">
        <f t="array" ref="AP148">IF(OR($A148="",AP$114="",ROW($A148)=(COLUMN(AP$114)+ROW($A$114)-1)),"", HAMDIST(AP$114,$A148))</f>
        <v/>
      </c>
      <c r="AQ148" s="5" t="str" cm="1">
        <f t="array" ref="AQ148">IF(OR($A148="",AQ$114="",ROW($A148)=(COLUMN(AQ$114)+ROW($A$114)-1)),"", HAMDIST(AQ$114,$A148))</f>
        <v/>
      </c>
      <c r="AR148" s="5" t="str" cm="1">
        <f t="array" ref="AR148">IF(OR($A148="",AR$114="",ROW($A148)=(COLUMN(AR$114)+ROW($A$114)-1)),"", HAMDIST(AR$114,$A148))</f>
        <v/>
      </c>
      <c r="AS148" s="5" t="str" cm="1">
        <f t="array" ref="AS148">IF(OR($A148="",AS$114="",ROW($A148)=(COLUMN(AS$114)+ROW($A$114)-1)),"", HAMDIST(AS$114,$A148))</f>
        <v/>
      </c>
      <c r="AT148" s="5" t="str" cm="1">
        <f t="array" ref="AT148">IF(OR($A148="",AT$114="",ROW($A148)=(COLUMN(AT$114)+ROW($A$114)-1)),"", HAMDIST(AT$114,$A148))</f>
        <v/>
      </c>
      <c r="AU148" s="5" t="str" cm="1">
        <f t="array" ref="AU148">IF(OR($A148="",AU$114="",ROW($A148)=(COLUMN(AU$114)+ROW($A$114)-1)),"", HAMDIST(AU$114,$A148))</f>
        <v/>
      </c>
      <c r="AV148" s="5" t="str" cm="1">
        <f t="array" ref="AV148">IF(OR($A148="",AV$114="",ROW($A148)=(COLUMN(AV$114)+ROW($A$114)-1)),"", HAMDIST(AV$114,$A148))</f>
        <v/>
      </c>
      <c r="AW148" s="5" t="str" cm="1">
        <f t="array" ref="AW148">IF(OR($A148="",AW$114="",ROW($A148)=(COLUMN(AW$114)+ROW($A$114)-1)),"", HAMDIST(AW$114,$A148))</f>
        <v/>
      </c>
      <c r="AX148" s="5" t="str" cm="1">
        <f t="array" ref="AX148">IF(OR($A148="",AX$114="",ROW($A148)=(COLUMN(AX$114)+ROW($A$114)-1)),"", HAMDIST(AX$114,$A148))</f>
        <v/>
      </c>
      <c r="AY148" s="5" t="str" cm="1">
        <f t="array" ref="AY148">IF(OR($A148="",AY$114="",ROW($A148)=(COLUMN(AY$114)+ROW($A$114)-1)),"", HAMDIST(AY$114,$A148))</f>
        <v/>
      </c>
      <c r="AZ148" s="5" t="str" cm="1">
        <f t="array" ref="AZ148">IF(OR($A148="",AZ$114="",ROW($A148)=(COLUMN(AZ$114)+ROW($A$114)-1)),"", HAMDIST(AZ$114,$A148))</f>
        <v/>
      </c>
      <c r="BA148" s="5" t="str" cm="1">
        <f t="array" ref="BA148">IF(OR($A148="",BA$114="",ROW($A148)=(COLUMN(BA$114)+ROW($A$114)-1)),"", HAMDIST(BA$114,$A148))</f>
        <v/>
      </c>
      <c r="BB148" s="5" t="str" cm="1">
        <f t="array" ref="BB148">IF(OR($A148="",BB$114="",ROW($A148)=(COLUMN(BB$114)+ROW($A$114)-1)),"", HAMDIST(BB$114,$A148))</f>
        <v/>
      </c>
      <c r="BC148" s="5" t="str" cm="1">
        <f t="array" ref="BC148">IF(OR($A148="",BC$114="",ROW($A148)=(COLUMN(BC$114)+ROW($A$114)-1)),"", HAMDIST(BC$114,$A148))</f>
        <v/>
      </c>
      <c r="BD148" s="5" t="str" cm="1">
        <f t="array" ref="BD148">IF(OR($A148="",BD$114="",ROW($A148)=(COLUMN(BD$114)+ROW($A$114)-1)),"", HAMDIST(BD$114,$A148))</f>
        <v/>
      </c>
      <c r="BE148" s="5" t="str" cm="1">
        <f t="array" ref="BE148">IF(OR($A148="",BE$114="",ROW($A148)=(COLUMN(BE$114)+ROW($A$114)-1)),"", HAMDIST(BE$114,$A148))</f>
        <v/>
      </c>
      <c r="BF148" s="5" t="str" cm="1">
        <f t="array" ref="BF148">IF(OR($A148="",BF$114="",ROW($A148)=(COLUMN(BF$114)+ROW($A$114)-1)),"", HAMDIST(BF$114,$A148))</f>
        <v/>
      </c>
      <c r="BG148" s="5" t="str" cm="1">
        <f t="array" ref="BG148">IF(OR($A148="",BG$114="",ROW($A148)=(COLUMN(BG$114)+ROW($A$114)-1)),"", HAMDIST(BG$114,$A148))</f>
        <v/>
      </c>
      <c r="BH148" s="5" t="str" cm="1">
        <f t="array" ref="BH148">IF(OR($A148="",BH$114="",ROW($A148)=(COLUMN(BH$114)+ROW($A$114)-1)),"", HAMDIST(BH$114,$A148))</f>
        <v/>
      </c>
      <c r="BI148" s="5" t="str" cm="1">
        <f t="array" ref="BI148">IF(OR($A148="",BI$114="",ROW($A148)=(COLUMN(BI$114)+ROW($A$114)-1)),"", HAMDIST(BI$114,$A148))</f>
        <v/>
      </c>
      <c r="BJ148" s="5" t="str" cm="1">
        <f t="array" ref="BJ148">IF(OR($A148="",BJ$114="",ROW($A148)=(COLUMN(BJ$114)+ROW($A$114)-1)),"", HAMDIST(BJ$114,$A148))</f>
        <v/>
      </c>
      <c r="BK148" s="5" t="str" cm="1">
        <f t="array" ref="BK148">IF(OR($A148="",BK$114="",ROW($A148)=(COLUMN(BK$114)+ROW($A$114)-1)),"", HAMDIST(BK$114,$A148))</f>
        <v/>
      </c>
      <c r="BL148" s="5" t="str" cm="1">
        <f t="array" ref="BL148">IF(OR($A148="",BL$114="",ROW($A148)=(COLUMN(BL$114)+ROW($A$114)-1)),"", HAMDIST(BL$114,$A148))</f>
        <v/>
      </c>
      <c r="BM148" s="5" t="str" cm="1">
        <f t="array" ref="BM148">IF(OR($A148="",BM$114="",ROW($A148)=(COLUMN(BM$114)+ROW($A$114)-1)),"", HAMDIST(BM$114,$A148))</f>
        <v/>
      </c>
      <c r="BN148" s="5" t="str" cm="1">
        <f t="array" ref="BN148">IF(OR($A148="",BN$114="",ROW($A148)=(COLUMN(BN$114)+ROW($A$114)-1)),"", HAMDIST(BN$114,$A148))</f>
        <v/>
      </c>
      <c r="BO148" s="5" t="str" cm="1">
        <f t="array" ref="BO148">IF(OR($A148="",BO$114="",ROW($A148)=(COLUMN(BO$114)+ROW($A$114)-1)),"", HAMDIST(BO$114,$A148))</f>
        <v/>
      </c>
      <c r="BP148" s="5" t="str" cm="1">
        <f t="array" ref="BP148">IF(OR($A148="",BP$114="",ROW($A148)=(COLUMN(BP$114)+ROW($A$114)-1)),"", HAMDIST(BP$114,$A148))</f>
        <v/>
      </c>
      <c r="BQ148" s="5" t="str" cm="1">
        <f t="array" ref="BQ148">IF(OR($A148="",BQ$114="",ROW($A148)=(COLUMN(BQ$114)+ROW($A$114)-1)),"", HAMDIST(BQ$114,$A148))</f>
        <v/>
      </c>
      <c r="BR148" s="5" t="str" cm="1">
        <f t="array" ref="BR148">IF(OR($A148="",BR$114="",ROW($A148)=(COLUMN(BR$114)+ROW($A$114)-1)),"", HAMDIST(BR$114,$A148))</f>
        <v/>
      </c>
      <c r="BS148" s="5" t="str" cm="1">
        <f t="array" ref="BS148">IF(OR($A148="",BS$114="",ROW($A148)=(COLUMN(BS$114)+ROW($A$114)-1)),"", HAMDIST(BS$114,$A148))</f>
        <v/>
      </c>
      <c r="BT148" s="5" t="str" cm="1">
        <f t="array" ref="BT148">IF(OR($A148="",BT$114="",ROW($A148)=(COLUMN(BT$114)+ROW($A$114)-1)),"", HAMDIST(BT$114,$A148))</f>
        <v/>
      </c>
      <c r="BU148" s="5" t="str" cm="1">
        <f t="array" ref="BU148">IF(OR($A148="",BU$114="",ROW($A148)=(COLUMN(BU$114)+ROW($A$114)-1)),"", HAMDIST(BU$114,$A148))</f>
        <v/>
      </c>
      <c r="BV148" s="5" t="str" cm="1">
        <f t="array" ref="BV148">IF(OR($A148="",BV$114="",ROW($A148)=(COLUMN(BV$114)+ROW($A$114)-1)),"", HAMDIST(BV$114,$A148))</f>
        <v/>
      </c>
      <c r="BW148" s="5" t="str" cm="1">
        <f t="array" ref="BW148">IF(OR($A148="",BW$114="",ROW($A148)=(COLUMN(BW$114)+ROW($A$114)-1)),"", HAMDIST(BW$114,$A148))</f>
        <v/>
      </c>
      <c r="BX148" s="5" t="str" cm="1">
        <f t="array" ref="BX148">IF(OR($A148="",BX$114="",ROW($A148)=(COLUMN(BX$114)+ROW($A$114)-1)),"", HAMDIST(BX$114,$A148))</f>
        <v/>
      </c>
      <c r="BY148" s="5" t="str" cm="1">
        <f t="array" ref="BY148">IF(OR($A148="",BY$114="",ROW($A148)=(COLUMN(BY$114)+ROW($A$114)-1)),"", HAMDIST(BY$114,$A148))</f>
        <v/>
      </c>
      <c r="BZ148" s="5" t="str" cm="1">
        <f t="array" ref="BZ148">IF(OR($A148="",BZ$114="",ROW($A148)=(COLUMN(BZ$114)+ROW($A$114)-1)),"", HAMDIST(BZ$114,$A148))</f>
        <v/>
      </c>
      <c r="CA148" s="5" t="str" cm="1">
        <f t="array" ref="CA148">IF(OR($A148="",CA$114="",ROW($A148)=(COLUMN(CA$114)+ROW($A$114)-1)),"", HAMDIST(CA$114,$A148))</f>
        <v/>
      </c>
      <c r="CB148" s="5" t="str" cm="1">
        <f t="array" ref="CB148">IF(OR($A148="",CB$114="",ROW($A148)=(COLUMN(CB$114)+ROW($A$114)-1)),"", HAMDIST(CB$114,$A148))</f>
        <v/>
      </c>
      <c r="CC148" s="5" t="str" cm="1">
        <f t="array" ref="CC148">IF(OR($A148="",CC$114="",ROW($A148)=(COLUMN(CC$114)+ROW($A$114)-1)),"", HAMDIST(CC$114,$A148))</f>
        <v/>
      </c>
      <c r="CD148" s="5" t="str" cm="1">
        <f t="array" ref="CD148">IF(OR($A148="",CD$114="",ROW($A148)=(COLUMN(CD$114)+ROW($A$114)-1)),"", HAMDIST(CD$114,$A148))</f>
        <v/>
      </c>
      <c r="CE148" s="5" t="str" cm="1">
        <f t="array" ref="CE148">IF(OR($A148="",CE$114="",ROW($A148)=(COLUMN(CE$114)+ROW($A$114)-1)),"", HAMDIST(CE$114,$A148))</f>
        <v/>
      </c>
      <c r="CF148" s="5" t="str" cm="1">
        <f t="array" ref="CF148">IF(OR($A148="",CF$114="",ROW($A148)=(COLUMN(CF$114)+ROW($A$114)-1)),"", HAMDIST(CF$114,$A148))</f>
        <v/>
      </c>
      <c r="CG148" s="5" t="str" cm="1">
        <f t="array" ref="CG148">IF(OR($A148="",CG$114="",ROW($A148)=(COLUMN(CG$114)+ROW($A$114)-1)),"", HAMDIST(CG$114,$A148))</f>
        <v/>
      </c>
      <c r="CH148" s="5" t="str" cm="1">
        <f t="array" ref="CH148">IF(OR($A148="",CH$114="",ROW($A148)=(COLUMN(CH$114)+ROW($A$114)-1)),"", HAMDIST(CH$114,$A148))</f>
        <v/>
      </c>
      <c r="CI148" s="5" t="str" cm="1">
        <f t="array" ref="CI148">IF(OR($A148="",CI$114="",ROW($A148)=(COLUMN(CI$114)+ROW($A$114)-1)),"", HAMDIST(CI$114,$A148))</f>
        <v/>
      </c>
      <c r="CJ148" s="5" t="str" cm="1">
        <f t="array" ref="CJ148">IF(OR($A148="",CJ$114="",ROW($A148)=(COLUMN(CJ$114)+ROW($A$114)-1)),"", HAMDIST(CJ$114,$A148))</f>
        <v/>
      </c>
      <c r="CK148" s="5" t="str" cm="1">
        <f t="array" ref="CK148">IF(OR($A148="",CK$114="",ROW($A148)=(COLUMN(CK$114)+ROW($A$114)-1)),"", HAMDIST(CK$114,$A148))</f>
        <v/>
      </c>
      <c r="CL148" s="5" t="str" cm="1">
        <f t="array" ref="CL148">IF(OR($A148="",CL$114="",ROW($A148)=(COLUMN(CL$114)+ROW($A$114)-1)),"", HAMDIST(CL$114,$A148))</f>
        <v/>
      </c>
      <c r="CM148" s="5" t="str" cm="1">
        <f t="array" ref="CM148">IF(OR($A148="",CM$114="",ROW($A148)=(COLUMN(CM$114)+ROW($A$114)-1)),"", HAMDIST(CM$114,$A148))</f>
        <v/>
      </c>
      <c r="CN148" s="5" t="str" cm="1">
        <f t="array" ref="CN148">IF(OR($A148="",CN$114="",ROW($A148)=(COLUMN(CN$114)+ROW($A$114)-1)),"", HAMDIST(CN$114,$A148))</f>
        <v/>
      </c>
      <c r="CO148" s="5" t="str" cm="1">
        <f t="array" ref="CO148">IF(OR($A148="",CO$114="",ROW($A148)=(COLUMN(CO$114)+ROW($A$114)-1)),"", HAMDIST(CO$114,$A148))</f>
        <v/>
      </c>
      <c r="CP148" s="5" t="str" cm="1">
        <f t="array" ref="CP148">IF(OR($A148="",CP$114="",ROW($A148)=(COLUMN(CP$114)+ROW($A$114)-1)),"", HAMDIST(CP$114,$A148))</f>
        <v/>
      </c>
      <c r="CQ148" s="5" t="str" cm="1">
        <f t="array" ref="CQ148">IF(OR($A148="",CQ$114="",ROW($A148)=(COLUMN(CQ$114)+ROW($A$114)-1)),"", HAMDIST(CQ$114,$A148))</f>
        <v/>
      </c>
      <c r="CR148" s="5" t="str" cm="1">
        <f t="array" ref="CR148">IF(OR($A148="",CR$114="",ROW($A148)=(COLUMN(CR$114)+ROW($A$114)-1)),"", HAMDIST(CR$114,$A148))</f>
        <v/>
      </c>
      <c r="CS148" s="5" t="str" cm="1">
        <f t="array" ref="CS148">IF(OR($A148="",CS$114="",ROW($A148)=(COLUMN(CS$114)+ROW($A$114)-1)),"", HAMDIST(CS$114,$A148))</f>
        <v/>
      </c>
      <c r="CT148" t="s">
        <v>179</v>
      </c>
    </row>
    <row r="149" spans="1:98" x14ac:dyDescent="0.2">
      <c r="A149" t="str">
        <f>IF(ISBLANK(samples!C36), "", samples!C36)</f>
        <v/>
      </c>
      <c r="B149" s="5" t="str" cm="1">
        <f t="array" ref="B149">IF(OR($A149="",B$114="",ROW($A149)=(COLUMN(B$114)+ROW($A$114)-1)),"", HAMDIST(B$114,$A149))</f>
        <v/>
      </c>
      <c r="C149" s="5" t="str" cm="1">
        <f t="array" ref="C149">IF(OR($A149="",C$114="",ROW($A149)=(COLUMN(C$114)+ROW($A$114)-1)),"", HAMDIST(C$114,$A149))</f>
        <v/>
      </c>
      <c r="D149" s="5" t="str" cm="1">
        <f t="array" ref="D149">IF(OR($A149="",D$114="",ROW($A149)=(COLUMN(D$114)+ROW($A$114)-1)),"", HAMDIST(D$114,$A149))</f>
        <v/>
      </c>
      <c r="E149" s="5" t="str" cm="1">
        <f t="array" ref="E149">IF(OR($A149="",E$114="",ROW($A149)=(COLUMN(E$114)+ROW($A$114)-1)),"", HAMDIST(E$114,$A149))</f>
        <v/>
      </c>
      <c r="F149" s="5" t="str" cm="1">
        <f t="array" ref="F149">IF(OR($A149="",F$114="",ROW($A149)=(COLUMN(F$114)+ROW($A$114)-1)),"", HAMDIST(F$114,$A149))</f>
        <v/>
      </c>
      <c r="G149" s="5" t="str" cm="1">
        <f t="array" ref="G149">IF(OR($A149="",G$114="",ROW($A149)=(COLUMN(G$114)+ROW($A$114)-1)),"", HAMDIST(G$114,$A149))</f>
        <v/>
      </c>
      <c r="H149" s="5" t="str" cm="1">
        <f t="array" ref="H149">IF(OR($A149="",H$114="",ROW($A149)=(COLUMN(H$114)+ROW($A$114)-1)),"", HAMDIST(H$114,$A149))</f>
        <v/>
      </c>
      <c r="I149" s="5" t="str" cm="1">
        <f t="array" ref="I149">IF(OR($A149="",I$114="",ROW($A149)=(COLUMN(I$114)+ROW($A$114)-1)),"", HAMDIST(I$114,$A149))</f>
        <v/>
      </c>
      <c r="J149" s="5" t="str" cm="1">
        <f t="array" ref="J149">IF(OR($A149="",J$114="",ROW($A149)=(COLUMN(J$114)+ROW($A$114)-1)),"", HAMDIST(J$114,$A149))</f>
        <v/>
      </c>
      <c r="K149" s="5" t="str" cm="1">
        <f t="array" ref="K149">IF(OR($A149="",K$114="",ROW($A149)=(COLUMN(K$114)+ROW($A$114)-1)),"", HAMDIST(K$114,$A149))</f>
        <v/>
      </c>
      <c r="L149" s="5" t="str" cm="1">
        <f t="array" ref="L149">IF(OR($A149="",L$114="",ROW($A149)=(COLUMN(L$114)+ROW($A$114)-1)),"", HAMDIST(L$114,$A149))</f>
        <v/>
      </c>
      <c r="M149" s="5" t="str" cm="1">
        <f t="array" ref="M149">IF(OR($A149="",M$114="",ROW($A149)=(COLUMN(M$114)+ROW($A$114)-1)),"", HAMDIST(M$114,$A149))</f>
        <v/>
      </c>
      <c r="N149" s="5" t="str" cm="1">
        <f t="array" ref="N149">IF(OR($A149="",N$114="",ROW($A149)=(COLUMN(N$114)+ROW($A$114)-1)),"", HAMDIST(N$114,$A149))</f>
        <v/>
      </c>
      <c r="O149" s="5" t="str" cm="1">
        <f t="array" ref="O149">IF(OR($A149="",O$114="",ROW($A149)=(COLUMN(O$114)+ROW($A$114)-1)),"", HAMDIST(O$114,$A149))</f>
        <v/>
      </c>
      <c r="P149" s="5" t="str" cm="1">
        <f t="array" ref="P149">IF(OR($A149="",P$114="",ROW($A149)=(COLUMN(P$114)+ROW($A$114)-1)),"", HAMDIST(P$114,$A149))</f>
        <v/>
      </c>
      <c r="Q149" s="5" t="str" cm="1">
        <f t="array" ref="Q149">IF(OR($A149="",Q$114="",ROW($A149)=(COLUMN(Q$114)+ROW($A$114)-1)),"", HAMDIST(Q$114,$A149))</f>
        <v/>
      </c>
      <c r="R149" s="5" t="str" cm="1">
        <f t="array" ref="R149">IF(OR($A149="",R$114="",ROW($A149)=(COLUMN(R$114)+ROW($A$114)-1)),"", HAMDIST(R$114,$A149))</f>
        <v/>
      </c>
      <c r="S149" s="5" t="str" cm="1">
        <f t="array" ref="S149">IF(OR($A149="",S$114="",ROW($A149)=(COLUMN(S$114)+ROW($A$114)-1)),"", HAMDIST(S$114,$A149))</f>
        <v/>
      </c>
      <c r="T149" s="5" t="str" cm="1">
        <f t="array" ref="T149">IF(OR($A149="",T$114="",ROW($A149)=(COLUMN(T$114)+ROW($A$114)-1)),"", HAMDIST(T$114,$A149))</f>
        <v/>
      </c>
      <c r="U149" s="5" t="str" cm="1">
        <f t="array" ref="U149">IF(OR($A149="",U$114="",ROW($A149)=(COLUMN(U$114)+ROW($A$114)-1)),"", HAMDIST(U$114,$A149))</f>
        <v/>
      </c>
      <c r="V149" s="5" t="str" cm="1">
        <f t="array" ref="V149">IF(OR($A149="",V$114="",ROW($A149)=(COLUMN(V$114)+ROW($A$114)-1)),"", HAMDIST(V$114,$A149))</f>
        <v/>
      </c>
      <c r="W149" s="5" t="str" cm="1">
        <f t="array" ref="W149">IF(OR($A149="",W$114="",ROW($A149)=(COLUMN(W$114)+ROW($A$114)-1)),"", HAMDIST(W$114,$A149))</f>
        <v/>
      </c>
      <c r="X149" s="5" t="str" cm="1">
        <f t="array" ref="X149">IF(OR($A149="",X$114="",ROW($A149)=(COLUMN(X$114)+ROW($A$114)-1)),"", HAMDIST(X$114,$A149))</f>
        <v/>
      </c>
      <c r="Y149" s="5" t="str" cm="1">
        <f t="array" ref="Y149">IF(OR($A149="",Y$114="",ROW($A149)=(COLUMN(Y$114)+ROW($A$114)-1)),"", HAMDIST(Y$114,$A149))</f>
        <v/>
      </c>
      <c r="Z149" s="5" t="str" cm="1">
        <f t="array" ref="Z149">IF(OR($A149="",Z$114="",ROW($A149)=(COLUMN(Z$114)+ROW($A$114)-1)),"", HAMDIST(Z$114,$A149))</f>
        <v/>
      </c>
      <c r="AA149" s="5" t="str" cm="1">
        <f t="array" ref="AA149">IF(OR($A149="",AA$114="",ROW($A149)=(COLUMN(AA$114)+ROW($A$114)-1)),"", HAMDIST(AA$114,$A149))</f>
        <v/>
      </c>
      <c r="AB149" s="5" t="str" cm="1">
        <f t="array" ref="AB149">IF(OR($A149="",AB$114="",ROW($A149)=(COLUMN(AB$114)+ROW($A$114)-1)),"", HAMDIST(AB$114,$A149))</f>
        <v/>
      </c>
      <c r="AC149" s="5" t="str" cm="1">
        <f t="array" ref="AC149">IF(OR($A149="",AC$114="",ROW($A149)=(COLUMN(AC$114)+ROW($A$114)-1)),"", HAMDIST(AC$114,$A149))</f>
        <v/>
      </c>
      <c r="AD149" s="5" t="str" cm="1">
        <f t="array" ref="AD149">IF(OR($A149="",AD$114="",ROW($A149)=(COLUMN(AD$114)+ROW($A$114)-1)),"", HAMDIST(AD$114,$A149))</f>
        <v/>
      </c>
      <c r="AE149" s="5" t="str" cm="1">
        <f t="array" ref="AE149">IF(OR($A149="",AE$114="",ROW($A149)=(COLUMN(AE$114)+ROW($A$114)-1)),"", HAMDIST(AE$114,$A149))</f>
        <v/>
      </c>
      <c r="AF149" s="5" t="str" cm="1">
        <f t="array" ref="AF149">IF(OR($A149="",AF$114="",ROW($A149)=(COLUMN(AF$114)+ROW($A$114)-1)),"", HAMDIST(AF$114,$A149))</f>
        <v/>
      </c>
      <c r="AG149" s="5" t="str" cm="1">
        <f t="array" ref="AG149">IF(OR($A149="",AG$114="",ROW($A149)=(COLUMN(AG$114)+ROW($A$114)-1)),"", HAMDIST(AG$114,$A149))</f>
        <v/>
      </c>
      <c r="AH149" s="5" t="str" cm="1">
        <f t="array" ref="AH149">IF(OR($A149="",AH$114="",ROW($A149)=(COLUMN(AH$114)+ROW($A$114)-1)),"", HAMDIST(AH$114,$A149))</f>
        <v/>
      </c>
      <c r="AI149" s="5" t="str" cm="1">
        <f t="array" ref="AI149">IF(OR($A149="",AI$114="",ROW($A149)=(COLUMN(AI$114)+ROW($A$114)-1)),"", HAMDIST(AI$114,$A149))</f>
        <v/>
      </c>
      <c r="AJ149" s="5" t="str" cm="1">
        <f t="array" ref="AJ149">IF(OR($A149="",AJ$114="",ROW($A149)=(COLUMN(AJ$114)+ROW($A$114)-1)),"", HAMDIST(AJ$114,$A149))</f>
        <v/>
      </c>
      <c r="AK149" s="5" t="str" cm="1">
        <f t="array" ref="AK149">IF(OR($A149="",AK$114="",ROW($A149)=(COLUMN(AK$114)+ROW($A$114)-1)),"", HAMDIST(AK$114,$A149))</f>
        <v/>
      </c>
      <c r="AL149" s="5" t="str" cm="1">
        <f t="array" ref="AL149">IF(OR($A149="",AL$114="",ROW($A149)=(COLUMN(AL$114)+ROW($A$114)-1)),"", HAMDIST(AL$114,$A149))</f>
        <v/>
      </c>
      <c r="AM149" s="5" t="str" cm="1">
        <f t="array" ref="AM149">IF(OR($A149="",AM$114="",ROW($A149)=(COLUMN(AM$114)+ROW($A$114)-1)),"", HAMDIST(AM$114,$A149))</f>
        <v/>
      </c>
      <c r="AN149" s="5" t="str" cm="1">
        <f t="array" ref="AN149">IF(OR($A149="",AN$114="",ROW($A149)=(COLUMN(AN$114)+ROW($A$114)-1)),"", HAMDIST(AN$114,$A149))</f>
        <v/>
      </c>
      <c r="AO149" s="5" t="str" cm="1">
        <f t="array" ref="AO149">IF(OR($A149="",AO$114="",ROW($A149)=(COLUMN(AO$114)+ROW($A$114)-1)),"", HAMDIST(AO$114,$A149))</f>
        <v/>
      </c>
      <c r="AP149" s="5" t="str" cm="1">
        <f t="array" ref="AP149">IF(OR($A149="",AP$114="",ROW($A149)=(COLUMN(AP$114)+ROW($A$114)-1)),"", HAMDIST(AP$114,$A149))</f>
        <v/>
      </c>
      <c r="AQ149" s="5" t="str" cm="1">
        <f t="array" ref="AQ149">IF(OR($A149="",AQ$114="",ROW($A149)=(COLUMN(AQ$114)+ROW($A$114)-1)),"", HAMDIST(AQ$114,$A149))</f>
        <v/>
      </c>
      <c r="AR149" s="5" t="str" cm="1">
        <f t="array" ref="AR149">IF(OR($A149="",AR$114="",ROW($A149)=(COLUMN(AR$114)+ROW($A$114)-1)),"", HAMDIST(AR$114,$A149))</f>
        <v/>
      </c>
      <c r="AS149" s="5" t="str" cm="1">
        <f t="array" ref="AS149">IF(OR($A149="",AS$114="",ROW($A149)=(COLUMN(AS$114)+ROW($A$114)-1)),"", HAMDIST(AS$114,$A149))</f>
        <v/>
      </c>
      <c r="AT149" s="5" t="str" cm="1">
        <f t="array" ref="AT149">IF(OR($A149="",AT$114="",ROW($A149)=(COLUMN(AT$114)+ROW($A$114)-1)),"", HAMDIST(AT$114,$A149))</f>
        <v/>
      </c>
      <c r="AU149" s="5" t="str" cm="1">
        <f t="array" ref="AU149">IF(OR($A149="",AU$114="",ROW($A149)=(COLUMN(AU$114)+ROW($A$114)-1)),"", HAMDIST(AU$114,$A149))</f>
        <v/>
      </c>
      <c r="AV149" s="5" t="str" cm="1">
        <f t="array" ref="AV149">IF(OR($A149="",AV$114="",ROW($A149)=(COLUMN(AV$114)+ROW($A$114)-1)),"", HAMDIST(AV$114,$A149))</f>
        <v/>
      </c>
      <c r="AW149" s="5" t="str" cm="1">
        <f t="array" ref="AW149">IF(OR($A149="",AW$114="",ROW($A149)=(COLUMN(AW$114)+ROW($A$114)-1)),"", HAMDIST(AW$114,$A149))</f>
        <v/>
      </c>
      <c r="AX149" s="5" t="str" cm="1">
        <f t="array" ref="AX149">IF(OR($A149="",AX$114="",ROW($A149)=(COLUMN(AX$114)+ROW($A$114)-1)),"", HAMDIST(AX$114,$A149))</f>
        <v/>
      </c>
      <c r="AY149" s="5" t="str" cm="1">
        <f t="array" ref="AY149">IF(OR($A149="",AY$114="",ROW($A149)=(COLUMN(AY$114)+ROW($A$114)-1)),"", HAMDIST(AY$114,$A149))</f>
        <v/>
      </c>
      <c r="AZ149" s="5" t="str" cm="1">
        <f t="array" ref="AZ149">IF(OR($A149="",AZ$114="",ROW($A149)=(COLUMN(AZ$114)+ROW($A$114)-1)),"", HAMDIST(AZ$114,$A149))</f>
        <v/>
      </c>
      <c r="BA149" s="5" t="str" cm="1">
        <f t="array" ref="BA149">IF(OR($A149="",BA$114="",ROW($A149)=(COLUMN(BA$114)+ROW($A$114)-1)),"", HAMDIST(BA$114,$A149))</f>
        <v/>
      </c>
      <c r="BB149" s="5" t="str" cm="1">
        <f t="array" ref="BB149">IF(OR($A149="",BB$114="",ROW($A149)=(COLUMN(BB$114)+ROW($A$114)-1)),"", HAMDIST(BB$114,$A149))</f>
        <v/>
      </c>
      <c r="BC149" s="5" t="str" cm="1">
        <f t="array" ref="BC149">IF(OR($A149="",BC$114="",ROW($A149)=(COLUMN(BC$114)+ROW($A$114)-1)),"", HAMDIST(BC$114,$A149))</f>
        <v/>
      </c>
      <c r="BD149" s="5" t="str" cm="1">
        <f t="array" ref="BD149">IF(OR($A149="",BD$114="",ROW($A149)=(COLUMN(BD$114)+ROW($A$114)-1)),"", HAMDIST(BD$114,$A149))</f>
        <v/>
      </c>
      <c r="BE149" s="5" t="str" cm="1">
        <f t="array" ref="BE149">IF(OR($A149="",BE$114="",ROW($A149)=(COLUMN(BE$114)+ROW($A$114)-1)),"", HAMDIST(BE$114,$A149))</f>
        <v/>
      </c>
      <c r="BF149" s="5" t="str" cm="1">
        <f t="array" ref="BF149">IF(OR($A149="",BF$114="",ROW($A149)=(COLUMN(BF$114)+ROW($A$114)-1)),"", HAMDIST(BF$114,$A149))</f>
        <v/>
      </c>
      <c r="BG149" s="5" t="str" cm="1">
        <f t="array" ref="BG149">IF(OR($A149="",BG$114="",ROW($A149)=(COLUMN(BG$114)+ROW($A$114)-1)),"", HAMDIST(BG$114,$A149))</f>
        <v/>
      </c>
      <c r="BH149" s="5" t="str" cm="1">
        <f t="array" ref="BH149">IF(OR($A149="",BH$114="",ROW($A149)=(COLUMN(BH$114)+ROW($A$114)-1)),"", HAMDIST(BH$114,$A149))</f>
        <v/>
      </c>
      <c r="BI149" s="5" t="str" cm="1">
        <f t="array" ref="BI149">IF(OR($A149="",BI$114="",ROW($A149)=(COLUMN(BI$114)+ROW($A$114)-1)),"", HAMDIST(BI$114,$A149))</f>
        <v/>
      </c>
      <c r="BJ149" s="5" t="str" cm="1">
        <f t="array" ref="BJ149">IF(OR($A149="",BJ$114="",ROW($A149)=(COLUMN(BJ$114)+ROW($A$114)-1)),"", HAMDIST(BJ$114,$A149))</f>
        <v/>
      </c>
      <c r="BK149" s="5" t="str" cm="1">
        <f t="array" ref="BK149">IF(OR($A149="",BK$114="",ROW($A149)=(COLUMN(BK$114)+ROW($A$114)-1)),"", HAMDIST(BK$114,$A149))</f>
        <v/>
      </c>
      <c r="BL149" s="5" t="str" cm="1">
        <f t="array" ref="BL149">IF(OR($A149="",BL$114="",ROW($A149)=(COLUMN(BL$114)+ROW($A$114)-1)),"", HAMDIST(BL$114,$A149))</f>
        <v/>
      </c>
      <c r="BM149" s="5" t="str" cm="1">
        <f t="array" ref="BM149">IF(OR($A149="",BM$114="",ROW($A149)=(COLUMN(BM$114)+ROW($A$114)-1)),"", HAMDIST(BM$114,$A149))</f>
        <v/>
      </c>
      <c r="BN149" s="5" t="str" cm="1">
        <f t="array" ref="BN149">IF(OR($A149="",BN$114="",ROW($A149)=(COLUMN(BN$114)+ROW($A$114)-1)),"", HAMDIST(BN$114,$A149))</f>
        <v/>
      </c>
      <c r="BO149" s="5" t="str" cm="1">
        <f t="array" ref="BO149">IF(OR($A149="",BO$114="",ROW($A149)=(COLUMN(BO$114)+ROW($A$114)-1)),"", HAMDIST(BO$114,$A149))</f>
        <v/>
      </c>
      <c r="BP149" s="5" t="str" cm="1">
        <f t="array" ref="BP149">IF(OR($A149="",BP$114="",ROW($A149)=(COLUMN(BP$114)+ROW($A$114)-1)),"", HAMDIST(BP$114,$A149))</f>
        <v/>
      </c>
      <c r="BQ149" s="5" t="str" cm="1">
        <f t="array" ref="BQ149">IF(OR($A149="",BQ$114="",ROW($A149)=(COLUMN(BQ$114)+ROW($A$114)-1)),"", HAMDIST(BQ$114,$A149))</f>
        <v/>
      </c>
      <c r="BR149" s="5" t="str" cm="1">
        <f t="array" ref="BR149">IF(OR($A149="",BR$114="",ROW($A149)=(COLUMN(BR$114)+ROW($A$114)-1)),"", HAMDIST(BR$114,$A149))</f>
        <v/>
      </c>
      <c r="BS149" s="5" t="str" cm="1">
        <f t="array" ref="BS149">IF(OR($A149="",BS$114="",ROW($A149)=(COLUMN(BS$114)+ROW($A$114)-1)),"", HAMDIST(BS$114,$A149))</f>
        <v/>
      </c>
      <c r="BT149" s="5" t="str" cm="1">
        <f t="array" ref="BT149">IF(OR($A149="",BT$114="",ROW($A149)=(COLUMN(BT$114)+ROW($A$114)-1)),"", HAMDIST(BT$114,$A149))</f>
        <v/>
      </c>
      <c r="BU149" s="5" t="str" cm="1">
        <f t="array" ref="BU149">IF(OR($A149="",BU$114="",ROW($A149)=(COLUMN(BU$114)+ROW($A$114)-1)),"", HAMDIST(BU$114,$A149))</f>
        <v/>
      </c>
      <c r="BV149" s="5" t="str" cm="1">
        <f t="array" ref="BV149">IF(OR($A149="",BV$114="",ROW($A149)=(COLUMN(BV$114)+ROW($A$114)-1)),"", HAMDIST(BV$114,$A149))</f>
        <v/>
      </c>
      <c r="BW149" s="5" t="str" cm="1">
        <f t="array" ref="BW149">IF(OR($A149="",BW$114="",ROW($A149)=(COLUMN(BW$114)+ROW($A$114)-1)),"", HAMDIST(BW$114,$A149))</f>
        <v/>
      </c>
      <c r="BX149" s="5" t="str" cm="1">
        <f t="array" ref="BX149">IF(OR($A149="",BX$114="",ROW($A149)=(COLUMN(BX$114)+ROW($A$114)-1)),"", HAMDIST(BX$114,$A149))</f>
        <v/>
      </c>
      <c r="BY149" s="5" t="str" cm="1">
        <f t="array" ref="BY149">IF(OR($A149="",BY$114="",ROW($A149)=(COLUMN(BY$114)+ROW($A$114)-1)),"", HAMDIST(BY$114,$A149))</f>
        <v/>
      </c>
      <c r="BZ149" s="5" t="str" cm="1">
        <f t="array" ref="BZ149">IF(OR($A149="",BZ$114="",ROW($A149)=(COLUMN(BZ$114)+ROW($A$114)-1)),"", HAMDIST(BZ$114,$A149))</f>
        <v/>
      </c>
      <c r="CA149" s="5" t="str" cm="1">
        <f t="array" ref="CA149">IF(OR($A149="",CA$114="",ROW($A149)=(COLUMN(CA$114)+ROW($A$114)-1)),"", HAMDIST(CA$114,$A149))</f>
        <v/>
      </c>
      <c r="CB149" s="5" t="str" cm="1">
        <f t="array" ref="CB149">IF(OR($A149="",CB$114="",ROW($A149)=(COLUMN(CB$114)+ROW($A$114)-1)),"", HAMDIST(CB$114,$A149))</f>
        <v/>
      </c>
      <c r="CC149" s="5" t="str" cm="1">
        <f t="array" ref="CC149">IF(OR($A149="",CC$114="",ROW($A149)=(COLUMN(CC$114)+ROW($A$114)-1)),"", HAMDIST(CC$114,$A149))</f>
        <v/>
      </c>
      <c r="CD149" s="5" t="str" cm="1">
        <f t="array" ref="CD149">IF(OR($A149="",CD$114="",ROW($A149)=(COLUMN(CD$114)+ROW($A$114)-1)),"", HAMDIST(CD$114,$A149))</f>
        <v/>
      </c>
      <c r="CE149" s="5" t="str" cm="1">
        <f t="array" ref="CE149">IF(OR($A149="",CE$114="",ROW($A149)=(COLUMN(CE$114)+ROW($A$114)-1)),"", HAMDIST(CE$114,$A149))</f>
        <v/>
      </c>
      <c r="CF149" s="5" t="str" cm="1">
        <f t="array" ref="CF149">IF(OR($A149="",CF$114="",ROW($A149)=(COLUMN(CF$114)+ROW($A$114)-1)),"", HAMDIST(CF$114,$A149))</f>
        <v/>
      </c>
      <c r="CG149" s="5" t="str" cm="1">
        <f t="array" ref="CG149">IF(OR($A149="",CG$114="",ROW($A149)=(COLUMN(CG$114)+ROW($A$114)-1)),"", HAMDIST(CG$114,$A149))</f>
        <v/>
      </c>
      <c r="CH149" s="5" t="str" cm="1">
        <f t="array" ref="CH149">IF(OR($A149="",CH$114="",ROW($A149)=(COLUMN(CH$114)+ROW($A$114)-1)),"", HAMDIST(CH$114,$A149))</f>
        <v/>
      </c>
      <c r="CI149" s="5" t="str" cm="1">
        <f t="array" ref="CI149">IF(OR($A149="",CI$114="",ROW($A149)=(COLUMN(CI$114)+ROW($A$114)-1)),"", HAMDIST(CI$114,$A149))</f>
        <v/>
      </c>
      <c r="CJ149" s="5" t="str" cm="1">
        <f t="array" ref="CJ149">IF(OR($A149="",CJ$114="",ROW($A149)=(COLUMN(CJ$114)+ROW($A$114)-1)),"", HAMDIST(CJ$114,$A149))</f>
        <v/>
      </c>
      <c r="CK149" s="5" t="str" cm="1">
        <f t="array" ref="CK149">IF(OR($A149="",CK$114="",ROW($A149)=(COLUMN(CK$114)+ROW($A$114)-1)),"", HAMDIST(CK$114,$A149))</f>
        <v/>
      </c>
      <c r="CL149" s="5" t="str" cm="1">
        <f t="array" ref="CL149">IF(OR($A149="",CL$114="",ROW($A149)=(COLUMN(CL$114)+ROW($A$114)-1)),"", HAMDIST(CL$114,$A149))</f>
        <v/>
      </c>
      <c r="CM149" s="5" t="str" cm="1">
        <f t="array" ref="CM149">IF(OR($A149="",CM$114="",ROW($A149)=(COLUMN(CM$114)+ROW($A$114)-1)),"", HAMDIST(CM$114,$A149))</f>
        <v/>
      </c>
      <c r="CN149" s="5" t="str" cm="1">
        <f t="array" ref="CN149">IF(OR($A149="",CN$114="",ROW($A149)=(COLUMN(CN$114)+ROW($A$114)-1)),"", HAMDIST(CN$114,$A149))</f>
        <v/>
      </c>
      <c r="CO149" s="5" t="str" cm="1">
        <f t="array" ref="CO149">IF(OR($A149="",CO$114="",ROW($A149)=(COLUMN(CO$114)+ROW($A$114)-1)),"", HAMDIST(CO$114,$A149))</f>
        <v/>
      </c>
      <c r="CP149" s="5" t="str" cm="1">
        <f t="array" ref="CP149">IF(OR($A149="",CP$114="",ROW($A149)=(COLUMN(CP$114)+ROW($A$114)-1)),"", HAMDIST(CP$114,$A149))</f>
        <v/>
      </c>
      <c r="CQ149" s="5" t="str" cm="1">
        <f t="array" ref="CQ149">IF(OR($A149="",CQ$114="",ROW($A149)=(COLUMN(CQ$114)+ROW($A$114)-1)),"", HAMDIST(CQ$114,$A149))</f>
        <v/>
      </c>
      <c r="CR149" s="5" t="str" cm="1">
        <f t="array" ref="CR149">IF(OR($A149="",CR$114="",ROW($A149)=(COLUMN(CR$114)+ROW($A$114)-1)),"", HAMDIST(CR$114,$A149))</f>
        <v/>
      </c>
      <c r="CS149" s="5" t="str" cm="1">
        <f t="array" ref="CS149">IF(OR($A149="",CS$114="",ROW($A149)=(COLUMN(CS$114)+ROW($A$114)-1)),"", HAMDIST(CS$114,$A149))</f>
        <v/>
      </c>
      <c r="CT149" t="s">
        <v>179</v>
      </c>
    </row>
    <row r="150" spans="1:98" x14ac:dyDescent="0.2">
      <c r="A150" t="str">
        <f>IF(ISBLANK(samples!C37), "", samples!C37)</f>
        <v/>
      </c>
      <c r="B150" s="5" t="str" cm="1">
        <f t="array" ref="B150">IF(OR($A150="",B$114="",ROW($A150)=(COLUMN(B$114)+ROW($A$114)-1)),"", HAMDIST(B$114,$A150))</f>
        <v/>
      </c>
      <c r="C150" s="5" t="str" cm="1">
        <f t="array" ref="C150">IF(OR($A150="",C$114="",ROW($A150)=(COLUMN(C$114)+ROW($A$114)-1)),"", HAMDIST(C$114,$A150))</f>
        <v/>
      </c>
      <c r="D150" s="5" t="str" cm="1">
        <f t="array" ref="D150">IF(OR($A150="",D$114="",ROW($A150)=(COLUMN(D$114)+ROW($A$114)-1)),"", HAMDIST(D$114,$A150))</f>
        <v/>
      </c>
      <c r="E150" s="5" t="str" cm="1">
        <f t="array" ref="E150">IF(OR($A150="",E$114="",ROW($A150)=(COLUMN(E$114)+ROW($A$114)-1)),"", HAMDIST(E$114,$A150))</f>
        <v/>
      </c>
      <c r="F150" s="5" t="str" cm="1">
        <f t="array" ref="F150">IF(OR($A150="",F$114="",ROW($A150)=(COLUMN(F$114)+ROW($A$114)-1)),"", HAMDIST(F$114,$A150))</f>
        <v/>
      </c>
      <c r="G150" s="5" t="str" cm="1">
        <f t="array" ref="G150">IF(OR($A150="",G$114="",ROW($A150)=(COLUMN(G$114)+ROW($A$114)-1)),"", HAMDIST(G$114,$A150))</f>
        <v/>
      </c>
      <c r="H150" s="5" t="str" cm="1">
        <f t="array" ref="H150">IF(OR($A150="",H$114="",ROW($A150)=(COLUMN(H$114)+ROW($A$114)-1)),"", HAMDIST(H$114,$A150))</f>
        <v/>
      </c>
      <c r="I150" s="5" t="str" cm="1">
        <f t="array" ref="I150">IF(OR($A150="",I$114="",ROW($A150)=(COLUMN(I$114)+ROW($A$114)-1)),"", HAMDIST(I$114,$A150))</f>
        <v/>
      </c>
      <c r="J150" s="5" t="str" cm="1">
        <f t="array" ref="J150">IF(OR($A150="",J$114="",ROW($A150)=(COLUMN(J$114)+ROW($A$114)-1)),"", HAMDIST(J$114,$A150))</f>
        <v/>
      </c>
      <c r="K150" s="5" t="str" cm="1">
        <f t="array" ref="K150">IF(OR($A150="",K$114="",ROW($A150)=(COLUMN(K$114)+ROW($A$114)-1)),"", HAMDIST(K$114,$A150))</f>
        <v/>
      </c>
      <c r="L150" s="5" t="str" cm="1">
        <f t="array" ref="L150">IF(OR($A150="",L$114="",ROW($A150)=(COLUMN(L$114)+ROW($A$114)-1)),"", HAMDIST(L$114,$A150))</f>
        <v/>
      </c>
      <c r="M150" s="5" t="str" cm="1">
        <f t="array" ref="M150">IF(OR($A150="",M$114="",ROW($A150)=(COLUMN(M$114)+ROW($A$114)-1)),"", HAMDIST(M$114,$A150))</f>
        <v/>
      </c>
      <c r="N150" s="5" t="str" cm="1">
        <f t="array" ref="N150">IF(OR($A150="",N$114="",ROW($A150)=(COLUMN(N$114)+ROW($A$114)-1)),"", HAMDIST(N$114,$A150))</f>
        <v/>
      </c>
      <c r="O150" s="5" t="str" cm="1">
        <f t="array" ref="O150">IF(OR($A150="",O$114="",ROW($A150)=(COLUMN(O$114)+ROW($A$114)-1)),"", HAMDIST(O$114,$A150))</f>
        <v/>
      </c>
      <c r="P150" s="5" t="str" cm="1">
        <f t="array" ref="P150">IF(OR($A150="",P$114="",ROW($A150)=(COLUMN(P$114)+ROW($A$114)-1)),"", HAMDIST(P$114,$A150))</f>
        <v/>
      </c>
      <c r="Q150" s="5" t="str" cm="1">
        <f t="array" ref="Q150">IF(OR($A150="",Q$114="",ROW($A150)=(COLUMN(Q$114)+ROW($A$114)-1)),"", HAMDIST(Q$114,$A150))</f>
        <v/>
      </c>
      <c r="R150" s="5" t="str" cm="1">
        <f t="array" ref="R150">IF(OR($A150="",R$114="",ROW($A150)=(COLUMN(R$114)+ROW($A$114)-1)),"", HAMDIST(R$114,$A150))</f>
        <v/>
      </c>
      <c r="S150" s="5" t="str" cm="1">
        <f t="array" ref="S150">IF(OR($A150="",S$114="",ROW($A150)=(COLUMN(S$114)+ROW($A$114)-1)),"", HAMDIST(S$114,$A150))</f>
        <v/>
      </c>
      <c r="T150" s="5" t="str" cm="1">
        <f t="array" ref="T150">IF(OR($A150="",T$114="",ROW($A150)=(COLUMN(T$114)+ROW($A$114)-1)),"", HAMDIST(T$114,$A150))</f>
        <v/>
      </c>
      <c r="U150" s="5" t="str" cm="1">
        <f t="array" ref="U150">IF(OR($A150="",U$114="",ROW($A150)=(COLUMN(U$114)+ROW($A$114)-1)),"", HAMDIST(U$114,$A150))</f>
        <v/>
      </c>
      <c r="V150" s="5" t="str" cm="1">
        <f t="array" ref="V150">IF(OR($A150="",V$114="",ROW($A150)=(COLUMN(V$114)+ROW($A$114)-1)),"", HAMDIST(V$114,$A150))</f>
        <v/>
      </c>
      <c r="W150" s="5" t="str" cm="1">
        <f t="array" ref="W150">IF(OR($A150="",W$114="",ROW($A150)=(COLUMN(W$114)+ROW($A$114)-1)),"", HAMDIST(W$114,$A150))</f>
        <v/>
      </c>
      <c r="X150" s="5" t="str" cm="1">
        <f t="array" ref="X150">IF(OR($A150="",X$114="",ROW($A150)=(COLUMN(X$114)+ROW($A$114)-1)),"", HAMDIST(X$114,$A150))</f>
        <v/>
      </c>
      <c r="Y150" s="5" t="str" cm="1">
        <f t="array" ref="Y150">IF(OR($A150="",Y$114="",ROW($A150)=(COLUMN(Y$114)+ROW($A$114)-1)),"", HAMDIST(Y$114,$A150))</f>
        <v/>
      </c>
      <c r="Z150" s="5" t="str" cm="1">
        <f t="array" ref="Z150">IF(OR($A150="",Z$114="",ROW($A150)=(COLUMN(Z$114)+ROW($A$114)-1)),"", HAMDIST(Z$114,$A150))</f>
        <v/>
      </c>
      <c r="AA150" s="5" t="str" cm="1">
        <f t="array" ref="AA150">IF(OR($A150="",AA$114="",ROW($A150)=(COLUMN(AA$114)+ROW($A$114)-1)),"", HAMDIST(AA$114,$A150))</f>
        <v/>
      </c>
      <c r="AB150" s="5" t="str" cm="1">
        <f t="array" ref="AB150">IF(OR($A150="",AB$114="",ROW($A150)=(COLUMN(AB$114)+ROW($A$114)-1)),"", HAMDIST(AB$114,$A150))</f>
        <v/>
      </c>
      <c r="AC150" s="5" t="str" cm="1">
        <f t="array" ref="AC150">IF(OR($A150="",AC$114="",ROW($A150)=(COLUMN(AC$114)+ROW($A$114)-1)),"", HAMDIST(AC$114,$A150))</f>
        <v/>
      </c>
      <c r="AD150" s="5" t="str" cm="1">
        <f t="array" ref="AD150">IF(OR($A150="",AD$114="",ROW($A150)=(COLUMN(AD$114)+ROW($A$114)-1)),"", HAMDIST(AD$114,$A150))</f>
        <v/>
      </c>
      <c r="AE150" s="5" t="str" cm="1">
        <f t="array" ref="AE150">IF(OR($A150="",AE$114="",ROW($A150)=(COLUMN(AE$114)+ROW($A$114)-1)),"", HAMDIST(AE$114,$A150))</f>
        <v/>
      </c>
      <c r="AF150" s="5" t="str" cm="1">
        <f t="array" ref="AF150">IF(OR($A150="",AF$114="",ROW($A150)=(COLUMN(AF$114)+ROW($A$114)-1)),"", HAMDIST(AF$114,$A150))</f>
        <v/>
      </c>
      <c r="AG150" s="5" t="str" cm="1">
        <f t="array" ref="AG150">IF(OR($A150="",AG$114="",ROW($A150)=(COLUMN(AG$114)+ROW($A$114)-1)),"", HAMDIST(AG$114,$A150))</f>
        <v/>
      </c>
      <c r="AH150" s="5" t="str" cm="1">
        <f t="array" ref="AH150">IF(OR($A150="",AH$114="",ROW($A150)=(COLUMN(AH$114)+ROW($A$114)-1)),"", HAMDIST(AH$114,$A150))</f>
        <v/>
      </c>
      <c r="AI150" s="5" t="str" cm="1">
        <f t="array" ref="AI150">IF(OR($A150="",AI$114="",ROW($A150)=(COLUMN(AI$114)+ROW($A$114)-1)),"", HAMDIST(AI$114,$A150))</f>
        <v/>
      </c>
      <c r="AJ150" s="5" t="str" cm="1">
        <f t="array" ref="AJ150">IF(OR($A150="",AJ$114="",ROW($A150)=(COLUMN(AJ$114)+ROW($A$114)-1)),"", HAMDIST(AJ$114,$A150))</f>
        <v/>
      </c>
      <c r="AK150" s="5" t="str" cm="1">
        <f t="array" ref="AK150">IF(OR($A150="",AK$114="",ROW($A150)=(COLUMN(AK$114)+ROW($A$114)-1)),"", HAMDIST(AK$114,$A150))</f>
        <v/>
      </c>
      <c r="AL150" s="5" t="str" cm="1">
        <f t="array" ref="AL150">IF(OR($A150="",AL$114="",ROW($A150)=(COLUMN(AL$114)+ROW($A$114)-1)),"", HAMDIST(AL$114,$A150))</f>
        <v/>
      </c>
      <c r="AM150" s="5" t="str" cm="1">
        <f t="array" ref="AM150">IF(OR($A150="",AM$114="",ROW($A150)=(COLUMN(AM$114)+ROW($A$114)-1)),"", HAMDIST(AM$114,$A150))</f>
        <v/>
      </c>
      <c r="AN150" s="5" t="str" cm="1">
        <f t="array" ref="AN150">IF(OR($A150="",AN$114="",ROW($A150)=(COLUMN(AN$114)+ROW($A$114)-1)),"", HAMDIST(AN$114,$A150))</f>
        <v/>
      </c>
      <c r="AO150" s="5" t="str" cm="1">
        <f t="array" ref="AO150">IF(OR($A150="",AO$114="",ROW($A150)=(COLUMN(AO$114)+ROW($A$114)-1)),"", HAMDIST(AO$114,$A150))</f>
        <v/>
      </c>
      <c r="AP150" s="5" t="str" cm="1">
        <f t="array" ref="AP150">IF(OR($A150="",AP$114="",ROW($A150)=(COLUMN(AP$114)+ROW($A$114)-1)),"", HAMDIST(AP$114,$A150))</f>
        <v/>
      </c>
      <c r="AQ150" s="5" t="str" cm="1">
        <f t="array" ref="AQ150">IF(OR($A150="",AQ$114="",ROW($A150)=(COLUMN(AQ$114)+ROW($A$114)-1)),"", HAMDIST(AQ$114,$A150))</f>
        <v/>
      </c>
      <c r="AR150" s="5" t="str" cm="1">
        <f t="array" ref="AR150">IF(OR($A150="",AR$114="",ROW($A150)=(COLUMN(AR$114)+ROW($A$114)-1)),"", HAMDIST(AR$114,$A150))</f>
        <v/>
      </c>
      <c r="AS150" s="5" t="str" cm="1">
        <f t="array" ref="AS150">IF(OR($A150="",AS$114="",ROW($A150)=(COLUMN(AS$114)+ROW($A$114)-1)),"", HAMDIST(AS$114,$A150))</f>
        <v/>
      </c>
      <c r="AT150" s="5" t="str" cm="1">
        <f t="array" ref="AT150">IF(OR($A150="",AT$114="",ROW($A150)=(COLUMN(AT$114)+ROW($A$114)-1)),"", HAMDIST(AT$114,$A150))</f>
        <v/>
      </c>
      <c r="AU150" s="5" t="str" cm="1">
        <f t="array" ref="AU150">IF(OR($A150="",AU$114="",ROW($A150)=(COLUMN(AU$114)+ROW($A$114)-1)),"", HAMDIST(AU$114,$A150))</f>
        <v/>
      </c>
      <c r="AV150" s="5" t="str" cm="1">
        <f t="array" ref="AV150">IF(OR($A150="",AV$114="",ROW($A150)=(COLUMN(AV$114)+ROW($A$114)-1)),"", HAMDIST(AV$114,$A150))</f>
        <v/>
      </c>
      <c r="AW150" s="5" t="str" cm="1">
        <f t="array" ref="AW150">IF(OR($A150="",AW$114="",ROW($A150)=(COLUMN(AW$114)+ROW($A$114)-1)),"", HAMDIST(AW$114,$A150))</f>
        <v/>
      </c>
      <c r="AX150" s="5" t="str" cm="1">
        <f t="array" ref="AX150">IF(OR($A150="",AX$114="",ROW($A150)=(COLUMN(AX$114)+ROW($A$114)-1)),"", HAMDIST(AX$114,$A150))</f>
        <v/>
      </c>
      <c r="AY150" s="5" t="str" cm="1">
        <f t="array" ref="AY150">IF(OR($A150="",AY$114="",ROW($A150)=(COLUMN(AY$114)+ROW($A$114)-1)),"", HAMDIST(AY$114,$A150))</f>
        <v/>
      </c>
      <c r="AZ150" s="5" t="str" cm="1">
        <f t="array" ref="AZ150">IF(OR($A150="",AZ$114="",ROW($A150)=(COLUMN(AZ$114)+ROW($A$114)-1)),"", HAMDIST(AZ$114,$A150))</f>
        <v/>
      </c>
      <c r="BA150" s="5" t="str" cm="1">
        <f t="array" ref="BA150">IF(OR($A150="",BA$114="",ROW($A150)=(COLUMN(BA$114)+ROW($A$114)-1)),"", HAMDIST(BA$114,$A150))</f>
        <v/>
      </c>
      <c r="BB150" s="5" t="str" cm="1">
        <f t="array" ref="BB150">IF(OR($A150="",BB$114="",ROW($A150)=(COLUMN(BB$114)+ROW($A$114)-1)),"", HAMDIST(BB$114,$A150))</f>
        <v/>
      </c>
      <c r="BC150" s="5" t="str" cm="1">
        <f t="array" ref="BC150">IF(OR($A150="",BC$114="",ROW($A150)=(COLUMN(BC$114)+ROW($A$114)-1)),"", HAMDIST(BC$114,$A150))</f>
        <v/>
      </c>
      <c r="BD150" s="5" t="str" cm="1">
        <f t="array" ref="BD150">IF(OR($A150="",BD$114="",ROW($A150)=(COLUMN(BD$114)+ROW($A$114)-1)),"", HAMDIST(BD$114,$A150))</f>
        <v/>
      </c>
      <c r="BE150" s="5" t="str" cm="1">
        <f t="array" ref="BE150">IF(OR($A150="",BE$114="",ROW($A150)=(COLUMN(BE$114)+ROW($A$114)-1)),"", HAMDIST(BE$114,$A150))</f>
        <v/>
      </c>
      <c r="BF150" s="5" t="str" cm="1">
        <f t="array" ref="BF150">IF(OR($A150="",BF$114="",ROW($A150)=(COLUMN(BF$114)+ROW($A$114)-1)),"", HAMDIST(BF$114,$A150))</f>
        <v/>
      </c>
      <c r="BG150" s="5" t="str" cm="1">
        <f t="array" ref="BG150">IF(OR($A150="",BG$114="",ROW($A150)=(COLUMN(BG$114)+ROW($A$114)-1)),"", HAMDIST(BG$114,$A150))</f>
        <v/>
      </c>
      <c r="BH150" s="5" t="str" cm="1">
        <f t="array" ref="BH150">IF(OR($A150="",BH$114="",ROW($A150)=(COLUMN(BH$114)+ROW($A$114)-1)),"", HAMDIST(BH$114,$A150))</f>
        <v/>
      </c>
      <c r="BI150" s="5" t="str" cm="1">
        <f t="array" ref="BI150">IF(OR($A150="",BI$114="",ROW($A150)=(COLUMN(BI$114)+ROW($A$114)-1)),"", HAMDIST(BI$114,$A150))</f>
        <v/>
      </c>
      <c r="BJ150" s="5" t="str" cm="1">
        <f t="array" ref="BJ150">IF(OR($A150="",BJ$114="",ROW($A150)=(COLUMN(BJ$114)+ROW($A$114)-1)),"", HAMDIST(BJ$114,$A150))</f>
        <v/>
      </c>
      <c r="BK150" s="5" t="str" cm="1">
        <f t="array" ref="BK150">IF(OR($A150="",BK$114="",ROW($A150)=(COLUMN(BK$114)+ROW($A$114)-1)),"", HAMDIST(BK$114,$A150))</f>
        <v/>
      </c>
      <c r="BL150" s="5" t="str" cm="1">
        <f t="array" ref="BL150">IF(OR($A150="",BL$114="",ROW($A150)=(COLUMN(BL$114)+ROW($A$114)-1)),"", HAMDIST(BL$114,$A150))</f>
        <v/>
      </c>
      <c r="BM150" s="5" t="str" cm="1">
        <f t="array" ref="BM150">IF(OR($A150="",BM$114="",ROW($A150)=(COLUMN(BM$114)+ROW($A$114)-1)),"", HAMDIST(BM$114,$A150))</f>
        <v/>
      </c>
      <c r="BN150" s="5" t="str" cm="1">
        <f t="array" ref="BN150">IF(OR($A150="",BN$114="",ROW($A150)=(COLUMN(BN$114)+ROW($A$114)-1)),"", HAMDIST(BN$114,$A150))</f>
        <v/>
      </c>
      <c r="BO150" s="5" t="str" cm="1">
        <f t="array" ref="BO150">IF(OR($A150="",BO$114="",ROW($A150)=(COLUMN(BO$114)+ROW($A$114)-1)),"", HAMDIST(BO$114,$A150))</f>
        <v/>
      </c>
      <c r="BP150" s="5" t="str" cm="1">
        <f t="array" ref="BP150">IF(OR($A150="",BP$114="",ROW($A150)=(COLUMN(BP$114)+ROW($A$114)-1)),"", HAMDIST(BP$114,$A150))</f>
        <v/>
      </c>
      <c r="BQ150" s="5" t="str" cm="1">
        <f t="array" ref="BQ150">IF(OR($A150="",BQ$114="",ROW($A150)=(COLUMN(BQ$114)+ROW($A$114)-1)),"", HAMDIST(BQ$114,$A150))</f>
        <v/>
      </c>
      <c r="BR150" s="5" t="str" cm="1">
        <f t="array" ref="BR150">IF(OR($A150="",BR$114="",ROW($A150)=(COLUMN(BR$114)+ROW($A$114)-1)),"", HAMDIST(BR$114,$A150))</f>
        <v/>
      </c>
      <c r="BS150" s="5" t="str" cm="1">
        <f t="array" ref="BS150">IF(OR($A150="",BS$114="",ROW($A150)=(COLUMN(BS$114)+ROW($A$114)-1)),"", HAMDIST(BS$114,$A150))</f>
        <v/>
      </c>
      <c r="BT150" s="5" t="str" cm="1">
        <f t="array" ref="BT150">IF(OR($A150="",BT$114="",ROW($A150)=(COLUMN(BT$114)+ROW($A$114)-1)),"", HAMDIST(BT$114,$A150))</f>
        <v/>
      </c>
      <c r="BU150" s="5" t="str" cm="1">
        <f t="array" ref="BU150">IF(OR($A150="",BU$114="",ROW($A150)=(COLUMN(BU$114)+ROW($A$114)-1)),"", HAMDIST(BU$114,$A150))</f>
        <v/>
      </c>
      <c r="BV150" s="5" t="str" cm="1">
        <f t="array" ref="BV150">IF(OR($A150="",BV$114="",ROW($A150)=(COLUMN(BV$114)+ROW($A$114)-1)),"", HAMDIST(BV$114,$A150))</f>
        <v/>
      </c>
      <c r="BW150" s="5" t="str" cm="1">
        <f t="array" ref="BW150">IF(OR($A150="",BW$114="",ROW($A150)=(COLUMN(BW$114)+ROW($A$114)-1)),"", HAMDIST(BW$114,$A150))</f>
        <v/>
      </c>
      <c r="BX150" s="5" t="str" cm="1">
        <f t="array" ref="BX150">IF(OR($A150="",BX$114="",ROW($A150)=(COLUMN(BX$114)+ROW($A$114)-1)),"", HAMDIST(BX$114,$A150))</f>
        <v/>
      </c>
      <c r="BY150" s="5" t="str" cm="1">
        <f t="array" ref="BY150">IF(OR($A150="",BY$114="",ROW($A150)=(COLUMN(BY$114)+ROW($A$114)-1)),"", HAMDIST(BY$114,$A150))</f>
        <v/>
      </c>
      <c r="BZ150" s="5" t="str" cm="1">
        <f t="array" ref="BZ150">IF(OR($A150="",BZ$114="",ROW($A150)=(COLUMN(BZ$114)+ROW($A$114)-1)),"", HAMDIST(BZ$114,$A150))</f>
        <v/>
      </c>
      <c r="CA150" s="5" t="str" cm="1">
        <f t="array" ref="CA150">IF(OR($A150="",CA$114="",ROW($A150)=(COLUMN(CA$114)+ROW($A$114)-1)),"", HAMDIST(CA$114,$A150))</f>
        <v/>
      </c>
      <c r="CB150" s="5" t="str" cm="1">
        <f t="array" ref="CB150">IF(OR($A150="",CB$114="",ROW($A150)=(COLUMN(CB$114)+ROW($A$114)-1)),"", HAMDIST(CB$114,$A150))</f>
        <v/>
      </c>
      <c r="CC150" s="5" t="str" cm="1">
        <f t="array" ref="CC150">IF(OR($A150="",CC$114="",ROW($A150)=(COLUMN(CC$114)+ROW($A$114)-1)),"", HAMDIST(CC$114,$A150))</f>
        <v/>
      </c>
      <c r="CD150" s="5" t="str" cm="1">
        <f t="array" ref="CD150">IF(OR($A150="",CD$114="",ROW($A150)=(COLUMN(CD$114)+ROW($A$114)-1)),"", HAMDIST(CD$114,$A150))</f>
        <v/>
      </c>
      <c r="CE150" s="5" t="str" cm="1">
        <f t="array" ref="CE150">IF(OR($A150="",CE$114="",ROW($A150)=(COLUMN(CE$114)+ROW($A$114)-1)),"", HAMDIST(CE$114,$A150))</f>
        <v/>
      </c>
      <c r="CF150" s="5" t="str" cm="1">
        <f t="array" ref="CF150">IF(OR($A150="",CF$114="",ROW($A150)=(COLUMN(CF$114)+ROW($A$114)-1)),"", HAMDIST(CF$114,$A150))</f>
        <v/>
      </c>
      <c r="CG150" s="5" t="str" cm="1">
        <f t="array" ref="CG150">IF(OR($A150="",CG$114="",ROW($A150)=(COLUMN(CG$114)+ROW($A$114)-1)),"", HAMDIST(CG$114,$A150))</f>
        <v/>
      </c>
      <c r="CH150" s="5" t="str" cm="1">
        <f t="array" ref="CH150">IF(OR($A150="",CH$114="",ROW($A150)=(COLUMN(CH$114)+ROW($A$114)-1)),"", HAMDIST(CH$114,$A150))</f>
        <v/>
      </c>
      <c r="CI150" s="5" t="str" cm="1">
        <f t="array" ref="CI150">IF(OR($A150="",CI$114="",ROW($A150)=(COLUMN(CI$114)+ROW($A$114)-1)),"", HAMDIST(CI$114,$A150))</f>
        <v/>
      </c>
      <c r="CJ150" s="5" t="str" cm="1">
        <f t="array" ref="CJ150">IF(OR($A150="",CJ$114="",ROW($A150)=(COLUMN(CJ$114)+ROW($A$114)-1)),"", HAMDIST(CJ$114,$A150))</f>
        <v/>
      </c>
      <c r="CK150" s="5" t="str" cm="1">
        <f t="array" ref="CK150">IF(OR($A150="",CK$114="",ROW($A150)=(COLUMN(CK$114)+ROW($A$114)-1)),"", HAMDIST(CK$114,$A150))</f>
        <v/>
      </c>
      <c r="CL150" s="5" t="str" cm="1">
        <f t="array" ref="CL150">IF(OR($A150="",CL$114="",ROW($A150)=(COLUMN(CL$114)+ROW($A$114)-1)),"", HAMDIST(CL$114,$A150))</f>
        <v/>
      </c>
      <c r="CM150" s="5" t="str" cm="1">
        <f t="array" ref="CM150">IF(OR($A150="",CM$114="",ROW($A150)=(COLUMN(CM$114)+ROW($A$114)-1)),"", HAMDIST(CM$114,$A150))</f>
        <v/>
      </c>
      <c r="CN150" s="5" t="str" cm="1">
        <f t="array" ref="CN150">IF(OR($A150="",CN$114="",ROW($A150)=(COLUMN(CN$114)+ROW($A$114)-1)),"", HAMDIST(CN$114,$A150))</f>
        <v/>
      </c>
      <c r="CO150" s="5" t="str" cm="1">
        <f t="array" ref="CO150">IF(OR($A150="",CO$114="",ROW($A150)=(COLUMN(CO$114)+ROW($A$114)-1)),"", HAMDIST(CO$114,$A150))</f>
        <v/>
      </c>
      <c r="CP150" s="5" t="str" cm="1">
        <f t="array" ref="CP150">IF(OR($A150="",CP$114="",ROW($A150)=(COLUMN(CP$114)+ROW($A$114)-1)),"", HAMDIST(CP$114,$A150))</f>
        <v/>
      </c>
      <c r="CQ150" s="5" t="str" cm="1">
        <f t="array" ref="CQ150">IF(OR($A150="",CQ$114="",ROW($A150)=(COLUMN(CQ$114)+ROW($A$114)-1)),"", HAMDIST(CQ$114,$A150))</f>
        <v/>
      </c>
      <c r="CR150" s="5" t="str" cm="1">
        <f t="array" ref="CR150">IF(OR($A150="",CR$114="",ROW($A150)=(COLUMN(CR$114)+ROW($A$114)-1)),"", HAMDIST(CR$114,$A150))</f>
        <v/>
      </c>
      <c r="CS150" s="5" t="str" cm="1">
        <f t="array" ref="CS150">IF(OR($A150="",CS$114="",ROW($A150)=(COLUMN(CS$114)+ROW($A$114)-1)),"", HAMDIST(CS$114,$A150))</f>
        <v/>
      </c>
      <c r="CT150" t="s">
        <v>179</v>
      </c>
    </row>
    <row r="151" spans="1:98" x14ac:dyDescent="0.2">
      <c r="A151" t="str">
        <f>IF(ISBLANK(samples!C38), "", samples!C38)</f>
        <v/>
      </c>
      <c r="B151" s="5" t="str" cm="1">
        <f t="array" ref="B151">IF(OR($A151="",B$114="",ROW($A151)=(COLUMN(B$114)+ROW($A$114)-1)),"", HAMDIST(B$114,$A151))</f>
        <v/>
      </c>
      <c r="C151" s="5" t="str" cm="1">
        <f t="array" ref="C151">IF(OR($A151="",C$114="",ROW($A151)=(COLUMN(C$114)+ROW($A$114)-1)),"", HAMDIST(C$114,$A151))</f>
        <v/>
      </c>
      <c r="D151" s="5" t="str" cm="1">
        <f t="array" ref="D151">IF(OR($A151="",D$114="",ROW($A151)=(COLUMN(D$114)+ROW($A$114)-1)),"", HAMDIST(D$114,$A151))</f>
        <v/>
      </c>
      <c r="E151" s="5" t="str" cm="1">
        <f t="array" ref="E151">IF(OR($A151="",E$114="",ROW($A151)=(COLUMN(E$114)+ROW($A$114)-1)),"", HAMDIST(E$114,$A151))</f>
        <v/>
      </c>
      <c r="F151" s="5" t="str" cm="1">
        <f t="array" ref="F151">IF(OR($A151="",F$114="",ROW($A151)=(COLUMN(F$114)+ROW($A$114)-1)),"", HAMDIST(F$114,$A151))</f>
        <v/>
      </c>
      <c r="G151" s="5" t="str" cm="1">
        <f t="array" ref="G151">IF(OR($A151="",G$114="",ROW($A151)=(COLUMN(G$114)+ROW($A$114)-1)),"", HAMDIST(G$114,$A151))</f>
        <v/>
      </c>
      <c r="H151" s="5" t="str" cm="1">
        <f t="array" ref="H151">IF(OR($A151="",H$114="",ROW($A151)=(COLUMN(H$114)+ROW($A$114)-1)),"", HAMDIST(H$114,$A151))</f>
        <v/>
      </c>
      <c r="I151" s="5" t="str" cm="1">
        <f t="array" ref="I151">IF(OR($A151="",I$114="",ROW($A151)=(COLUMN(I$114)+ROW($A$114)-1)),"", HAMDIST(I$114,$A151))</f>
        <v/>
      </c>
      <c r="J151" s="5" t="str" cm="1">
        <f t="array" ref="J151">IF(OR($A151="",J$114="",ROW($A151)=(COLUMN(J$114)+ROW($A$114)-1)),"", HAMDIST(J$114,$A151))</f>
        <v/>
      </c>
      <c r="K151" s="5" t="str" cm="1">
        <f t="array" ref="K151">IF(OR($A151="",K$114="",ROW($A151)=(COLUMN(K$114)+ROW($A$114)-1)),"", HAMDIST(K$114,$A151))</f>
        <v/>
      </c>
      <c r="L151" s="5" t="str" cm="1">
        <f t="array" ref="L151">IF(OR($A151="",L$114="",ROW($A151)=(COLUMN(L$114)+ROW($A$114)-1)),"", HAMDIST(L$114,$A151))</f>
        <v/>
      </c>
      <c r="M151" s="5" t="str" cm="1">
        <f t="array" ref="M151">IF(OR($A151="",M$114="",ROW($A151)=(COLUMN(M$114)+ROW($A$114)-1)),"", HAMDIST(M$114,$A151))</f>
        <v/>
      </c>
      <c r="N151" s="5" t="str" cm="1">
        <f t="array" ref="N151">IF(OR($A151="",N$114="",ROW($A151)=(COLUMN(N$114)+ROW($A$114)-1)),"", HAMDIST(N$114,$A151))</f>
        <v/>
      </c>
      <c r="O151" s="5" t="str" cm="1">
        <f t="array" ref="O151">IF(OR($A151="",O$114="",ROW($A151)=(COLUMN(O$114)+ROW($A$114)-1)),"", HAMDIST(O$114,$A151))</f>
        <v/>
      </c>
      <c r="P151" s="5" t="str" cm="1">
        <f t="array" ref="P151">IF(OR($A151="",P$114="",ROW($A151)=(COLUMN(P$114)+ROW($A$114)-1)),"", HAMDIST(P$114,$A151))</f>
        <v/>
      </c>
      <c r="Q151" s="5" t="str" cm="1">
        <f t="array" ref="Q151">IF(OR($A151="",Q$114="",ROW($A151)=(COLUMN(Q$114)+ROW($A$114)-1)),"", HAMDIST(Q$114,$A151))</f>
        <v/>
      </c>
      <c r="R151" s="5" t="str" cm="1">
        <f t="array" ref="R151">IF(OR($A151="",R$114="",ROW($A151)=(COLUMN(R$114)+ROW($A$114)-1)),"", HAMDIST(R$114,$A151))</f>
        <v/>
      </c>
      <c r="S151" s="5" t="str" cm="1">
        <f t="array" ref="S151">IF(OR($A151="",S$114="",ROW($A151)=(COLUMN(S$114)+ROW($A$114)-1)),"", HAMDIST(S$114,$A151))</f>
        <v/>
      </c>
      <c r="T151" s="5" t="str" cm="1">
        <f t="array" ref="T151">IF(OR($A151="",T$114="",ROW($A151)=(COLUMN(T$114)+ROW($A$114)-1)),"", HAMDIST(T$114,$A151))</f>
        <v/>
      </c>
      <c r="U151" s="5" t="str" cm="1">
        <f t="array" ref="U151">IF(OR($A151="",U$114="",ROW($A151)=(COLUMN(U$114)+ROW($A$114)-1)),"", HAMDIST(U$114,$A151))</f>
        <v/>
      </c>
      <c r="V151" s="5" t="str" cm="1">
        <f t="array" ref="V151">IF(OR($A151="",V$114="",ROW($A151)=(COLUMN(V$114)+ROW($A$114)-1)),"", HAMDIST(V$114,$A151))</f>
        <v/>
      </c>
      <c r="W151" s="5" t="str" cm="1">
        <f t="array" ref="W151">IF(OR($A151="",W$114="",ROW($A151)=(COLUMN(W$114)+ROW($A$114)-1)),"", HAMDIST(W$114,$A151))</f>
        <v/>
      </c>
      <c r="X151" s="5" t="str" cm="1">
        <f t="array" ref="X151">IF(OR($A151="",X$114="",ROW($A151)=(COLUMN(X$114)+ROW($A$114)-1)),"", HAMDIST(X$114,$A151))</f>
        <v/>
      </c>
      <c r="Y151" s="5" t="str" cm="1">
        <f t="array" ref="Y151">IF(OR($A151="",Y$114="",ROW($A151)=(COLUMN(Y$114)+ROW($A$114)-1)),"", HAMDIST(Y$114,$A151))</f>
        <v/>
      </c>
      <c r="Z151" s="5" t="str" cm="1">
        <f t="array" ref="Z151">IF(OR($A151="",Z$114="",ROW($A151)=(COLUMN(Z$114)+ROW($A$114)-1)),"", HAMDIST(Z$114,$A151))</f>
        <v/>
      </c>
      <c r="AA151" s="5" t="str" cm="1">
        <f t="array" ref="AA151">IF(OR($A151="",AA$114="",ROW($A151)=(COLUMN(AA$114)+ROW($A$114)-1)),"", HAMDIST(AA$114,$A151))</f>
        <v/>
      </c>
      <c r="AB151" s="5" t="str" cm="1">
        <f t="array" ref="AB151">IF(OR($A151="",AB$114="",ROW($A151)=(COLUMN(AB$114)+ROW($A$114)-1)),"", HAMDIST(AB$114,$A151))</f>
        <v/>
      </c>
      <c r="AC151" s="5" t="str" cm="1">
        <f t="array" ref="AC151">IF(OR($A151="",AC$114="",ROW($A151)=(COLUMN(AC$114)+ROW($A$114)-1)),"", HAMDIST(AC$114,$A151))</f>
        <v/>
      </c>
      <c r="AD151" s="5" t="str" cm="1">
        <f t="array" ref="AD151">IF(OR($A151="",AD$114="",ROW($A151)=(COLUMN(AD$114)+ROW($A$114)-1)),"", HAMDIST(AD$114,$A151))</f>
        <v/>
      </c>
      <c r="AE151" s="5" t="str" cm="1">
        <f t="array" ref="AE151">IF(OR($A151="",AE$114="",ROW($A151)=(COLUMN(AE$114)+ROW($A$114)-1)),"", HAMDIST(AE$114,$A151))</f>
        <v/>
      </c>
      <c r="AF151" s="5" t="str" cm="1">
        <f t="array" ref="AF151">IF(OR($A151="",AF$114="",ROW($A151)=(COLUMN(AF$114)+ROW($A$114)-1)),"", HAMDIST(AF$114,$A151))</f>
        <v/>
      </c>
      <c r="AG151" s="5" t="str" cm="1">
        <f t="array" ref="AG151">IF(OR($A151="",AG$114="",ROW($A151)=(COLUMN(AG$114)+ROW($A$114)-1)),"", HAMDIST(AG$114,$A151))</f>
        <v/>
      </c>
      <c r="AH151" s="5" t="str" cm="1">
        <f t="array" ref="AH151">IF(OR($A151="",AH$114="",ROW($A151)=(COLUMN(AH$114)+ROW($A$114)-1)),"", HAMDIST(AH$114,$A151))</f>
        <v/>
      </c>
      <c r="AI151" s="5" t="str" cm="1">
        <f t="array" ref="AI151">IF(OR($A151="",AI$114="",ROW($A151)=(COLUMN(AI$114)+ROW($A$114)-1)),"", HAMDIST(AI$114,$A151))</f>
        <v/>
      </c>
      <c r="AJ151" s="5" t="str" cm="1">
        <f t="array" ref="AJ151">IF(OR($A151="",AJ$114="",ROW($A151)=(COLUMN(AJ$114)+ROW($A$114)-1)),"", HAMDIST(AJ$114,$A151))</f>
        <v/>
      </c>
      <c r="AK151" s="5" t="str" cm="1">
        <f t="array" ref="AK151">IF(OR($A151="",AK$114="",ROW($A151)=(COLUMN(AK$114)+ROW($A$114)-1)),"", HAMDIST(AK$114,$A151))</f>
        <v/>
      </c>
      <c r="AL151" s="5" t="str" cm="1">
        <f t="array" ref="AL151">IF(OR($A151="",AL$114="",ROW($A151)=(COLUMN(AL$114)+ROW($A$114)-1)),"", HAMDIST(AL$114,$A151))</f>
        <v/>
      </c>
      <c r="AM151" s="5" t="str" cm="1">
        <f t="array" ref="AM151">IF(OR($A151="",AM$114="",ROW($A151)=(COLUMN(AM$114)+ROW($A$114)-1)),"", HAMDIST(AM$114,$A151))</f>
        <v/>
      </c>
      <c r="AN151" s="5" t="str" cm="1">
        <f t="array" ref="AN151">IF(OR($A151="",AN$114="",ROW($A151)=(COLUMN(AN$114)+ROW($A$114)-1)),"", HAMDIST(AN$114,$A151))</f>
        <v/>
      </c>
      <c r="AO151" s="5" t="str" cm="1">
        <f t="array" ref="AO151">IF(OR($A151="",AO$114="",ROW($A151)=(COLUMN(AO$114)+ROW($A$114)-1)),"", HAMDIST(AO$114,$A151))</f>
        <v/>
      </c>
      <c r="AP151" s="5" t="str" cm="1">
        <f t="array" ref="AP151">IF(OR($A151="",AP$114="",ROW($A151)=(COLUMN(AP$114)+ROW($A$114)-1)),"", HAMDIST(AP$114,$A151))</f>
        <v/>
      </c>
      <c r="AQ151" s="5" t="str" cm="1">
        <f t="array" ref="AQ151">IF(OR($A151="",AQ$114="",ROW($A151)=(COLUMN(AQ$114)+ROW($A$114)-1)),"", HAMDIST(AQ$114,$A151))</f>
        <v/>
      </c>
      <c r="AR151" s="5" t="str" cm="1">
        <f t="array" ref="AR151">IF(OR($A151="",AR$114="",ROW($A151)=(COLUMN(AR$114)+ROW($A$114)-1)),"", HAMDIST(AR$114,$A151))</f>
        <v/>
      </c>
      <c r="AS151" s="5" t="str" cm="1">
        <f t="array" ref="AS151">IF(OR($A151="",AS$114="",ROW($A151)=(COLUMN(AS$114)+ROW($A$114)-1)),"", HAMDIST(AS$114,$A151))</f>
        <v/>
      </c>
      <c r="AT151" s="5" t="str" cm="1">
        <f t="array" ref="AT151">IF(OR($A151="",AT$114="",ROW($A151)=(COLUMN(AT$114)+ROW($A$114)-1)),"", HAMDIST(AT$114,$A151))</f>
        <v/>
      </c>
      <c r="AU151" s="5" t="str" cm="1">
        <f t="array" ref="AU151">IF(OR($A151="",AU$114="",ROW($A151)=(COLUMN(AU$114)+ROW($A$114)-1)),"", HAMDIST(AU$114,$A151))</f>
        <v/>
      </c>
      <c r="AV151" s="5" t="str" cm="1">
        <f t="array" ref="AV151">IF(OR($A151="",AV$114="",ROW($A151)=(COLUMN(AV$114)+ROW($A$114)-1)),"", HAMDIST(AV$114,$A151))</f>
        <v/>
      </c>
      <c r="AW151" s="5" t="str" cm="1">
        <f t="array" ref="AW151">IF(OR($A151="",AW$114="",ROW($A151)=(COLUMN(AW$114)+ROW($A$114)-1)),"", HAMDIST(AW$114,$A151))</f>
        <v/>
      </c>
      <c r="AX151" s="5" t="str" cm="1">
        <f t="array" ref="AX151">IF(OR($A151="",AX$114="",ROW($A151)=(COLUMN(AX$114)+ROW($A$114)-1)),"", HAMDIST(AX$114,$A151))</f>
        <v/>
      </c>
      <c r="AY151" s="5" t="str" cm="1">
        <f t="array" ref="AY151">IF(OR($A151="",AY$114="",ROW($A151)=(COLUMN(AY$114)+ROW($A$114)-1)),"", HAMDIST(AY$114,$A151))</f>
        <v/>
      </c>
      <c r="AZ151" s="5" t="str" cm="1">
        <f t="array" ref="AZ151">IF(OR($A151="",AZ$114="",ROW($A151)=(COLUMN(AZ$114)+ROW($A$114)-1)),"", HAMDIST(AZ$114,$A151))</f>
        <v/>
      </c>
      <c r="BA151" s="5" t="str" cm="1">
        <f t="array" ref="BA151">IF(OR($A151="",BA$114="",ROW($A151)=(COLUMN(BA$114)+ROW($A$114)-1)),"", HAMDIST(BA$114,$A151))</f>
        <v/>
      </c>
      <c r="BB151" s="5" t="str" cm="1">
        <f t="array" ref="BB151">IF(OR($A151="",BB$114="",ROW($A151)=(COLUMN(BB$114)+ROW($A$114)-1)),"", HAMDIST(BB$114,$A151))</f>
        <v/>
      </c>
      <c r="BC151" s="5" t="str" cm="1">
        <f t="array" ref="BC151">IF(OR($A151="",BC$114="",ROW($A151)=(COLUMN(BC$114)+ROW($A$114)-1)),"", HAMDIST(BC$114,$A151))</f>
        <v/>
      </c>
      <c r="BD151" s="5" t="str" cm="1">
        <f t="array" ref="BD151">IF(OR($A151="",BD$114="",ROW($A151)=(COLUMN(BD$114)+ROW($A$114)-1)),"", HAMDIST(BD$114,$A151))</f>
        <v/>
      </c>
      <c r="BE151" s="5" t="str" cm="1">
        <f t="array" ref="BE151">IF(OR($A151="",BE$114="",ROW($A151)=(COLUMN(BE$114)+ROW($A$114)-1)),"", HAMDIST(BE$114,$A151))</f>
        <v/>
      </c>
      <c r="BF151" s="5" t="str" cm="1">
        <f t="array" ref="BF151">IF(OR($A151="",BF$114="",ROW($A151)=(COLUMN(BF$114)+ROW($A$114)-1)),"", HAMDIST(BF$114,$A151))</f>
        <v/>
      </c>
      <c r="BG151" s="5" t="str" cm="1">
        <f t="array" ref="BG151">IF(OR($A151="",BG$114="",ROW($A151)=(COLUMN(BG$114)+ROW($A$114)-1)),"", HAMDIST(BG$114,$A151))</f>
        <v/>
      </c>
      <c r="BH151" s="5" t="str" cm="1">
        <f t="array" ref="BH151">IF(OR($A151="",BH$114="",ROW($A151)=(COLUMN(BH$114)+ROW($A$114)-1)),"", HAMDIST(BH$114,$A151))</f>
        <v/>
      </c>
      <c r="BI151" s="5" t="str" cm="1">
        <f t="array" ref="BI151">IF(OR($A151="",BI$114="",ROW($A151)=(COLUMN(BI$114)+ROW($A$114)-1)),"", HAMDIST(BI$114,$A151))</f>
        <v/>
      </c>
      <c r="BJ151" s="5" t="str" cm="1">
        <f t="array" ref="BJ151">IF(OR($A151="",BJ$114="",ROW($A151)=(COLUMN(BJ$114)+ROW($A$114)-1)),"", HAMDIST(BJ$114,$A151))</f>
        <v/>
      </c>
      <c r="BK151" s="5" t="str" cm="1">
        <f t="array" ref="BK151">IF(OR($A151="",BK$114="",ROW($A151)=(COLUMN(BK$114)+ROW($A$114)-1)),"", HAMDIST(BK$114,$A151))</f>
        <v/>
      </c>
      <c r="BL151" s="5" t="str" cm="1">
        <f t="array" ref="BL151">IF(OR($A151="",BL$114="",ROW($A151)=(COLUMN(BL$114)+ROW($A$114)-1)),"", HAMDIST(BL$114,$A151))</f>
        <v/>
      </c>
      <c r="BM151" s="5" t="str" cm="1">
        <f t="array" ref="BM151">IF(OR($A151="",BM$114="",ROW($A151)=(COLUMN(BM$114)+ROW($A$114)-1)),"", HAMDIST(BM$114,$A151))</f>
        <v/>
      </c>
      <c r="BN151" s="5" t="str" cm="1">
        <f t="array" ref="BN151">IF(OR($A151="",BN$114="",ROW($A151)=(COLUMN(BN$114)+ROW($A$114)-1)),"", HAMDIST(BN$114,$A151))</f>
        <v/>
      </c>
      <c r="BO151" s="5" t="str" cm="1">
        <f t="array" ref="BO151">IF(OR($A151="",BO$114="",ROW($A151)=(COLUMN(BO$114)+ROW($A$114)-1)),"", HAMDIST(BO$114,$A151))</f>
        <v/>
      </c>
      <c r="BP151" s="5" t="str" cm="1">
        <f t="array" ref="BP151">IF(OR($A151="",BP$114="",ROW($A151)=(COLUMN(BP$114)+ROW($A$114)-1)),"", HAMDIST(BP$114,$A151))</f>
        <v/>
      </c>
      <c r="BQ151" s="5" t="str" cm="1">
        <f t="array" ref="BQ151">IF(OR($A151="",BQ$114="",ROW($A151)=(COLUMN(BQ$114)+ROW($A$114)-1)),"", HAMDIST(BQ$114,$A151))</f>
        <v/>
      </c>
      <c r="BR151" s="5" t="str" cm="1">
        <f t="array" ref="BR151">IF(OR($A151="",BR$114="",ROW($A151)=(COLUMN(BR$114)+ROW($A$114)-1)),"", HAMDIST(BR$114,$A151))</f>
        <v/>
      </c>
      <c r="BS151" s="5" t="str" cm="1">
        <f t="array" ref="BS151">IF(OR($A151="",BS$114="",ROW($A151)=(COLUMN(BS$114)+ROW($A$114)-1)),"", HAMDIST(BS$114,$A151))</f>
        <v/>
      </c>
      <c r="BT151" s="5" t="str" cm="1">
        <f t="array" ref="BT151">IF(OR($A151="",BT$114="",ROW($A151)=(COLUMN(BT$114)+ROW($A$114)-1)),"", HAMDIST(BT$114,$A151))</f>
        <v/>
      </c>
      <c r="BU151" s="5" t="str" cm="1">
        <f t="array" ref="BU151">IF(OR($A151="",BU$114="",ROW($A151)=(COLUMN(BU$114)+ROW($A$114)-1)),"", HAMDIST(BU$114,$A151))</f>
        <v/>
      </c>
      <c r="BV151" s="5" t="str" cm="1">
        <f t="array" ref="BV151">IF(OR($A151="",BV$114="",ROW($A151)=(COLUMN(BV$114)+ROW($A$114)-1)),"", HAMDIST(BV$114,$A151))</f>
        <v/>
      </c>
      <c r="BW151" s="5" t="str" cm="1">
        <f t="array" ref="BW151">IF(OR($A151="",BW$114="",ROW($A151)=(COLUMN(BW$114)+ROW($A$114)-1)),"", HAMDIST(BW$114,$A151))</f>
        <v/>
      </c>
      <c r="BX151" s="5" t="str" cm="1">
        <f t="array" ref="BX151">IF(OR($A151="",BX$114="",ROW($A151)=(COLUMN(BX$114)+ROW($A$114)-1)),"", HAMDIST(BX$114,$A151))</f>
        <v/>
      </c>
      <c r="BY151" s="5" t="str" cm="1">
        <f t="array" ref="BY151">IF(OR($A151="",BY$114="",ROW($A151)=(COLUMN(BY$114)+ROW($A$114)-1)),"", HAMDIST(BY$114,$A151))</f>
        <v/>
      </c>
      <c r="BZ151" s="5" t="str" cm="1">
        <f t="array" ref="BZ151">IF(OR($A151="",BZ$114="",ROW($A151)=(COLUMN(BZ$114)+ROW($A$114)-1)),"", HAMDIST(BZ$114,$A151))</f>
        <v/>
      </c>
      <c r="CA151" s="5" t="str" cm="1">
        <f t="array" ref="CA151">IF(OR($A151="",CA$114="",ROW($A151)=(COLUMN(CA$114)+ROW($A$114)-1)),"", HAMDIST(CA$114,$A151))</f>
        <v/>
      </c>
      <c r="CB151" s="5" t="str" cm="1">
        <f t="array" ref="CB151">IF(OR($A151="",CB$114="",ROW($A151)=(COLUMN(CB$114)+ROW($A$114)-1)),"", HAMDIST(CB$114,$A151))</f>
        <v/>
      </c>
      <c r="CC151" s="5" t="str" cm="1">
        <f t="array" ref="CC151">IF(OR($A151="",CC$114="",ROW($A151)=(COLUMN(CC$114)+ROW($A$114)-1)),"", HAMDIST(CC$114,$A151))</f>
        <v/>
      </c>
      <c r="CD151" s="5" t="str" cm="1">
        <f t="array" ref="CD151">IF(OR($A151="",CD$114="",ROW($A151)=(COLUMN(CD$114)+ROW($A$114)-1)),"", HAMDIST(CD$114,$A151))</f>
        <v/>
      </c>
      <c r="CE151" s="5" t="str" cm="1">
        <f t="array" ref="CE151">IF(OR($A151="",CE$114="",ROW($A151)=(COLUMN(CE$114)+ROW($A$114)-1)),"", HAMDIST(CE$114,$A151))</f>
        <v/>
      </c>
      <c r="CF151" s="5" t="str" cm="1">
        <f t="array" ref="CF151">IF(OR($A151="",CF$114="",ROW($A151)=(COLUMN(CF$114)+ROW($A$114)-1)),"", HAMDIST(CF$114,$A151))</f>
        <v/>
      </c>
      <c r="CG151" s="5" t="str" cm="1">
        <f t="array" ref="CG151">IF(OR($A151="",CG$114="",ROW($A151)=(COLUMN(CG$114)+ROW($A$114)-1)),"", HAMDIST(CG$114,$A151))</f>
        <v/>
      </c>
      <c r="CH151" s="5" t="str" cm="1">
        <f t="array" ref="CH151">IF(OR($A151="",CH$114="",ROW($A151)=(COLUMN(CH$114)+ROW($A$114)-1)),"", HAMDIST(CH$114,$A151))</f>
        <v/>
      </c>
      <c r="CI151" s="5" t="str" cm="1">
        <f t="array" ref="CI151">IF(OR($A151="",CI$114="",ROW($A151)=(COLUMN(CI$114)+ROW($A$114)-1)),"", HAMDIST(CI$114,$A151))</f>
        <v/>
      </c>
      <c r="CJ151" s="5" t="str" cm="1">
        <f t="array" ref="CJ151">IF(OR($A151="",CJ$114="",ROW($A151)=(COLUMN(CJ$114)+ROW($A$114)-1)),"", HAMDIST(CJ$114,$A151))</f>
        <v/>
      </c>
      <c r="CK151" s="5" t="str" cm="1">
        <f t="array" ref="CK151">IF(OR($A151="",CK$114="",ROW($A151)=(COLUMN(CK$114)+ROW($A$114)-1)),"", HAMDIST(CK$114,$A151))</f>
        <v/>
      </c>
      <c r="CL151" s="5" t="str" cm="1">
        <f t="array" ref="CL151">IF(OR($A151="",CL$114="",ROW($A151)=(COLUMN(CL$114)+ROW($A$114)-1)),"", HAMDIST(CL$114,$A151))</f>
        <v/>
      </c>
      <c r="CM151" s="5" t="str" cm="1">
        <f t="array" ref="CM151">IF(OR($A151="",CM$114="",ROW($A151)=(COLUMN(CM$114)+ROW($A$114)-1)),"", HAMDIST(CM$114,$A151))</f>
        <v/>
      </c>
      <c r="CN151" s="5" t="str" cm="1">
        <f t="array" ref="CN151">IF(OR($A151="",CN$114="",ROW($A151)=(COLUMN(CN$114)+ROW($A$114)-1)),"", HAMDIST(CN$114,$A151))</f>
        <v/>
      </c>
      <c r="CO151" s="5" t="str" cm="1">
        <f t="array" ref="CO151">IF(OR($A151="",CO$114="",ROW($A151)=(COLUMN(CO$114)+ROW($A$114)-1)),"", HAMDIST(CO$114,$A151))</f>
        <v/>
      </c>
      <c r="CP151" s="5" t="str" cm="1">
        <f t="array" ref="CP151">IF(OR($A151="",CP$114="",ROW($A151)=(COLUMN(CP$114)+ROW($A$114)-1)),"", HAMDIST(CP$114,$A151))</f>
        <v/>
      </c>
      <c r="CQ151" s="5" t="str" cm="1">
        <f t="array" ref="CQ151">IF(OR($A151="",CQ$114="",ROW($A151)=(COLUMN(CQ$114)+ROW($A$114)-1)),"", HAMDIST(CQ$114,$A151))</f>
        <v/>
      </c>
      <c r="CR151" s="5" t="str" cm="1">
        <f t="array" ref="CR151">IF(OR($A151="",CR$114="",ROW($A151)=(COLUMN(CR$114)+ROW($A$114)-1)),"", HAMDIST(CR$114,$A151))</f>
        <v/>
      </c>
      <c r="CS151" s="5" t="str" cm="1">
        <f t="array" ref="CS151">IF(OR($A151="",CS$114="",ROW($A151)=(COLUMN(CS$114)+ROW($A$114)-1)),"", HAMDIST(CS$114,$A151))</f>
        <v/>
      </c>
      <c r="CT151" t="s">
        <v>179</v>
      </c>
    </row>
    <row r="152" spans="1:98" x14ac:dyDescent="0.2">
      <c r="A152" t="str">
        <f>IF(ISBLANK(samples!C39), "", samples!C39)</f>
        <v/>
      </c>
      <c r="B152" s="5" t="str" cm="1">
        <f t="array" ref="B152">IF(OR($A152="",B$114="",ROW($A152)=(COLUMN(B$114)+ROW($A$114)-1)),"", HAMDIST(B$114,$A152))</f>
        <v/>
      </c>
      <c r="C152" s="5" t="str" cm="1">
        <f t="array" ref="C152">IF(OR($A152="",C$114="",ROW($A152)=(COLUMN(C$114)+ROW($A$114)-1)),"", HAMDIST(C$114,$A152))</f>
        <v/>
      </c>
      <c r="D152" s="5" t="str" cm="1">
        <f t="array" ref="D152">IF(OR($A152="",D$114="",ROW($A152)=(COLUMN(D$114)+ROW($A$114)-1)),"", HAMDIST(D$114,$A152))</f>
        <v/>
      </c>
      <c r="E152" s="5" t="str" cm="1">
        <f t="array" ref="E152">IF(OR($A152="",E$114="",ROW($A152)=(COLUMN(E$114)+ROW($A$114)-1)),"", HAMDIST(E$114,$A152))</f>
        <v/>
      </c>
      <c r="F152" s="5" t="str" cm="1">
        <f t="array" ref="F152">IF(OR($A152="",F$114="",ROW($A152)=(COLUMN(F$114)+ROW($A$114)-1)),"", HAMDIST(F$114,$A152))</f>
        <v/>
      </c>
      <c r="G152" s="5" t="str" cm="1">
        <f t="array" ref="G152">IF(OR($A152="",G$114="",ROW($A152)=(COLUMN(G$114)+ROW($A$114)-1)),"", HAMDIST(G$114,$A152))</f>
        <v/>
      </c>
      <c r="H152" s="5" t="str" cm="1">
        <f t="array" ref="H152">IF(OR($A152="",H$114="",ROW($A152)=(COLUMN(H$114)+ROW($A$114)-1)),"", HAMDIST(H$114,$A152))</f>
        <v/>
      </c>
      <c r="I152" s="5" t="str" cm="1">
        <f t="array" ref="I152">IF(OR($A152="",I$114="",ROW($A152)=(COLUMN(I$114)+ROW($A$114)-1)),"", HAMDIST(I$114,$A152))</f>
        <v/>
      </c>
      <c r="J152" s="5" t="str" cm="1">
        <f t="array" ref="J152">IF(OR($A152="",J$114="",ROW($A152)=(COLUMN(J$114)+ROW($A$114)-1)),"", HAMDIST(J$114,$A152))</f>
        <v/>
      </c>
      <c r="K152" s="5" t="str" cm="1">
        <f t="array" ref="K152">IF(OR($A152="",K$114="",ROW($A152)=(COLUMN(K$114)+ROW($A$114)-1)),"", HAMDIST(K$114,$A152))</f>
        <v/>
      </c>
      <c r="L152" s="5" t="str" cm="1">
        <f t="array" ref="L152">IF(OR($A152="",L$114="",ROW($A152)=(COLUMN(L$114)+ROW($A$114)-1)),"", HAMDIST(L$114,$A152))</f>
        <v/>
      </c>
      <c r="M152" s="5" t="str" cm="1">
        <f t="array" ref="M152">IF(OR($A152="",M$114="",ROW($A152)=(COLUMN(M$114)+ROW($A$114)-1)),"", HAMDIST(M$114,$A152))</f>
        <v/>
      </c>
      <c r="N152" s="5" t="str" cm="1">
        <f t="array" ref="N152">IF(OR($A152="",N$114="",ROW($A152)=(COLUMN(N$114)+ROW($A$114)-1)),"", HAMDIST(N$114,$A152))</f>
        <v/>
      </c>
      <c r="O152" s="5" t="str" cm="1">
        <f t="array" ref="O152">IF(OR($A152="",O$114="",ROW($A152)=(COLUMN(O$114)+ROW($A$114)-1)),"", HAMDIST(O$114,$A152))</f>
        <v/>
      </c>
      <c r="P152" s="5" t="str" cm="1">
        <f t="array" ref="P152">IF(OR($A152="",P$114="",ROW($A152)=(COLUMN(P$114)+ROW($A$114)-1)),"", HAMDIST(P$114,$A152))</f>
        <v/>
      </c>
      <c r="Q152" s="5" t="str" cm="1">
        <f t="array" ref="Q152">IF(OR($A152="",Q$114="",ROW($A152)=(COLUMN(Q$114)+ROW($A$114)-1)),"", HAMDIST(Q$114,$A152))</f>
        <v/>
      </c>
      <c r="R152" s="5" t="str" cm="1">
        <f t="array" ref="R152">IF(OR($A152="",R$114="",ROW($A152)=(COLUMN(R$114)+ROW($A$114)-1)),"", HAMDIST(R$114,$A152))</f>
        <v/>
      </c>
      <c r="S152" s="5" t="str" cm="1">
        <f t="array" ref="S152">IF(OR($A152="",S$114="",ROW($A152)=(COLUMN(S$114)+ROW($A$114)-1)),"", HAMDIST(S$114,$A152))</f>
        <v/>
      </c>
      <c r="T152" s="5" t="str" cm="1">
        <f t="array" ref="T152">IF(OR($A152="",T$114="",ROW($A152)=(COLUMN(T$114)+ROW($A$114)-1)),"", HAMDIST(T$114,$A152))</f>
        <v/>
      </c>
      <c r="U152" s="5" t="str" cm="1">
        <f t="array" ref="U152">IF(OR($A152="",U$114="",ROW($A152)=(COLUMN(U$114)+ROW($A$114)-1)),"", HAMDIST(U$114,$A152))</f>
        <v/>
      </c>
      <c r="V152" s="5" t="str" cm="1">
        <f t="array" ref="V152">IF(OR($A152="",V$114="",ROW($A152)=(COLUMN(V$114)+ROW($A$114)-1)),"", HAMDIST(V$114,$A152))</f>
        <v/>
      </c>
      <c r="W152" s="5" t="str" cm="1">
        <f t="array" ref="W152">IF(OR($A152="",W$114="",ROW($A152)=(COLUMN(W$114)+ROW($A$114)-1)),"", HAMDIST(W$114,$A152))</f>
        <v/>
      </c>
      <c r="X152" s="5" t="str" cm="1">
        <f t="array" ref="X152">IF(OR($A152="",X$114="",ROW($A152)=(COLUMN(X$114)+ROW($A$114)-1)),"", HAMDIST(X$114,$A152))</f>
        <v/>
      </c>
      <c r="Y152" s="5" t="str" cm="1">
        <f t="array" ref="Y152">IF(OR($A152="",Y$114="",ROW($A152)=(COLUMN(Y$114)+ROW($A$114)-1)),"", HAMDIST(Y$114,$A152))</f>
        <v/>
      </c>
      <c r="Z152" s="5" t="str" cm="1">
        <f t="array" ref="Z152">IF(OR($A152="",Z$114="",ROW($A152)=(COLUMN(Z$114)+ROW($A$114)-1)),"", HAMDIST(Z$114,$A152))</f>
        <v/>
      </c>
      <c r="AA152" s="5" t="str" cm="1">
        <f t="array" ref="AA152">IF(OR($A152="",AA$114="",ROW($A152)=(COLUMN(AA$114)+ROW($A$114)-1)),"", HAMDIST(AA$114,$A152))</f>
        <v/>
      </c>
      <c r="AB152" s="5" t="str" cm="1">
        <f t="array" ref="AB152">IF(OR($A152="",AB$114="",ROW($A152)=(COLUMN(AB$114)+ROW($A$114)-1)),"", HAMDIST(AB$114,$A152))</f>
        <v/>
      </c>
      <c r="AC152" s="5" t="str" cm="1">
        <f t="array" ref="AC152">IF(OR($A152="",AC$114="",ROW($A152)=(COLUMN(AC$114)+ROW($A$114)-1)),"", HAMDIST(AC$114,$A152))</f>
        <v/>
      </c>
      <c r="AD152" s="5" t="str" cm="1">
        <f t="array" ref="AD152">IF(OR($A152="",AD$114="",ROW($A152)=(COLUMN(AD$114)+ROW($A$114)-1)),"", HAMDIST(AD$114,$A152))</f>
        <v/>
      </c>
      <c r="AE152" s="5" t="str" cm="1">
        <f t="array" ref="AE152">IF(OR($A152="",AE$114="",ROW($A152)=(COLUMN(AE$114)+ROW($A$114)-1)),"", HAMDIST(AE$114,$A152))</f>
        <v/>
      </c>
      <c r="AF152" s="5" t="str" cm="1">
        <f t="array" ref="AF152">IF(OR($A152="",AF$114="",ROW($A152)=(COLUMN(AF$114)+ROW($A$114)-1)),"", HAMDIST(AF$114,$A152))</f>
        <v/>
      </c>
      <c r="AG152" s="5" t="str" cm="1">
        <f t="array" ref="AG152">IF(OR($A152="",AG$114="",ROW($A152)=(COLUMN(AG$114)+ROW($A$114)-1)),"", HAMDIST(AG$114,$A152))</f>
        <v/>
      </c>
      <c r="AH152" s="5" t="str" cm="1">
        <f t="array" ref="AH152">IF(OR($A152="",AH$114="",ROW($A152)=(COLUMN(AH$114)+ROW($A$114)-1)),"", HAMDIST(AH$114,$A152))</f>
        <v/>
      </c>
      <c r="AI152" s="5" t="str" cm="1">
        <f t="array" ref="AI152">IF(OR($A152="",AI$114="",ROW($A152)=(COLUMN(AI$114)+ROW($A$114)-1)),"", HAMDIST(AI$114,$A152))</f>
        <v/>
      </c>
      <c r="AJ152" s="5" t="str" cm="1">
        <f t="array" ref="AJ152">IF(OR($A152="",AJ$114="",ROW($A152)=(COLUMN(AJ$114)+ROW($A$114)-1)),"", HAMDIST(AJ$114,$A152))</f>
        <v/>
      </c>
      <c r="AK152" s="5" t="str" cm="1">
        <f t="array" ref="AK152">IF(OR($A152="",AK$114="",ROW($A152)=(COLUMN(AK$114)+ROW($A$114)-1)),"", HAMDIST(AK$114,$A152))</f>
        <v/>
      </c>
      <c r="AL152" s="5" t="str" cm="1">
        <f t="array" ref="AL152">IF(OR($A152="",AL$114="",ROW($A152)=(COLUMN(AL$114)+ROW($A$114)-1)),"", HAMDIST(AL$114,$A152))</f>
        <v/>
      </c>
      <c r="AM152" s="5" t="str" cm="1">
        <f t="array" ref="AM152">IF(OR($A152="",AM$114="",ROW($A152)=(COLUMN(AM$114)+ROW($A$114)-1)),"", HAMDIST(AM$114,$A152))</f>
        <v/>
      </c>
      <c r="AN152" s="5" t="str" cm="1">
        <f t="array" ref="AN152">IF(OR($A152="",AN$114="",ROW($A152)=(COLUMN(AN$114)+ROW($A$114)-1)),"", HAMDIST(AN$114,$A152))</f>
        <v/>
      </c>
      <c r="AO152" s="5" t="str" cm="1">
        <f t="array" ref="AO152">IF(OR($A152="",AO$114="",ROW($A152)=(COLUMN(AO$114)+ROW($A$114)-1)),"", HAMDIST(AO$114,$A152))</f>
        <v/>
      </c>
      <c r="AP152" s="5" t="str" cm="1">
        <f t="array" ref="AP152">IF(OR($A152="",AP$114="",ROW($A152)=(COLUMN(AP$114)+ROW($A$114)-1)),"", HAMDIST(AP$114,$A152))</f>
        <v/>
      </c>
      <c r="AQ152" s="5" t="str" cm="1">
        <f t="array" ref="AQ152">IF(OR($A152="",AQ$114="",ROW($A152)=(COLUMN(AQ$114)+ROW($A$114)-1)),"", HAMDIST(AQ$114,$A152))</f>
        <v/>
      </c>
      <c r="AR152" s="5" t="str" cm="1">
        <f t="array" ref="AR152">IF(OR($A152="",AR$114="",ROW($A152)=(COLUMN(AR$114)+ROW($A$114)-1)),"", HAMDIST(AR$114,$A152))</f>
        <v/>
      </c>
      <c r="AS152" s="5" t="str" cm="1">
        <f t="array" ref="AS152">IF(OR($A152="",AS$114="",ROW($A152)=(COLUMN(AS$114)+ROW($A$114)-1)),"", HAMDIST(AS$114,$A152))</f>
        <v/>
      </c>
      <c r="AT152" s="5" t="str" cm="1">
        <f t="array" ref="AT152">IF(OR($A152="",AT$114="",ROW($A152)=(COLUMN(AT$114)+ROW($A$114)-1)),"", HAMDIST(AT$114,$A152))</f>
        <v/>
      </c>
      <c r="AU152" s="5" t="str" cm="1">
        <f t="array" ref="AU152">IF(OR($A152="",AU$114="",ROW($A152)=(COLUMN(AU$114)+ROW($A$114)-1)),"", HAMDIST(AU$114,$A152))</f>
        <v/>
      </c>
      <c r="AV152" s="5" t="str" cm="1">
        <f t="array" ref="AV152">IF(OR($A152="",AV$114="",ROW($A152)=(COLUMN(AV$114)+ROW($A$114)-1)),"", HAMDIST(AV$114,$A152))</f>
        <v/>
      </c>
      <c r="AW152" s="5" t="str" cm="1">
        <f t="array" ref="AW152">IF(OR($A152="",AW$114="",ROW($A152)=(COLUMN(AW$114)+ROW($A$114)-1)),"", HAMDIST(AW$114,$A152))</f>
        <v/>
      </c>
      <c r="AX152" s="5" t="str" cm="1">
        <f t="array" ref="AX152">IF(OR($A152="",AX$114="",ROW($A152)=(COLUMN(AX$114)+ROW($A$114)-1)),"", HAMDIST(AX$114,$A152))</f>
        <v/>
      </c>
      <c r="AY152" s="5" t="str" cm="1">
        <f t="array" ref="AY152">IF(OR($A152="",AY$114="",ROW($A152)=(COLUMN(AY$114)+ROW($A$114)-1)),"", HAMDIST(AY$114,$A152))</f>
        <v/>
      </c>
      <c r="AZ152" s="5" t="str" cm="1">
        <f t="array" ref="AZ152">IF(OR($A152="",AZ$114="",ROW($A152)=(COLUMN(AZ$114)+ROW($A$114)-1)),"", HAMDIST(AZ$114,$A152))</f>
        <v/>
      </c>
      <c r="BA152" s="5" t="str" cm="1">
        <f t="array" ref="BA152">IF(OR($A152="",BA$114="",ROW($A152)=(COLUMN(BA$114)+ROW($A$114)-1)),"", HAMDIST(BA$114,$A152))</f>
        <v/>
      </c>
      <c r="BB152" s="5" t="str" cm="1">
        <f t="array" ref="BB152">IF(OR($A152="",BB$114="",ROW($A152)=(COLUMN(BB$114)+ROW($A$114)-1)),"", HAMDIST(BB$114,$A152))</f>
        <v/>
      </c>
      <c r="BC152" s="5" t="str" cm="1">
        <f t="array" ref="BC152">IF(OR($A152="",BC$114="",ROW($A152)=(COLUMN(BC$114)+ROW($A$114)-1)),"", HAMDIST(BC$114,$A152))</f>
        <v/>
      </c>
      <c r="BD152" s="5" t="str" cm="1">
        <f t="array" ref="BD152">IF(OR($A152="",BD$114="",ROW($A152)=(COLUMN(BD$114)+ROW($A$114)-1)),"", HAMDIST(BD$114,$A152))</f>
        <v/>
      </c>
      <c r="BE152" s="5" t="str" cm="1">
        <f t="array" ref="BE152">IF(OR($A152="",BE$114="",ROW($A152)=(COLUMN(BE$114)+ROW($A$114)-1)),"", HAMDIST(BE$114,$A152))</f>
        <v/>
      </c>
      <c r="BF152" s="5" t="str" cm="1">
        <f t="array" ref="BF152">IF(OR($A152="",BF$114="",ROW($A152)=(COLUMN(BF$114)+ROW($A$114)-1)),"", HAMDIST(BF$114,$A152))</f>
        <v/>
      </c>
      <c r="BG152" s="5" t="str" cm="1">
        <f t="array" ref="BG152">IF(OR($A152="",BG$114="",ROW($A152)=(COLUMN(BG$114)+ROW($A$114)-1)),"", HAMDIST(BG$114,$A152))</f>
        <v/>
      </c>
      <c r="BH152" s="5" t="str" cm="1">
        <f t="array" ref="BH152">IF(OR($A152="",BH$114="",ROW($A152)=(COLUMN(BH$114)+ROW($A$114)-1)),"", HAMDIST(BH$114,$A152))</f>
        <v/>
      </c>
      <c r="BI152" s="5" t="str" cm="1">
        <f t="array" ref="BI152">IF(OR($A152="",BI$114="",ROW($A152)=(COLUMN(BI$114)+ROW($A$114)-1)),"", HAMDIST(BI$114,$A152))</f>
        <v/>
      </c>
      <c r="BJ152" s="5" t="str" cm="1">
        <f t="array" ref="BJ152">IF(OR($A152="",BJ$114="",ROW($A152)=(COLUMN(BJ$114)+ROW($A$114)-1)),"", HAMDIST(BJ$114,$A152))</f>
        <v/>
      </c>
      <c r="BK152" s="5" t="str" cm="1">
        <f t="array" ref="BK152">IF(OR($A152="",BK$114="",ROW($A152)=(COLUMN(BK$114)+ROW($A$114)-1)),"", HAMDIST(BK$114,$A152))</f>
        <v/>
      </c>
      <c r="BL152" s="5" t="str" cm="1">
        <f t="array" ref="BL152">IF(OR($A152="",BL$114="",ROW($A152)=(COLUMN(BL$114)+ROW($A$114)-1)),"", HAMDIST(BL$114,$A152))</f>
        <v/>
      </c>
      <c r="BM152" s="5" t="str" cm="1">
        <f t="array" ref="BM152">IF(OR($A152="",BM$114="",ROW($A152)=(COLUMN(BM$114)+ROW($A$114)-1)),"", HAMDIST(BM$114,$A152))</f>
        <v/>
      </c>
      <c r="BN152" s="5" t="str" cm="1">
        <f t="array" ref="BN152">IF(OR($A152="",BN$114="",ROW($A152)=(COLUMN(BN$114)+ROW($A$114)-1)),"", HAMDIST(BN$114,$A152))</f>
        <v/>
      </c>
      <c r="BO152" s="5" t="str" cm="1">
        <f t="array" ref="BO152">IF(OR($A152="",BO$114="",ROW($A152)=(COLUMN(BO$114)+ROW($A$114)-1)),"", HAMDIST(BO$114,$A152))</f>
        <v/>
      </c>
      <c r="BP152" s="5" t="str" cm="1">
        <f t="array" ref="BP152">IF(OR($A152="",BP$114="",ROW($A152)=(COLUMN(BP$114)+ROW($A$114)-1)),"", HAMDIST(BP$114,$A152))</f>
        <v/>
      </c>
      <c r="BQ152" s="5" t="str" cm="1">
        <f t="array" ref="BQ152">IF(OR($A152="",BQ$114="",ROW($A152)=(COLUMN(BQ$114)+ROW($A$114)-1)),"", HAMDIST(BQ$114,$A152))</f>
        <v/>
      </c>
      <c r="BR152" s="5" t="str" cm="1">
        <f t="array" ref="BR152">IF(OR($A152="",BR$114="",ROW($A152)=(COLUMN(BR$114)+ROW($A$114)-1)),"", HAMDIST(BR$114,$A152))</f>
        <v/>
      </c>
      <c r="BS152" s="5" t="str" cm="1">
        <f t="array" ref="BS152">IF(OR($A152="",BS$114="",ROW($A152)=(COLUMN(BS$114)+ROW($A$114)-1)),"", HAMDIST(BS$114,$A152))</f>
        <v/>
      </c>
      <c r="BT152" s="5" t="str" cm="1">
        <f t="array" ref="BT152">IF(OR($A152="",BT$114="",ROW($A152)=(COLUMN(BT$114)+ROW($A$114)-1)),"", HAMDIST(BT$114,$A152))</f>
        <v/>
      </c>
      <c r="BU152" s="5" t="str" cm="1">
        <f t="array" ref="BU152">IF(OR($A152="",BU$114="",ROW($A152)=(COLUMN(BU$114)+ROW($A$114)-1)),"", HAMDIST(BU$114,$A152))</f>
        <v/>
      </c>
      <c r="BV152" s="5" t="str" cm="1">
        <f t="array" ref="BV152">IF(OR($A152="",BV$114="",ROW($A152)=(COLUMN(BV$114)+ROW($A$114)-1)),"", HAMDIST(BV$114,$A152))</f>
        <v/>
      </c>
      <c r="BW152" s="5" t="str" cm="1">
        <f t="array" ref="BW152">IF(OR($A152="",BW$114="",ROW($A152)=(COLUMN(BW$114)+ROW($A$114)-1)),"", HAMDIST(BW$114,$A152))</f>
        <v/>
      </c>
      <c r="BX152" s="5" t="str" cm="1">
        <f t="array" ref="BX152">IF(OR($A152="",BX$114="",ROW($A152)=(COLUMN(BX$114)+ROW($A$114)-1)),"", HAMDIST(BX$114,$A152))</f>
        <v/>
      </c>
      <c r="BY152" s="5" t="str" cm="1">
        <f t="array" ref="BY152">IF(OR($A152="",BY$114="",ROW($A152)=(COLUMN(BY$114)+ROW($A$114)-1)),"", HAMDIST(BY$114,$A152))</f>
        <v/>
      </c>
      <c r="BZ152" s="5" t="str" cm="1">
        <f t="array" ref="BZ152">IF(OR($A152="",BZ$114="",ROW($A152)=(COLUMN(BZ$114)+ROW($A$114)-1)),"", HAMDIST(BZ$114,$A152))</f>
        <v/>
      </c>
      <c r="CA152" s="5" t="str" cm="1">
        <f t="array" ref="CA152">IF(OR($A152="",CA$114="",ROW($A152)=(COLUMN(CA$114)+ROW($A$114)-1)),"", HAMDIST(CA$114,$A152))</f>
        <v/>
      </c>
      <c r="CB152" s="5" t="str" cm="1">
        <f t="array" ref="CB152">IF(OR($A152="",CB$114="",ROW($A152)=(COLUMN(CB$114)+ROW($A$114)-1)),"", HAMDIST(CB$114,$A152))</f>
        <v/>
      </c>
      <c r="CC152" s="5" t="str" cm="1">
        <f t="array" ref="CC152">IF(OR($A152="",CC$114="",ROW($A152)=(COLUMN(CC$114)+ROW($A$114)-1)),"", HAMDIST(CC$114,$A152))</f>
        <v/>
      </c>
      <c r="CD152" s="5" t="str" cm="1">
        <f t="array" ref="CD152">IF(OR($A152="",CD$114="",ROW($A152)=(COLUMN(CD$114)+ROW($A$114)-1)),"", HAMDIST(CD$114,$A152))</f>
        <v/>
      </c>
      <c r="CE152" s="5" t="str" cm="1">
        <f t="array" ref="CE152">IF(OR($A152="",CE$114="",ROW($A152)=(COLUMN(CE$114)+ROW($A$114)-1)),"", HAMDIST(CE$114,$A152))</f>
        <v/>
      </c>
      <c r="CF152" s="5" t="str" cm="1">
        <f t="array" ref="CF152">IF(OR($A152="",CF$114="",ROW($A152)=(COLUMN(CF$114)+ROW($A$114)-1)),"", HAMDIST(CF$114,$A152))</f>
        <v/>
      </c>
      <c r="CG152" s="5" t="str" cm="1">
        <f t="array" ref="CG152">IF(OR($A152="",CG$114="",ROW($A152)=(COLUMN(CG$114)+ROW($A$114)-1)),"", HAMDIST(CG$114,$A152))</f>
        <v/>
      </c>
      <c r="CH152" s="5" t="str" cm="1">
        <f t="array" ref="CH152">IF(OR($A152="",CH$114="",ROW($A152)=(COLUMN(CH$114)+ROW($A$114)-1)),"", HAMDIST(CH$114,$A152))</f>
        <v/>
      </c>
      <c r="CI152" s="5" t="str" cm="1">
        <f t="array" ref="CI152">IF(OR($A152="",CI$114="",ROW($A152)=(COLUMN(CI$114)+ROW($A$114)-1)),"", HAMDIST(CI$114,$A152))</f>
        <v/>
      </c>
      <c r="CJ152" s="5" t="str" cm="1">
        <f t="array" ref="CJ152">IF(OR($A152="",CJ$114="",ROW($A152)=(COLUMN(CJ$114)+ROW($A$114)-1)),"", HAMDIST(CJ$114,$A152))</f>
        <v/>
      </c>
      <c r="CK152" s="5" t="str" cm="1">
        <f t="array" ref="CK152">IF(OR($A152="",CK$114="",ROW($A152)=(COLUMN(CK$114)+ROW($A$114)-1)),"", HAMDIST(CK$114,$A152))</f>
        <v/>
      </c>
      <c r="CL152" s="5" t="str" cm="1">
        <f t="array" ref="CL152">IF(OR($A152="",CL$114="",ROW($A152)=(COLUMN(CL$114)+ROW($A$114)-1)),"", HAMDIST(CL$114,$A152))</f>
        <v/>
      </c>
      <c r="CM152" s="5" t="str" cm="1">
        <f t="array" ref="CM152">IF(OR($A152="",CM$114="",ROW($A152)=(COLUMN(CM$114)+ROW($A$114)-1)),"", HAMDIST(CM$114,$A152))</f>
        <v/>
      </c>
      <c r="CN152" s="5" t="str" cm="1">
        <f t="array" ref="CN152">IF(OR($A152="",CN$114="",ROW($A152)=(COLUMN(CN$114)+ROW($A$114)-1)),"", HAMDIST(CN$114,$A152))</f>
        <v/>
      </c>
      <c r="CO152" s="5" t="str" cm="1">
        <f t="array" ref="CO152">IF(OR($A152="",CO$114="",ROW($A152)=(COLUMN(CO$114)+ROW($A$114)-1)),"", HAMDIST(CO$114,$A152))</f>
        <v/>
      </c>
      <c r="CP152" s="5" t="str" cm="1">
        <f t="array" ref="CP152">IF(OR($A152="",CP$114="",ROW($A152)=(COLUMN(CP$114)+ROW($A$114)-1)),"", HAMDIST(CP$114,$A152))</f>
        <v/>
      </c>
      <c r="CQ152" s="5" t="str" cm="1">
        <f t="array" ref="CQ152">IF(OR($A152="",CQ$114="",ROW($A152)=(COLUMN(CQ$114)+ROW($A$114)-1)),"", HAMDIST(CQ$114,$A152))</f>
        <v/>
      </c>
      <c r="CR152" s="5" t="str" cm="1">
        <f t="array" ref="CR152">IF(OR($A152="",CR$114="",ROW($A152)=(COLUMN(CR$114)+ROW($A$114)-1)),"", HAMDIST(CR$114,$A152))</f>
        <v/>
      </c>
      <c r="CS152" s="5" t="str" cm="1">
        <f t="array" ref="CS152">IF(OR($A152="",CS$114="",ROW($A152)=(COLUMN(CS$114)+ROW($A$114)-1)),"", HAMDIST(CS$114,$A152))</f>
        <v/>
      </c>
      <c r="CT152" t="s">
        <v>179</v>
      </c>
    </row>
    <row r="153" spans="1:98" x14ac:dyDescent="0.2">
      <c r="A153" t="str">
        <f>IF(ISBLANK(samples!C40), "", samples!C40)</f>
        <v/>
      </c>
      <c r="B153" s="5" t="str" cm="1">
        <f t="array" ref="B153">IF(OR($A153="",B$114="",ROW($A153)=(COLUMN(B$114)+ROW($A$114)-1)),"", HAMDIST(B$114,$A153))</f>
        <v/>
      </c>
      <c r="C153" s="5" t="str" cm="1">
        <f t="array" ref="C153">IF(OR($A153="",C$114="",ROW($A153)=(COLUMN(C$114)+ROW($A$114)-1)),"", HAMDIST(C$114,$A153))</f>
        <v/>
      </c>
      <c r="D153" s="5" t="str" cm="1">
        <f t="array" ref="D153">IF(OR($A153="",D$114="",ROW($A153)=(COLUMN(D$114)+ROW($A$114)-1)),"", HAMDIST(D$114,$A153))</f>
        <v/>
      </c>
      <c r="E153" s="5" t="str" cm="1">
        <f t="array" ref="E153">IF(OR($A153="",E$114="",ROW($A153)=(COLUMN(E$114)+ROW($A$114)-1)),"", HAMDIST(E$114,$A153))</f>
        <v/>
      </c>
      <c r="F153" s="5" t="str" cm="1">
        <f t="array" ref="F153">IF(OR($A153="",F$114="",ROW($A153)=(COLUMN(F$114)+ROW($A$114)-1)),"", HAMDIST(F$114,$A153))</f>
        <v/>
      </c>
      <c r="G153" s="5" t="str" cm="1">
        <f t="array" ref="G153">IF(OR($A153="",G$114="",ROW($A153)=(COLUMN(G$114)+ROW($A$114)-1)),"", HAMDIST(G$114,$A153))</f>
        <v/>
      </c>
      <c r="H153" s="5" t="str" cm="1">
        <f t="array" ref="H153">IF(OR($A153="",H$114="",ROW($A153)=(COLUMN(H$114)+ROW($A$114)-1)),"", HAMDIST(H$114,$A153))</f>
        <v/>
      </c>
      <c r="I153" s="5" t="str" cm="1">
        <f t="array" ref="I153">IF(OR($A153="",I$114="",ROW($A153)=(COLUMN(I$114)+ROW($A$114)-1)),"", HAMDIST(I$114,$A153))</f>
        <v/>
      </c>
      <c r="J153" s="5" t="str" cm="1">
        <f t="array" ref="J153">IF(OR($A153="",J$114="",ROW($A153)=(COLUMN(J$114)+ROW($A$114)-1)),"", HAMDIST(J$114,$A153))</f>
        <v/>
      </c>
      <c r="K153" s="5" t="str" cm="1">
        <f t="array" ref="K153">IF(OR($A153="",K$114="",ROW($A153)=(COLUMN(K$114)+ROW($A$114)-1)),"", HAMDIST(K$114,$A153))</f>
        <v/>
      </c>
      <c r="L153" s="5" t="str" cm="1">
        <f t="array" ref="L153">IF(OR($A153="",L$114="",ROW($A153)=(COLUMN(L$114)+ROW($A$114)-1)),"", HAMDIST(L$114,$A153))</f>
        <v/>
      </c>
      <c r="M153" s="5" t="str" cm="1">
        <f t="array" ref="M153">IF(OR($A153="",M$114="",ROW($A153)=(COLUMN(M$114)+ROW($A$114)-1)),"", HAMDIST(M$114,$A153))</f>
        <v/>
      </c>
      <c r="N153" s="5" t="str" cm="1">
        <f t="array" ref="N153">IF(OR($A153="",N$114="",ROW($A153)=(COLUMN(N$114)+ROW($A$114)-1)),"", HAMDIST(N$114,$A153))</f>
        <v/>
      </c>
      <c r="O153" s="5" t="str" cm="1">
        <f t="array" ref="O153">IF(OR($A153="",O$114="",ROW($A153)=(COLUMN(O$114)+ROW($A$114)-1)),"", HAMDIST(O$114,$A153))</f>
        <v/>
      </c>
      <c r="P153" s="5" t="str" cm="1">
        <f t="array" ref="P153">IF(OR($A153="",P$114="",ROW($A153)=(COLUMN(P$114)+ROW($A$114)-1)),"", HAMDIST(P$114,$A153))</f>
        <v/>
      </c>
      <c r="Q153" s="5" t="str" cm="1">
        <f t="array" ref="Q153">IF(OR($A153="",Q$114="",ROW($A153)=(COLUMN(Q$114)+ROW($A$114)-1)),"", HAMDIST(Q$114,$A153))</f>
        <v/>
      </c>
      <c r="R153" s="5" t="str" cm="1">
        <f t="array" ref="R153">IF(OR($A153="",R$114="",ROW($A153)=(COLUMN(R$114)+ROW($A$114)-1)),"", HAMDIST(R$114,$A153))</f>
        <v/>
      </c>
      <c r="S153" s="5" t="str" cm="1">
        <f t="array" ref="S153">IF(OR($A153="",S$114="",ROW($A153)=(COLUMN(S$114)+ROW($A$114)-1)),"", HAMDIST(S$114,$A153))</f>
        <v/>
      </c>
      <c r="T153" s="5" t="str" cm="1">
        <f t="array" ref="T153">IF(OR($A153="",T$114="",ROW($A153)=(COLUMN(T$114)+ROW($A$114)-1)),"", HAMDIST(T$114,$A153))</f>
        <v/>
      </c>
      <c r="U153" s="5" t="str" cm="1">
        <f t="array" ref="U153">IF(OR($A153="",U$114="",ROW($A153)=(COLUMN(U$114)+ROW($A$114)-1)),"", HAMDIST(U$114,$A153))</f>
        <v/>
      </c>
      <c r="V153" s="5" t="str" cm="1">
        <f t="array" ref="V153">IF(OR($A153="",V$114="",ROW($A153)=(COLUMN(V$114)+ROW($A$114)-1)),"", HAMDIST(V$114,$A153))</f>
        <v/>
      </c>
      <c r="W153" s="5" t="str" cm="1">
        <f t="array" ref="W153">IF(OR($A153="",W$114="",ROW($A153)=(COLUMN(W$114)+ROW($A$114)-1)),"", HAMDIST(W$114,$A153))</f>
        <v/>
      </c>
      <c r="X153" s="5" t="str" cm="1">
        <f t="array" ref="X153">IF(OR($A153="",X$114="",ROW($A153)=(COLUMN(X$114)+ROW($A$114)-1)),"", HAMDIST(X$114,$A153))</f>
        <v/>
      </c>
      <c r="Y153" s="5" t="str" cm="1">
        <f t="array" ref="Y153">IF(OR($A153="",Y$114="",ROW($A153)=(COLUMN(Y$114)+ROW($A$114)-1)),"", HAMDIST(Y$114,$A153))</f>
        <v/>
      </c>
      <c r="Z153" s="5" t="str" cm="1">
        <f t="array" ref="Z153">IF(OR($A153="",Z$114="",ROW($A153)=(COLUMN(Z$114)+ROW($A$114)-1)),"", HAMDIST(Z$114,$A153))</f>
        <v/>
      </c>
      <c r="AA153" s="5" t="str" cm="1">
        <f t="array" ref="AA153">IF(OR($A153="",AA$114="",ROW($A153)=(COLUMN(AA$114)+ROW($A$114)-1)),"", HAMDIST(AA$114,$A153))</f>
        <v/>
      </c>
      <c r="AB153" s="5" t="str" cm="1">
        <f t="array" ref="AB153">IF(OR($A153="",AB$114="",ROW($A153)=(COLUMN(AB$114)+ROW($A$114)-1)),"", HAMDIST(AB$114,$A153))</f>
        <v/>
      </c>
      <c r="AC153" s="5" t="str" cm="1">
        <f t="array" ref="AC153">IF(OR($A153="",AC$114="",ROW($A153)=(COLUMN(AC$114)+ROW($A$114)-1)),"", HAMDIST(AC$114,$A153))</f>
        <v/>
      </c>
      <c r="AD153" s="5" t="str" cm="1">
        <f t="array" ref="AD153">IF(OR($A153="",AD$114="",ROW($A153)=(COLUMN(AD$114)+ROW($A$114)-1)),"", HAMDIST(AD$114,$A153))</f>
        <v/>
      </c>
      <c r="AE153" s="5" t="str" cm="1">
        <f t="array" ref="AE153">IF(OR($A153="",AE$114="",ROW($A153)=(COLUMN(AE$114)+ROW($A$114)-1)),"", HAMDIST(AE$114,$A153))</f>
        <v/>
      </c>
      <c r="AF153" s="5" t="str" cm="1">
        <f t="array" ref="AF153">IF(OR($A153="",AF$114="",ROW($A153)=(COLUMN(AF$114)+ROW($A$114)-1)),"", HAMDIST(AF$114,$A153))</f>
        <v/>
      </c>
      <c r="AG153" s="5" t="str" cm="1">
        <f t="array" ref="AG153">IF(OR($A153="",AG$114="",ROW($A153)=(COLUMN(AG$114)+ROW($A$114)-1)),"", HAMDIST(AG$114,$A153))</f>
        <v/>
      </c>
      <c r="AH153" s="5" t="str" cm="1">
        <f t="array" ref="AH153">IF(OR($A153="",AH$114="",ROW($A153)=(COLUMN(AH$114)+ROW($A$114)-1)),"", HAMDIST(AH$114,$A153))</f>
        <v/>
      </c>
      <c r="AI153" s="5" t="str" cm="1">
        <f t="array" ref="AI153">IF(OR($A153="",AI$114="",ROW($A153)=(COLUMN(AI$114)+ROW($A$114)-1)),"", HAMDIST(AI$114,$A153))</f>
        <v/>
      </c>
      <c r="AJ153" s="5" t="str" cm="1">
        <f t="array" ref="AJ153">IF(OR($A153="",AJ$114="",ROW($A153)=(COLUMN(AJ$114)+ROW($A$114)-1)),"", HAMDIST(AJ$114,$A153))</f>
        <v/>
      </c>
      <c r="AK153" s="5" t="str" cm="1">
        <f t="array" ref="AK153">IF(OR($A153="",AK$114="",ROW($A153)=(COLUMN(AK$114)+ROW($A$114)-1)),"", HAMDIST(AK$114,$A153))</f>
        <v/>
      </c>
      <c r="AL153" s="5" t="str" cm="1">
        <f t="array" ref="AL153">IF(OR($A153="",AL$114="",ROW($A153)=(COLUMN(AL$114)+ROW($A$114)-1)),"", HAMDIST(AL$114,$A153))</f>
        <v/>
      </c>
      <c r="AM153" s="5" t="str" cm="1">
        <f t="array" ref="AM153">IF(OR($A153="",AM$114="",ROW($A153)=(COLUMN(AM$114)+ROW($A$114)-1)),"", HAMDIST(AM$114,$A153))</f>
        <v/>
      </c>
      <c r="AN153" s="5" t="str" cm="1">
        <f t="array" ref="AN153">IF(OR($A153="",AN$114="",ROW($A153)=(COLUMN(AN$114)+ROW($A$114)-1)),"", HAMDIST(AN$114,$A153))</f>
        <v/>
      </c>
      <c r="AO153" s="5" t="str" cm="1">
        <f t="array" ref="AO153">IF(OR($A153="",AO$114="",ROW($A153)=(COLUMN(AO$114)+ROW($A$114)-1)),"", HAMDIST(AO$114,$A153))</f>
        <v/>
      </c>
      <c r="AP153" s="5" t="str" cm="1">
        <f t="array" ref="AP153">IF(OR($A153="",AP$114="",ROW($A153)=(COLUMN(AP$114)+ROW($A$114)-1)),"", HAMDIST(AP$114,$A153))</f>
        <v/>
      </c>
      <c r="AQ153" s="5" t="str" cm="1">
        <f t="array" ref="AQ153">IF(OR($A153="",AQ$114="",ROW($A153)=(COLUMN(AQ$114)+ROW($A$114)-1)),"", HAMDIST(AQ$114,$A153))</f>
        <v/>
      </c>
      <c r="AR153" s="5" t="str" cm="1">
        <f t="array" ref="AR153">IF(OR($A153="",AR$114="",ROW($A153)=(COLUMN(AR$114)+ROW($A$114)-1)),"", HAMDIST(AR$114,$A153))</f>
        <v/>
      </c>
      <c r="AS153" s="5" t="str" cm="1">
        <f t="array" ref="AS153">IF(OR($A153="",AS$114="",ROW($A153)=(COLUMN(AS$114)+ROW($A$114)-1)),"", HAMDIST(AS$114,$A153))</f>
        <v/>
      </c>
      <c r="AT153" s="5" t="str" cm="1">
        <f t="array" ref="AT153">IF(OR($A153="",AT$114="",ROW($A153)=(COLUMN(AT$114)+ROW($A$114)-1)),"", HAMDIST(AT$114,$A153))</f>
        <v/>
      </c>
      <c r="AU153" s="5" t="str" cm="1">
        <f t="array" ref="AU153">IF(OR($A153="",AU$114="",ROW($A153)=(COLUMN(AU$114)+ROW($A$114)-1)),"", HAMDIST(AU$114,$A153))</f>
        <v/>
      </c>
      <c r="AV153" s="5" t="str" cm="1">
        <f t="array" ref="AV153">IF(OR($A153="",AV$114="",ROW($A153)=(COLUMN(AV$114)+ROW($A$114)-1)),"", HAMDIST(AV$114,$A153))</f>
        <v/>
      </c>
      <c r="AW153" s="5" t="str" cm="1">
        <f t="array" ref="AW153">IF(OR($A153="",AW$114="",ROW($A153)=(COLUMN(AW$114)+ROW($A$114)-1)),"", HAMDIST(AW$114,$A153))</f>
        <v/>
      </c>
      <c r="AX153" s="5" t="str" cm="1">
        <f t="array" ref="AX153">IF(OR($A153="",AX$114="",ROW($A153)=(COLUMN(AX$114)+ROW($A$114)-1)),"", HAMDIST(AX$114,$A153))</f>
        <v/>
      </c>
      <c r="AY153" s="5" t="str" cm="1">
        <f t="array" ref="AY153">IF(OR($A153="",AY$114="",ROW($A153)=(COLUMN(AY$114)+ROW($A$114)-1)),"", HAMDIST(AY$114,$A153))</f>
        <v/>
      </c>
      <c r="AZ153" s="5" t="str" cm="1">
        <f t="array" ref="AZ153">IF(OR($A153="",AZ$114="",ROW($A153)=(COLUMN(AZ$114)+ROW($A$114)-1)),"", HAMDIST(AZ$114,$A153))</f>
        <v/>
      </c>
      <c r="BA153" s="5" t="str" cm="1">
        <f t="array" ref="BA153">IF(OR($A153="",BA$114="",ROW($A153)=(COLUMN(BA$114)+ROW($A$114)-1)),"", HAMDIST(BA$114,$A153))</f>
        <v/>
      </c>
      <c r="BB153" s="5" t="str" cm="1">
        <f t="array" ref="BB153">IF(OR($A153="",BB$114="",ROW($A153)=(COLUMN(BB$114)+ROW($A$114)-1)),"", HAMDIST(BB$114,$A153))</f>
        <v/>
      </c>
      <c r="BC153" s="5" t="str" cm="1">
        <f t="array" ref="BC153">IF(OR($A153="",BC$114="",ROW($A153)=(COLUMN(BC$114)+ROW($A$114)-1)),"", HAMDIST(BC$114,$A153))</f>
        <v/>
      </c>
      <c r="BD153" s="5" t="str" cm="1">
        <f t="array" ref="BD153">IF(OR($A153="",BD$114="",ROW($A153)=(COLUMN(BD$114)+ROW($A$114)-1)),"", HAMDIST(BD$114,$A153))</f>
        <v/>
      </c>
      <c r="BE153" s="5" t="str" cm="1">
        <f t="array" ref="BE153">IF(OR($A153="",BE$114="",ROW($A153)=(COLUMN(BE$114)+ROW($A$114)-1)),"", HAMDIST(BE$114,$A153))</f>
        <v/>
      </c>
      <c r="BF153" s="5" t="str" cm="1">
        <f t="array" ref="BF153">IF(OR($A153="",BF$114="",ROW($A153)=(COLUMN(BF$114)+ROW($A$114)-1)),"", HAMDIST(BF$114,$A153))</f>
        <v/>
      </c>
      <c r="BG153" s="5" t="str" cm="1">
        <f t="array" ref="BG153">IF(OR($A153="",BG$114="",ROW($A153)=(COLUMN(BG$114)+ROW($A$114)-1)),"", HAMDIST(BG$114,$A153))</f>
        <v/>
      </c>
      <c r="BH153" s="5" t="str" cm="1">
        <f t="array" ref="BH153">IF(OR($A153="",BH$114="",ROW($A153)=(COLUMN(BH$114)+ROW($A$114)-1)),"", HAMDIST(BH$114,$A153))</f>
        <v/>
      </c>
      <c r="BI153" s="5" t="str" cm="1">
        <f t="array" ref="BI153">IF(OR($A153="",BI$114="",ROW($A153)=(COLUMN(BI$114)+ROW($A$114)-1)),"", HAMDIST(BI$114,$A153))</f>
        <v/>
      </c>
      <c r="BJ153" s="5" t="str" cm="1">
        <f t="array" ref="BJ153">IF(OR($A153="",BJ$114="",ROW($A153)=(COLUMN(BJ$114)+ROW($A$114)-1)),"", HAMDIST(BJ$114,$A153))</f>
        <v/>
      </c>
      <c r="BK153" s="5" t="str" cm="1">
        <f t="array" ref="BK153">IF(OR($A153="",BK$114="",ROW($A153)=(COLUMN(BK$114)+ROW($A$114)-1)),"", HAMDIST(BK$114,$A153))</f>
        <v/>
      </c>
      <c r="BL153" s="5" t="str" cm="1">
        <f t="array" ref="BL153">IF(OR($A153="",BL$114="",ROW($A153)=(COLUMN(BL$114)+ROW($A$114)-1)),"", HAMDIST(BL$114,$A153))</f>
        <v/>
      </c>
      <c r="BM153" s="5" t="str" cm="1">
        <f t="array" ref="BM153">IF(OR($A153="",BM$114="",ROW($A153)=(COLUMN(BM$114)+ROW($A$114)-1)),"", HAMDIST(BM$114,$A153))</f>
        <v/>
      </c>
      <c r="BN153" s="5" t="str" cm="1">
        <f t="array" ref="BN153">IF(OR($A153="",BN$114="",ROW($A153)=(COLUMN(BN$114)+ROW($A$114)-1)),"", HAMDIST(BN$114,$A153))</f>
        <v/>
      </c>
      <c r="BO153" s="5" t="str" cm="1">
        <f t="array" ref="BO153">IF(OR($A153="",BO$114="",ROW($A153)=(COLUMN(BO$114)+ROW($A$114)-1)),"", HAMDIST(BO$114,$A153))</f>
        <v/>
      </c>
      <c r="BP153" s="5" t="str" cm="1">
        <f t="array" ref="BP153">IF(OR($A153="",BP$114="",ROW($A153)=(COLUMN(BP$114)+ROW($A$114)-1)),"", HAMDIST(BP$114,$A153))</f>
        <v/>
      </c>
      <c r="BQ153" s="5" t="str" cm="1">
        <f t="array" ref="BQ153">IF(OR($A153="",BQ$114="",ROW($A153)=(COLUMN(BQ$114)+ROW($A$114)-1)),"", HAMDIST(BQ$114,$A153))</f>
        <v/>
      </c>
      <c r="BR153" s="5" t="str" cm="1">
        <f t="array" ref="BR153">IF(OR($A153="",BR$114="",ROW($A153)=(COLUMN(BR$114)+ROW($A$114)-1)),"", HAMDIST(BR$114,$A153))</f>
        <v/>
      </c>
      <c r="BS153" s="5" t="str" cm="1">
        <f t="array" ref="BS153">IF(OR($A153="",BS$114="",ROW($A153)=(COLUMN(BS$114)+ROW($A$114)-1)),"", HAMDIST(BS$114,$A153))</f>
        <v/>
      </c>
      <c r="BT153" s="5" t="str" cm="1">
        <f t="array" ref="BT153">IF(OR($A153="",BT$114="",ROW($A153)=(COLUMN(BT$114)+ROW($A$114)-1)),"", HAMDIST(BT$114,$A153))</f>
        <v/>
      </c>
      <c r="BU153" s="5" t="str" cm="1">
        <f t="array" ref="BU153">IF(OR($A153="",BU$114="",ROW($A153)=(COLUMN(BU$114)+ROW($A$114)-1)),"", HAMDIST(BU$114,$A153))</f>
        <v/>
      </c>
      <c r="BV153" s="5" t="str" cm="1">
        <f t="array" ref="BV153">IF(OR($A153="",BV$114="",ROW($A153)=(COLUMN(BV$114)+ROW($A$114)-1)),"", HAMDIST(BV$114,$A153))</f>
        <v/>
      </c>
      <c r="BW153" s="5" t="str" cm="1">
        <f t="array" ref="BW153">IF(OR($A153="",BW$114="",ROW($A153)=(COLUMN(BW$114)+ROW($A$114)-1)),"", HAMDIST(BW$114,$A153))</f>
        <v/>
      </c>
      <c r="BX153" s="5" t="str" cm="1">
        <f t="array" ref="BX153">IF(OR($A153="",BX$114="",ROW($A153)=(COLUMN(BX$114)+ROW($A$114)-1)),"", HAMDIST(BX$114,$A153))</f>
        <v/>
      </c>
      <c r="BY153" s="5" t="str" cm="1">
        <f t="array" ref="BY153">IF(OR($A153="",BY$114="",ROW($A153)=(COLUMN(BY$114)+ROW($A$114)-1)),"", HAMDIST(BY$114,$A153))</f>
        <v/>
      </c>
      <c r="BZ153" s="5" t="str" cm="1">
        <f t="array" ref="BZ153">IF(OR($A153="",BZ$114="",ROW($A153)=(COLUMN(BZ$114)+ROW($A$114)-1)),"", HAMDIST(BZ$114,$A153))</f>
        <v/>
      </c>
      <c r="CA153" s="5" t="str" cm="1">
        <f t="array" ref="CA153">IF(OR($A153="",CA$114="",ROW($A153)=(COLUMN(CA$114)+ROW($A$114)-1)),"", HAMDIST(CA$114,$A153))</f>
        <v/>
      </c>
      <c r="CB153" s="5" t="str" cm="1">
        <f t="array" ref="CB153">IF(OR($A153="",CB$114="",ROW($A153)=(COLUMN(CB$114)+ROW($A$114)-1)),"", HAMDIST(CB$114,$A153))</f>
        <v/>
      </c>
      <c r="CC153" s="5" t="str" cm="1">
        <f t="array" ref="CC153">IF(OR($A153="",CC$114="",ROW($A153)=(COLUMN(CC$114)+ROW($A$114)-1)),"", HAMDIST(CC$114,$A153))</f>
        <v/>
      </c>
      <c r="CD153" s="5" t="str" cm="1">
        <f t="array" ref="CD153">IF(OR($A153="",CD$114="",ROW($A153)=(COLUMN(CD$114)+ROW($A$114)-1)),"", HAMDIST(CD$114,$A153))</f>
        <v/>
      </c>
      <c r="CE153" s="5" t="str" cm="1">
        <f t="array" ref="CE153">IF(OR($A153="",CE$114="",ROW($A153)=(COLUMN(CE$114)+ROW($A$114)-1)),"", HAMDIST(CE$114,$A153))</f>
        <v/>
      </c>
      <c r="CF153" s="5" t="str" cm="1">
        <f t="array" ref="CF153">IF(OR($A153="",CF$114="",ROW($A153)=(COLUMN(CF$114)+ROW($A$114)-1)),"", HAMDIST(CF$114,$A153))</f>
        <v/>
      </c>
      <c r="CG153" s="5" t="str" cm="1">
        <f t="array" ref="CG153">IF(OR($A153="",CG$114="",ROW($A153)=(COLUMN(CG$114)+ROW($A$114)-1)),"", HAMDIST(CG$114,$A153))</f>
        <v/>
      </c>
      <c r="CH153" s="5" t="str" cm="1">
        <f t="array" ref="CH153">IF(OR($A153="",CH$114="",ROW($A153)=(COLUMN(CH$114)+ROW($A$114)-1)),"", HAMDIST(CH$114,$A153))</f>
        <v/>
      </c>
      <c r="CI153" s="5" t="str" cm="1">
        <f t="array" ref="CI153">IF(OR($A153="",CI$114="",ROW($A153)=(COLUMN(CI$114)+ROW($A$114)-1)),"", HAMDIST(CI$114,$A153))</f>
        <v/>
      </c>
      <c r="CJ153" s="5" t="str" cm="1">
        <f t="array" ref="CJ153">IF(OR($A153="",CJ$114="",ROW($A153)=(COLUMN(CJ$114)+ROW($A$114)-1)),"", HAMDIST(CJ$114,$A153))</f>
        <v/>
      </c>
      <c r="CK153" s="5" t="str" cm="1">
        <f t="array" ref="CK153">IF(OR($A153="",CK$114="",ROW($A153)=(COLUMN(CK$114)+ROW($A$114)-1)),"", HAMDIST(CK$114,$A153))</f>
        <v/>
      </c>
      <c r="CL153" s="5" t="str" cm="1">
        <f t="array" ref="CL153">IF(OR($A153="",CL$114="",ROW($A153)=(COLUMN(CL$114)+ROW($A$114)-1)),"", HAMDIST(CL$114,$A153))</f>
        <v/>
      </c>
      <c r="CM153" s="5" t="str" cm="1">
        <f t="array" ref="CM153">IF(OR($A153="",CM$114="",ROW($A153)=(COLUMN(CM$114)+ROW($A$114)-1)),"", HAMDIST(CM$114,$A153))</f>
        <v/>
      </c>
      <c r="CN153" s="5" t="str" cm="1">
        <f t="array" ref="CN153">IF(OR($A153="",CN$114="",ROW($A153)=(COLUMN(CN$114)+ROW($A$114)-1)),"", HAMDIST(CN$114,$A153))</f>
        <v/>
      </c>
      <c r="CO153" s="5" t="str" cm="1">
        <f t="array" ref="CO153">IF(OR($A153="",CO$114="",ROW($A153)=(COLUMN(CO$114)+ROW($A$114)-1)),"", HAMDIST(CO$114,$A153))</f>
        <v/>
      </c>
      <c r="CP153" s="5" t="str" cm="1">
        <f t="array" ref="CP153">IF(OR($A153="",CP$114="",ROW($A153)=(COLUMN(CP$114)+ROW($A$114)-1)),"", HAMDIST(CP$114,$A153))</f>
        <v/>
      </c>
      <c r="CQ153" s="5" t="str" cm="1">
        <f t="array" ref="CQ153">IF(OR($A153="",CQ$114="",ROW($A153)=(COLUMN(CQ$114)+ROW($A$114)-1)),"", HAMDIST(CQ$114,$A153))</f>
        <v/>
      </c>
      <c r="CR153" s="5" t="str" cm="1">
        <f t="array" ref="CR153">IF(OR($A153="",CR$114="",ROW($A153)=(COLUMN(CR$114)+ROW($A$114)-1)),"", HAMDIST(CR$114,$A153))</f>
        <v/>
      </c>
      <c r="CS153" s="5" t="str" cm="1">
        <f t="array" ref="CS153">IF(OR($A153="",CS$114="",ROW($A153)=(COLUMN(CS$114)+ROW($A$114)-1)),"", HAMDIST(CS$114,$A153))</f>
        <v/>
      </c>
      <c r="CT153" t="s">
        <v>179</v>
      </c>
    </row>
    <row r="154" spans="1:98" x14ac:dyDescent="0.2">
      <c r="A154" t="str">
        <f>IF(ISBLANK(samples!C41), "", samples!C41)</f>
        <v/>
      </c>
      <c r="B154" s="5" t="str" cm="1">
        <f t="array" ref="B154">IF(OR($A154="",B$114="",ROW($A154)=(COLUMN(B$114)+ROW($A$114)-1)),"", HAMDIST(B$114,$A154))</f>
        <v/>
      </c>
      <c r="C154" s="5" t="str" cm="1">
        <f t="array" ref="C154">IF(OR($A154="",C$114="",ROW($A154)=(COLUMN(C$114)+ROW($A$114)-1)),"", HAMDIST(C$114,$A154))</f>
        <v/>
      </c>
      <c r="D154" s="5" t="str" cm="1">
        <f t="array" ref="D154">IF(OR($A154="",D$114="",ROW($A154)=(COLUMN(D$114)+ROW($A$114)-1)),"", HAMDIST(D$114,$A154))</f>
        <v/>
      </c>
      <c r="E154" s="5" t="str" cm="1">
        <f t="array" ref="E154">IF(OR($A154="",E$114="",ROW($A154)=(COLUMN(E$114)+ROW($A$114)-1)),"", HAMDIST(E$114,$A154))</f>
        <v/>
      </c>
      <c r="F154" s="5" t="str" cm="1">
        <f t="array" ref="F154">IF(OR($A154="",F$114="",ROW($A154)=(COLUMN(F$114)+ROW($A$114)-1)),"", HAMDIST(F$114,$A154))</f>
        <v/>
      </c>
      <c r="G154" s="5" t="str" cm="1">
        <f t="array" ref="G154">IF(OR($A154="",G$114="",ROW($A154)=(COLUMN(G$114)+ROW($A$114)-1)),"", HAMDIST(G$114,$A154))</f>
        <v/>
      </c>
      <c r="H154" s="5" t="str" cm="1">
        <f t="array" ref="H154">IF(OR($A154="",H$114="",ROW($A154)=(COLUMN(H$114)+ROW($A$114)-1)),"", HAMDIST(H$114,$A154))</f>
        <v/>
      </c>
      <c r="I154" s="5" t="str" cm="1">
        <f t="array" ref="I154">IF(OR($A154="",I$114="",ROW($A154)=(COLUMN(I$114)+ROW($A$114)-1)),"", HAMDIST(I$114,$A154))</f>
        <v/>
      </c>
      <c r="J154" s="5" t="str" cm="1">
        <f t="array" ref="J154">IF(OR($A154="",J$114="",ROW($A154)=(COLUMN(J$114)+ROW($A$114)-1)),"", HAMDIST(J$114,$A154))</f>
        <v/>
      </c>
      <c r="K154" s="5" t="str" cm="1">
        <f t="array" ref="K154">IF(OR($A154="",K$114="",ROW($A154)=(COLUMN(K$114)+ROW($A$114)-1)),"", HAMDIST(K$114,$A154))</f>
        <v/>
      </c>
      <c r="L154" s="5" t="str" cm="1">
        <f t="array" ref="L154">IF(OR($A154="",L$114="",ROW($A154)=(COLUMN(L$114)+ROW($A$114)-1)),"", HAMDIST(L$114,$A154))</f>
        <v/>
      </c>
      <c r="M154" s="5" t="str" cm="1">
        <f t="array" ref="M154">IF(OR($A154="",M$114="",ROW($A154)=(COLUMN(M$114)+ROW($A$114)-1)),"", HAMDIST(M$114,$A154))</f>
        <v/>
      </c>
      <c r="N154" s="5" t="str" cm="1">
        <f t="array" ref="N154">IF(OR($A154="",N$114="",ROW($A154)=(COLUMN(N$114)+ROW($A$114)-1)),"", HAMDIST(N$114,$A154))</f>
        <v/>
      </c>
      <c r="O154" s="5" t="str" cm="1">
        <f t="array" ref="O154">IF(OR($A154="",O$114="",ROW($A154)=(COLUMN(O$114)+ROW($A$114)-1)),"", HAMDIST(O$114,$A154))</f>
        <v/>
      </c>
      <c r="P154" s="5" t="str" cm="1">
        <f t="array" ref="P154">IF(OR($A154="",P$114="",ROW($A154)=(COLUMN(P$114)+ROW($A$114)-1)),"", HAMDIST(P$114,$A154))</f>
        <v/>
      </c>
      <c r="Q154" s="5" t="str" cm="1">
        <f t="array" ref="Q154">IF(OR($A154="",Q$114="",ROW($A154)=(COLUMN(Q$114)+ROW($A$114)-1)),"", HAMDIST(Q$114,$A154))</f>
        <v/>
      </c>
      <c r="R154" s="5" t="str" cm="1">
        <f t="array" ref="R154">IF(OR($A154="",R$114="",ROW($A154)=(COLUMN(R$114)+ROW($A$114)-1)),"", HAMDIST(R$114,$A154))</f>
        <v/>
      </c>
      <c r="S154" s="5" t="str" cm="1">
        <f t="array" ref="S154">IF(OR($A154="",S$114="",ROW($A154)=(COLUMN(S$114)+ROW($A$114)-1)),"", HAMDIST(S$114,$A154))</f>
        <v/>
      </c>
      <c r="T154" s="5" t="str" cm="1">
        <f t="array" ref="T154">IF(OR($A154="",T$114="",ROW($A154)=(COLUMN(T$114)+ROW($A$114)-1)),"", HAMDIST(T$114,$A154))</f>
        <v/>
      </c>
      <c r="U154" s="5" t="str" cm="1">
        <f t="array" ref="U154">IF(OR($A154="",U$114="",ROW($A154)=(COLUMN(U$114)+ROW($A$114)-1)),"", HAMDIST(U$114,$A154))</f>
        <v/>
      </c>
      <c r="V154" s="5" t="str" cm="1">
        <f t="array" ref="V154">IF(OR($A154="",V$114="",ROW($A154)=(COLUMN(V$114)+ROW($A$114)-1)),"", HAMDIST(V$114,$A154))</f>
        <v/>
      </c>
      <c r="W154" s="5" t="str" cm="1">
        <f t="array" ref="W154">IF(OR($A154="",W$114="",ROW($A154)=(COLUMN(W$114)+ROW($A$114)-1)),"", HAMDIST(W$114,$A154))</f>
        <v/>
      </c>
      <c r="X154" s="5" t="str" cm="1">
        <f t="array" ref="X154">IF(OR($A154="",X$114="",ROW($A154)=(COLUMN(X$114)+ROW($A$114)-1)),"", HAMDIST(X$114,$A154))</f>
        <v/>
      </c>
      <c r="Y154" s="5" t="str" cm="1">
        <f t="array" ref="Y154">IF(OR($A154="",Y$114="",ROW($A154)=(COLUMN(Y$114)+ROW($A$114)-1)),"", HAMDIST(Y$114,$A154))</f>
        <v/>
      </c>
      <c r="Z154" s="5" t="str" cm="1">
        <f t="array" ref="Z154">IF(OR($A154="",Z$114="",ROW($A154)=(COLUMN(Z$114)+ROW($A$114)-1)),"", HAMDIST(Z$114,$A154))</f>
        <v/>
      </c>
      <c r="AA154" s="5" t="str" cm="1">
        <f t="array" ref="AA154">IF(OR($A154="",AA$114="",ROW($A154)=(COLUMN(AA$114)+ROW($A$114)-1)),"", HAMDIST(AA$114,$A154))</f>
        <v/>
      </c>
      <c r="AB154" s="5" t="str" cm="1">
        <f t="array" ref="AB154">IF(OR($A154="",AB$114="",ROW($A154)=(COLUMN(AB$114)+ROW($A$114)-1)),"", HAMDIST(AB$114,$A154))</f>
        <v/>
      </c>
      <c r="AC154" s="5" t="str" cm="1">
        <f t="array" ref="AC154">IF(OR($A154="",AC$114="",ROW($A154)=(COLUMN(AC$114)+ROW($A$114)-1)),"", HAMDIST(AC$114,$A154))</f>
        <v/>
      </c>
      <c r="AD154" s="5" t="str" cm="1">
        <f t="array" ref="AD154">IF(OR($A154="",AD$114="",ROW($A154)=(COLUMN(AD$114)+ROW($A$114)-1)),"", HAMDIST(AD$114,$A154))</f>
        <v/>
      </c>
      <c r="AE154" s="5" t="str" cm="1">
        <f t="array" ref="AE154">IF(OR($A154="",AE$114="",ROW($A154)=(COLUMN(AE$114)+ROW($A$114)-1)),"", HAMDIST(AE$114,$A154))</f>
        <v/>
      </c>
      <c r="AF154" s="5" t="str" cm="1">
        <f t="array" ref="AF154">IF(OR($A154="",AF$114="",ROW($A154)=(COLUMN(AF$114)+ROW($A$114)-1)),"", HAMDIST(AF$114,$A154))</f>
        <v/>
      </c>
      <c r="AG154" s="5" t="str" cm="1">
        <f t="array" ref="AG154">IF(OR($A154="",AG$114="",ROW($A154)=(COLUMN(AG$114)+ROW($A$114)-1)),"", HAMDIST(AG$114,$A154))</f>
        <v/>
      </c>
      <c r="AH154" s="5" t="str" cm="1">
        <f t="array" ref="AH154">IF(OR($A154="",AH$114="",ROW($A154)=(COLUMN(AH$114)+ROW($A$114)-1)),"", HAMDIST(AH$114,$A154))</f>
        <v/>
      </c>
      <c r="AI154" s="5" t="str" cm="1">
        <f t="array" ref="AI154">IF(OR($A154="",AI$114="",ROW($A154)=(COLUMN(AI$114)+ROW($A$114)-1)),"", HAMDIST(AI$114,$A154))</f>
        <v/>
      </c>
      <c r="AJ154" s="5" t="str" cm="1">
        <f t="array" ref="AJ154">IF(OR($A154="",AJ$114="",ROW($A154)=(COLUMN(AJ$114)+ROW($A$114)-1)),"", HAMDIST(AJ$114,$A154))</f>
        <v/>
      </c>
      <c r="AK154" s="5" t="str" cm="1">
        <f t="array" ref="AK154">IF(OR($A154="",AK$114="",ROW($A154)=(COLUMN(AK$114)+ROW($A$114)-1)),"", HAMDIST(AK$114,$A154))</f>
        <v/>
      </c>
      <c r="AL154" s="5" t="str" cm="1">
        <f t="array" ref="AL154">IF(OR($A154="",AL$114="",ROW($A154)=(COLUMN(AL$114)+ROW($A$114)-1)),"", HAMDIST(AL$114,$A154))</f>
        <v/>
      </c>
      <c r="AM154" s="5" t="str" cm="1">
        <f t="array" ref="AM154">IF(OR($A154="",AM$114="",ROW($A154)=(COLUMN(AM$114)+ROW($A$114)-1)),"", HAMDIST(AM$114,$A154))</f>
        <v/>
      </c>
      <c r="AN154" s="5" t="str" cm="1">
        <f t="array" ref="AN154">IF(OR($A154="",AN$114="",ROW($A154)=(COLUMN(AN$114)+ROW($A$114)-1)),"", HAMDIST(AN$114,$A154))</f>
        <v/>
      </c>
      <c r="AO154" s="5" t="str" cm="1">
        <f t="array" ref="AO154">IF(OR($A154="",AO$114="",ROW($A154)=(COLUMN(AO$114)+ROW($A$114)-1)),"", HAMDIST(AO$114,$A154))</f>
        <v/>
      </c>
      <c r="AP154" s="5" t="str" cm="1">
        <f t="array" ref="AP154">IF(OR($A154="",AP$114="",ROW($A154)=(COLUMN(AP$114)+ROW($A$114)-1)),"", HAMDIST(AP$114,$A154))</f>
        <v/>
      </c>
      <c r="AQ154" s="5" t="str" cm="1">
        <f t="array" ref="AQ154">IF(OR($A154="",AQ$114="",ROW($A154)=(COLUMN(AQ$114)+ROW($A$114)-1)),"", HAMDIST(AQ$114,$A154))</f>
        <v/>
      </c>
      <c r="AR154" s="5" t="str" cm="1">
        <f t="array" ref="AR154">IF(OR($A154="",AR$114="",ROW($A154)=(COLUMN(AR$114)+ROW($A$114)-1)),"", HAMDIST(AR$114,$A154))</f>
        <v/>
      </c>
      <c r="AS154" s="5" t="str" cm="1">
        <f t="array" ref="AS154">IF(OR($A154="",AS$114="",ROW($A154)=(COLUMN(AS$114)+ROW($A$114)-1)),"", HAMDIST(AS$114,$A154))</f>
        <v/>
      </c>
      <c r="AT154" s="5" t="str" cm="1">
        <f t="array" ref="AT154">IF(OR($A154="",AT$114="",ROW($A154)=(COLUMN(AT$114)+ROW($A$114)-1)),"", HAMDIST(AT$114,$A154))</f>
        <v/>
      </c>
      <c r="AU154" s="5" t="str" cm="1">
        <f t="array" ref="AU154">IF(OR($A154="",AU$114="",ROW($A154)=(COLUMN(AU$114)+ROW($A$114)-1)),"", HAMDIST(AU$114,$A154))</f>
        <v/>
      </c>
      <c r="AV154" s="5" t="str" cm="1">
        <f t="array" ref="AV154">IF(OR($A154="",AV$114="",ROW($A154)=(COLUMN(AV$114)+ROW($A$114)-1)),"", HAMDIST(AV$114,$A154))</f>
        <v/>
      </c>
      <c r="AW154" s="5" t="str" cm="1">
        <f t="array" ref="AW154">IF(OR($A154="",AW$114="",ROW($A154)=(COLUMN(AW$114)+ROW($A$114)-1)),"", HAMDIST(AW$114,$A154))</f>
        <v/>
      </c>
      <c r="AX154" s="5" t="str" cm="1">
        <f t="array" ref="AX154">IF(OR($A154="",AX$114="",ROW($A154)=(COLUMN(AX$114)+ROW($A$114)-1)),"", HAMDIST(AX$114,$A154))</f>
        <v/>
      </c>
      <c r="AY154" s="5" t="str" cm="1">
        <f t="array" ref="AY154">IF(OR($A154="",AY$114="",ROW($A154)=(COLUMN(AY$114)+ROW($A$114)-1)),"", HAMDIST(AY$114,$A154))</f>
        <v/>
      </c>
      <c r="AZ154" s="5" t="str" cm="1">
        <f t="array" ref="AZ154">IF(OR($A154="",AZ$114="",ROW($A154)=(COLUMN(AZ$114)+ROW($A$114)-1)),"", HAMDIST(AZ$114,$A154))</f>
        <v/>
      </c>
      <c r="BA154" s="5" t="str" cm="1">
        <f t="array" ref="BA154">IF(OR($A154="",BA$114="",ROW($A154)=(COLUMN(BA$114)+ROW($A$114)-1)),"", HAMDIST(BA$114,$A154))</f>
        <v/>
      </c>
      <c r="BB154" s="5" t="str" cm="1">
        <f t="array" ref="BB154">IF(OR($A154="",BB$114="",ROW($A154)=(COLUMN(BB$114)+ROW($A$114)-1)),"", HAMDIST(BB$114,$A154))</f>
        <v/>
      </c>
      <c r="BC154" s="5" t="str" cm="1">
        <f t="array" ref="BC154">IF(OR($A154="",BC$114="",ROW($A154)=(COLUMN(BC$114)+ROW($A$114)-1)),"", HAMDIST(BC$114,$A154))</f>
        <v/>
      </c>
      <c r="BD154" s="5" t="str" cm="1">
        <f t="array" ref="BD154">IF(OR($A154="",BD$114="",ROW($A154)=(COLUMN(BD$114)+ROW($A$114)-1)),"", HAMDIST(BD$114,$A154))</f>
        <v/>
      </c>
      <c r="BE154" s="5" t="str" cm="1">
        <f t="array" ref="BE154">IF(OR($A154="",BE$114="",ROW($A154)=(COLUMN(BE$114)+ROW($A$114)-1)),"", HAMDIST(BE$114,$A154))</f>
        <v/>
      </c>
      <c r="BF154" s="5" t="str" cm="1">
        <f t="array" ref="BF154">IF(OR($A154="",BF$114="",ROW($A154)=(COLUMN(BF$114)+ROW($A$114)-1)),"", HAMDIST(BF$114,$A154))</f>
        <v/>
      </c>
      <c r="BG154" s="5" t="str" cm="1">
        <f t="array" ref="BG154">IF(OR($A154="",BG$114="",ROW($A154)=(COLUMN(BG$114)+ROW($A$114)-1)),"", HAMDIST(BG$114,$A154))</f>
        <v/>
      </c>
      <c r="BH154" s="5" t="str" cm="1">
        <f t="array" ref="BH154">IF(OR($A154="",BH$114="",ROW($A154)=(COLUMN(BH$114)+ROW($A$114)-1)),"", HAMDIST(BH$114,$A154))</f>
        <v/>
      </c>
      <c r="BI154" s="5" t="str" cm="1">
        <f t="array" ref="BI154">IF(OR($A154="",BI$114="",ROW($A154)=(COLUMN(BI$114)+ROW($A$114)-1)),"", HAMDIST(BI$114,$A154))</f>
        <v/>
      </c>
      <c r="BJ154" s="5" t="str" cm="1">
        <f t="array" ref="BJ154">IF(OR($A154="",BJ$114="",ROW($A154)=(COLUMN(BJ$114)+ROW($A$114)-1)),"", HAMDIST(BJ$114,$A154))</f>
        <v/>
      </c>
      <c r="BK154" s="5" t="str" cm="1">
        <f t="array" ref="BK154">IF(OR($A154="",BK$114="",ROW($A154)=(COLUMN(BK$114)+ROW($A$114)-1)),"", HAMDIST(BK$114,$A154))</f>
        <v/>
      </c>
      <c r="BL154" s="5" t="str" cm="1">
        <f t="array" ref="BL154">IF(OR($A154="",BL$114="",ROW($A154)=(COLUMN(BL$114)+ROW($A$114)-1)),"", HAMDIST(BL$114,$A154))</f>
        <v/>
      </c>
      <c r="BM154" s="5" t="str" cm="1">
        <f t="array" ref="BM154">IF(OR($A154="",BM$114="",ROW($A154)=(COLUMN(BM$114)+ROW($A$114)-1)),"", HAMDIST(BM$114,$A154))</f>
        <v/>
      </c>
      <c r="BN154" s="5" t="str" cm="1">
        <f t="array" ref="BN154">IF(OR($A154="",BN$114="",ROW($A154)=(COLUMN(BN$114)+ROW($A$114)-1)),"", HAMDIST(BN$114,$A154))</f>
        <v/>
      </c>
      <c r="BO154" s="5" t="str" cm="1">
        <f t="array" ref="BO154">IF(OR($A154="",BO$114="",ROW($A154)=(COLUMN(BO$114)+ROW($A$114)-1)),"", HAMDIST(BO$114,$A154))</f>
        <v/>
      </c>
      <c r="BP154" s="5" t="str" cm="1">
        <f t="array" ref="BP154">IF(OR($A154="",BP$114="",ROW($A154)=(COLUMN(BP$114)+ROW($A$114)-1)),"", HAMDIST(BP$114,$A154))</f>
        <v/>
      </c>
      <c r="BQ154" s="5" t="str" cm="1">
        <f t="array" ref="BQ154">IF(OR($A154="",BQ$114="",ROW($A154)=(COLUMN(BQ$114)+ROW($A$114)-1)),"", HAMDIST(BQ$114,$A154))</f>
        <v/>
      </c>
      <c r="BR154" s="5" t="str" cm="1">
        <f t="array" ref="BR154">IF(OR($A154="",BR$114="",ROW($A154)=(COLUMN(BR$114)+ROW($A$114)-1)),"", HAMDIST(BR$114,$A154))</f>
        <v/>
      </c>
      <c r="BS154" s="5" t="str" cm="1">
        <f t="array" ref="BS154">IF(OR($A154="",BS$114="",ROW($A154)=(COLUMN(BS$114)+ROW($A$114)-1)),"", HAMDIST(BS$114,$A154))</f>
        <v/>
      </c>
      <c r="BT154" s="5" t="str" cm="1">
        <f t="array" ref="BT154">IF(OR($A154="",BT$114="",ROW($A154)=(COLUMN(BT$114)+ROW($A$114)-1)),"", HAMDIST(BT$114,$A154))</f>
        <v/>
      </c>
      <c r="BU154" s="5" t="str" cm="1">
        <f t="array" ref="BU154">IF(OR($A154="",BU$114="",ROW($A154)=(COLUMN(BU$114)+ROW($A$114)-1)),"", HAMDIST(BU$114,$A154))</f>
        <v/>
      </c>
      <c r="BV154" s="5" t="str" cm="1">
        <f t="array" ref="BV154">IF(OR($A154="",BV$114="",ROW($A154)=(COLUMN(BV$114)+ROW($A$114)-1)),"", HAMDIST(BV$114,$A154))</f>
        <v/>
      </c>
      <c r="BW154" s="5" t="str" cm="1">
        <f t="array" ref="BW154">IF(OR($A154="",BW$114="",ROW($A154)=(COLUMN(BW$114)+ROW($A$114)-1)),"", HAMDIST(BW$114,$A154))</f>
        <v/>
      </c>
      <c r="BX154" s="5" t="str" cm="1">
        <f t="array" ref="BX154">IF(OR($A154="",BX$114="",ROW($A154)=(COLUMN(BX$114)+ROW($A$114)-1)),"", HAMDIST(BX$114,$A154))</f>
        <v/>
      </c>
      <c r="BY154" s="5" t="str" cm="1">
        <f t="array" ref="BY154">IF(OR($A154="",BY$114="",ROW($A154)=(COLUMN(BY$114)+ROW($A$114)-1)),"", HAMDIST(BY$114,$A154))</f>
        <v/>
      </c>
      <c r="BZ154" s="5" t="str" cm="1">
        <f t="array" ref="BZ154">IF(OR($A154="",BZ$114="",ROW($A154)=(COLUMN(BZ$114)+ROW($A$114)-1)),"", HAMDIST(BZ$114,$A154))</f>
        <v/>
      </c>
      <c r="CA154" s="5" t="str" cm="1">
        <f t="array" ref="CA154">IF(OR($A154="",CA$114="",ROW($A154)=(COLUMN(CA$114)+ROW($A$114)-1)),"", HAMDIST(CA$114,$A154))</f>
        <v/>
      </c>
      <c r="CB154" s="5" t="str" cm="1">
        <f t="array" ref="CB154">IF(OR($A154="",CB$114="",ROW($A154)=(COLUMN(CB$114)+ROW($A$114)-1)),"", HAMDIST(CB$114,$A154))</f>
        <v/>
      </c>
      <c r="CC154" s="5" t="str" cm="1">
        <f t="array" ref="CC154">IF(OR($A154="",CC$114="",ROW($A154)=(COLUMN(CC$114)+ROW($A$114)-1)),"", HAMDIST(CC$114,$A154))</f>
        <v/>
      </c>
      <c r="CD154" s="5" t="str" cm="1">
        <f t="array" ref="CD154">IF(OR($A154="",CD$114="",ROW($A154)=(COLUMN(CD$114)+ROW($A$114)-1)),"", HAMDIST(CD$114,$A154))</f>
        <v/>
      </c>
      <c r="CE154" s="5" t="str" cm="1">
        <f t="array" ref="CE154">IF(OR($A154="",CE$114="",ROW($A154)=(COLUMN(CE$114)+ROW($A$114)-1)),"", HAMDIST(CE$114,$A154))</f>
        <v/>
      </c>
      <c r="CF154" s="5" t="str" cm="1">
        <f t="array" ref="CF154">IF(OR($A154="",CF$114="",ROW($A154)=(COLUMN(CF$114)+ROW($A$114)-1)),"", HAMDIST(CF$114,$A154))</f>
        <v/>
      </c>
      <c r="CG154" s="5" t="str" cm="1">
        <f t="array" ref="CG154">IF(OR($A154="",CG$114="",ROW($A154)=(COLUMN(CG$114)+ROW($A$114)-1)),"", HAMDIST(CG$114,$A154))</f>
        <v/>
      </c>
      <c r="CH154" s="5" t="str" cm="1">
        <f t="array" ref="CH154">IF(OR($A154="",CH$114="",ROW($A154)=(COLUMN(CH$114)+ROW($A$114)-1)),"", HAMDIST(CH$114,$A154))</f>
        <v/>
      </c>
      <c r="CI154" s="5" t="str" cm="1">
        <f t="array" ref="CI154">IF(OR($A154="",CI$114="",ROW($A154)=(COLUMN(CI$114)+ROW($A$114)-1)),"", HAMDIST(CI$114,$A154))</f>
        <v/>
      </c>
      <c r="CJ154" s="5" t="str" cm="1">
        <f t="array" ref="CJ154">IF(OR($A154="",CJ$114="",ROW($A154)=(COLUMN(CJ$114)+ROW($A$114)-1)),"", HAMDIST(CJ$114,$A154))</f>
        <v/>
      </c>
      <c r="CK154" s="5" t="str" cm="1">
        <f t="array" ref="CK154">IF(OR($A154="",CK$114="",ROW($A154)=(COLUMN(CK$114)+ROW($A$114)-1)),"", HAMDIST(CK$114,$A154))</f>
        <v/>
      </c>
      <c r="CL154" s="5" t="str" cm="1">
        <f t="array" ref="CL154">IF(OR($A154="",CL$114="",ROW($A154)=(COLUMN(CL$114)+ROW($A$114)-1)),"", HAMDIST(CL$114,$A154))</f>
        <v/>
      </c>
      <c r="CM154" s="5" t="str" cm="1">
        <f t="array" ref="CM154">IF(OR($A154="",CM$114="",ROW($A154)=(COLUMN(CM$114)+ROW($A$114)-1)),"", HAMDIST(CM$114,$A154))</f>
        <v/>
      </c>
      <c r="CN154" s="5" t="str" cm="1">
        <f t="array" ref="CN154">IF(OR($A154="",CN$114="",ROW($A154)=(COLUMN(CN$114)+ROW($A$114)-1)),"", HAMDIST(CN$114,$A154))</f>
        <v/>
      </c>
      <c r="CO154" s="5" t="str" cm="1">
        <f t="array" ref="CO154">IF(OR($A154="",CO$114="",ROW($A154)=(COLUMN(CO$114)+ROW($A$114)-1)),"", HAMDIST(CO$114,$A154))</f>
        <v/>
      </c>
      <c r="CP154" s="5" t="str" cm="1">
        <f t="array" ref="CP154">IF(OR($A154="",CP$114="",ROW($A154)=(COLUMN(CP$114)+ROW($A$114)-1)),"", HAMDIST(CP$114,$A154))</f>
        <v/>
      </c>
      <c r="CQ154" s="5" t="str" cm="1">
        <f t="array" ref="CQ154">IF(OR($A154="",CQ$114="",ROW($A154)=(COLUMN(CQ$114)+ROW($A$114)-1)),"", HAMDIST(CQ$114,$A154))</f>
        <v/>
      </c>
      <c r="CR154" s="5" t="str" cm="1">
        <f t="array" ref="CR154">IF(OR($A154="",CR$114="",ROW($A154)=(COLUMN(CR$114)+ROW($A$114)-1)),"", HAMDIST(CR$114,$A154))</f>
        <v/>
      </c>
      <c r="CS154" s="5" t="str" cm="1">
        <f t="array" ref="CS154">IF(OR($A154="",CS$114="",ROW($A154)=(COLUMN(CS$114)+ROW($A$114)-1)),"", HAMDIST(CS$114,$A154))</f>
        <v/>
      </c>
      <c r="CT154" t="s">
        <v>179</v>
      </c>
    </row>
    <row r="155" spans="1:98" x14ac:dyDescent="0.2">
      <c r="A155" t="str">
        <f>IF(ISBLANK(samples!C42), "", samples!C42)</f>
        <v/>
      </c>
      <c r="B155" s="5" t="str" cm="1">
        <f t="array" ref="B155">IF(OR($A155="",B$114="",ROW($A155)=(COLUMN(B$114)+ROW($A$114)-1)),"", HAMDIST(B$114,$A155))</f>
        <v/>
      </c>
      <c r="C155" s="5" t="str" cm="1">
        <f t="array" ref="C155">IF(OR($A155="",C$114="",ROW($A155)=(COLUMN(C$114)+ROW($A$114)-1)),"", HAMDIST(C$114,$A155))</f>
        <v/>
      </c>
      <c r="D155" s="5" t="str" cm="1">
        <f t="array" ref="D155">IF(OR($A155="",D$114="",ROW($A155)=(COLUMN(D$114)+ROW($A$114)-1)),"", HAMDIST(D$114,$A155))</f>
        <v/>
      </c>
      <c r="E155" s="5" t="str" cm="1">
        <f t="array" ref="E155">IF(OR($A155="",E$114="",ROW($A155)=(COLUMN(E$114)+ROW($A$114)-1)),"", HAMDIST(E$114,$A155))</f>
        <v/>
      </c>
      <c r="F155" s="5" t="str" cm="1">
        <f t="array" ref="F155">IF(OR($A155="",F$114="",ROW($A155)=(COLUMN(F$114)+ROW($A$114)-1)),"", HAMDIST(F$114,$A155))</f>
        <v/>
      </c>
      <c r="G155" s="5" t="str" cm="1">
        <f t="array" ref="G155">IF(OR($A155="",G$114="",ROW($A155)=(COLUMN(G$114)+ROW($A$114)-1)),"", HAMDIST(G$114,$A155))</f>
        <v/>
      </c>
      <c r="H155" s="5" t="str" cm="1">
        <f t="array" ref="H155">IF(OR($A155="",H$114="",ROW($A155)=(COLUMN(H$114)+ROW($A$114)-1)),"", HAMDIST(H$114,$A155))</f>
        <v/>
      </c>
      <c r="I155" s="5" t="str" cm="1">
        <f t="array" ref="I155">IF(OR($A155="",I$114="",ROW($A155)=(COLUMN(I$114)+ROW($A$114)-1)),"", HAMDIST(I$114,$A155))</f>
        <v/>
      </c>
      <c r="J155" s="5" t="str" cm="1">
        <f t="array" ref="J155">IF(OR($A155="",J$114="",ROW($A155)=(COLUMN(J$114)+ROW($A$114)-1)),"", HAMDIST(J$114,$A155))</f>
        <v/>
      </c>
      <c r="K155" s="5" t="str" cm="1">
        <f t="array" ref="K155">IF(OR($A155="",K$114="",ROW($A155)=(COLUMN(K$114)+ROW($A$114)-1)),"", HAMDIST(K$114,$A155))</f>
        <v/>
      </c>
      <c r="L155" s="5" t="str" cm="1">
        <f t="array" ref="L155">IF(OR($A155="",L$114="",ROW($A155)=(COLUMN(L$114)+ROW($A$114)-1)),"", HAMDIST(L$114,$A155))</f>
        <v/>
      </c>
      <c r="M155" s="5" t="str" cm="1">
        <f t="array" ref="M155">IF(OR($A155="",M$114="",ROW($A155)=(COLUMN(M$114)+ROW($A$114)-1)),"", HAMDIST(M$114,$A155))</f>
        <v/>
      </c>
      <c r="N155" s="5" t="str" cm="1">
        <f t="array" ref="N155">IF(OR($A155="",N$114="",ROW($A155)=(COLUMN(N$114)+ROW($A$114)-1)),"", HAMDIST(N$114,$A155))</f>
        <v/>
      </c>
      <c r="O155" s="5" t="str" cm="1">
        <f t="array" ref="O155">IF(OR($A155="",O$114="",ROW($A155)=(COLUMN(O$114)+ROW($A$114)-1)),"", HAMDIST(O$114,$A155))</f>
        <v/>
      </c>
      <c r="P155" s="5" t="str" cm="1">
        <f t="array" ref="P155">IF(OR($A155="",P$114="",ROW($A155)=(COLUMN(P$114)+ROW($A$114)-1)),"", HAMDIST(P$114,$A155))</f>
        <v/>
      </c>
      <c r="Q155" s="5" t="str" cm="1">
        <f t="array" ref="Q155">IF(OR($A155="",Q$114="",ROW($A155)=(COLUMN(Q$114)+ROW($A$114)-1)),"", HAMDIST(Q$114,$A155))</f>
        <v/>
      </c>
      <c r="R155" s="5" t="str" cm="1">
        <f t="array" ref="R155">IF(OR($A155="",R$114="",ROW($A155)=(COLUMN(R$114)+ROW($A$114)-1)),"", HAMDIST(R$114,$A155))</f>
        <v/>
      </c>
      <c r="S155" s="5" t="str" cm="1">
        <f t="array" ref="S155">IF(OR($A155="",S$114="",ROW($A155)=(COLUMN(S$114)+ROW($A$114)-1)),"", HAMDIST(S$114,$A155))</f>
        <v/>
      </c>
      <c r="T155" s="5" t="str" cm="1">
        <f t="array" ref="T155">IF(OR($A155="",T$114="",ROW($A155)=(COLUMN(T$114)+ROW($A$114)-1)),"", HAMDIST(T$114,$A155))</f>
        <v/>
      </c>
      <c r="U155" s="5" t="str" cm="1">
        <f t="array" ref="U155">IF(OR($A155="",U$114="",ROW($A155)=(COLUMN(U$114)+ROW($A$114)-1)),"", HAMDIST(U$114,$A155))</f>
        <v/>
      </c>
      <c r="V155" s="5" t="str" cm="1">
        <f t="array" ref="V155">IF(OR($A155="",V$114="",ROW($A155)=(COLUMN(V$114)+ROW($A$114)-1)),"", HAMDIST(V$114,$A155))</f>
        <v/>
      </c>
      <c r="W155" s="5" t="str" cm="1">
        <f t="array" ref="W155">IF(OR($A155="",W$114="",ROW($A155)=(COLUMN(W$114)+ROW($A$114)-1)),"", HAMDIST(W$114,$A155))</f>
        <v/>
      </c>
      <c r="X155" s="5" t="str" cm="1">
        <f t="array" ref="X155">IF(OR($A155="",X$114="",ROW($A155)=(COLUMN(X$114)+ROW($A$114)-1)),"", HAMDIST(X$114,$A155))</f>
        <v/>
      </c>
      <c r="Y155" s="5" t="str" cm="1">
        <f t="array" ref="Y155">IF(OR($A155="",Y$114="",ROW($A155)=(COLUMN(Y$114)+ROW($A$114)-1)),"", HAMDIST(Y$114,$A155))</f>
        <v/>
      </c>
      <c r="Z155" s="5" t="str" cm="1">
        <f t="array" ref="Z155">IF(OR($A155="",Z$114="",ROW($A155)=(COLUMN(Z$114)+ROW($A$114)-1)),"", HAMDIST(Z$114,$A155))</f>
        <v/>
      </c>
      <c r="AA155" s="5" t="str" cm="1">
        <f t="array" ref="AA155">IF(OR($A155="",AA$114="",ROW($A155)=(COLUMN(AA$114)+ROW($A$114)-1)),"", HAMDIST(AA$114,$A155))</f>
        <v/>
      </c>
      <c r="AB155" s="5" t="str" cm="1">
        <f t="array" ref="AB155">IF(OR($A155="",AB$114="",ROW($A155)=(COLUMN(AB$114)+ROW($A$114)-1)),"", HAMDIST(AB$114,$A155))</f>
        <v/>
      </c>
      <c r="AC155" s="5" t="str" cm="1">
        <f t="array" ref="AC155">IF(OR($A155="",AC$114="",ROW($A155)=(COLUMN(AC$114)+ROW($A$114)-1)),"", HAMDIST(AC$114,$A155))</f>
        <v/>
      </c>
      <c r="AD155" s="5" t="str" cm="1">
        <f t="array" ref="AD155">IF(OR($A155="",AD$114="",ROW($A155)=(COLUMN(AD$114)+ROW($A$114)-1)),"", HAMDIST(AD$114,$A155))</f>
        <v/>
      </c>
      <c r="AE155" s="5" t="str" cm="1">
        <f t="array" ref="AE155">IF(OR($A155="",AE$114="",ROW($A155)=(COLUMN(AE$114)+ROW($A$114)-1)),"", HAMDIST(AE$114,$A155))</f>
        <v/>
      </c>
      <c r="AF155" s="5" t="str" cm="1">
        <f t="array" ref="AF155">IF(OR($A155="",AF$114="",ROW($A155)=(COLUMN(AF$114)+ROW($A$114)-1)),"", HAMDIST(AF$114,$A155))</f>
        <v/>
      </c>
      <c r="AG155" s="5" t="str" cm="1">
        <f t="array" ref="AG155">IF(OR($A155="",AG$114="",ROW($A155)=(COLUMN(AG$114)+ROW($A$114)-1)),"", HAMDIST(AG$114,$A155))</f>
        <v/>
      </c>
      <c r="AH155" s="5" t="str" cm="1">
        <f t="array" ref="AH155">IF(OR($A155="",AH$114="",ROW($A155)=(COLUMN(AH$114)+ROW($A$114)-1)),"", HAMDIST(AH$114,$A155))</f>
        <v/>
      </c>
      <c r="AI155" s="5" t="str" cm="1">
        <f t="array" ref="AI155">IF(OR($A155="",AI$114="",ROW($A155)=(COLUMN(AI$114)+ROW($A$114)-1)),"", HAMDIST(AI$114,$A155))</f>
        <v/>
      </c>
      <c r="AJ155" s="5" t="str" cm="1">
        <f t="array" ref="AJ155">IF(OR($A155="",AJ$114="",ROW($A155)=(COLUMN(AJ$114)+ROW($A$114)-1)),"", HAMDIST(AJ$114,$A155))</f>
        <v/>
      </c>
      <c r="AK155" s="5" t="str" cm="1">
        <f t="array" ref="AK155">IF(OR($A155="",AK$114="",ROW($A155)=(COLUMN(AK$114)+ROW($A$114)-1)),"", HAMDIST(AK$114,$A155))</f>
        <v/>
      </c>
      <c r="AL155" s="5" t="str" cm="1">
        <f t="array" ref="AL155">IF(OR($A155="",AL$114="",ROW($A155)=(COLUMN(AL$114)+ROW($A$114)-1)),"", HAMDIST(AL$114,$A155))</f>
        <v/>
      </c>
      <c r="AM155" s="5" t="str" cm="1">
        <f t="array" ref="AM155">IF(OR($A155="",AM$114="",ROW($A155)=(COLUMN(AM$114)+ROW($A$114)-1)),"", HAMDIST(AM$114,$A155))</f>
        <v/>
      </c>
      <c r="AN155" s="5" t="str" cm="1">
        <f t="array" ref="AN155">IF(OR($A155="",AN$114="",ROW($A155)=(COLUMN(AN$114)+ROW($A$114)-1)),"", HAMDIST(AN$114,$A155))</f>
        <v/>
      </c>
      <c r="AO155" s="5" t="str" cm="1">
        <f t="array" ref="AO155">IF(OR($A155="",AO$114="",ROW($A155)=(COLUMN(AO$114)+ROW($A$114)-1)),"", HAMDIST(AO$114,$A155))</f>
        <v/>
      </c>
      <c r="AP155" s="5" t="str" cm="1">
        <f t="array" ref="AP155">IF(OR($A155="",AP$114="",ROW($A155)=(COLUMN(AP$114)+ROW($A$114)-1)),"", HAMDIST(AP$114,$A155))</f>
        <v/>
      </c>
      <c r="AQ155" s="5" t="str" cm="1">
        <f t="array" ref="AQ155">IF(OR($A155="",AQ$114="",ROW($A155)=(COLUMN(AQ$114)+ROW($A$114)-1)),"", HAMDIST(AQ$114,$A155))</f>
        <v/>
      </c>
      <c r="AR155" s="5" t="str" cm="1">
        <f t="array" ref="AR155">IF(OR($A155="",AR$114="",ROW($A155)=(COLUMN(AR$114)+ROW($A$114)-1)),"", HAMDIST(AR$114,$A155))</f>
        <v/>
      </c>
      <c r="AS155" s="5" t="str" cm="1">
        <f t="array" ref="AS155">IF(OR($A155="",AS$114="",ROW($A155)=(COLUMN(AS$114)+ROW($A$114)-1)),"", HAMDIST(AS$114,$A155))</f>
        <v/>
      </c>
      <c r="AT155" s="5" t="str" cm="1">
        <f t="array" ref="AT155">IF(OR($A155="",AT$114="",ROW($A155)=(COLUMN(AT$114)+ROW($A$114)-1)),"", HAMDIST(AT$114,$A155))</f>
        <v/>
      </c>
      <c r="AU155" s="5" t="str" cm="1">
        <f t="array" ref="AU155">IF(OR($A155="",AU$114="",ROW($A155)=(COLUMN(AU$114)+ROW($A$114)-1)),"", HAMDIST(AU$114,$A155))</f>
        <v/>
      </c>
      <c r="AV155" s="5" t="str" cm="1">
        <f t="array" ref="AV155">IF(OR($A155="",AV$114="",ROW($A155)=(COLUMN(AV$114)+ROW($A$114)-1)),"", HAMDIST(AV$114,$A155))</f>
        <v/>
      </c>
      <c r="AW155" s="5" t="str" cm="1">
        <f t="array" ref="AW155">IF(OR($A155="",AW$114="",ROW($A155)=(COLUMN(AW$114)+ROW($A$114)-1)),"", HAMDIST(AW$114,$A155))</f>
        <v/>
      </c>
      <c r="AX155" s="5" t="str" cm="1">
        <f t="array" ref="AX155">IF(OR($A155="",AX$114="",ROW($A155)=(COLUMN(AX$114)+ROW($A$114)-1)),"", HAMDIST(AX$114,$A155))</f>
        <v/>
      </c>
      <c r="AY155" s="5" t="str" cm="1">
        <f t="array" ref="AY155">IF(OR($A155="",AY$114="",ROW($A155)=(COLUMN(AY$114)+ROW($A$114)-1)),"", HAMDIST(AY$114,$A155))</f>
        <v/>
      </c>
      <c r="AZ155" s="5" t="str" cm="1">
        <f t="array" ref="AZ155">IF(OR($A155="",AZ$114="",ROW($A155)=(COLUMN(AZ$114)+ROW($A$114)-1)),"", HAMDIST(AZ$114,$A155))</f>
        <v/>
      </c>
      <c r="BA155" s="5" t="str" cm="1">
        <f t="array" ref="BA155">IF(OR($A155="",BA$114="",ROW($A155)=(COLUMN(BA$114)+ROW($A$114)-1)),"", HAMDIST(BA$114,$A155))</f>
        <v/>
      </c>
      <c r="BB155" s="5" t="str" cm="1">
        <f t="array" ref="BB155">IF(OR($A155="",BB$114="",ROW($A155)=(COLUMN(BB$114)+ROW($A$114)-1)),"", HAMDIST(BB$114,$A155))</f>
        <v/>
      </c>
      <c r="BC155" s="5" t="str" cm="1">
        <f t="array" ref="BC155">IF(OR($A155="",BC$114="",ROW($A155)=(COLUMN(BC$114)+ROW($A$114)-1)),"", HAMDIST(BC$114,$A155))</f>
        <v/>
      </c>
      <c r="BD155" s="5" t="str" cm="1">
        <f t="array" ref="BD155">IF(OR($A155="",BD$114="",ROW($A155)=(COLUMN(BD$114)+ROW($A$114)-1)),"", HAMDIST(BD$114,$A155))</f>
        <v/>
      </c>
      <c r="BE155" s="5" t="str" cm="1">
        <f t="array" ref="BE155">IF(OR($A155="",BE$114="",ROW($A155)=(COLUMN(BE$114)+ROW($A$114)-1)),"", HAMDIST(BE$114,$A155))</f>
        <v/>
      </c>
      <c r="BF155" s="5" t="str" cm="1">
        <f t="array" ref="BF155">IF(OR($A155="",BF$114="",ROW($A155)=(COLUMN(BF$114)+ROW($A$114)-1)),"", HAMDIST(BF$114,$A155))</f>
        <v/>
      </c>
      <c r="BG155" s="5" t="str" cm="1">
        <f t="array" ref="BG155">IF(OR($A155="",BG$114="",ROW($A155)=(COLUMN(BG$114)+ROW($A$114)-1)),"", HAMDIST(BG$114,$A155))</f>
        <v/>
      </c>
      <c r="BH155" s="5" t="str" cm="1">
        <f t="array" ref="BH155">IF(OR($A155="",BH$114="",ROW($A155)=(COLUMN(BH$114)+ROW($A$114)-1)),"", HAMDIST(BH$114,$A155))</f>
        <v/>
      </c>
      <c r="BI155" s="5" t="str" cm="1">
        <f t="array" ref="BI155">IF(OR($A155="",BI$114="",ROW($A155)=(COLUMN(BI$114)+ROW($A$114)-1)),"", HAMDIST(BI$114,$A155))</f>
        <v/>
      </c>
      <c r="BJ155" s="5" t="str" cm="1">
        <f t="array" ref="BJ155">IF(OR($A155="",BJ$114="",ROW($A155)=(COLUMN(BJ$114)+ROW($A$114)-1)),"", HAMDIST(BJ$114,$A155))</f>
        <v/>
      </c>
      <c r="BK155" s="5" t="str" cm="1">
        <f t="array" ref="BK155">IF(OR($A155="",BK$114="",ROW($A155)=(COLUMN(BK$114)+ROW($A$114)-1)),"", HAMDIST(BK$114,$A155))</f>
        <v/>
      </c>
      <c r="BL155" s="5" t="str" cm="1">
        <f t="array" ref="BL155">IF(OR($A155="",BL$114="",ROW($A155)=(COLUMN(BL$114)+ROW($A$114)-1)),"", HAMDIST(BL$114,$A155))</f>
        <v/>
      </c>
      <c r="BM155" s="5" t="str" cm="1">
        <f t="array" ref="BM155">IF(OR($A155="",BM$114="",ROW($A155)=(COLUMN(BM$114)+ROW($A$114)-1)),"", HAMDIST(BM$114,$A155))</f>
        <v/>
      </c>
      <c r="BN155" s="5" t="str" cm="1">
        <f t="array" ref="BN155">IF(OR($A155="",BN$114="",ROW($A155)=(COLUMN(BN$114)+ROW($A$114)-1)),"", HAMDIST(BN$114,$A155))</f>
        <v/>
      </c>
      <c r="BO155" s="5" t="str" cm="1">
        <f t="array" ref="BO155">IF(OR($A155="",BO$114="",ROW($A155)=(COLUMN(BO$114)+ROW($A$114)-1)),"", HAMDIST(BO$114,$A155))</f>
        <v/>
      </c>
      <c r="BP155" s="5" t="str" cm="1">
        <f t="array" ref="BP155">IF(OR($A155="",BP$114="",ROW($A155)=(COLUMN(BP$114)+ROW($A$114)-1)),"", HAMDIST(BP$114,$A155))</f>
        <v/>
      </c>
      <c r="BQ155" s="5" t="str" cm="1">
        <f t="array" ref="BQ155">IF(OR($A155="",BQ$114="",ROW($A155)=(COLUMN(BQ$114)+ROW($A$114)-1)),"", HAMDIST(BQ$114,$A155))</f>
        <v/>
      </c>
      <c r="BR155" s="5" t="str" cm="1">
        <f t="array" ref="BR155">IF(OR($A155="",BR$114="",ROW($A155)=(COLUMN(BR$114)+ROW($A$114)-1)),"", HAMDIST(BR$114,$A155))</f>
        <v/>
      </c>
      <c r="BS155" s="5" t="str" cm="1">
        <f t="array" ref="BS155">IF(OR($A155="",BS$114="",ROW($A155)=(COLUMN(BS$114)+ROW($A$114)-1)),"", HAMDIST(BS$114,$A155))</f>
        <v/>
      </c>
      <c r="BT155" s="5" t="str" cm="1">
        <f t="array" ref="BT155">IF(OR($A155="",BT$114="",ROW($A155)=(COLUMN(BT$114)+ROW($A$114)-1)),"", HAMDIST(BT$114,$A155))</f>
        <v/>
      </c>
      <c r="BU155" s="5" t="str" cm="1">
        <f t="array" ref="BU155">IF(OR($A155="",BU$114="",ROW($A155)=(COLUMN(BU$114)+ROW($A$114)-1)),"", HAMDIST(BU$114,$A155))</f>
        <v/>
      </c>
      <c r="BV155" s="5" t="str" cm="1">
        <f t="array" ref="BV155">IF(OR($A155="",BV$114="",ROW($A155)=(COLUMN(BV$114)+ROW($A$114)-1)),"", HAMDIST(BV$114,$A155))</f>
        <v/>
      </c>
      <c r="BW155" s="5" t="str" cm="1">
        <f t="array" ref="BW155">IF(OR($A155="",BW$114="",ROW($A155)=(COLUMN(BW$114)+ROW($A$114)-1)),"", HAMDIST(BW$114,$A155))</f>
        <v/>
      </c>
      <c r="BX155" s="5" t="str" cm="1">
        <f t="array" ref="BX155">IF(OR($A155="",BX$114="",ROW($A155)=(COLUMN(BX$114)+ROW($A$114)-1)),"", HAMDIST(BX$114,$A155))</f>
        <v/>
      </c>
      <c r="BY155" s="5" t="str" cm="1">
        <f t="array" ref="BY155">IF(OR($A155="",BY$114="",ROW($A155)=(COLUMN(BY$114)+ROW($A$114)-1)),"", HAMDIST(BY$114,$A155))</f>
        <v/>
      </c>
      <c r="BZ155" s="5" t="str" cm="1">
        <f t="array" ref="BZ155">IF(OR($A155="",BZ$114="",ROW($A155)=(COLUMN(BZ$114)+ROW($A$114)-1)),"", HAMDIST(BZ$114,$A155))</f>
        <v/>
      </c>
      <c r="CA155" s="5" t="str" cm="1">
        <f t="array" ref="CA155">IF(OR($A155="",CA$114="",ROW($A155)=(COLUMN(CA$114)+ROW($A$114)-1)),"", HAMDIST(CA$114,$A155))</f>
        <v/>
      </c>
      <c r="CB155" s="5" t="str" cm="1">
        <f t="array" ref="CB155">IF(OR($A155="",CB$114="",ROW($A155)=(COLUMN(CB$114)+ROW($A$114)-1)),"", HAMDIST(CB$114,$A155))</f>
        <v/>
      </c>
      <c r="CC155" s="5" t="str" cm="1">
        <f t="array" ref="CC155">IF(OR($A155="",CC$114="",ROW($A155)=(COLUMN(CC$114)+ROW($A$114)-1)),"", HAMDIST(CC$114,$A155))</f>
        <v/>
      </c>
      <c r="CD155" s="5" t="str" cm="1">
        <f t="array" ref="CD155">IF(OR($A155="",CD$114="",ROW($A155)=(COLUMN(CD$114)+ROW($A$114)-1)),"", HAMDIST(CD$114,$A155))</f>
        <v/>
      </c>
      <c r="CE155" s="5" t="str" cm="1">
        <f t="array" ref="CE155">IF(OR($A155="",CE$114="",ROW($A155)=(COLUMN(CE$114)+ROW($A$114)-1)),"", HAMDIST(CE$114,$A155))</f>
        <v/>
      </c>
      <c r="CF155" s="5" t="str" cm="1">
        <f t="array" ref="CF155">IF(OR($A155="",CF$114="",ROW($A155)=(COLUMN(CF$114)+ROW($A$114)-1)),"", HAMDIST(CF$114,$A155))</f>
        <v/>
      </c>
      <c r="CG155" s="5" t="str" cm="1">
        <f t="array" ref="CG155">IF(OR($A155="",CG$114="",ROW($A155)=(COLUMN(CG$114)+ROW($A$114)-1)),"", HAMDIST(CG$114,$A155))</f>
        <v/>
      </c>
      <c r="CH155" s="5" t="str" cm="1">
        <f t="array" ref="CH155">IF(OR($A155="",CH$114="",ROW($A155)=(COLUMN(CH$114)+ROW($A$114)-1)),"", HAMDIST(CH$114,$A155))</f>
        <v/>
      </c>
      <c r="CI155" s="5" t="str" cm="1">
        <f t="array" ref="CI155">IF(OR($A155="",CI$114="",ROW($A155)=(COLUMN(CI$114)+ROW($A$114)-1)),"", HAMDIST(CI$114,$A155))</f>
        <v/>
      </c>
      <c r="CJ155" s="5" t="str" cm="1">
        <f t="array" ref="CJ155">IF(OR($A155="",CJ$114="",ROW($A155)=(COLUMN(CJ$114)+ROW($A$114)-1)),"", HAMDIST(CJ$114,$A155))</f>
        <v/>
      </c>
      <c r="CK155" s="5" t="str" cm="1">
        <f t="array" ref="CK155">IF(OR($A155="",CK$114="",ROW($A155)=(COLUMN(CK$114)+ROW($A$114)-1)),"", HAMDIST(CK$114,$A155))</f>
        <v/>
      </c>
      <c r="CL155" s="5" t="str" cm="1">
        <f t="array" ref="CL155">IF(OR($A155="",CL$114="",ROW($A155)=(COLUMN(CL$114)+ROW($A$114)-1)),"", HAMDIST(CL$114,$A155))</f>
        <v/>
      </c>
      <c r="CM155" s="5" t="str" cm="1">
        <f t="array" ref="CM155">IF(OR($A155="",CM$114="",ROW($A155)=(COLUMN(CM$114)+ROW($A$114)-1)),"", HAMDIST(CM$114,$A155))</f>
        <v/>
      </c>
      <c r="CN155" s="5" t="str" cm="1">
        <f t="array" ref="CN155">IF(OR($A155="",CN$114="",ROW($A155)=(COLUMN(CN$114)+ROW($A$114)-1)),"", HAMDIST(CN$114,$A155))</f>
        <v/>
      </c>
      <c r="CO155" s="5" t="str" cm="1">
        <f t="array" ref="CO155">IF(OR($A155="",CO$114="",ROW($A155)=(COLUMN(CO$114)+ROW($A$114)-1)),"", HAMDIST(CO$114,$A155))</f>
        <v/>
      </c>
      <c r="CP155" s="5" t="str" cm="1">
        <f t="array" ref="CP155">IF(OR($A155="",CP$114="",ROW($A155)=(COLUMN(CP$114)+ROW($A$114)-1)),"", HAMDIST(CP$114,$A155))</f>
        <v/>
      </c>
      <c r="CQ155" s="5" t="str" cm="1">
        <f t="array" ref="CQ155">IF(OR($A155="",CQ$114="",ROW($A155)=(COLUMN(CQ$114)+ROW($A$114)-1)),"", HAMDIST(CQ$114,$A155))</f>
        <v/>
      </c>
      <c r="CR155" s="5" t="str" cm="1">
        <f t="array" ref="CR155">IF(OR($A155="",CR$114="",ROW($A155)=(COLUMN(CR$114)+ROW($A$114)-1)),"", HAMDIST(CR$114,$A155))</f>
        <v/>
      </c>
      <c r="CS155" s="5" t="str" cm="1">
        <f t="array" ref="CS155">IF(OR($A155="",CS$114="",ROW($A155)=(COLUMN(CS$114)+ROW($A$114)-1)),"", HAMDIST(CS$114,$A155))</f>
        <v/>
      </c>
      <c r="CT155" t="s">
        <v>179</v>
      </c>
    </row>
    <row r="156" spans="1:98" x14ac:dyDescent="0.2">
      <c r="A156" t="str">
        <f>IF(ISBLANK(samples!C43), "", samples!C43)</f>
        <v/>
      </c>
      <c r="B156" s="5" t="str" cm="1">
        <f t="array" ref="B156">IF(OR($A156="",B$114="",ROW($A156)=(COLUMN(B$114)+ROW($A$114)-1)),"", HAMDIST(B$114,$A156))</f>
        <v/>
      </c>
      <c r="C156" s="5" t="str" cm="1">
        <f t="array" ref="C156">IF(OR($A156="",C$114="",ROW($A156)=(COLUMN(C$114)+ROW($A$114)-1)),"", HAMDIST(C$114,$A156))</f>
        <v/>
      </c>
      <c r="D156" s="5" t="str" cm="1">
        <f t="array" ref="D156">IF(OR($A156="",D$114="",ROW($A156)=(COLUMN(D$114)+ROW($A$114)-1)),"", HAMDIST(D$114,$A156))</f>
        <v/>
      </c>
      <c r="E156" s="5" t="str" cm="1">
        <f t="array" ref="E156">IF(OR($A156="",E$114="",ROW($A156)=(COLUMN(E$114)+ROW($A$114)-1)),"", HAMDIST(E$114,$A156))</f>
        <v/>
      </c>
      <c r="F156" s="5" t="str" cm="1">
        <f t="array" ref="F156">IF(OR($A156="",F$114="",ROW($A156)=(COLUMN(F$114)+ROW($A$114)-1)),"", HAMDIST(F$114,$A156))</f>
        <v/>
      </c>
      <c r="G156" s="5" t="str" cm="1">
        <f t="array" ref="G156">IF(OR($A156="",G$114="",ROW($A156)=(COLUMN(G$114)+ROW($A$114)-1)),"", HAMDIST(G$114,$A156))</f>
        <v/>
      </c>
      <c r="H156" s="5" t="str" cm="1">
        <f t="array" ref="H156">IF(OR($A156="",H$114="",ROW($A156)=(COLUMN(H$114)+ROW($A$114)-1)),"", HAMDIST(H$114,$A156))</f>
        <v/>
      </c>
      <c r="I156" s="5" t="str" cm="1">
        <f t="array" ref="I156">IF(OR($A156="",I$114="",ROW($A156)=(COLUMN(I$114)+ROW($A$114)-1)),"", HAMDIST(I$114,$A156))</f>
        <v/>
      </c>
      <c r="J156" s="5" t="str" cm="1">
        <f t="array" ref="J156">IF(OR($A156="",J$114="",ROW($A156)=(COLUMN(J$114)+ROW($A$114)-1)),"", HAMDIST(J$114,$A156))</f>
        <v/>
      </c>
      <c r="K156" s="5" t="str" cm="1">
        <f t="array" ref="K156">IF(OR($A156="",K$114="",ROW($A156)=(COLUMN(K$114)+ROW($A$114)-1)),"", HAMDIST(K$114,$A156))</f>
        <v/>
      </c>
      <c r="L156" s="5" t="str" cm="1">
        <f t="array" ref="L156">IF(OR($A156="",L$114="",ROW($A156)=(COLUMN(L$114)+ROW($A$114)-1)),"", HAMDIST(L$114,$A156))</f>
        <v/>
      </c>
      <c r="M156" s="5" t="str" cm="1">
        <f t="array" ref="M156">IF(OR($A156="",M$114="",ROW($A156)=(COLUMN(M$114)+ROW($A$114)-1)),"", HAMDIST(M$114,$A156))</f>
        <v/>
      </c>
      <c r="N156" s="5" t="str" cm="1">
        <f t="array" ref="N156">IF(OR($A156="",N$114="",ROW($A156)=(COLUMN(N$114)+ROW($A$114)-1)),"", HAMDIST(N$114,$A156))</f>
        <v/>
      </c>
      <c r="O156" s="5" t="str" cm="1">
        <f t="array" ref="O156">IF(OR($A156="",O$114="",ROW($A156)=(COLUMN(O$114)+ROW($A$114)-1)),"", HAMDIST(O$114,$A156))</f>
        <v/>
      </c>
      <c r="P156" s="5" t="str" cm="1">
        <f t="array" ref="P156">IF(OR($A156="",P$114="",ROW($A156)=(COLUMN(P$114)+ROW($A$114)-1)),"", HAMDIST(P$114,$A156))</f>
        <v/>
      </c>
      <c r="Q156" s="5" t="str" cm="1">
        <f t="array" ref="Q156">IF(OR($A156="",Q$114="",ROW($A156)=(COLUMN(Q$114)+ROW($A$114)-1)),"", HAMDIST(Q$114,$A156))</f>
        <v/>
      </c>
      <c r="R156" s="5" t="str" cm="1">
        <f t="array" ref="R156">IF(OR($A156="",R$114="",ROW($A156)=(COLUMN(R$114)+ROW($A$114)-1)),"", HAMDIST(R$114,$A156))</f>
        <v/>
      </c>
      <c r="S156" s="5" t="str" cm="1">
        <f t="array" ref="S156">IF(OR($A156="",S$114="",ROW($A156)=(COLUMN(S$114)+ROW($A$114)-1)),"", HAMDIST(S$114,$A156))</f>
        <v/>
      </c>
      <c r="T156" s="5" t="str" cm="1">
        <f t="array" ref="T156">IF(OR($A156="",T$114="",ROW($A156)=(COLUMN(T$114)+ROW($A$114)-1)),"", HAMDIST(T$114,$A156))</f>
        <v/>
      </c>
      <c r="U156" s="5" t="str" cm="1">
        <f t="array" ref="U156">IF(OR($A156="",U$114="",ROW($A156)=(COLUMN(U$114)+ROW($A$114)-1)),"", HAMDIST(U$114,$A156))</f>
        <v/>
      </c>
      <c r="V156" s="5" t="str" cm="1">
        <f t="array" ref="V156">IF(OR($A156="",V$114="",ROW($A156)=(COLUMN(V$114)+ROW($A$114)-1)),"", HAMDIST(V$114,$A156))</f>
        <v/>
      </c>
      <c r="W156" s="5" t="str" cm="1">
        <f t="array" ref="W156">IF(OR($A156="",W$114="",ROW($A156)=(COLUMN(W$114)+ROW($A$114)-1)),"", HAMDIST(W$114,$A156))</f>
        <v/>
      </c>
      <c r="X156" s="5" t="str" cm="1">
        <f t="array" ref="X156">IF(OR($A156="",X$114="",ROW($A156)=(COLUMN(X$114)+ROW($A$114)-1)),"", HAMDIST(X$114,$A156))</f>
        <v/>
      </c>
      <c r="Y156" s="5" t="str" cm="1">
        <f t="array" ref="Y156">IF(OR($A156="",Y$114="",ROW($A156)=(COLUMN(Y$114)+ROW($A$114)-1)),"", HAMDIST(Y$114,$A156))</f>
        <v/>
      </c>
      <c r="Z156" s="5" t="str" cm="1">
        <f t="array" ref="Z156">IF(OR($A156="",Z$114="",ROW($A156)=(COLUMN(Z$114)+ROW($A$114)-1)),"", HAMDIST(Z$114,$A156))</f>
        <v/>
      </c>
      <c r="AA156" s="5" t="str" cm="1">
        <f t="array" ref="AA156">IF(OR($A156="",AA$114="",ROW($A156)=(COLUMN(AA$114)+ROW($A$114)-1)),"", HAMDIST(AA$114,$A156))</f>
        <v/>
      </c>
      <c r="AB156" s="5" t="str" cm="1">
        <f t="array" ref="AB156">IF(OR($A156="",AB$114="",ROW($A156)=(COLUMN(AB$114)+ROW($A$114)-1)),"", HAMDIST(AB$114,$A156))</f>
        <v/>
      </c>
      <c r="AC156" s="5" t="str" cm="1">
        <f t="array" ref="AC156">IF(OR($A156="",AC$114="",ROW($A156)=(COLUMN(AC$114)+ROW($A$114)-1)),"", HAMDIST(AC$114,$A156))</f>
        <v/>
      </c>
      <c r="AD156" s="5" t="str" cm="1">
        <f t="array" ref="AD156">IF(OR($A156="",AD$114="",ROW($A156)=(COLUMN(AD$114)+ROW($A$114)-1)),"", HAMDIST(AD$114,$A156))</f>
        <v/>
      </c>
      <c r="AE156" s="5" t="str" cm="1">
        <f t="array" ref="AE156">IF(OR($A156="",AE$114="",ROW($A156)=(COLUMN(AE$114)+ROW($A$114)-1)),"", HAMDIST(AE$114,$A156))</f>
        <v/>
      </c>
      <c r="AF156" s="5" t="str" cm="1">
        <f t="array" ref="AF156">IF(OR($A156="",AF$114="",ROW($A156)=(COLUMN(AF$114)+ROW($A$114)-1)),"", HAMDIST(AF$114,$A156))</f>
        <v/>
      </c>
      <c r="AG156" s="5" t="str" cm="1">
        <f t="array" ref="AG156">IF(OR($A156="",AG$114="",ROW($A156)=(COLUMN(AG$114)+ROW($A$114)-1)),"", HAMDIST(AG$114,$A156))</f>
        <v/>
      </c>
      <c r="AH156" s="5" t="str" cm="1">
        <f t="array" ref="AH156">IF(OR($A156="",AH$114="",ROW($A156)=(COLUMN(AH$114)+ROW($A$114)-1)),"", HAMDIST(AH$114,$A156))</f>
        <v/>
      </c>
      <c r="AI156" s="5" t="str" cm="1">
        <f t="array" ref="AI156">IF(OR($A156="",AI$114="",ROW($A156)=(COLUMN(AI$114)+ROW($A$114)-1)),"", HAMDIST(AI$114,$A156))</f>
        <v/>
      </c>
      <c r="AJ156" s="5" t="str" cm="1">
        <f t="array" ref="AJ156">IF(OR($A156="",AJ$114="",ROW($A156)=(COLUMN(AJ$114)+ROW($A$114)-1)),"", HAMDIST(AJ$114,$A156))</f>
        <v/>
      </c>
      <c r="AK156" s="5" t="str" cm="1">
        <f t="array" ref="AK156">IF(OR($A156="",AK$114="",ROW($A156)=(COLUMN(AK$114)+ROW($A$114)-1)),"", HAMDIST(AK$114,$A156))</f>
        <v/>
      </c>
      <c r="AL156" s="5" t="str" cm="1">
        <f t="array" ref="AL156">IF(OR($A156="",AL$114="",ROW($A156)=(COLUMN(AL$114)+ROW($A$114)-1)),"", HAMDIST(AL$114,$A156))</f>
        <v/>
      </c>
      <c r="AM156" s="5" t="str" cm="1">
        <f t="array" ref="AM156">IF(OR($A156="",AM$114="",ROW($A156)=(COLUMN(AM$114)+ROW($A$114)-1)),"", HAMDIST(AM$114,$A156))</f>
        <v/>
      </c>
      <c r="AN156" s="5" t="str" cm="1">
        <f t="array" ref="AN156">IF(OR($A156="",AN$114="",ROW($A156)=(COLUMN(AN$114)+ROW($A$114)-1)),"", HAMDIST(AN$114,$A156))</f>
        <v/>
      </c>
      <c r="AO156" s="5" t="str" cm="1">
        <f t="array" ref="AO156">IF(OR($A156="",AO$114="",ROW($A156)=(COLUMN(AO$114)+ROW($A$114)-1)),"", HAMDIST(AO$114,$A156))</f>
        <v/>
      </c>
      <c r="AP156" s="5" t="str" cm="1">
        <f t="array" ref="AP156">IF(OR($A156="",AP$114="",ROW($A156)=(COLUMN(AP$114)+ROW($A$114)-1)),"", HAMDIST(AP$114,$A156))</f>
        <v/>
      </c>
      <c r="AQ156" s="5" t="str" cm="1">
        <f t="array" ref="AQ156">IF(OR($A156="",AQ$114="",ROW($A156)=(COLUMN(AQ$114)+ROW($A$114)-1)),"", HAMDIST(AQ$114,$A156))</f>
        <v/>
      </c>
      <c r="AR156" s="5" t="str" cm="1">
        <f t="array" ref="AR156">IF(OR($A156="",AR$114="",ROW($A156)=(COLUMN(AR$114)+ROW($A$114)-1)),"", HAMDIST(AR$114,$A156))</f>
        <v/>
      </c>
      <c r="AS156" s="5" t="str" cm="1">
        <f t="array" ref="AS156">IF(OR($A156="",AS$114="",ROW($A156)=(COLUMN(AS$114)+ROW($A$114)-1)),"", HAMDIST(AS$114,$A156))</f>
        <v/>
      </c>
      <c r="AT156" s="5" t="str" cm="1">
        <f t="array" ref="AT156">IF(OR($A156="",AT$114="",ROW($A156)=(COLUMN(AT$114)+ROW($A$114)-1)),"", HAMDIST(AT$114,$A156))</f>
        <v/>
      </c>
      <c r="AU156" s="5" t="str" cm="1">
        <f t="array" ref="AU156">IF(OR($A156="",AU$114="",ROW($A156)=(COLUMN(AU$114)+ROW($A$114)-1)),"", HAMDIST(AU$114,$A156))</f>
        <v/>
      </c>
      <c r="AV156" s="5" t="str" cm="1">
        <f t="array" ref="AV156">IF(OR($A156="",AV$114="",ROW($A156)=(COLUMN(AV$114)+ROW($A$114)-1)),"", HAMDIST(AV$114,$A156))</f>
        <v/>
      </c>
      <c r="AW156" s="5" t="str" cm="1">
        <f t="array" ref="AW156">IF(OR($A156="",AW$114="",ROW($A156)=(COLUMN(AW$114)+ROW($A$114)-1)),"", HAMDIST(AW$114,$A156))</f>
        <v/>
      </c>
      <c r="AX156" s="5" t="str" cm="1">
        <f t="array" ref="AX156">IF(OR($A156="",AX$114="",ROW($A156)=(COLUMN(AX$114)+ROW($A$114)-1)),"", HAMDIST(AX$114,$A156))</f>
        <v/>
      </c>
      <c r="AY156" s="5" t="str" cm="1">
        <f t="array" ref="AY156">IF(OR($A156="",AY$114="",ROW($A156)=(COLUMN(AY$114)+ROW($A$114)-1)),"", HAMDIST(AY$114,$A156))</f>
        <v/>
      </c>
      <c r="AZ156" s="5" t="str" cm="1">
        <f t="array" ref="AZ156">IF(OR($A156="",AZ$114="",ROW($A156)=(COLUMN(AZ$114)+ROW($A$114)-1)),"", HAMDIST(AZ$114,$A156))</f>
        <v/>
      </c>
      <c r="BA156" s="5" t="str" cm="1">
        <f t="array" ref="BA156">IF(OR($A156="",BA$114="",ROW($A156)=(COLUMN(BA$114)+ROW($A$114)-1)),"", HAMDIST(BA$114,$A156))</f>
        <v/>
      </c>
      <c r="BB156" s="5" t="str" cm="1">
        <f t="array" ref="BB156">IF(OR($A156="",BB$114="",ROW($A156)=(COLUMN(BB$114)+ROW($A$114)-1)),"", HAMDIST(BB$114,$A156))</f>
        <v/>
      </c>
      <c r="BC156" s="5" t="str" cm="1">
        <f t="array" ref="BC156">IF(OR($A156="",BC$114="",ROW($A156)=(COLUMN(BC$114)+ROW($A$114)-1)),"", HAMDIST(BC$114,$A156))</f>
        <v/>
      </c>
      <c r="BD156" s="5" t="str" cm="1">
        <f t="array" ref="BD156">IF(OR($A156="",BD$114="",ROW($A156)=(COLUMN(BD$114)+ROW($A$114)-1)),"", HAMDIST(BD$114,$A156))</f>
        <v/>
      </c>
      <c r="BE156" s="5" t="str" cm="1">
        <f t="array" ref="BE156">IF(OR($A156="",BE$114="",ROW($A156)=(COLUMN(BE$114)+ROW($A$114)-1)),"", HAMDIST(BE$114,$A156))</f>
        <v/>
      </c>
      <c r="BF156" s="5" t="str" cm="1">
        <f t="array" ref="BF156">IF(OR($A156="",BF$114="",ROW($A156)=(COLUMN(BF$114)+ROW($A$114)-1)),"", HAMDIST(BF$114,$A156))</f>
        <v/>
      </c>
      <c r="BG156" s="5" t="str" cm="1">
        <f t="array" ref="BG156">IF(OR($A156="",BG$114="",ROW($A156)=(COLUMN(BG$114)+ROW($A$114)-1)),"", HAMDIST(BG$114,$A156))</f>
        <v/>
      </c>
      <c r="BH156" s="5" t="str" cm="1">
        <f t="array" ref="BH156">IF(OR($A156="",BH$114="",ROW($A156)=(COLUMN(BH$114)+ROW($A$114)-1)),"", HAMDIST(BH$114,$A156))</f>
        <v/>
      </c>
      <c r="BI156" s="5" t="str" cm="1">
        <f t="array" ref="BI156">IF(OR($A156="",BI$114="",ROW($A156)=(COLUMN(BI$114)+ROW($A$114)-1)),"", HAMDIST(BI$114,$A156))</f>
        <v/>
      </c>
      <c r="BJ156" s="5" t="str" cm="1">
        <f t="array" ref="BJ156">IF(OR($A156="",BJ$114="",ROW($A156)=(COLUMN(BJ$114)+ROW($A$114)-1)),"", HAMDIST(BJ$114,$A156))</f>
        <v/>
      </c>
      <c r="BK156" s="5" t="str" cm="1">
        <f t="array" ref="BK156">IF(OR($A156="",BK$114="",ROW($A156)=(COLUMN(BK$114)+ROW($A$114)-1)),"", HAMDIST(BK$114,$A156))</f>
        <v/>
      </c>
      <c r="BL156" s="5" t="str" cm="1">
        <f t="array" ref="BL156">IF(OR($A156="",BL$114="",ROW($A156)=(COLUMN(BL$114)+ROW($A$114)-1)),"", HAMDIST(BL$114,$A156))</f>
        <v/>
      </c>
      <c r="BM156" s="5" t="str" cm="1">
        <f t="array" ref="BM156">IF(OR($A156="",BM$114="",ROW($A156)=(COLUMN(BM$114)+ROW($A$114)-1)),"", HAMDIST(BM$114,$A156))</f>
        <v/>
      </c>
      <c r="BN156" s="5" t="str" cm="1">
        <f t="array" ref="BN156">IF(OR($A156="",BN$114="",ROW($A156)=(COLUMN(BN$114)+ROW($A$114)-1)),"", HAMDIST(BN$114,$A156))</f>
        <v/>
      </c>
      <c r="BO156" s="5" t="str" cm="1">
        <f t="array" ref="BO156">IF(OR($A156="",BO$114="",ROW($A156)=(COLUMN(BO$114)+ROW($A$114)-1)),"", HAMDIST(BO$114,$A156))</f>
        <v/>
      </c>
      <c r="BP156" s="5" t="str" cm="1">
        <f t="array" ref="BP156">IF(OR($A156="",BP$114="",ROW($A156)=(COLUMN(BP$114)+ROW($A$114)-1)),"", HAMDIST(BP$114,$A156))</f>
        <v/>
      </c>
      <c r="BQ156" s="5" t="str" cm="1">
        <f t="array" ref="BQ156">IF(OR($A156="",BQ$114="",ROW($A156)=(COLUMN(BQ$114)+ROW($A$114)-1)),"", HAMDIST(BQ$114,$A156))</f>
        <v/>
      </c>
      <c r="BR156" s="5" t="str" cm="1">
        <f t="array" ref="BR156">IF(OR($A156="",BR$114="",ROW($A156)=(COLUMN(BR$114)+ROW($A$114)-1)),"", HAMDIST(BR$114,$A156))</f>
        <v/>
      </c>
      <c r="BS156" s="5" t="str" cm="1">
        <f t="array" ref="BS156">IF(OR($A156="",BS$114="",ROW($A156)=(COLUMN(BS$114)+ROW($A$114)-1)),"", HAMDIST(BS$114,$A156))</f>
        <v/>
      </c>
      <c r="BT156" s="5" t="str" cm="1">
        <f t="array" ref="BT156">IF(OR($A156="",BT$114="",ROW($A156)=(COLUMN(BT$114)+ROW($A$114)-1)),"", HAMDIST(BT$114,$A156))</f>
        <v/>
      </c>
      <c r="BU156" s="5" t="str" cm="1">
        <f t="array" ref="BU156">IF(OR($A156="",BU$114="",ROW($A156)=(COLUMN(BU$114)+ROW($A$114)-1)),"", HAMDIST(BU$114,$A156))</f>
        <v/>
      </c>
      <c r="BV156" s="5" t="str" cm="1">
        <f t="array" ref="BV156">IF(OR($A156="",BV$114="",ROW($A156)=(COLUMN(BV$114)+ROW($A$114)-1)),"", HAMDIST(BV$114,$A156))</f>
        <v/>
      </c>
      <c r="BW156" s="5" t="str" cm="1">
        <f t="array" ref="BW156">IF(OR($A156="",BW$114="",ROW($A156)=(COLUMN(BW$114)+ROW($A$114)-1)),"", HAMDIST(BW$114,$A156))</f>
        <v/>
      </c>
      <c r="BX156" s="5" t="str" cm="1">
        <f t="array" ref="BX156">IF(OR($A156="",BX$114="",ROW($A156)=(COLUMN(BX$114)+ROW($A$114)-1)),"", HAMDIST(BX$114,$A156))</f>
        <v/>
      </c>
      <c r="BY156" s="5" t="str" cm="1">
        <f t="array" ref="BY156">IF(OR($A156="",BY$114="",ROW($A156)=(COLUMN(BY$114)+ROW($A$114)-1)),"", HAMDIST(BY$114,$A156))</f>
        <v/>
      </c>
      <c r="BZ156" s="5" t="str" cm="1">
        <f t="array" ref="BZ156">IF(OR($A156="",BZ$114="",ROW($A156)=(COLUMN(BZ$114)+ROW($A$114)-1)),"", HAMDIST(BZ$114,$A156))</f>
        <v/>
      </c>
      <c r="CA156" s="5" t="str" cm="1">
        <f t="array" ref="CA156">IF(OR($A156="",CA$114="",ROW($A156)=(COLUMN(CA$114)+ROW($A$114)-1)),"", HAMDIST(CA$114,$A156))</f>
        <v/>
      </c>
      <c r="CB156" s="5" t="str" cm="1">
        <f t="array" ref="CB156">IF(OR($A156="",CB$114="",ROW($A156)=(COLUMN(CB$114)+ROW($A$114)-1)),"", HAMDIST(CB$114,$A156))</f>
        <v/>
      </c>
      <c r="CC156" s="5" t="str" cm="1">
        <f t="array" ref="CC156">IF(OR($A156="",CC$114="",ROW($A156)=(COLUMN(CC$114)+ROW($A$114)-1)),"", HAMDIST(CC$114,$A156))</f>
        <v/>
      </c>
      <c r="CD156" s="5" t="str" cm="1">
        <f t="array" ref="CD156">IF(OR($A156="",CD$114="",ROW($A156)=(COLUMN(CD$114)+ROW($A$114)-1)),"", HAMDIST(CD$114,$A156))</f>
        <v/>
      </c>
      <c r="CE156" s="5" t="str" cm="1">
        <f t="array" ref="CE156">IF(OR($A156="",CE$114="",ROW($A156)=(COLUMN(CE$114)+ROW($A$114)-1)),"", HAMDIST(CE$114,$A156))</f>
        <v/>
      </c>
      <c r="CF156" s="5" t="str" cm="1">
        <f t="array" ref="CF156">IF(OR($A156="",CF$114="",ROW($A156)=(COLUMN(CF$114)+ROW($A$114)-1)),"", HAMDIST(CF$114,$A156))</f>
        <v/>
      </c>
      <c r="CG156" s="5" t="str" cm="1">
        <f t="array" ref="CG156">IF(OR($A156="",CG$114="",ROW($A156)=(COLUMN(CG$114)+ROW($A$114)-1)),"", HAMDIST(CG$114,$A156))</f>
        <v/>
      </c>
      <c r="CH156" s="5" t="str" cm="1">
        <f t="array" ref="CH156">IF(OR($A156="",CH$114="",ROW($A156)=(COLUMN(CH$114)+ROW($A$114)-1)),"", HAMDIST(CH$114,$A156))</f>
        <v/>
      </c>
      <c r="CI156" s="5" t="str" cm="1">
        <f t="array" ref="CI156">IF(OR($A156="",CI$114="",ROW($A156)=(COLUMN(CI$114)+ROW($A$114)-1)),"", HAMDIST(CI$114,$A156))</f>
        <v/>
      </c>
      <c r="CJ156" s="5" t="str" cm="1">
        <f t="array" ref="CJ156">IF(OR($A156="",CJ$114="",ROW($A156)=(COLUMN(CJ$114)+ROW($A$114)-1)),"", HAMDIST(CJ$114,$A156))</f>
        <v/>
      </c>
      <c r="CK156" s="5" t="str" cm="1">
        <f t="array" ref="CK156">IF(OR($A156="",CK$114="",ROW($A156)=(COLUMN(CK$114)+ROW($A$114)-1)),"", HAMDIST(CK$114,$A156))</f>
        <v/>
      </c>
      <c r="CL156" s="5" t="str" cm="1">
        <f t="array" ref="CL156">IF(OR($A156="",CL$114="",ROW($A156)=(COLUMN(CL$114)+ROW($A$114)-1)),"", HAMDIST(CL$114,$A156))</f>
        <v/>
      </c>
      <c r="CM156" s="5" t="str" cm="1">
        <f t="array" ref="CM156">IF(OR($A156="",CM$114="",ROW($A156)=(COLUMN(CM$114)+ROW($A$114)-1)),"", HAMDIST(CM$114,$A156))</f>
        <v/>
      </c>
      <c r="CN156" s="5" t="str" cm="1">
        <f t="array" ref="CN156">IF(OR($A156="",CN$114="",ROW($A156)=(COLUMN(CN$114)+ROW($A$114)-1)),"", HAMDIST(CN$114,$A156))</f>
        <v/>
      </c>
      <c r="CO156" s="5" t="str" cm="1">
        <f t="array" ref="CO156">IF(OR($A156="",CO$114="",ROW($A156)=(COLUMN(CO$114)+ROW($A$114)-1)),"", HAMDIST(CO$114,$A156))</f>
        <v/>
      </c>
      <c r="CP156" s="5" t="str" cm="1">
        <f t="array" ref="CP156">IF(OR($A156="",CP$114="",ROW($A156)=(COLUMN(CP$114)+ROW($A$114)-1)),"", HAMDIST(CP$114,$A156))</f>
        <v/>
      </c>
      <c r="CQ156" s="5" t="str" cm="1">
        <f t="array" ref="CQ156">IF(OR($A156="",CQ$114="",ROW($A156)=(COLUMN(CQ$114)+ROW($A$114)-1)),"", HAMDIST(CQ$114,$A156))</f>
        <v/>
      </c>
      <c r="CR156" s="5" t="str" cm="1">
        <f t="array" ref="CR156">IF(OR($A156="",CR$114="",ROW($A156)=(COLUMN(CR$114)+ROW($A$114)-1)),"", HAMDIST(CR$114,$A156))</f>
        <v/>
      </c>
      <c r="CS156" s="5" t="str" cm="1">
        <f t="array" ref="CS156">IF(OR($A156="",CS$114="",ROW($A156)=(COLUMN(CS$114)+ROW($A$114)-1)),"", HAMDIST(CS$114,$A156))</f>
        <v/>
      </c>
      <c r="CT156" t="s">
        <v>179</v>
      </c>
    </row>
    <row r="157" spans="1:98" x14ac:dyDescent="0.2">
      <c r="A157" t="str">
        <f>IF(ISBLANK(samples!C44), "", samples!C44)</f>
        <v/>
      </c>
      <c r="B157" s="5" t="str" cm="1">
        <f t="array" ref="B157">IF(OR($A157="",B$114="",ROW($A157)=(COLUMN(B$114)+ROW($A$114)-1)),"", HAMDIST(B$114,$A157))</f>
        <v/>
      </c>
      <c r="C157" s="5" t="str" cm="1">
        <f t="array" ref="C157">IF(OR($A157="",C$114="",ROW($A157)=(COLUMN(C$114)+ROW($A$114)-1)),"", HAMDIST(C$114,$A157))</f>
        <v/>
      </c>
      <c r="D157" s="5" t="str" cm="1">
        <f t="array" ref="D157">IF(OR($A157="",D$114="",ROW($A157)=(COLUMN(D$114)+ROW($A$114)-1)),"", HAMDIST(D$114,$A157))</f>
        <v/>
      </c>
      <c r="E157" s="5" t="str" cm="1">
        <f t="array" ref="E157">IF(OR($A157="",E$114="",ROW($A157)=(COLUMN(E$114)+ROW($A$114)-1)),"", HAMDIST(E$114,$A157))</f>
        <v/>
      </c>
      <c r="F157" s="5" t="str" cm="1">
        <f t="array" ref="F157">IF(OR($A157="",F$114="",ROW($A157)=(COLUMN(F$114)+ROW($A$114)-1)),"", HAMDIST(F$114,$A157))</f>
        <v/>
      </c>
      <c r="G157" s="5" t="str" cm="1">
        <f t="array" ref="G157">IF(OR($A157="",G$114="",ROW($A157)=(COLUMN(G$114)+ROW($A$114)-1)),"", HAMDIST(G$114,$A157))</f>
        <v/>
      </c>
      <c r="H157" s="5" t="str" cm="1">
        <f t="array" ref="H157">IF(OR($A157="",H$114="",ROW($A157)=(COLUMN(H$114)+ROW($A$114)-1)),"", HAMDIST(H$114,$A157))</f>
        <v/>
      </c>
      <c r="I157" s="5" t="str" cm="1">
        <f t="array" ref="I157">IF(OR($A157="",I$114="",ROW($A157)=(COLUMN(I$114)+ROW($A$114)-1)),"", HAMDIST(I$114,$A157))</f>
        <v/>
      </c>
      <c r="J157" s="5" t="str" cm="1">
        <f t="array" ref="J157">IF(OR($A157="",J$114="",ROW($A157)=(COLUMN(J$114)+ROW($A$114)-1)),"", HAMDIST(J$114,$A157))</f>
        <v/>
      </c>
      <c r="K157" s="5" t="str" cm="1">
        <f t="array" ref="K157">IF(OR($A157="",K$114="",ROW($A157)=(COLUMN(K$114)+ROW($A$114)-1)),"", HAMDIST(K$114,$A157))</f>
        <v/>
      </c>
      <c r="L157" s="5" t="str" cm="1">
        <f t="array" ref="L157">IF(OR($A157="",L$114="",ROW($A157)=(COLUMN(L$114)+ROW($A$114)-1)),"", HAMDIST(L$114,$A157))</f>
        <v/>
      </c>
      <c r="M157" s="5" t="str" cm="1">
        <f t="array" ref="M157">IF(OR($A157="",M$114="",ROW($A157)=(COLUMN(M$114)+ROW($A$114)-1)),"", HAMDIST(M$114,$A157))</f>
        <v/>
      </c>
      <c r="N157" s="5" t="str" cm="1">
        <f t="array" ref="N157">IF(OR($A157="",N$114="",ROW($A157)=(COLUMN(N$114)+ROW($A$114)-1)),"", HAMDIST(N$114,$A157))</f>
        <v/>
      </c>
      <c r="O157" s="5" t="str" cm="1">
        <f t="array" ref="O157">IF(OR($A157="",O$114="",ROW($A157)=(COLUMN(O$114)+ROW($A$114)-1)),"", HAMDIST(O$114,$A157))</f>
        <v/>
      </c>
      <c r="P157" s="5" t="str" cm="1">
        <f t="array" ref="P157">IF(OR($A157="",P$114="",ROW($A157)=(COLUMN(P$114)+ROW($A$114)-1)),"", HAMDIST(P$114,$A157))</f>
        <v/>
      </c>
      <c r="Q157" s="5" t="str" cm="1">
        <f t="array" ref="Q157">IF(OR($A157="",Q$114="",ROW($A157)=(COLUMN(Q$114)+ROW($A$114)-1)),"", HAMDIST(Q$114,$A157))</f>
        <v/>
      </c>
      <c r="R157" s="5" t="str" cm="1">
        <f t="array" ref="R157">IF(OR($A157="",R$114="",ROW($A157)=(COLUMN(R$114)+ROW($A$114)-1)),"", HAMDIST(R$114,$A157))</f>
        <v/>
      </c>
      <c r="S157" s="5" t="str" cm="1">
        <f t="array" ref="S157">IF(OR($A157="",S$114="",ROW($A157)=(COLUMN(S$114)+ROW($A$114)-1)),"", HAMDIST(S$114,$A157))</f>
        <v/>
      </c>
      <c r="T157" s="5" t="str" cm="1">
        <f t="array" ref="T157">IF(OR($A157="",T$114="",ROW($A157)=(COLUMN(T$114)+ROW($A$114)-1)),"", HAMDIST(T$114,$A157))</f>
        <v/>
      </c>
      <c r="U157" s="5" t="str" cm="1">
        <f t="array" ref="U157">IF(OR($A157="",U$114="",ROW($A157)=(COLUMN(U$114)+ROW($A$114)-1)),"", HAMDIST(U$114,$A157))</f>
        <v/>
      </c>
      <c r="V157" s="5" t="str" cm="1">
        <f t="array" ref="V157">IF(OR($A157="",V$114="",ROW($A157)=(COLUMN(V$114)+ROW($A$114)-1)),"", HAMDIST(V$114,$A157))</f>
        <v/>
      </c>
      <c r="W157" s="5" t="str" cm="1">
        <f t="array" ref="W157">IF(OR($A157="",W$114="",ROW($A157)=(COLUMN(W$114)+ROW($A$114)-1)),"", HAMDIST(W$114,$A157))</f>
        <v/>
      </c>
      <c r="X157" s="5" t="str" cm="1">
        <f t="array" ref="X157">IF(OR($A157="",X$114="",ROW($A157)=(COLUMN(X$114)+ROW($A$114)-1)),"", HAMDIST(X$114,$A157))</f>
        <v/>
      </c>
      <c r="Y157" s="5" t="str" cm="1">
        <f t="array" ref="Y157">IF(OR($A157="",Y$114="",ROW($A157)=(COLUMN(Y$114)+ROW($A$114)-1)),"", HAMDIST(Y$114,$A157))</f>
        <v/>
      </c>
      <c r="Z157" s="5" t="str" cm="1">
        <f t="array" ref="Z157">IF(OR($A157="",Z$114="",ROW($A157)=(COLUMN(Z$114)+ROW($A$114)-1)),"", HAMDIST(Z$114,$A157))</f>
        <v/>
      </c>
      <c r="AA157" s="5" t="str" cm="1">
        <f t="array" ref="AA157">IF(OR($A157="",AA$114="",ROW($A157)=(COLUMN(AA$114)+ROW($A$114)-1)),"", HAMDIST(AA$114,$A157))</f>
        <v/>
      </c>
      <c r="AB157" s="5" t="str" cm="1">
        <f t="array" ref="AB157">IF(OR($A157="",AB$114="",ROW($A157)=(COLUMN(AB$114)+ROW($A$114)-1)),"", HAMDIST(AB$114,$A157))</f>
        <v/>
      </c>
      <c r="AC157" s="5" t="str" cm="1">
        <f t="array" ref="AC157">IF(OR($A157="",AC$114="",ROW($A157)=(COLUMN(AC$114)+ROW($A$114)-1)),"", HAMDIST(AC$114,$A157))</f>
        <v/>
      </c>
      <c r="AD157" s="5" t="str" cm="1">
        <f t="array" ref="AD157">IF(OR($A157="",AD$114="",ROW($A157)=(COLUMN(AD$114)+ROW($A$114)-1)),"", HAMDIST(AD$114,$A157))</f>
        <v/>
      </c>
      <c r="AE157" s="5" t="str" cm="1">
        <f t="array" ref="AE157">IF(OR($A157="",AE$114="",ROW($A157)=(COLUMN(AE$114)+ROW($A$114)-1)),"", HAMDIST(AE$114,$A157))</f>
        <v/>
      </c>
      <c r="AF157" s="5" t="str" cm="1">
        <f t="array" ref="AF157">IF(OR($A157="",AF$114="",ROW($A157)=(COLUMN(AF$114)+ROW($A$114)-1)),"", HAMDIST(AF$114,$A157))</f>
        <v/>
      </c>
      <c r="AG157" s="5" t="str" cm="1">
        <f t="array" ref="AG157">IF(OR($A157="",AG$114="",ROW($A157)=(COLUMN(AG$114)+ROW($A$114)-1)),"", HAMDIST(AG$114,$A157))</f>
        <v/>
      </c>
      <c r="AH157" s="5" t="str" cm="1">
        <f t="array" ref="AH157">IF(OR($A157="",AH$114="",ROW($A157)=(COLUMN(AH$114)+ROW($A$114)-1)),"", HAMDIST(AH$114,$A157))</f>
        <v/>
      </c>
      <c r="AI157" s="5" t="str" cm="1">
        <f t="array" ref="AI157">IF(OR($A157="",AI$114="",ROW($A157)=(COLUMN(AI$114)+ROW($A$114)-1)),"", HAMDIST(AI$114,$A157))</f>
        <v/>
      </c>
      <c r="AJ157" s="5" t="str" cm="1">
        <f t="array" ref="AJ157">IF(OR($A157="",AJ$114="",ROW($A157)=(COLUMN(AJ$114)+ROW($A$114)-1)),"", HAMDIST(AJ$114,$A157))</f>
        <v/>
      </c>
      <c r="AK157" s="5" t="str" cm="1">
        <f t="array" ref="AK157">IF(OR($A157="",AK$114="",ROW($A157)=(COLUMN(AK$114)+ROW($A$114)-1)),"", HAMDIST(AK$114,$A157))</f>
        <v/>
      </c>
      <c r="AL157" s="5" t="str" cm="1">
        <f t="array" ref="AL157">IF(OR($A157="",AL$114="",ROW($A157)=(COLUMN(AL$114)+ROW($A$114)-1)),"", HAMDIST(AL$114,$A157))</f>
        <v/>
      </c>
      <c r="AM157" s="5" t="str" cm="1">
        <f t="array" ref="AM157">IF(OR($A157="",AM$114="",ROW($A157)=(COLUMN(AM$114)+ROW($A$114)-1)),"", HAMDIST(AM$114,$A157))</f>
        <v/>
      </c>
      <c r="AN157" s="5" t="str" cm="1">
        <f t="array" ref="AN157">IF(OR($A157="",AN$114="",ROW($A157)=(COLUMN(AN$114)+ROW($A$114)-1)),"", HAMDIST(AN$114,$A157))</f>
        <v/>
      </c>
      <c r="AO157" s="5" t="str" cm="1">
        <f t="array" ref="AO157">IF(OR($A157="",AO$114="",ROW($A157)=(COLUMN(AO$114)+ROW($A$114)-1)),"", HAMDIST(AO$114,$A157))</f>
        <v/>
      </c>
      <c r="AP157" s="5" t="str" cm="1">
        <f t="array" ref="AP157">IF(OR($A157="",AP$114="",ROW($A157)=(COLUMN(AP$114)+ROW($A$114)-1)),"", HAMDIST(AP$114,$A157))</f>
        <v/>
      </c>
      <c r="AQ157" s="5" t="str" cm="1">
        <f t="array" ref="AQ157">IF(OR($A157="",AQ$114="",ROW($A157)=(COLUMN(AQ$114)+ROW($A$114)-1)),"", HAMDIST(AQ$114,$A157))</f>
        <v/>
      </c>
      <c r="AR157" s="5" t="str" cm="1">
        <f t="array" ref="AR157">IF(OR($A157="",AR$114="",ROW($A157)=(COLUMN(AR$114)+ROW($A$114)-1)),"", HAMDIST(AR$114,$A157))</f>
        <v/>
      </c>
      <c r="AS157" s="5" t="str" cm="1">
        <f t="array" ref="AS157">IF(OR($A157="",AS$114="",ROW($A157)=(COLUMN(AS$114)+ROW($A$114)-1)),"", HAMDIST(AS$114,$A157))</f>
        <v/>
      </c>
      <c r="AT157" s="5" t="str" cm="1">
        <f t="array" ref="AT157">IF(OR($A157="",AT$114="",ROW($A157)=(COLUMN(AT$114)+ROW($A$114)-1)),"", HAMDIST(AT$114,$A157))</f>
        <v/>
      </c>
      <c r="AU157" s="5" t="str" cm="1">
        <f t="array" ref="AU157">IF(OR($A157="",AU$114="",ROW($A157)=(COLUMN(AU$114)+ROW($A$114)-1)),"", HAMDIST(AU$114,$A157))</f>
        <v/>
      </c>
      <c r="AV157" s="5" t="str" cm="1">
        <f t="array" ref="AV157">IF(OR($A157="",AV$114="",ROW($A157)=(COLUMN(AV$114)+ROW($A$114)-1)),"", HAMDIST(AV$114,$A157))</f>
        <v/>
      </c>
      <c r="AW157" s="5" t="str" cm="1">
        <f t="array" ref="AW157">IF(OR($A157="",AW$114="",ROW($A157)=(COLUMN(AW$114)+ROW($A$114)-1)),"", HAMDIST(AW$114,$A157))</f>
        <v/>
      </c>
      <c r="AX157" s="5" t="str" cm="1">
        <f t="array" ref="AX157">IF(OR($A157="",AX$114="",ROW($A157)=(COLUMN(AX$114)+ROW($A$114)-1)),"", HAMDIST(AX$114,$A157))</f>
        <v/>
      </c>
      <c r="AY157" s="5" t="str" cm="1">
        <f t="array" ref="AY157">IF(OR($A157="",AY$114="",ROW($A157)=(COLUMN(AY$114)+ROW($A$114)-1)),"", HAMDIST(AY$114,$A157))</f>
        <v/>
      </c>
      <c r="AZ157" s="5" t="str" cm="1">
        <f t="array" ref="AZ157">IF(OR($A157="",AZ$114="",ROW($A157)=(COLUMN(AZ$114)+ROW($A$114)-1)),"", HAMDIST(AZ$114,$A157))</f>
        <v/>
      </c>
      <c r="BA157" s="5" t="str" cm="1">
        <f t="array" ref="BA157">IF(OR($A157="",BA$114="",ROW($A157)=(COLUMN(BA$114)+ROW($A$114)-1)),"", HAMDIST(BA$114,$A157))</f>
        <v/>
      </c>
      <c r="BB157" s="5" t="str" cm="1">
        <f t="array" ref="BB157">IF(OR($A157="",BB$114="",ROW($A157)=(COLUMN(BB$114)+ROW($A$114)-1)),"", HAMDIST(BB$114,$A157))</f>
        <v/>
      </c>
      <c r="BC157" s="5" t="str" cm="1">
        <f t="array" ref="BC157">IF(OR($A157="",BC$114="",ROW($A157)=(COLUMN(BC$114)+ROW($A$114)-1)),"", HAMDIST(BC$114,$A157))</f>
        <v/>
      </c>
      <c r="BD157" s="5" t="str" cm="1">
        <f t="array" ref="BD157">IF(OR($A157="",BD$114="",ROW($A157)=(COLUMN(BD$114)+ROW($A$114)-1)),"", HAMDIST(BD$114,$A157))</f>
        <v/>
      </c>
      <c r="BE157" s="5" t="str" cm="1">
        <f t="array" ref="BE157">IF(OR($A157="",BE$114="",ROW($A157)=(COLUMN(BE$114)+ROW($A$114)-1)),"", HAMDIST(BE$114,$A157))</f>
        <v/>
      </c>
      <c r="BF157" s="5" t="str" cm="1">
        <f t="array" ref="BF157">IF(OR($A157="",BF$114="",ROW($A157)=(COLUMN(BF$114)+ROW($A$114)-1)),"", HAMDIST(BF$114,$A157))</f>
        <v/>
      </c>
      <c r="BG157" s="5" t="str" cm="1">
        <f t="array" ref="BG157">IF(OR($A157="",BG$114="",ROW($A157)=(COLUMN(BG$114)+ROW($A$114)-1)),"", HAMDIST(BG$114,$A157))</f>
        <v/>
      </c>
      <c r="BH157" s="5" t="str" cm="1">
        <f t="array" ref="BH157">IF(OR($A157="",BH$114="",ROW($A157)=(COLUMN(BH$114)+ROW($A$114)-1)),"", HAMDIST(BH$114,$A157))</f>
        <v/>
      </c>
      <c r="BI157" s="5" t="str" cm="1">
        <f t="array" ref="BI157">IF(OR($A157="",BI$114="",ROW($A157)=(COLUMN(BI$114)+ROW($A$114)-1)),"", HAMDIST(BI$114,$A157))</f>
        <v/>
      </c>
      <c r="BJ157" s="5" t="str" cm="1">
        <f t="array" ref="BJ157">IF(OR($A157="",BJ$114="",ROW($A157)=(COLUMN(BJ$114)+ROW($A$114)-1)),"", HAMDIST(BJ$114,$A157))</f>
        <v/>
      </c>
      <c r="BK157" s="5" t="str" cm="1">
        <f t="array" ref="BK157">IF(OR($A157="",BK$114="",ROW($A157)=(COLUMN(BK$114)+ROW($A$114)-1)),"", HAMDIST(BK$114,$A157))</f>
        <v/>
      </c>
      <c r="BL157" s="5" t="str" cm="1">
        <f t="array" ref="BL157">IF(OR($A157="",BL$114="",ROW($A157)=(COLUMN(BL$114)+ROW($A$114)-1)),"", HAMDIST(BL$114,$A157))</f>
        <v/>
      </c>
      <c r="BM157" s="5" t="str" cm="1">
        <f t="array" ref="BM157">IF(OR($A157="",BM$114="",ROW($A157)=(COLUMN(BM$114)+ROW($A$114)-1)),"", HAMDIST(BM$114,$A157))</f>
        <v/>
      </c>
      <c r="BN157" s="5" t="str" cm="1">
        <f t="array" ref="BN157">IF(OR($A157="",BN$114="",ROW($A157)=(COLUMN(BN$114)+ROW($A$114)-1)),"", HAMDIST(BN$114,$A157))</f>
        <v/>
      </c>
      <c r="BO157" s="5" t="str" cm="1">
        <f t="array" ref="BO157">IF(OR($A157="",BO$114="",ROW($A157)=(COLUMN(BO$114)+ROW($A$114)-1)),"", HAMDIST(BO$114,$A157))</f>
        <v/>
      </c>
      <c r="BP157" s="5" t="str" cm="1">
        <f t="array" ref="BP157">IF(OR($A157="",BP$114="",ROW($A157)=(COLUMN(BP$114)+ROW($A$114)-1)),"", HAMDIST(BP$114,$A157))</f>
        <v/>
      </c>
      <c r="BQ157" s="5" t="str" cm="1">
        <f t="array" ref="BQ157">IF(OR($A157="",BQ$114="",ROW($A157)=(COLUMN(BQ$114)+ROW($A$114)-1)),"", HAMDIST(BQ$114,$A157))</f>
        <v/>
      </c>
      <c r="BR157" s="5" t="str" cm="1">
        <f t="array" ref="BR157">IF(OR($A157="",BR$114="",ROW($A157)=(COLUMN(BR$114)+ROW($A$114)-1)),"", HAMDIST(BR$114,$A157))</f>
        <v/>
      </c>
      <c r="BS157" s="5" t="str" cm="1">
        <f t="array" ref="BS157">IF(OR($A157="",BS$114="",ROW($A157)=(COLUMN(BS$114)+ROW($A$114)-1)),"", HAMDIST(BS$114,$A157))</f>
        <v/>
      </c>
      <c r="BT157" s="5" t="str" cm="1">
        <f t="array" ref="BT157">IF(OR($A157="",BT$114="",ROW($A157)=(COLUMN(BT$114)+ROW($A$114)-1)),"", HAMDIST(BT$114,$A157))</f>
        <v/>
      </c>
      <c r="BU157" s="5" t="str" cm="1">
        <f t="array" ref="BU157">IF(OR($A157="",BU$114="",ROW($A157)=(COLUMN(BU$114)+ROW($A$114)-1)),"", HAMDIST(BU$114,$A157))</f>
        <v/>
      </c>
      <c r="BV157" s="5" t="str" cm="1">
        <f t="array" ref="BV157">IF(OR($A157="",BV$114="",ROW($A157)=(COLUMN(BV$114)+ROW($A$114)-1)),"", HAMDIST(BV$114,$A157))</f>
        <v/>
      </c>
      <c r="BW157" s="5" t="str" cm="1">
        <f t="array" ref="BW157">IF(OR($A157="",BW$114="",ROW($A157)=(COLUMN(BW$114)+ROW($A$114)-1)),"", HAMDIST(BW$114,$A157))</f>
        <v/>
      </c>
      <c r="BX157" s="5" t="str" cm="1">
        <f t="array" ref="BX157">IF(OR($A157="",BX$114="",ROW($A157)=(COLUMN(BX$114)+ROW($A$114)-1)),"", HAMDIST(BX$114,$A157))</f>
        <v/>
      </c>
      <c r="BY157" s="5" t="str" cm="1">
        <f t="array" ref="BY157">IF(OR($A157="",BY$114="",ROW($A157)=(COLUMN(BY$114)+ROW($A$114)-1)),"", HAMDIST(BY$114,$A157))</f>
        <v/>
      </c>
      <c r="BZ157" s="5" t="str" cm="1">
        <f t="array" ref="BZ157">IF(OR($A157="",BZ$114="",ROW($A157)=(COLUMN(BZ$114)+ROW($A$114)-1)),"", HAMDIST(BZ$114,$A157))</f>
        <v/>
      </c>
      <c r="CA157" s="5" t="str" cm="1">
        <f t="array" ref="CA157">IF(OR($A157="",CA$114="",ROW($A157)=(COLUMN(CA$114)+ROW($A$114)-1)),"", HAMDIST(CA$114,$A157))</f>
        <v/>
      </c>
      <c r="CB157" s="5" t="str" cm="1">
        <f t="array" ref="CB157">IF(OR($A157="",CB$114="",ROW($A157)=(COLUMN(CB$114)+ROW($A$114)-1)),"", HAMDIST(CB$114,$A157))</f>
        <v/>
      </c>
      <c r="CC157" s="5" t="str" cm="1">
        <f t="array" ref="CC157">IF(OR($A157="",CC$114="",ROW($A157)=(COLUMN(CC$114)+ROW($A$114)-1)),"", HAMDIST(CC$114,$A157))</f>
        <v/>
      </c>
      <c r="CD157" s="5" t="str" cm="1">
        <f t="array" ref="CD157">IF(OR($A157="",CD$114="",ROW($A157)=(COLUMN(CD$114)+ROW($A$114)-1)),"", HAMDIST(CD$114,$A157))</f>
        <v/>
      </c>
      <c r="CE157" s="5" t="str" cm="1">
        <f t="array" ref="CE157">IF(OR($A157="",CE$114="",ROW($A157)=(COLUMN(CE$114)+ROW($A$114)-1)),"", HAMDIST(CE$114,$A157))</f>
        <v/>
      </c>
      <c r="CF157" s="5" t="str" cm="1">
        <f t="array" ref="CF157">IF(OR($A157="",CF$114="",ROW($A157)=(COLUMN(CF$114)+ROW($A$114)-1)),"", HAMDIST(CF$114,$A157))</f>
        <v/>
      </c>
      <c r="CG157" s="5" t="str" cm="1">
        <f t="array" ref="CG157">IF(OR($A157="",CG$114="",ROW($A157)=(COLUMN(CG$114)+ROW($A$114)-1)),"", HAMDIST(CG$114,$A157))</f>
        <v/>
      </c>
      <c r="CH157" s="5" t="str" cm="1">
        <f t="array" ref="CH157">IF(OR($A157="",CH$114="",ROW($A157)=(COLUMN(CH$114)+ROW($A$114)-1)),"", HAMDIST(CH$114,$A157))</f>
        <v/>
      </c>
      <c r="CI157" s="5" t="str" cm="1">
        <f t="array" ref="CI157">IF(OR($A157="",CI$114="",ROW($A157)=(COLUMN(CI$114)+ROW($A$114)-1)),"", HAMDIST(CI$114,$A157))</f>
        <v/>
      </c>
      <c r="CJ157" s="5" t="str" cm="1">
        <f t="array" ref="CJ157">IF(OR($A157="",CJ$114="",ROW($A157)=(COLUMN(CJ$114)+ROW($A$114)-1)),"", HAMDIST(CJ$114,$A157))</f>
        <v/>
      </c>
      <c r="CK157" s="5" t="str" cm="1">
        <f t="array" ref="CK157">IF(OR($A157="",CK$114="",ROW($A157)=(COLUMN(CK$114)+ROW($A$114)-1)),"", HAMDIST(CK$114,$A157))</f>
        <v/>
      </c>
      <c r="CL157" s="5" t="str" cm="1">
        <f t="array" ref="CL157">IF(OR($A157="",CL$114="",ROW($A157)=(COLUMN(CL$114)+ROW($A$114)-1)),"", HAMDIST(CL$114,$A157))</f>
        <v/>
      </c>
      <c r="CM157" s="5" t="str" cm="1">
        <f t="array" ref="CM157">IF(OR($A157="",CM$114="",ROW($A157)=(COLUMN(CM$114)+ROW($A$114)-1)),"", HAMDIST(CM$114,$A157))</f>
        <v/>
      </c>
      <c r="CN157" s="5" t="str" cm="1">
        <f t="array" ref="CN157">IF(OR($A157="",CN$114="",ROW($A157)=(COLUMN(CN$114)+ROW($A$114)-1)),"", HAMDIST(CN$114,$A157))</f>
        <v/>
      </c>
      <c r="CO157" s="5" t="str" cm="1">
        <f t="array" ref="CO157">IF(OR($A157="",CO$114="",ROW($A157)=(COLUMN(CO$114)+ROW($A$114)-1)),"", HAMDIST(CO$114,$A157))</f>
        <v/>
      </c>
      <c r="CP157" s="5" t="str" cm="1">
        <f t="array" ref="CP157">IF(OR($A157="",CP$114="",ROW($A157)=(COLUMN(CP$114)+ROW($A$114)-1)),"", HAMDIST(CP$114,$A157))</f>
        <v/>
      </c>
      <c r="CQ157" s="5" t="str" cm="1">
        <f t="array" ref="CQ157">IF(OR($A157="",CQ$114="",ROW($A157)=(COLUMN(CQ$114)+ROW($A$114)-1)),"", HAMDIST(CQ$114,$A157))</f>
        <v/>
      </c>
      <c r="CR157" s="5" t="str" cm="1">
        <f t="array" ref="CR157">IF(OR($A157="",CR$114="",ROW($A157)=(COLUMN(CR$114)+ROW($A$114)-1)),"", HAMDIST(CR$114,$A157))</f>
        <v/>
      </c>
      <c r="CS157" s="5" t="str" cm="1">
        <f t="array" ref="CS157">IF(OR($A157="",CS$114="",ROW($A157)=(COLUMN(CS$114)+ROW($A$114)-1)),"", HAMDIST(CS$114,$A157))</f>
        <v/>
      </c>
      <c r="CT157" t="s">
        <v>179</v>
      </c>
    </row>
    <row r="158" spans="1:98" x14ac:dyDescent="0.2">
      <c r="A158" t="str">
        <f>IF(ISBLANK(samples!C45), "", samples!C45)</f>
        <v/>
      </c>
      <c r="B158" s="5" t="str" cm="1">
        <f t="array" ref="B158">IF(OR($A158="",B$114="",ROW($A158)=(COLUMN(B$114)+ROW($A$114)-1)),"", HAMDIST(B$114,$A158))</f>
        <v/>
      </c>
      <c r="C158" s="5" t="str" cm="1">
        <f t="array" ref="C158">IF(OR($A158="",C$114="",ROW($A158)=(COLUMN(C$114)+ROW($A$114)-1)),"", HAMDIST(C$114,$A158))</f>
        <v/>
      </c>
      <c r="D158" s="5" t="str" cm="1">
        <f t="array" ref="D158">IF(OR($A158="",D$114="",ROW($A158)=(COLUMN(D$114)+ROW($A$114)-1)),"", HAMDIST(D$114,$A158))</f>
        <v/>
      </c>
      <c r="E158" s="5" t="str" cm="1">
        <f t="array" ref="E158">IF(OR($A158="",E$114="",ROW($A158)=(COLUMN(E$114)+ROW($A$114)-1)),"", HAMDIST(E$114,$A158))</f>
        <v/>
      </c>
      <c r="F158" s="5" t="str" cm="1">
        <f t="array" ref="F158">IF(OR($A158="",F$114="",ROW($A158)=(COLUMN(F$114)+ROW($A$114)-1)),"", HAMDIST(F$114,$A158))</f>
        <v/>
      </c>
      <c r="G158" s="5" t="str" cm="1">
        <f t="array" ref="G158">IF(OR($A158="",G$114="",ROW($A158)=(COLUMN(G$114)+ROW($A$114)-1)),"", HAMDIST(G$114,$A158))</f>
        <v/>
      </c>
      <c r="H158" s="5" t="str" cm="1">
        <f t="array" ref="H158">IF(OR($A158="",H$114="",ROW($A158)=(COLUMN(H$114)+ROW($A$114)-1)),"", HAMDIST(H$114,$A158))</f>
        <v/>
      </c>
      <c r="I158" s="5" t="str" cm="1">
        <f t="array" ref="I158">IF(OR($A158="",I$114="",ROW($A158)=(COLUMN(I$114)+ROW($A$114)-1)),"", HAMDIST(I$114,$A158))</f>
        <v/>
      </c>
      <c r="J158" s="5" t="str" cm="1">
        <f t="array" ref="J158">IF(OR($A158="",J$114="",ROW($A158)=(COLUMN(J$114)+ROW($A$114)-1)),"", HAMDIST(J$114,$A158))</f>
        <v/>
      </c>
      <c r="K158" s="5" t="str" cm="1">
        <f t="array" ref="K158">IF(OR($A158="",K$114="",ROW($A158)=(COLUMN(K$114)+ROW($A$114)-1)),"", HAMDIST(K$114,$A158))</f>
        <v/>
      </c>
      <c r="L158" s="5" t="str" cm="1">
        <f t="array" ref="L158">IF(OR($A158="",L$114="",ROW($A158)=(COLUMN(L$114)+ROW($A$114)-1)),"", HAMDIST(L$114,$A158))</f>
        <v/>
      </c>
      <c r="M158" s="5" t="str" cm="1">
        <f t="array" ref="M158">IF(OR($A158="",M$114="",ROW($A158)=(COLUMN(M$114)+ROW($A$114)-1)),"", HAMDIST(M$114,$A158))</f>
        <v/>
      </c>
      <c r="N158" s="5" t="str" cm="1">
        <f t="array" ref="N158">IF(OR($A158="",N$114="",ROW($A158)=(COLUMN(N$114)+ROW($A$114)-1)),"", HAMDIST(N$114,$A158))</f>
        <v/>
      </c>
      <c r="O158" s="5" t="str" cm="1">
        <f t="array" ref="O158">IF(OR($A158="",O$114="",ROW($A158)=(COLUMN(O$114)+ROW($A$114)-1)),"", HAMDIST(O$114,$A158))</f>
        <v/>
      </c>
      <c r="P158" s="5" t="str" cm="1">
        <f t="array" ref="P158">IF(OR($A158="",P$114="",ROW($A158)=(COLUMN(P$114)+ROW($A$114)-1)),"", HAMDIST(P$114,$A158))</f>
        <v/>
      </c>
      <c r="Q158" s="5" t="str" cm="1">
        <f t="array" ref="Q158">IF(OR($A158="",Q$114="",ROW($A158)=(COLUMN(Q$114)+ROW($A$114)-1)),"", HAMDIST(Q$114,$A158))</f>
        <v/>
      </c>
      <c r="R158" s="5" t="str" cm="1">
        <f t="array" ref="R158">IF(OR($A158="",R$114="",ROW($A158)=(COLUMN(R$114)+ROW($A$114)-1)),"", HAMDIST(R$114,$A158))</f>
        <v/>
      </c>
      <c r="S158" s="5" t="str" cm="1">
        <f t="array" ref="S158">IF(OR($A158="",S$114="",ROW($A158)=(COLUMN(S$114)+ROW($A$114)-1)),"", HAMDIST(S$114,$A158))</f>
        <v/>
      </c>
      <c r="T158" s="5" t="str" cm="1">
        <f t="array" ref="T158">IF(OR($A158="",T$114="",ROW($A158)=(COLUMN(T$114)+ROW($A$114)-1)),"", HAMDIST(T$114,$A158))</f>
        <v/>
      </c>
      <c r="U158" s="5" t="str" cm="1">
        <f t="array" ref="U158">IF(OR($A158="",U$114="",ROW($A158)=(COLUMN(U$114)+ROW($A$114)-1)),"", HAMDIST(U$114,$A158))</f>
        <v/>
      </c>
      <c r="V158" s="5" t="str" cm="1">
        <f t="array" ref="V158">IF(OR($A158="",V$114="",ROW($A158)=(COLUMN(V$114)+ROW($A$114)-1)),"", HAMDIST(V$114,$A158))</f>
        <v/>
      </c>
      <c r="W158" s="5" t="str" cm="1">
        <f t="array" ref="W158">IF(OR($A158="",W$114="",ROW($A158)=(COLUMN(W$114)+ROW($A$114)-1)),"", HAMDIST(W$114,$A158))</f>
        <v/>
      </c>
      <c r="X158" s="5" t="str" cm="1">
        <f t="array" ref="X158">IF(OR($A158="",X$114="",ROW($A158)=(COLUMN(X$114)+ROW($A$114)-1)),"", HAMDIST(X$114,$A158))</f>
        <v/>
      </c>
      <c r="Y158" s="5" t="str" cm="1">
        <f t="array" ref="Y158">IF(OR($A158="",Y$114="",ROW($A158)=(COLUMN(Y$114)+ROW($A$114)-1)),"", HAMDIST(Y$114,$A158))</f>
        <v/>
      </c>
      <c r="Z158" s="5" t="str" cm="1">
        <f t="array" ref="Z158">IF(OR($A158="",Z$114="",ROW($A158)=(COLUMN(Z$114)+ROW($A$114)-1)),"", HAMDIST(Z$114,$A158))</f>
        <v/>
      </c>
      <c r="AA158" s="5" t="str" cm="1">
        <f t="array" ref="AA158">IF(OR($A158="",AA$114="",ROW($A158)=(COLUMN(AA$114)+ROW($A$114)-1)),"", HAMDIST(AA$114,$A158))</f>
        <v/>
      </c>
      <c r="AB158" s="5" t="str" cm="1">
        <f t="array" ref="AB158">IF(OR($A158="",AB$114="",ROW($A158)=(COLUMN(AB$114)+ROW($A$114)-1)),"", HAMDIST(AB$114,$A158))</f>
        <v/>
      </c>
      <c r="AC158" s="5" t="str" cm="1">
        <f t="array" ref="AC158">IF(OR($A158="",AC$114="",ROW($A158)=(COLUMN(AC$114)+ROW($A$114)-1)),"", HAMDIST(AC$114,$A158))</f>
        <v/>
      </c>
      <c r="AD158" s="5" t="str" cm="1">
        <f t="array" ref="AD158">IF(OR($A158="",AD$114="",ROW($A158)=(COLUMN(AD$114)+ROW($A$114)-1)),"", HAMDIST(AD$114,$A158))</f>
        <v/>
      </c>
      <c r="AE158" s="5" t="str" cm="1">
        <f t="array" ref="AE158">IF(OR($A158="",AE$114="",ROW($A158)=(COLUMN(AE$114)+ROW($A$114)-1)),"", HAMDIST(AE$114,$A158))</f>
        <v/>
      </c>
      <c r="AF158" s="5" t="str" cm="1">
        <f t="array" ref="AF158">IF(OR($A158="",AF$114="",ROW($A158)=(COLUMN(AF$114)+ROW($A$114)-1)),"", HAMDIST(AF$114,$A158))</f>
        <v/>
      </c>
      <c r="AG158" s="5" t="str" cm="1">
        <f t="array" ref="AG158">IF(OR($A158="",AG$114="",ROW($A158)=(COLUMN(AG$114)+ROW($A$114)-1)),"", HAMDIST(AG$114,$A158))</f>
        <v/>
      </c>
      <c r="AH158" s="5" t="str" cm="1">
        <f t="array" ref="AH158">IF(OR($A158="",AH$114="",ROW($A158)=(COLUMN(AH$114)+ROW($A$114)-1)),"", HAMDIST(AH$114,$A158))</f>
        <v/>
      </c>
      <c r="AI158" s="5" t="str" cm="1">
        <f t="array" ref="AI158">IF(OR($A158="",AI$114="",ROW($A158)=(COLUMN(AI$114)+ROW($A$114)-1)),"", HAMDIST(AI$114,$A158))</f>
        <v/>
      </c>
      <c r="AJ158" s="5" t="str" cm="1">
        <f t="array" ref="AJ158">IF(OR($A158="",AJ$114="",ROW($A158)=(COLUMN(AJ$114)+ROW($A$114)-1)),"", HAMDIST(AJ$114,$A158))</f>
        <v/>
      </c>
      <c r="AK158" s="5" t="str" cm="1">
        <f t="array" ref="AK158">IF(OR($A158="",AK$114="",ROW($A158)=(COLUMN(AK$114)+ROW($A$114)-1)),"", HAMDIST(AK$114,$A158))</f>
        <v/>
      </c>
      <c r="AL158" s="5" t="str" cm="1">
        <f t="array" ref="AL158">IF(OR($A158="",AL$114="",ROW($A158)=(COLUMN(AL$114)+ROW($A$114)-1)),"", HAMDIST(AL$114,$A158))</f>
        <v/>
      </c>
      <c r="AM158" s="5" t="str" cm="1">
        <f t="array" ref="AM158">IF(OR($A158="",AM$114="",ROW($A158)=(COLUMN(AM$114)+ROW($A$114)-1)),"", HAMDIST(AM$114,$A158))</f>
        <v/>
      </c>
      <c r="AN158" s="5" t="str" cm="1">
        <f t="array" ref="AN158">IF(OR($A158="",AN$114="",ROW($A158)=(COLUMN(AN$114)+ROW($A$114)-1)),"", HAMDIST(AN$114,$A158))</f>
        <v/>
      </c>
      <c r="AO158" s="5" t="str" cm="1">
        <f t="array" ref="AO158">IF(OR($A158="",AO$114="",ROW($A158)=(COLUMN(AO$114)+ROW($A$114)-1)),"", HAMDIST(AO$114,$A158))</f>
        <v/>
      </c>
      <c r="AP158" s="5" t="str" cm="1">
        <f t="array" ref="AP158">IF(OR($A158="",AP$114="",ROW($A158)=(COLUMN(AP$114)+ROW($A$114)-1)),"", HAMDIST(AP$114,$A158))</f>
        <v/>
      </c>
      <c r="AQ158" s="5" t="str" cm="1">
        <f t="array" ref="AQ158">IF(OR($A158="",AQ$114="",ROW($A158)=(COLUMN(AQ$114)+ROW($A$114)-1)),"", HAMDIST(AQ$114,$A158))</f>
        <v/>
      </c>
      <c r="AR158" s="5" t="str" cm="1">
        <f t="array" ref="AR158">IF(OR($A158="",AR$114="",ROW($A158)=(COLUMN(AR$114)+ROW($A$114)-1)),"", HAMDIST(AR$114,$A158))</f>
        <v/>
      </c>
      <c r="AS158" s="5" t="str" cm="1">
        <f t="array" ref="AS158">IF(OR($A158="",AS$114="",ROW($A158)=(COLUMN(AS$114)+ROW($A$114)-1)),"", HAMDIST(AS$114,$A158))</f>
        <v/>
      </c>
      <c r="AT158" s="5" t="str" cm="1">
        <f t="array" ref="AT158">IF(OR($A158="",AT$114="",ROW($A158)=(COLUMN(AT$114)+ROW($A$114)-1)),"", HAMDIST(AT$114,$A158))</f>
        <v/>
      </c>
      <c r="AU158" s="5" t="str" cm="1">
        <f t="array" ref="AU158">IF(OR($A158="",AU$114="",ROW($A158)=(COLUMN(AU$114)+ROW($A$114)-1)),"", HAMDIST(AU$114,$A158))</f>
        <v/>
      </c>
      <c r="AV158" s="5" t="str" cm="1">
        <f t="array" ref="AV158">IF(OR($A158="",AV$114="",ROW($A158)=(COLUMN(AV$114)+ROW($A$114)-1)),"", HAMDIST(AV$114,$A158))</f>
        <v/>
      </c>
      <c r="AW158" s="5" t="str" cm="1">
        <f t="array" ref="AW158">IF(OR($A158="",AW$114="",ROW($A158)=(COLUMN(AW$114)+ROW($A$114)-1)),"", HAMDIST(AW$114,$A158))</f>
        <v/>
      </c>
      <c r="AX158" s="5" t="str" cm="1">
        <f t="array" ref="AX158">IF(OR($A158="",AX$114="",ROW($A158)=(COLUMN(AX$114)+ROW($A$114)-1)),"", HAMDIST(AX$114,$A158))</f>
        <v/>
      </c>
      <c r="AY158" s="5" t="str" cm="1">
        <f t="array" ref="AY158">IF(OR($A158="",AY$114="",ROW($A158)=(COLUMN(AY$114)+ROW($A$114)-1)),"", HAMDIST(AY$114,$A158))</f>
        <v/>
      </c>
      <c r="AZ158" s="5" t="str" cm="1">
        <f t="array" ref="AZ158">IF(OR($A158="",AZ$114="",ROW($A158)=(COLUMN(AZ$114)+ROW($A$114)-1)),"", HAMDIST(AZ$114,$A158))</f>
        <v/>
      </c>
      <c r="BA158" s="5" t="str" cm="1">
        <f t="array" ref="BA158">IF(OR($A158="",BA$114="",ROW($A158)=(COLUMN(BA$114)+ROW($A$114)-1)),"", HAMDIST(BA$114,$A158))</f>
        <v/>
      </c>
      <c r="BB158" s="5" t="str" cm="1">
        <f t="array" ref="BB158">IF(OR($A158="",BB$114="",ROW($A158)=(COLUMN(BB$114)+ROW($A$114)-1)),"", HAMDIST(BB$114,$A158))</f>
        <v/>
      </c>
      <c r="BC158" s="5" t="str" cm="1">
        <f t="array" ref="BC158">IF(OR($A158="",BC$114="",ROW($A158)=(COLUMN(BC$114)+ROW($A$114)-1)),"", HAMDIST(BC$114,$A158))</f>
        <v/>
      </c>
      <c r="BD158" s="5" t="str" cm="1">
        <f t="array" ref="BD158">IF(OR($A158="",BD$114="",ROW($A158)=(COLUMN(BD$114)+ROW($A$114)-1)),"", HAMDIST(BD$114,$A158))</f>
        <v/>
      </c>
      <c r="BE158" s="5" t="str" cm="1">
        <f t="array" ref="BE158">IF(OR($A158="",BE$114="",ROW($A158)=(COLUMN(BE$114)+ROW($A$114)-1)),"", HAMDIST(BE$114,$A158))</f>
        <v/>
      </c>
      <c r="BF158" s="5" t="str" cm="1">
        <f t="array" ref="BF158">IF(OR($A158="",BF$114="",ROW($A158)=(COLUMN(BF$114)+ROW($A$114)-1)),"", HAMDIST(BF$114,$A158))</f>
        <v/>
      </c>
      <c r="BG158" s="5" t="str" cm="1">
        <f t="array" ref="BG158">IF(OR($A158="",BG$114="",ROW($A158)=(COLUMN(BG$114)+ROW($A$114)-1)),"", HAMDIST(BG$114,$A158))</f>
        <v/>
      </c>
      <c r="BH158" s="5" t="str" cm="1">
        <f t="array" ref="BH158">IF(OR($A158="",BH$114="",ROW($A158)=(COLUMN(BH$114)+ROW($A$114)-1)),"", HAMDIST(BH$114,$A158))</f>
        <v/>
      </c>
      <c r="BI158" s="5" t="str" cm="1">
        <f t="array" ref="BI158">IF(OR($A158="",BI$114="",ROW($A158)=(COLUMN(BI$114)+ROW($A$114)-1)),"", HAMDIST(BI$114,$A158))</f>
        <v/>
      </c>
      <c r="BJ158" s="5" t="str" cm="1">
        <f t="array" ref="BJ158">IF(OR($A158="",BJ$114="",ROW($A158)=(COLUMN(BJ$114)+ROW($A$114)-1)),"", HAMDIST(BJ$114,$A158))</f>
        <v/>
      </c>
      <c r="BK158" s="5" t="str" cm="1">
        <f t="array" ref="BK158">IF(OR($A158="",BK$114="",ROW($A158)=(COLUMN(BK$114)+ROW($A$114)-1)),"", HAMDIST(BK$114,$A158))</f>
        <v/>
      </c>
      <c r="BL158" s="5" t="str" cm="1">
        <f t="array" ref="BL158">IF(OR($A158="",BL$114="",ROW($A158)=(COLUMN(BL$114)+ROW($A$114)-1)),"", HAMDIST(BL$114,$A158))</f>
        <v/>
      </c>
      <c r="BM158" s="5" t="str" cm="1">
        <f t="array" ref="BM158">IF(OR($A158="",BM$114="",ROW($A158)=(COLUMN(BM$114)+ROW($A$114)-1)),"", HAMDIST(BM$114,$A158))</f>
        <v/>
      </c>
      <c r="BN158" s="5" t="str" cm="1">
        <f t="array" ref="BN158">IF(OR($A158="",BN$114="",ROW($A158)=(COLUMN(BN$114)+ROW($A$114)-1)),"", HAMDIST(BN$114,$A158))</f>
        <v/>
      </c>
      <c r="BO158" s="5" t="str" cm="1">
        <f t="array" ref="BO158">IF(OR($A158="",BO$114="",ROW($A158)=(COLUMN(BO$114)+ROW($A$114)-1)),"", HAMDIST(BO$114,$A158))</f>
        <v/>
      </c>
      <c r="BP158" s="5" t="str" cm="1">
        <f t="array" ref="BP158">IF(OR($A158="",BP$114="",ROW($A158)=(COLUMN(BP$114)+ROW($A$114)-1)),"", HAMDIST(BP$114,$A158))</f>
        <v/>
      </c>
      <c r="BQ158" s="5" t="str" cm="1">
        <f t="array" ref="BQ158">IF(OR($A158="",BQ$114="",ROW($A158)=(COLUMN(BQ$114)+ROW($A$114)-1)),"", HAMDIST(BQ$114,$A158))</f>
        <v/>
      </c>
      <c r="BR158" s="5" t="str" cm="1">
        <f t="array" ref="BR158">IF(OR($A158="",BR$114="",ROW($A158)=(COLUMN(BR$114)+ROW($A$114)-1)),"", HAMDIST(BR$114,$A158))</f>
        <v/>
      </c>
      <c r="BS158" s="5" t="str" cm="1">
        <f t="array" ref="BS158">IF(OR($A158="",BS$114="",ROW($A158)=(COLUMN(BS$114)+ROW($A$114)-1)),"", HAMDIST(BS$114,$A158))</f>
        <v/>
      </c>
      <c r="BT158" s="5" t="str" cm="1">
        <f t="array" ref="BT158">IF(OR($A158="",BT$114="",ROW($A158)=(COLUMN(BT$114)+ROW($A$114)-1)),"", HAMDIST(BT$114,$A158))</f>
        <v/>
      </c>
      <c r="BU158" s="5" t="str" cm="1">
        <f t="array" ref="BU158">IF(OR($A158="",BU$114="",ROW($A158)=(COLUMN(BU$114)+ROW($A$114)-1)),"", HAMDIST(BU$114,$A158))</f>
        <v/>
      </c>
      <c r="BV158" s="5" t="str" cm="1">
        <f t="array" ref="BV158">IF(OR($A158="",BV$114="",ROW($A158)=(COLUMN(BV$114)+ROW($A$114)-1)),"", HAMDIST(BV$114,$A158))</f>
        <v/>
      </c>
      <c r="BW158" s="5" t="str" cm="1">
        <f t="array" ref="BW158">IF(OR($A158="",BW$114="",ROW($A158)=(COLUMN(BW$114)+ROW($A$114)-1)),"", HAMDIST(BW$114,$A158))</f>
        <v/>
      </c>
      <c r="BX158" s="5" t="str" cm="1">
        <f t="array" ref="BX158">IF(OR($A158="",BX$114="",ROW($A158)=(COLUMN(BX$114)+ROW($A$114)-1)),"", HAMDIST(BX$114,$A158))</f>
        <v/>
      </c>
      <c r="BY158" s="5" t="str" cm="1">
        <f t="array" ref="BY158">IF(OR($A158="",BY$114="",ROW($A158)=(COLUMN(BY$114)+ROW($A$114)-1)),"", HAMDIST(BY$114,$A158))</f>
        <v/>
      </c>
      <c r="BZ158" s="5" t="str" cm="1">
        <f t="array" ref="BZ158">IF(OR($A158="",BZ$114="",ROW($A158)=(COLUMN(BZ$114)+ROW($A$114)-1)),"", HAMDIST(BZ$114,$A158))</f>
        <v/>
      </c>
      <c r="CA158" s="5" t="str" cm="1">
        <f t="array" ref="CA158">IF(OR($A158="",CA$114="",ROW($A158)=(COLUMN(CA$114)+ROW($A$114)-1)),"", HAMDIST(CA$114,$A158))</f>
        <v/>
      </c>
      <c r="CB158" s="5" t="str" cm="1">
        <f t="array" ref="CB158">IF(OR($A158="",CB$114="",ROW($A158)=(COLUMN(CB$114)+ROW($A$114)-1)),"", HAMDIST(CB$114,$A158))</f>
        <v/>
      </c>
      <c r="CC158" s="5" t="str" cm="1">
        <f t="array" ref="CC158">IF(OR($A158="",CC$114="",ROW($A158)=(COLUMN(CC$114)+ROW($A$114)-1)),"", HAMDIST(CC$114,$A158))</f>
        <v/>
      </c>
      <c r="CD158" s="5" t="str" cm="1">
        <f t="array" ref="CD158">IF(OR($A158="",CD$114="",ROW($A158)=(COLUMN(CD$114)+ROW($A$114)-1)),"", HAMDIST(CD$114,$A158))</f>
        <v/>
      </c>
      <c r="CE158" s="5" t="str" cm="1">
        <f t="array" ref="CE158">IF(OR($A158="",CE$114="",ROW($A158)=(COLUMN(CE$114)+ROW($A$114)-1)),"", HAMDIST(CE$114,$A158))</f>
        <v/>
      </c>
      <c r="CF158" s="5" t="str" cm="1">
        <f t="array" ref="CF158">IF(OR($A158="",CF$114="",ROW($A158)=(COLUMN(CF$114)+ROW($A$114)-1)),"", HAMDIST(CF$114,$A158))</f>
        <v/>
      </c>
      <c r="CG158" s="5" t="str" cm="1">
        <f t="array" ref="CG158">IF(OR($A158="",CG$114="",ROW($A158)=(COLUMN(CG$114)+ROW($A$114)-1)),"", HAMDIST(CG$114,$A158))</f>
        <v/>
      </c>
      <c r="CH158" s="5" t="str" cm="1">
        <f t="array" ref="CH158">IF(OR($A158="",CH$114="",ROW($A158)=(COLUMN(CH$114)+ROW($A$114)-1)),"", HAMDIST(CH$114,$A158))</f>
        <v/>
      </c>
      <c r="CI158" s="5" t="str" cm="1">
        <f t="array" ref="CI158">IF(OR($A158="",CI$114="",ROW($A158)=(COLUMN(CI$114)+ROW($A$114)-1)),"", HAMDIST(CI$114,$A158))</f>
        <v/>
      </c>
      <c r="CJ158" s="5" t="str" cm="1">
        <f t="array" ref="CJ158">IF(OR($A158="",CJ$114="",ROW($A158)=(COLUMN(CJ$114)+ROW($A$114)-1)),"", HAMDIST(CJ$114,$A158))</f>
        <v/>
      </c>
      <c r="CK158" s="5" t="str" cm="1">
        <f t="array" ref="CK158">IF(OR($A158="",CK$114="",ROW($A158)=(COLUMN(CK$114)+ROW($A$114)-1)),"", HAMDIST(CK$114,$A158))</f>
        <v/>
      </c>
      <c r="CL158" s="5" t="str" cm="1">
        <f t="array" ref="CL158">IF(OR($A158="",CL$114="",ROW($A158)=(COLUMN(CL$114)+ROW($A$114)-1)),"", HAMDIST(CL$114,$A158))</f>
        <v/>
      </c>
      <c r="CM158" s="5" t="str" cm="1">
        <f t="array" ref="CM158">IF(OR($A158="",CM$114="",ROW($A158)=(COLUMN(CM$114)+ROW($A$114)-1)),"", HAMDIST(CM$114,$A158))</f>
        <v/>
      </c>
      <c r="CN158" s="5" t="str" cm="1">
        <f t="array" ref="CN158">IF(OR($A158="",CN$114="",ROW($A158)=(COLUMN(CN$114)+ROW($A$114)-1)),"", HAMDIST(CN$114,$A158))</f>
        <v/>
      </c>
      <c r="CO158" s="5" t="str" cm="1">
        <f t="array" ref="CO158">IF(OR($A158="",CO$114="",ROW($A158)=(COLUMN(CO$114)+ROW($A$114)-1)),"", HAMDIST(CO$114,$A158))</f>
        <v/>
      </c>
      <c r="CP158" s="5" t="str" cm="1">
        <f t="array" ref="CP158">IF(OR($A158="",CP$114="",ROW($A158)=(COLUMN(CP$114)+ROW($A$114)-1)),"", HAMDIST(CP$114,$A158))</f>
        <v/>
      </c>
      <c r="CQ158" s="5" t="str" cm="1">
        <f t="array" ref="CQ158">IF(OR($A158="",CQ$114="",ROW($A158)=(COLUMN(CQ$114)+ROW($A$114)-1)),"", HAMDIST(CQ$114,$A158))</f>
        <v/>
      </c>
      <c r="CR158" s="5" t="str" cm="1">
        <f t="array" ref="CR158">IF(OR($A158="",CR$114="",ROW($A158)=(COLUMN(CR$114)+ROW($A$114)-1)),"", HAMDIST(CR$114,$A158))</f>
        <v/>
      </c>
      <c r="CS158" s="5" t="str" cm="1">
        <f t="array" ref="CS158">IF(OR($A158="",CS$114="",ROW($A158)=(COLUMN(CS$114)+ROW($A$114)-1)),"", HAMDIST(CS$114,$A158))</f>
        <v/>
      </c>
      <c r="CT158" t="s">
        <v>179</v>
      </c>
    </row>
    <row r="159" spans="1:98" x14ac:dyDescent="0.2">
      <c r="A159" t="str">
        <f>IF(ISBLANK(samples!C46), "", samples!C46)</f>
        <v/>
      </c>
      <c r="B159" s="5" t="str" cm="1">
        <f t="array" ref="B159">IF(OR($A159="",B$114="",ROW($A159)=(COLUMN(B$114)+ROW($A$114)-1)),"", HAMDIST(B$114,$A159))</f>
        <v/>
      </c>
      <c r="C159" s="5" t="str" cm="1">
        <f t="array" ref="C159">IF(OR($A159="",C$114="",ROW($A159)=(COLUMN(C$114)+ROW($A$114)-1)),"", HAMDIST(C$114,$A159))</f>
        <v/>
      </c>
      <c r="D159" s="5" t="str" cm="1">
        <f t="array" ref="D159">IF(OR($A159="",D$114="",ROW($A159)=(COLUMN(D$114)+ROW($A$114)-1)),"", HAMDIST(D$114,$A159))</f>
        <v/>
      </c>
      <c r="E159" s="5" t="str" cm="1">
        <f t="array" ref="E159">IF(OR($A159="",E$114="",ROW($A159)=(COLUMN(E$114)+ROW($A$114)-1)),"", HAMDIST(E$114,$A159))</f>
        <v/>
      </c>
      <c r="F159" s="5" t="str" cm="1">
        <f t="array" ref="F159">IF(OR($A159="",F$114="",ROW($A159)=(COLUMN(F$114)+ROW($A$114)-1)),"", HAMDIST(F$114,$A159))</f>
        <v/>
      </c>
      <c r="G159" s="5" t="str" cm="1">
        <f t="array" ref="G159">IF(OR($A159="",G$114="",ROW($A159)=(COLUMN(G$114)+ROW($A$114)-1)),"", HAMDIST(G$114,$A159))</f>
        <v/>
      </c>
      <c r="H159" s="5" t="str" cm="1">
        <f t="array" ref="H159">IF(OR($A159="",H$114="",ROW($A159)=(COLUMN(H$114)+ROW($A$114)-1)),"", HAMDIST(H$114,$A159))</f>
        <v/>
      </c>
      <c r="I159" s="5" t="str" cm="1">
        <f t="array" ref="I159">IF(OR($A159="",I$114="",ROW($A159)=(COLUMN(I$114)+ROW($A$114)-1)),"", HAMDIST(I$114,$A159))</f>
        <v/>
      </c>
      <c r="J159" s="5" t="str" cm="1">
        <f t="array" ref="J159">IF(OR($A159="",J$114="",ROW($A159)=(COLUMN(J$114)+ROW($A$114)-1)),"", HAMDIST(J$114,$A159))</f>
        <v/>
      </c>
      <c r="K159" s="5" t="str" cm="1">
        <f t="array" ref="K159">IF(OR($A159="",K$114="",ROW($A159)=(COLUMN(K$114)+ROW($A$114)-1)),"", HAMDIST(K$114,$A159))</f>
        <v/>
      </c>
      <c r="L159" s="5" t="str" cm="1">
        <f t="array" ref="L159">IF(OR($A159="",L$114="",ROW($A159)=(COLUMN(L$114)+ROW($A$114)-1)),"", HAMDIST(L$114,$A159))</f>
        <v/>
      </c>
      <c r="M159" s="5" t="str" cm="1">
        <f t="array" ref="M159">IF(OR($A159="",M$114="",ROW($A159)=(COLUMN(M$114)+ROW($A$114)-1)),"", HAMDIST(M$114,$A159))</f>
        <v/>
      </c>
      <c r="N159" s="5" t="str" cm="1">
        <f t="array" ref="N159">IF(OR($A159="",N$114="",ROW($A159)=(COLUMN(N$114)+ROW($A$114)-1)),"", HAMDIST(N$114,$A159))</f>
        <v/>
      </c>
      <c r="O159" s="5" t="str" cm="1">
        <f t="array" ref="O159">IF(OR($A159="",O$114="",ROW($A159)=(COLUMN(O$114)+ROW($A$114)-1)),"", HAMDIST(O$114,$A159))</f>
        <v/>
      </c>
      <c r="P159" s="5" t="str" cm="1">
        <f t="array" ref="P159">IF(OR($A159="",P$114="",ROW($A159)=(COLUMN(P$114)+ROW($A$114)-1)),"", HAMDIST(P$114,$A159))</f>
        <v/>
      </c>
      <c r="Q159" s="5" t="str" cm="1">
        <f t="array" ref="Q159">IF(OR($A159="",Q$114="",ROW($A159)=(COLUMN(Q$114)+ROW($A$114)-1)),"", HAMDIST(Q$114,$A159))</f>
        <v/>
      </c>
      <c r="R159" s="5" t="str" cm="1">
        <f t="array" ref="R159">IF(OR($A159="",R$114="",ROW($A159)=(COLUMN(R$114)+ROW($A$114)-1)),"", HAMDIST(R$114,$A159))</f>
        <v/>
      </c>
      <c r="S159" s="5" t="str" cm="1">
        <f t="array" ref="S159">IF(OR($A159="",S$114="",ROW($A159)=(COLUMN(S$114)+ROW($A$114)-1)),"", HAMDIST(S$114,$A159))</f>
        <v/>
      </c>
      <c r="T159" s="5" t="str" cm="1">
        <f t="array" ref="T159">IF(OR($A159="",T$114="",ROW($A159)=(COLUMN(T$114)+ROW($A$114)-1)),"", HAMDIST(T$114,$A159))</f>
        <v/>
      </c>
      <c r="U159" s="5" t="str" cm="1">
        <f t="array" ref="U159">IF(OR($A159="",U$114="",ROW($A159)=(COLUMN(U$114)+ROW($A$114)-1)),"", HAMDIST(U$114,$A159))</f>
        <v/>
      </c>
      <c r="V159" s="5" t="str" cm="1">
        <f t="array" ref="V159">IF(OR($A159="",V$114="",ROW($A159)=(COLUMN(V$114)+ROW($A$114)-1)),"", HAMDIST(V$114,$A159))</f>
        <v/>
      </c>
      <c r="W159" s="5" t="str" cm="1">
        <f t="array" ref="W159">IF(OR($A159="",W$114="",ROW($A159)=(COLUMN(W$114)+ROW($A$114)-1)),"", HAMDIST(W$114,$A159))</f>
        <v/>
      </c>
      <c r="X159" s="5" t="str" cm="1">
        <f t="array" ref="X159">IF(OR($A159="",X$114="",ROW($A159)=(COLUMN(X$114)+ROW($A$114)-1)),"", HAMDIST(X$114,$A159))</f>
        <v/>
      </c>
      <c r="Y159" s="5" t="str" cm="1">
        <f t="array" ref="Y159">IF(OR($A159="",Y$114="",ROW($A159)=(COLUMN(Y$114)+ROW($A$114)-1)),"", HAMDIST(Y$114,$A159))</f>
        <v/>
      </c>
      <c r="Z159" s="5" t="str" cm="1">
        <f t="array" ref="Z159">IF(OR($A159="",Z$114="",ROW($A159)=(COLUMN(Z$114)+ROW($A$114)-1)),"", HAMDIST(Z$114,$A159))</f>
        <v/>
      </c>
      <c r="AA159" s="5" t="str" cm="1">
        <f t="array" ref="AA159">IF(OR($A159="",AA$114="",ROW($A159)=(COLUMN(AA$114)+ROW($A$114)-1)),"", HAMDIST(AA$114,$A159))</f>
        <v/>
      </c>
      <c r="AB159" s="5" t="str" cm="1">
        <f t="array" ref="AB159">IF(OR($A159="",AB$114="",ROW($A159)=(COLUMN(AB$114)+ROW($A$114)-1)),"", HAMDIST(AB$114,$A159))</f>
        <v/>
      </c>
      <c r="AC159" s="5" t="str" cm="1">
        <f t="array" ref="AC159">IF(OR($A159="",AC$114="",ROW($A159)=(COLUMN(AC$114)+ROW($A$114)-1)),"", HAMDIST(AC$114,$A159))</f>
        <v/>
      </c>
      <c r="AD159" s="5" t="str" cm="1">
        <f t="array" ref="AD159">IF(OR($A159="",AD$114="",ROW($A159)=(COLUMN(AD$114)+ROW($A$114)-1)),"", HAMDIST(AD$114,$A159))</f>
        <v/>
      </c>
      <c r="AE159" s="5" t="str" cm="1">
        <f t="array" ref="AE159">IF(OR($A159="",AE$114="",ROW($A159)=(COLUMN(AE$114)+ROW($A$114)-1)),"", HAMDIST(AE$114,$A159))</f>
        <v/>
      </c>
      <c r="AF159" s="5" t="str" cm="1">
        <f t="array" ref="AF159">IF(OR($A159="",AF$114="",ROW($A159)=(COLUMN(AF$114)+ROW($A$114)-1)),"", HAMDIST(AF$114,$A159))</f>
        <v/>
      </c>
      <c r="AG159" s="5" t="str" cm="1">
        <f t="array" ref="AG159">IF(OR($A159="",AG$114="",ROW($A159)=(COLUMN(AG$114)+ROW($A$114)-1)),"", HAMDIST(AG$114,$A159))</f>
        <v/>
      </c>
      <c r="AH159" s="5" t="str" cm="1">
        <f t="array" ref="AH159">IF(OR($A159="",AH$114="",ROW($A159)=(COLUMN(AH$114)+ROW($A$114)-1)),"", HAMDIST(AH$114,$A159))</f>
        <v/>
      </c>
      <c r="AI159" s="5" t="str" cm="1">
        <f t="array" ref="AI159">IF(OR($A159="",AI$114="",ROW($A159)=(COLUMN(AI$114)+ROW($A$114)-1)),"", HAMDIST(AI$114,$A159))</f>
        <v/>
      </c>
      <c r="AJ159" s="5" t="str" cm="1">
        <f t="array" ref="AJ159">IF(OR($A159="",AJ$114="",ROW($A159)=(COLUMN(AJ$114)+ROW($A$114)-1)),"", HAMDIST(AJ$114,$A159))</f>
        <v/>
      </c>
      <c r="AK159" s="5" t="str" cm="1">
        <f t="array" ref="AK159">IF(OR($A159="",AK$114="",ROW($A159)=(COLUMN(AK$114)+ROW($A$114)-1)),"", HAMDIST(AK$114,$A159))</f>
        <v/>
      </c>
      <c r="AL159" s="5" t="str" cm="1">
        <f t="array" ref="AL159">IF(OR($A159="",AL$114="",ROW($A159)=(COLUMN(AL$114)+ROW($A$114)-1)),"", HAMDIST(AL$114,$A159))</f>
        <v/>
      </c>
      <c r="AM159" s="5" t="str" cm="1">
        <f t="array" ref="AM159">IF(OR($A159="",AM$114="",ROW($A159)=(COLUMN(AM$114)+ROW($A$114)-1)),"", HAMDIST(AM$114,$A159))</f>
        <v/>
      </c>
      <c r="AN159" s="5" t="str" cm="1">
        <f t="array" ref="AN159">IF(OR($A159="",AN$114="",ROW($A159)=(COLUMN(AN$114)+ROW($A$114)-1)),"", HAMDIST(AN$114,$A159))</f>
        <v/>
      </c>
      <c r="AO159" s="5" t="str" cm="1">
        <f t="array" ref="AO159">IF(OR($A159="",AO$114="",ROW($A159)=(COLUMN(AO$114)+ROW($A$114)-1)),"", HAMDIST(AO$114,$A159))</f>
        <v/>
      </c>
      <c r="AP159" s="5" t="str" cm="1">
        <f t="array" ref="AP159">IF(OR($A159="",AP$114="",ROW($A159)=(COLUMN(AP$114)+ROW($A$114)-1)),"", HAMDIST(AP$114,$A159))</f>
        <v/>
      </c>
      <c r="AQ159" s="5" t="str" cm="1">
        <f t="array" ref="AQ159">IF(OR($A159="",AQ$114="",ROW($A159)=(COLUMN(AQ$114)+ROW($A$114)-1)),"", HAMDIST(AQ$114,$A159))</f>
        <v/>
      </c>
      <c r="AR159" s="5" t="str" cm="1">
        <f t="array" ref="AR159">IF(OR($A159="",AR$114="",ROW($A159)=(COLUMN(AR$114)+ROW($A$114)-1)),"", HAMDIST(AR$114,$A159))</f>
        <v/>
      </c>
      <c r="AS159" s="5" t="str" cm="1">
        <f t="array" ref="AS159">IF(OR($A159="",AS$114="",ROW($A159)=(COLUMN(AS$114)+ROW($A$114)-1)),"", HAMDIST(AS$114,$A159))</f>
        <v/>
      </c>
      <c r="AT159" s="5" t="str" cm="1">
        <f t="array" ref="AT159">IF(OR($A159="",AT$114="",ROW($A159)=(COLUMN(AT$114)+ROW($A$114)-1)),"", HAMDIST(AT$114,$A159))</f>
        <v/>
      </c>
      <c r="AU159" s="5" t="str" cm="1">
        <f t="array" ref="AU159">IF(OR($A159="",AU$114="",ROW($A159)=(COLUMN(AU$114)+ROW($A$114)-1)),"", HAMDIST(AU$114,$A159))</f>
        <v/>
      </c>
      <c r="AV159" s="5" t="str" cm="1">
        <f t="array" ref="AV159">IF(OR($A159="",AV$114="",ROW($A159)=(COLUMN(AV$114)+ROW($A$114)-1)),"", HAMDIST(AV$114,$A159))</f>
        <v/>
      </c>
      <c r="AW159" s="5" t="str" cm="1">
        <f t="array" ref="AW159">IF(OR($A159="",AW$114="",ROW($A159)=(COLUMN(AW$114)+ROW($A$114)-1)),"", HAMDIST(AW$114,$A159))</f>
        <v/>
      </c>
      <c r="AX159" s="5" t="str" cm="1">
        <f t="array" ref="AX159">IF(OR($A159="",AX$114="",ROW($A159)=(COLUMN(AX$114)+ROW($A$114)-1)),"", HAMDIST(AX$114,$A159))</f>
        <v/>
      </c>
      <c r="AY159" s="5" t="str" cm="1">
        <f t="array" ref="AY159">IF(OR($A159="",AY$114="",ROW($A159)=(COLUMN(AY$114)+ROW($A$114)-1)),"", HAMDIST(AY$114,$A159))</f>
        <v/>
      </c>
      <c r="AZ159" s="5" t="str" cm="1">
        <f t="array" ref="AZ159">IF(OR($A159="",AZ$114="",ROW($A159)=(COLUMN(AZ$114)+ROW($A$114)-1)),"", HAMDIST(AZ$114,$A159))</f>
        <v/>
      </c>
      <c r="BA159" s="5" t="str" cm="1">
        <f t="array" ref="BA159">IF(OR($A159="",BA$114="",ROW($A159)=(COLUMN(BA$114)+ROW($A$114)-1)),"", HAMDIST(BA$114,$A159))</f>
        <v/>
      </c>
      <c r="BB159" s="5" t="str" cm="1">
        <f t="array" ref="BB159">IF(OR($A159="",BB$114="",ROW($A159)=(COLUMN(BB$114)+ROW($A$114)-1)),"", HAMDIST(BB$114,$A159))</f>
        <v/>
      </c>
      <c r="BC159" s="5" t="str" cm="1">
        <f t="array" ref="BC159">IF(OR($A159="",BC$114="",ROW($A159)=(COLUMN(BC$114)+ROW($A$114)-1)),"", HAMDIST(BC$114,$A159))</f>
        <v/>
      </c>
      <c r="BD159" s="5" t="str" cm="1">
        <f t="array" ref="BD159">IF(OR($A159="",BD$114="",ROW($A159)=(COLUMN(BD$114)+ROW($A$114)-1)),"", HAMDIST(BD$114,$A159))</f>
        <v/>
      </c>
      <c r="BE159" s="5" t="str" cm="1">
        <f t="array" ref="BE159">IF(OR($A159="",BE$114="",ROW($A159)=(COLUMN(BE$114)+ROW($A$114)-1)),"", HAMDIST(BE$114,$A159))</f>
        <v/>
      </c>
      <c r="BF159" s="5" t="str" cm="1">
        <f t="array" ref="BF159">IF(OR($A159="",BF$114="",ROW($A159)=(COLUMN(BF$114)+ROW($A$114)-1)),"", HAMDIST(BF$114,$A159))</f>
        <v/>
      </c>
      <c r="BG159" s="5" t="str" cm="1">
        <f t="array" ref="BG159">IF(OR($A159="",BG$114="",ROW($A159)=(COLUMN(BG$114)+ROW($A$114)-1)),"", HAMDIST(BG$114,$A159))</f>
        <v/>
      </c>
      <c r="BH159" s="5" t="str" cm="1">
        <f t="array" ref="BH159">IF(OR($A159="",BH$114="",ROW($A159)=(COLUMN(BH$114)+ROW($A$114)-1)),"", HAMDIST(BH$114,$A159))</f>
        <v/>
      </c>
      <c r="BI159" s="5" t="str" cm="1">
        <f t="array" ref="BI159">IF(OR($A159="",BI$114="",ROW($A159)=(COLUMN(BI$114)+ROW($A$114)-1)),"", HAMDIST(BI$114,$A159))</f>
        <v/>
      </c>
      <c r="BJ159" s="5" t="str" cm="1">
        <f t="array" ref="BJ159">IF(OR($A159="",BJ$114="",ROW($A159)=(COLUMN(BJ$114)+ROW($A$114)-1)),"", HAMDIST(BJ$114,$A159))</f>
        <v/>
      </c>
      <c r="BK159" s="5" t="str" cm="1">
        <f t="array" ref="BK159">IF(OR($A159="",BK$114="",ROW($A159)=(COLUMN(BK$114)+ROW($A$114)-1)),"", HAMDIST(BK$114,$A159))</f>
        <v/>
      </c>
      <c r="BL159" s="5" t="str" cm="1">
        <f t="array" ref="BL159">IF(OR($A159="",BL$114="",ROW($A159)=(COLUMN(BL$114)+ROW($A$114)-1)),"", HAMDIST(BL$114,$A159))</f>
        <v/>
      </c>
      <c r="BM159" s="5" t="str" cm="1">
        <f t="array" ref="BM159">IF(OR($A159="",BM$114="",ROW($A159)=(COLUMN(BM$114)+ROW($A$114)-1)),"", HAMDIST(BM$114,$A159))</f>
        <v/>
      </c>
      <c r="BN159" s="5" t="str" cm="1">
        <f t="array" ref="BN159">IF(OR($A159="",BN$114="",ROW($A159)=(COLUMN(BN$114)+ROW($A$114)-1)),"", HAMDIST(BN$114,$A159))</f>
        <v/>
      </c>
      <c r="BO159" s="5" t="str" cm="1">
        <f t="array" ref="BO159">IF(OR($A159="",BO$114="",ROW($A159)=(COLUMN(BO$114)+ROW($A$114)-1)),"", HAMDIST(BO$114,$A159))</f>
        <v/>
      </c>
      <c r="BP159" s="5" t="str" cm="1">
        <f t="array" ref="BP159">IF(OR($A159="",BP$114="",ROW($A159)=(COLUMN(BP$114)+ROW($A$114)-1)),"", HAMDIST(BP$114,$A159))</f>
        <v/>
      </c>
      <c r="BQ159" s="5" t="str" cm="1">
        <f t="array" ref="BQ159">IF(OR($A159="",BQ$114="",ROW($A159)=(COLUMN(BQ$114)+ROW($A$114)-1)),"", HAMDIST(BQ$114,$A159))</f>
        <v/>
      </c>
      <c r="BR159" s="5" t="str" cm="1">
        <f t="array" ref="BR159">IF(OR($A159="",BR$114="",ROW($A159)=(COLUMN(BR$114)+ROW($A$114)-1)),"", HAMDIST(BR$114,$A159))</f>
        <v/>
      </c>
      <c r="BS159" s="5" t="str" cm="1">
        <f t="array" ref="BS159">IF(OR($A159="",BS$114="",ROW($A159)=(COLUMN(BS$114)+ROW($A$114)-1)),"", HAMDIST(BS$114,$A159))</f>
        <v/>
      </c>
      <c r="BT159" s="5" t="str" cm="1">
        <f t="array" ref="BT159">IF(OR($A159="",BT$114="",ROW($A159)=(COLUMN(BT$114)+ROW($A$114)-1)),"", HAMDIST(BT$114,$A159))</f>
        <v/>
      </c>
      <c r="BU159" s="5" t="str" cm="1">
        <f t="array" ref="BU159">IF(OR($A159="",BU$114="",ROW($A159)=(COLUMN(BU$114)+ROW($A$114)-1)),"", HAMDIST(BU$114,$A159))</f>
        <v/>
      </c>
      <c r="BV159" s="5" t="str" cm="1">
        <f t="array" ref="BV159">IF(OR($A159="",BV$114="",ROW($A159)=(COLUMN(BV$114)+ROW($A$114)-1)),"", HAMDIST(BV$114,$A159))</f>
        <v/>
      </c>
      <c r="BW159" s="5" t="str" cm="1">
        <f t="array" ref="BW159">IF(OR($A159="",BW$114="",ROW($A159)=(COLUMN(BW$114)+ROW($A$114)-1)),"", HAMDIST(BW$114,$A159))</f>
        <v/>
      </c>
      <c r="BX159" s="5" t="str" cm="1">
        <f t="array" ref="BX159">IF(OR($A159="",BX$114="",ROW($A159)=(COLUMN(BX$114)+ROW($A$114)-1)),"", HAMDIST(BX$114,$A159))</f>
        <v/>
      </c>
      <c r="BY159" s="5" t="str" cm="1">
        <f t="array" ref="BY159">IF(OR($A159="",BY$114="",ROW($A159)=(COLUMN(BY$114)+ROW($A$114)-1)),"", HAMDIST(BY$114,$A159))</f>
        <v/>
      </c>
      <c r="BZ159" s="5" t="str" cm="1">
        <f t="array" ref="BZ159">IF(OR($A159="",BZ$114="",ROW($A159)=(COLUMN(BZ$114)+ROW($A$114)-1)),"", HAMDIST(BZ$114,$A159))</f>
        <v/>
      </c>
      <c r="CA159" s="5" t="str" cm="1">
        <f t="array" ref="CA159">IF(OR($A159="",CA$114="",ROW($A159)=(COLUMN(CA$114)+ROW($A$114)-1)),"", HAMDIST(CA$114,$A159))</f>
        <v/>
      </c>
      <c r="CB159" s="5" t="str" cm="1">
        <f t="array" ref="CB159">IF(OR($A159="",CB$114="",ROW($A159)=(COLUMN(CB$114)+ROW($A$114)-1)),"", HAMDIST(CB$114,$A159))</f>
        <v/>
      </c>
      <c r="CC159" s="5" t="str" cm="1">
        <f t="array" ref="CC159">IF(OR($A159="",CC$114="",ROW($A159)=(COLUMN(CC$114)+ROW($A$114)-1)),"", HAMDIST(CC$114,$A159))</f>
        <v/>
      </c>
      <c r="CD159" s="5" t="str" cm="1">
        <f t="array" ref="CD159">IF(OR($A159="",CD$114="",ROW($A159)=(COLUMN(CD$114)+ROW($A$114)-1)),"", HAMDIST(CD$114,$A159))</f>
        <v/>
      </c>
      <c r="CE159" s="5" t="str" cm="1">
        <f t="array" ref="CE159">IF(OR($A159="",CE$114="",ROW($A159)=(COLUMN(CE$114)+ROW($A$114)-1)),"", HAMDIST(CE$114,$A159))</f>
        <v/>
      </c>
      <c r="CF159" s="5" t="str" cm="1">
        <f t="array" ref="CF159">IF(OR($A159="",CF$114="",ROW($A159)=(COLUMN(CF$114)+ROW($A$114)-1)),"", HAMDIST(CF$114,$A159))</f>
        <v/>
      </c>
      <c r="CG159" s="5" t="str" cm="1">
        <f t="array" ref="CG159">IF(OR($A159="",CG$114="",ROW($A159)=(COLUMN(CG$114)+ROW($A$114)-1)),"", HAMDIST(CG$114,$A159))</f>
        <v/>
      </c>
      <c r="CH159" s="5" t="str" cm="1">
        <f t="array" ref="CH159">IF(OR($A159="",CH$114="",ROW($A159)=(COLUMN(CH$114)+ROW($A$114)-1)),"", HAMDIST(CH$114,$A159))</f>
        <v/>
      </c>
      <c r="CI159" s="5" t="str" cm="1">
        <f t="array" ref="CI159">IF(OR($A159="",CI$114="",ROW($A159)=(COLUMN(CI$114)+ROW($A$114)-1)),"", HAMDIST(CI$114,$A159))</f>
        <v/>
      </c>
      <c r="CJ159" s="5" t="str" cm="1">
        <f t="array" ref="CJ159">IF(OR($A159="",CJ$114="",ROW($A159)=(COLUMN(CJ$114)+ROW($A$114)-1)),"", HAMDIST(CJ$114,$A159))</f>
        <v/>
      </c>
      <c r="CK159" s="5" t="str" cm="1">
        <f t="array" ref="CK159">IF(OR($A159="",CK$114="",ROW($A159)=(COLUMN(CK$114)+ROW($A$114)-1)),"", HAMDIST(CK$114,$A159))</f>
        <v/>
      </c>
      <c r="CL159" s="5" t="str" cm="1">
        <f t="array" ref="CL159">IF(OR($A159="",CL$114="",ROW($A159)=(COLUMN(CL$114)+ROW($A$114)-1)),"", HAMDIST(CL$114,$A159))</f>
        <v/>
      </c>
      <c r="CM159" s="5" t="str" cm="1">
        <f t="array" ref="CM159">IF(OR($A159="",CM$114="",ROW($A159)=(COLUMN(CM$114)+ROW($A$114)-1)),"", HAMDIST(CM$114,$A159))</f>
        <v/>
      </c>
      <c r="CN159" s="5" t="str" cm="1">
        <f t="array" ref="CN159">IF(OR($A159="",CN$114="",ROW($A159)=(COLUMN(CN$114)+ROW($A$114)-1)),"", HAMDIST(CN$114,$A159))</f>
        <v/>
      </c>
      <c r="CO159" s="5" t="str" cm="1">
        <f t="array" ref="CO159">IF(OR($A159="",CO$114="",ROW($A159)=(COLUMN(CO$114)+ROW($A$114)-1)),"", HAMDIST(CO$114,$A159))</f>
        <v/>
      </c>
      <c r="CP159" s="5" t="str" cm="1">
        <f t="array" ref="CP159">IF(OR($A159="",CP$114="",ROW($A159)=(COLUMN(CP$114)+ROW($A$114)-1)),"", HAMDIST(CP$114,$A159))</f>
        <v/>
      </c>
      <c r="CQ159" s="5" t="str" cm="1">
        <f t="array" ref="CQ159">IF(OR($A159="",CQ$114="",ROW($A159)=(COLUMN(CQ$114)+ROW($A$114)-1)),"", HAMDIST(CQ$114,$A159))</f>
        <v/>
      </c>
      <c r="CR159" s="5" t="str" cm="1">
        <f t="array" ref="CR159">IF(OR($A159="",CR$114="",ROW($A159)=(COLUMN(CR$114)+ROW($A$114)-1)),"", HAMDIST(CR$114,$A159))</f>
        <v/>
      </c>
      <c r="CS159" s="5" t="str" cm="1">
        <f t="array" ref="CS159">IF(OR($A159="",CS$114="",ROW($A159)=(COLUMN(CS$114)+ROW($A$114)-1)),"", HAMDIST(CS$114,$A159))</f>
        <v/>
      </c>
      <c r="CT159" t="s">
        <v>179</v>
      </c>
    </row>
    <row r="160" spans="1:98" x14ac:dyDescent="0.2">
      <c r="A160" t="str">
        <f>IF(ISBLANK(samples!C47), "", samples!C47)</f>
        <v/>
      </c>
      <c r="B160" s="5" t="str" cm="1">
        <f t="array" ref="B160">IF(OR($A160="",B$114="",ROW($A160)=(COLUMN(B$114)+ROW($A$114)-1)),"", HAMDIST(B$114,$A160))</f>
        <v/>
      </c>
      <c r="C160" s="5" t="str" cm="1">
        <f t="array" ref="C160">IF(OR($A160="",C$114="",ROW($A160)=(COLUMN(C$114)+ROW($A$114)-1)),"", HAMDIST(C$114,$A160))</f>
        <v/>
      </c>
      <c r="D160" s="5" t="str" cm="1">
        <f t="array" ref="D160">IF(OR($A160="",D$114="",ROW($A160)=(COLUMN(D$114)+ROW($A$114)-1)),"", HAMDIST(D$114,$A160))</f>
        <v/>
      </c>
      <c r="E160" s="5" t="str" cm="1">
        <f t="array" ref="E160">IF(OR($A160="",E$114="",ROW($A160)=(COLUMN(E$114)+ROW($A$114)-1)),"", HAMDIST(E$114,$A160))</f>
        <v/>
      </c>
      <c r="F160" s="5" t="str" cm="1">
        <f t="array" ref="F160">IF(OR($A160="",F$114="",ROW($A160)=(COLUMN(F$114)+ROW($A$114)-1)),"", HAMDIST(F$114,$A160))</f>
        <v/>
      </c>
      <c r="G160" s="5" t="str" cm="1">
        <f t="array" ref="G160">IF(OR($A160="",G$114="",ROW($A160)=(COLUMN(G$114)+ROW($A$114)-1)),"", HAMDIST(G$114,$A160))</f>
        <v/>
      </c>
      <c r="H160" s="5" t="str" cm="1">
        <f t="array" ref="H160">IF(OR($A160="",H$114="",ROW($A160)=(COLUMN(H$114)+ROW($A$114)-1)),"", HAMDIST(H$114,$A160))</f>
        <v/>
      </c>
      <c r="I160" s="5" t="str" cm="1">
        <f t="array" ref="I160">IF(OR($A160="",I$114="",ROW($A160)=(COLUMN(I$114)+ROW($A$114)-1)),"", HAMDIST(I$114,$A160))</f>
        <v/>
      </c>
      <c r="J160" s="5" t="str" cm="1">
        <f t="array" ref="J160">IF(OR($A160="",J$114="",ROW($A160)=(COLUMN(J$114)+ROW($A$114)-1)),"", HAMDIST(J$114,$A160))</f>
        <v/>
      </c>
      <c r="K160" s="5" t="str" cm="1">
        <f t="array" ref="K160">IF(OR($A160="",K$114="",ROW($A160)=(COLUMN(K$114)+ROW($A$114)-1)),"", HAMDIST(K$114,$A160))</f>
        <v/>
      </c>
      <c r="L160" s="5" t="str" cm="1">
        <f t="array" ref="L160">IF(OR($A160="",L$114="",ROW($A160)=(COLUMN(L$114)+ROW($A$114)-1)),"", HAMDIST(L$114,$A160))</f>
        <v/>
      </c>
      <c r="M160" s="5" t="str" cm="1">
        <f t="array" ref="M160">IF(OR($A160="",M$114="",ROW($A160)=(COLUMN(M$114)+ROW($A$114)-1)),"", HAMDIST(M$114,$A160))</f>
        <v/>
      </c>
      <c r="N160" s="5" t="str" cm="1">
        <f t="array" ref="N160">IF(OR($A160="",N$114="",ROW($A160)=(COLUMN(N$114)+ROW($A$114)-1)),"", HAMDIST(N$114,$A160))</f>
        <v/>
      </c>
      <c r="O160" s="5" t="str" cm="1">
        <f t="array" ref="O160">IF(OR($A160="",O$114="",ROW($A160)=(COLUMN(O$114)+ROW($A$114)-1)),"", HAMDIST(O$114,$A160))</f>
        <v/>
      </c>
      <c r="P160" s="5" t="str" cm="1">
        <f t="array" ref="P160">IF(OR($A160="",P$114="",ROW($A160)=(COLUMN(P$114)+ROW($A$114)-1)),"", HAMDIST(P$114,$A160))</f>
        <v/>
      </c>
      <c r="Q160" s="5" t="str" cm="1">
        <f t="array" ref="Q160">IF(OR($A160="",Q$114="",ROW($A160)=(COLUMN(Q$114)+ROW($A$114)-1)),"", HAMDIST(Q$114,$A160))</f>
        <v/>
      </c>
      <c r="R160" s="5" t="str" cm="1">
        <f t="array" ref="R160">IF(OR($A160="",R$114="",ROW($A160)=(COLUMN(R$114)+ROW($A$114)-1)),"", HAMDIST(R$114,$A160))</f>
        <v/>
      </c>
      <c r="S160" s="5" t="str" cm="1">
        <f t="array" ref="S160">IF(OR($A160="",S$114="",ROW($A160)=(COLUMN(S$114)+ROW($A$114)-1)),"", HAMDIST(S$114,$A160))</f>
        <v/>
      </c>
      <c r="T160" s="5" t="str" cm="1">
        <f t="array" ref="T160">IF(OR($A160="",T$114="",ROW($A160)=(COLUMN(T$114)+ROW($A$114)-1)),"", HAMDIST(T$114,$A160))</f>
        <v/>
      </c>
      <c r="U160" s="5" t="str" cm="1">
        <f t="array" ref="U160">IF(OR($A160="",U$114="",ROW($A160)=(COLUMN(U$114)+ROW($A$114)-1)),"", HAMDIST(U$114,$A160))</f>
        <v/>
      </c>
      <c r="V160" s="5" t="str" cm="1">
        <f t="array" ref="V160">IF(OR($A160="",V$114="",ROW($A160)=(COLUMN(V$114)+ROW($A$114)-1)),"", HAMDIST(V$114,$A160))</f>
        <v/>
      </c>
      <c r="W160" s="5" t="str" cm="1">
        <f t="array" ref="W160">IF(OR($A160="",W$114="",ROW($A160)=(COLUMN(W$114)+ROW($A$114)-1)),"", HAMDIST(W$114,$A160))</f>
        <v/>
      </c>
      <c r="X160" s="5" t="str" cm="1">
        <f t="array" ref="X160">IF(OR($A160="",X$114="",ROW($A160)=(COLUMN(X$114)+ROW($A$114)-1)),"", HAMDIST(X$114,$A160))</f>
        <v/>
      </c>
      <c r="Y160" s="5" t="str" cm="1">
        <f t="array" ref="Y160">IF(OR($A160="",Y$114="",ROW($A160)=(COLUMN(Y$114)+ROW($A$114)-1)),"", HAMDIST(Y$114,$A160))</f>
        <v/>
      </c>
      <c r="Z160" s="5" t="str" cm="1">
        <f t="array" ref="Z160">IF(OR($A160="",Z$114="",ROW($A160)=(COLUMN(Z$114)+ROW($A$114)-1)),"", HAMDIST(Z$114,$A160))</f>
        <v/>
      </c>
      <c r="AA160" s="5" t="str" cm="1">
        <f t="array" ref="AA160">IF(OR($A160="",AA$114="",ROW($A160)=(COLUMN(AA$114)+ROW($A$114)-1)),"", HAMDIST(AA$114,$A160))</f>
        <v/>
      </c>
      <c r="AB160" s="5" t="str" cm="1">
        <f t="array" ref="AB160">IF(OR($A160="",AB$114="",ROW($A160)=(COLUMN(AB$114)+ROW($A$114)-1)),"", HAMDIST(AB$114,$A160))</f>
        <v/>
      </c>
      <c r="AC160" s="5" t="str" cm="1">
        <f t="array" ref="AC160">IF(OR($A160="",AC$114="",ROW($A160)=(COLUMN(AC$114)+ROW($A$114)-1)),"", HAMDIST(AC$114,$A160))</f>
        <v/>
      </c>
      <c r="AD160" s="5" t="str" cm="1">
        <f t="array" ref="AD160">IF(OR($A160="",AD$114="",ROW($A160)=(COLUMN(AD$114)+ROW($A$114)-1)),"", HAMDIST(AD$114,$A160))</f>
        <v/>
      </c>
      <c r="AE160" s="5" t="str" cm="1">
        <f t="array" ref="AE160">IF(OR($A160="",AE$114="",ROW($A160)=(COLUMN(AE$114)+ROW($A$114)-1)),"", HAMDIST(AE$114,$A160))</f>
        <v/>
      </c>
      <c r="AF160" s="5" t="str" cm="1">
        <f t="array" ref="AF160">IF(OR($A160="",AF$114="",ROW($A160)=(COLUMN(AF$114)+ROW($A$114)-1)),"", HAMDIST(AF$114,$A160))</f>
        <v/>
      </c>
      <c r="AG160" s="5" t="str" cm="1">
        <f t="array" ref="AG160">IF(OR($A160="",AG$114="",ROW($A160)=(COLUMN(AG$114)+ROW($A$114)-1)),"", HAMDIST(AG$114,$A160))</f>
        <v/>
      </c>
      <c r="AH160" s="5" t="str" cm="1">
        <f t="array" ref="AH160">IF(OR($A160="",AH$114="",ROW($A160)=(COLUMN(AH$114)+ROW($A$114)-1)),"", HAMDIST(AH$114,$A160))</f>
        <v/>
      </c>
      <c r="AI160" s="5" t="str" cm="1">
        <f t="array" ref="AI160">IF(OR($A160="",AI$114="",ROW($A160)=(COLUMN(AI$114)+ROW($A$114)-1)),"", HAMDIST(AI$114,$A160))</f>
        <v/>
      </c>
      <c r="AJ160" s="5" t="str" cm="1">
        <f t="array" ref="AJ160">IF(OR($A160="",AJ$114="",ROW($A160)=(COLUMN(AJ$114)+ROW($A$114)-1)),"", HAMDIST(AJ$114,$A160))</f>
        <v/>
      </c>
      <c r="AK160" s="5" t="str" cm="1">
        <f t="array" ref="AK160">IF(OR($A160="",AK$114="",ROW($A160)=(COLUMN(AK$114)+ROW($A$114)-1)),"", HAMDIST(AK$114,$A160))</f>
        <v/>
      </c>
      <c r="AL160" s="5" t="str" cm="1">
        <f t="array" ref="AL160">IF(OR($A160="",AL$114="",ROW($A160)=(COLUMN(AL$114)+ROW($A$114)-1)),"", HAMDIST(AL$114,$A160))</f>
        <v/>
      </c>
      <c r="AM160" s="5" t="str" cm="1">
        <f t="array" ref="AM160">IF(OR($A160="",AM$114="",ROW($A160)=(COLUMN(AM$114)+ROW($A$114)-1)),"", HAMDIST(AM$114,$A160))</f>
        <v/>
      </c>
      <c r="AN160" s="5" t="str" cm="1">
        <f t="array" ref="AN160">IF(OR($A160="",AN$114="",ROW($A160)=(COLUMN(AN$114)+ROW($A$114)-1)),"", HAMDIST(AN$114,$A160))</f>
        <v/>
      </c>
      <c r="AO160" s="5" t="str" cm="1">
        <f t="array" ref="AO160">IF(OR($A160="",AO$114="",ROW($A160)=(COLUMN(AO$114)+ROW($A$114)-1)),"", HAMDIST(AO$114,$A160))</f>
        <v/>
      </c>
      <c r="AP160" s="5" t="str" cm="1">
        <f t="array" ref="AP160">IF(OR($A160="",AP$114="",ROW($A160)=(COLUMN(AP$114)+ROW($A$114)-1)),"", HAMDIST(AP$114,$A160))</f>
        <v/>
      </c>
      <c r="AQ160" s="5" t="str" cm="1">
        <f t="array" ref="AQ160">IF(OR($A160="",AQ$114="",ROW($A160)=(COLUMN(AQ$114)+ROW($A$114)-1)),"", HAMDIST(AQ$114,$A160))</f>
        <v/>
      </c>
      <c r="AR160" s="5" t="str" cm="1">
        <f t="array" ref="AR160">IF(OR($A160="",AR$114="",ROW($A160)=(COLUMN(AR$114)+ROW($A$114)-1)),"", HAMDIST(AR$114,$A160))</f>
        <v/>
      </c>
      <c r="AS160" s="5" t="str" cm="1">
        <f t="array" ref="AS160">IF(OR($A160="",AS$114="",ROW($A160)=(COLUMN(AS$114)+ROW($A$114)-1)),"", HAMDIST(AS$114,$A160))</f>
        <v/>
      </c>
      <c r="AT160" s="5" t="str" cm="1">
        <f t="array" ref="AT160">IF(OR($A160="",AT$114="",ROW($A160)=(COLUMN(AT$114)+ROW($A$114)-1)),"", HAMDIST(AT$114,$A160))</f>
        <v/>
      </c>
      <c r="AU160" s="5" t="str" cm="1">
        <f t="array" ref="AU160">IF(OR($A160="",AU$114="",ROW($A160)=(COLUMN(AU$114)+ROW($A$114)-1)),"", HAMDIST(AU$114,$A160))</f>
        <v/>
      </c>
      <c r="AV160" s="5" t="str" cm="1">
        <f t="array" ref="AV160">IF(OR($A160="",AV$114="",ROW($A160)=(COLUMN(AV$114)+ROW($A$114)-1)),"", HAMDIST(AV$114,$A160))</f>
        <v/>
      </c>
      <c r="AW160" s="5" t="str" cm="1">
        <f t="array" ref="AW160">IF(OR($A160="",AW$114="",ROW($A160)=(COLUMN(AW$114)+ROW($A$114)-1)),"", HAMDIST(AW$114,$A160))</f>
        <v/>
      </c>
      <c r="AX160" s="5" t="str" cm="1">
        <f t="array" ref="AX160">IF(OR($A160="",AX$114="",ROW($A160)=(COLUMN(AX$114)+ROW($A$114)-1)),"", HAMDIST(AX$114,$A160))</f>
        <v/>
      </c>
      <c r="AY160" s="5" t="str" cm="1">
        <f t="array" ref="AY160">IF(OR($A160="",AY$114="",ROW($A160)=(COLUMN(AY$114)+ROW($A$114)-1)),"", HAMDIST(AY$114,$A160))</f>
        <v/>
      </c>
      <c r="AZ160" s="5" t="str" cm="1">
        <f t="array" ref="AZ160">IF(OR($A160="",AZ$114="",ROW($A160)=(COLUMN(AZ$114)+ROW($A$114)-1)),"", HAMDIST(AZ$114,$A160))</f>
        <v/>
      </c>
      <c r="BA160" s="5" t="str" cm="1">
        <f t="array" ref="BA160">IF(OR($A160="",BA$114="",ROW($A160)=(COLUMN(BA$114)+ROW($A$114)-1)),"", HAMDIST(BA$114,$A160))</f>
        <v/>
      </c>
      <c r="BB160" s="5" t="str" cm="1">
        <f t="array" ref="BB160">IF(OR($A160="",BB$114="",ROW($A160)=(COLUMN(BB$114)+ROW($A$114)-1)),"", HAMDIST(BB$114,$A160))</f>
        <v/>
      </c>
      <c r="BC160" s="5" t="str" cm="1">
        <f t="array" ref="BC160">IF(OR($A160="",BC$114="",ROW($A160)=(COLUMN(BC$114)+ROW($A$114)-1)),"", HAMDIST(BC$114,$A160))</f>
        <v/>
      </c>
      <c r="BD160" s="5" t="str" cm="1">
        <f t="array" ref="BD160">IF(OR($A160="",BD$114="",ROW($A160)=(COLUMN(BD$114)+ROW($A$114)-1)),"", HAMDIST(BD$114,$A160))</f>
        <v/>
      </c>
      <c r="BE160" s="5" t="str" cm="1">
        <f t="array" ref="BE160">IF(OR($A160="",BE$114="",ROW($A160)=(COLUMN(BE$114)+ROW($A$114)-1)),"", HAMDIST(BE$114,$A160))</f>
        <v/>
      </c>
      <c r="BF160" s="5" t="str" cm="1">
        <f t="array" ref="BF160">IF(OR($A160="",BF$114="",ROW($A160)=(COLUMN(BF$114)+ROW($A$114)-1)),"", HAMDIST(BF$114,$A160))</f>
        <v/>
      </c>
      <c r="BG160" s="5" t="str" cm="1">
        <f t="array" ref="BG160">IF(OR($A160="",BG$114="",ROW($A160)=(COLUMN(BG$114)+ROW($A$114)-1)),"", HAMDIST(BG$114,$A160))</f>
        <v/>
      </c>
      <c r="BH160" s="5" t="str" cm="1">
        <f t="array" ref="BH160">IF(OR($A160="",BH$114="",ROW($A160)=(COLUMN(BH$114)+ROW($A$114)-1)),"", HAMDIST(BH$114,$A160))</f>
        <v/>
      </c>
      <c r="BI160" s="5" t="str" cm="1">
        <f t="array" ref="BI160">IF(OR($A160="",BI$114="",ROW($A160)=(COLUMN(BI$114)+ROW($A$114)-1)),"", HAMDIST(BI$114,$A160))</f>
        <v/>
      </c>
      <c r="BJ160" s="5" t="str" cm="1">
        <f t="array" ref="BJ160">IF(OR($A160="",BJ$114="",ROW($A160)=(COLUMN(BJ$114)+ROW($A$114)-1)),"", HAMDIST(BJ$114,$A160))</f>
        <v/>
      </c>
      <c r="BK160" s="5" t="str" cm="1">
        <f t="array" ref="BK160">IF(OR($A160="",BK$114="",ROW($A160)=(COLUMN(BK$114)+ROW($A$114)-1)),"", HAMDIST(BK$114,$A160))</f>
        <v/>
      </c>
      <c r="BL160" s="5" t="str" cm="1">
        <f t="array" ref="BL160">IF(OR($A160="",BL$114="",ROW($A160)=(COLUMN(BL$114)+ROW($A$114)-1)),"", HAMDIST(BL$114,$A160))</f>
        <v/>
      </c>
      <c r="BM160" s="5" t="str" cm="1">
        <f t="array" ref="BM160">IF(OR($A160="",BM$114="",ROW($A160)=(COLUMN(BM$114)+ROW($A$114)-1)),"", HAMDIST(BM$114,$A160))</f>
        <v/>
      </c>
      <c r="BN160" s="5" t="str" cm="1">
        <f t="array" ref="BN160">IF(OR($A160="",BN$114="",ROW($A160)=(COLUMN(BN$114)+ROW($A$114)-1)),"", HAMDIST(BN$114,$A160))</f>
        <v/>
      </c>
      <c r="BO160" s="5" t="str" cm="1">
        <f t="array" ref="BO160">IF(OR($A160="",BO$114="",ROW($A160)=(COLUMN(BO$114)+ROW($A$114)-1)),"", HAMDIST(BO$114,$A160))</f>
        <v/>
      </c>
      <c r="BP160" s="5" t="str" cm="1">
        <f t="array" ref="BP160">IF(OR($A160="",BP$114="",ROW($A160)=(COLUMN(BP$114)+ROW($A$114)-1)),"", HAMDIST(BP$114,$A160))</f>
        <v/>
      </c>
      <c r="BQ160" s="5" t="str" cm="1">
        <f t="array" ref="BQ160">IF(OR($A160="",BQ$114="",ROW($A160)=(COLUMN(BQ$114)+ROW($A$114)-1)),"", HAMDIST(BQ$114,$A160))</f>
        <v/>
      </c>
      <c r="BR160" s="5" t="str" cm="1">
        <f t="array" ref="BR160">IF(OR($A160="",BR$114="",ROW($A160)=(COLUMN(BR$114)+ROW($A$114)-1)),"", HAMDIST(BR$114,$A160))</f>
        <v/>
      </c>
      <c r="BS160" s="5" t="str" cm="1">
        <f t="array" ref="BS160">IF(OR($A160="",BS$114="",ROW($A160)=(COLUMN(BS$114)+ROW($A$114)-1)),"", HAMDIST(BS$114,$A160))</f>
        <v/>
      </c>
      <c r="BT160" s="5" t="str" cm="1">
        <f t="array" ref="BT160">IF(OR($A160="",BT$114="",ROW($A160)=(COLUMN(BT$114)+ROW($A$114)-1)),"", HAMDIST(BT$114,$A160))</f>
        <v/>
      </c>
      <c r="BU160" s="5" t="str" cm="1">
        <f t="array" ref="BU160">IF(OR($A160="",BU$114="",ROW($A160)=(COLUMN(BU$114)+ROW($A$114)-1)),"", HAMDIST(BU$114,$A160))</f>
        <v/>
      </c>
      <c r="BV160" s="5" t="str" cm="1">
        <f t="array" ref="BV160">IF(OR($A160="",BV$114="",ROW($A160)=(COLUMN(BV$114)+ROW($A$114)-1)),"", HAMDIST(BV$114,$A160))</f>
        <v/>
      </c>
      <c r="BW160" s="5" t="str" cm="1">
        <f t="array" ref="BW160">IF(OR($A160="",BW$114="",ROW($A160)=(COLUMN(BW$114)+ROW($A$114)-1)),"", HAMDIST(BW$114,$A160))</f>
        <v/>
      </c>
      <c r="BX160" s="5" t="str" cm="1">
        <f t="array" ref="BX160">IF(OR($A160="",BX$114="",ROW($A160)=(COLUMN(BX$114)+ROW($A$114)-1)),"", HAMDIST(BX$114,$A160))</f>
        <v/>
      </c>
      <c r="BY160" s="5" t="str" cm="1">
        <f t="array" ref="BY160">IF(OR($A160="",BY$114="",ROW($A160)=(COLUMN(BY$114)+ROW($A$114)-1)),"", HAMDIST(BY$114,$A160))</f>
        <v/>
      </c>
      <c r="BZ160" s="5" t="str" cm="1">
        <f t="array" ref="BZ160">IF(OR($A160="",BZ$114="",ROW($A160)=(COLUMN(BZ$114)+ROW($A$114)-1)),"", HAMDIST(BZ$114,$A160))</f>
        <v/>
      </c>
      <c r="CA160" s="5" t="str" cm="1">
        <f t="array" ref="CA160">IF(OR($A160="",CA$114="",ROW($A160)=(COLUMN(CA$114)+ROW($A$114)-1)),"", HAMDIST(CA$114,$A160))</f>
        <v/>
      </c>
      <c r="CB160" s="5" t="str" cm="1">
        <f t="array" ref="CB160">IF(OR($A160="",CB$114="",ROW($A160)=(COLUMN(CB$114)+ROW($A$114)-1)),"", HAMDIST(CB$114,$A160))</f>
        <v/>
      </c>
      <c r="CC160" s="5" t="str" cm="1">
        <f t="array" ref="CC160">IF(OR($A160="",CC$114="",ROW($A160)=(COLUMN(CC$114)+ROW($A$114)-1)),"", HAMDIST(CC$114,$A160))</f>
        <v/>
      </c>
      <c r="CD160" s="5" t="str" cm="1">
        <f t="array" ref="CD160">IF(OR($A160="",CD$114="",ROW($A160)=(COLUMN(CD$114)+ROW($A$114)-1)),"", HAMDIST(CD$114,$A160))</f>
        <v/>
      </c>
      <c r="CE160" s="5" t="str" cm="1">
        <f t="array" ref="CE160">IF(OR($A160="",CE$114="",ROW($A160)=(COLUMN(CE$114)+ROW($A$114)-1)),"", HAMDIST(CE$114,$A160))</f>
        <v/>
      </c>
      <c r="CF160" s="5" t="str" cm="1">
        <f t="array" ref="CF160">IF(OR($A160="",CF$114="",ROW($A160)=(COLUMN(CF$114)+ROW($A$114)-1)),"", HAMDIST(CF$114,$A160))</f>
        <v/>
      </c>
      <c r="CG160" s="5" t="str" cm="1">
        <f t="array" ref="CG160">IF(OR($A160="",CG$114="",ROW($A160)=(COLUMN(CG$114)+ROW($A$114)-1)),"", HAMDIST(CG$114,$A160))</f>
        <v/>
      </c>
      <c r="CH160" s="5" t="str" cm="1">
        <f t="array" ref="CH160">IF(OR($A160="",CH$114="",ROW($A160)=(COLUMN(CH$114)+ROW($A$114)-1)),"", HAMDIST(CH$114,$A160))</f>
        <v/>
      </c>
      <c r="CI160" s="5" t="str" cm="1">
        <f t="array" ref="CI160">IF(OR($A160="",CI$114="",ROW($A160)=(COLUMN(CI$114)+ROW($A$114)-1)),"", HAMDIST(CI$114,$A160))</f>
        <v/>
      </c>
      <c r="CJ160" s="5" t="str" cm="1">
        <f t="array" ref="CJ160">IF(OR($A160="",CJ$114="",ROW($A160)=(COLUMN(CJ$114)+ROW($A$114)-1)),"", HAMDIST(CJ$114,$A160))</f>
        <v/>
      </c>
      <c r="CK160" s="5" t="str" cm="1">
        <f t="array" ref="CK160">IF(OR($A160="",CK$114="",ROW($A160)=(COLUMN(CK$114)+ROW($A$114)-1)),"", HAMDIST(CK$114,$A160))</f>
        <v/>
      </c>
      <c r="CL160" s="5" t="str" cm="1">
        <f t="array" ref="CL160">IF(OR($A160="",CL$114="",ROW($A160)=(COLUMN(CL$114)+ROW($A$114)-1)),"", HAMDIST(CL$114,$A160))</f>
        <v/>
      </c>
      <c r="CM160" s="5" t="str" cm="1">
        <f t="array" ref="CM160">IF(OR($A160="",CM$114="",ROW($A160)=(COLUMN(CM$114)+ROW($A$114)-1)),"", HAMDIST(CM$114,$A160))</f>
        <v/>
      </c>
      <c r="CN160" s="5" t="str" cm="1">
        <f t="array" ref="CN160">IF(OR($A160="",CN$114="",ROW($A160)=(COLUMN(CN$114)+ROW($A$114)-1)),"", HAMDIST(CN$114,$A160))</f>
        <v/>
      </c>
      <c r="CO160" s="5" t="str" cm="1">
        <f t="array" ref="CO160">IF(OR($A160="",CO$114="",ROW($A160)=(COLUMN(CO$114)+ROW($A$114)-1)),"", HAMDIST(CO$114,$A160))</f>
        <v/>
      </c>
      <c r="CP160" s="5" t="str" cm="1">
        <f t="array" ref="CP160">IF(OR($A160="",CP$114="",ROW($A160)=(COLUMN(CP$114)+ROW($A$114)-1)),"", HAMDIST(CP$114,$A160))</f>
        <v/>
      </c>
      <c r="CQ160" s="5" t="str" cm="1">
        <f t="array" ref="CQ160">IF(OR($A160="",CQ$114="",ROW($A160)=(COLUMN(CQ$114)+ROW($A$114)-1)),"", HAMDIST(CQ$114,$A160))</f>
        <v/>
      </c>
      <c r="CR160" s="5" t="str" cm="1">
        <f t="array" ref="CR160">IF(OR($A160="",CR$114="",ROW($A160)=(COLUMN(CR$114)+ROW($A$114)-1)),"", HAMDIST(CR$114,$A160))</f>
        <v/>
      </c>
      <c r="CS160" s="5" t="str" cm="1">
        <f t="array" ref="CS160">IF(OR($A160="",CS$114="",ROW($A160)=(COLUMN(CS$114)+ROW($A$114)-1)),"", HAMDIST(CS$114,$A160))</f>
        <v/>
      </c>
      <c r="CT160" t="s">
        <v>179</v>
      </c>
    </row>
    <row r="161" spans="1:98" x14ac:dyDescent="0.2">
      <c r="A161" t="str">
        <f>IF(ISBLANK(samples!C48), "", samples!C48)</f>
        <v/>
      </c>
      <c r="B161" s="5" t="str" cm="1">
        <f t="array" ref="B161">IF(OR($A161="",B$114="",ROW($A161)=(COLUMN(B$114)+ROW($A$114)-1)),"", HAMDIST(B$114,$A161))</f>
        <v/>
      </c>
      <c r="C161" s="5" t="str" cm="1">
        <f t="array" ref="C161">IF(OR($A161="",C$114="",ROW($A161)=(COLUMN(C$114)+ROW($A$114)-1)),"", HAMDIST(C$114,$A161))</f>
        <v/>
      </c>
      <c r="D161" s="5" t="str" cm="1">
        <f t="array" ref="D161">IF(OR($A161="",D$114="",ROW($A161)=(COLUMN(D$114)+ROW($A$114)-1)),"", HAMDIST(D$114,$A161))</f>
        <v/>
      </c>
      <c r="E161" s="5" t="str" cm="1">
        <f t="array" ref="E161">IF(OR($A161="",E$114="",ROW($A161)=(COLUMN(E$114)+ROW($A$114)-1)),"", HAMDIST(E$114,$A161))</f>
        <v/>
      </c>
      <c r="F161" s="5" t="str" cm="1">
        <f t="array" ref="F161">IF(OR($A161="",F$114="",ROW($A161)=(COLUMN(F$114)+ROW($A$114)-1)),"", HAMDIST(F$114,$A161))</f>
        <v/>
      </c>
      <c r="G161" s="5" t="str" cm="1">
        <f t="array" ref="G161">IF(OR($A161="",G$114="",ROW($A161)=(COLUMN(G$114)+ROW($A$114)-1)),"", HAMDIST(G$114,$A161))</f>
        <v/>
      </c>
      <c r="H161" s="5" t="str" cm="1">
        <f t="array" ref="H161">IF(OR($A161="",H$114="",ROW($A161)=(COLUMN(H$114)+ROW($A$114)-1)),"", HAMDIST(H$114,$A161))</f>
        <v/>
      </c>
      <c r="I161" s="5" t="str" cm="1">
        <f t="array" ref="I161">IF(OR($A161="",I$114="",ROW($A161)=(COLUMN(I$114)+ROW($A$114)-1)),"", HAMDIST(I$114,$A161))</f>
        <v/>
      </c>
      <c r="J161" s="5" t="str" cm="1">
        <f t="array" ref="J161">IF(OR($A161="",J$114="",ROW($A161)=(COLUMN(J$114)+ROW($A$114)-1)),"", HAMDIST(J$114,$A161))</f>
        <v/>
      </c>
      <c r="K161" s="5" t="str" cm="1">
        <f t="array" ref="K161">IF(OR($A161="",K$114="",ROW($A161)=(COLUMN(K$114)+ROW($A$114)-1)),"", HAMDIST(K$114,$A161))</f>
        <v/>
      </c>
      <c r="L161" s="5" t="str" cm="1">
        <f t="array" ref="L161">IF(OR($A161="",L$114="",ROW($A161)=(COLUMN(L$114)+ROW($A$114)-1)),"", HAMDIST(L$114,$A161))</f>
        <v/>
      </c>
      <c r="M161" s="5" t="str" cm="1">
        <f t="array" ref="M161">IF(OR($A161="",M$114="",ROW($A161)=(COLUMN(M$114)+ROW($A$114)-1)),"", HAMDIST(M$114,$A161))</f>
        <v/>
      </c>
      <c r="N161" s="5" t="str" cm="1">
        <f t="array" ref="N161">IF(OR($A161="",N$114="",ROW($A161)=(COLUMN(N$114)+ROW($A$114)-1)),"", HAMDIST(N$114,$A161))</f>
        <v/>
      </c>
      <c r="O161" s="5" t="str" cm="1">
        <f t="array" ref="O161">IF(OR($A161="",O$114="",ROW($A161)=(COLUMN(O$114)+ROW($A$114)-1)),"", HAMDIST(O$114,$A161))</f>
        <v/>
      </c>
      <c r="P161" s="5" t="str" cm="1">
        <f t="array" ref="P161">IF(OR($A161="",P$114="",ROW($A161)=(COLUMN(P$114)+ROW($A$114)-1)),"", HAMDIST(P$114,$A161))</f>
        <v/>
      </c>
      <c r="Q161" s="5" t="str" cm="1">
        <f t="array" ref="Q161">IF(OR($A161="",Q$114="",ROW($A161)=(COLUMN(Q$114)+ROW($A$114)-1)),"", HAMDIST(Q$114,$A161))</f>
        <v/>
      </c>
      <c r="R161" s="5" t="str" cm="1">
        <f t="array" ref="R161">IF(OR($A161="",R$114="",ROW($A161)=(COLUMN(R$114)+ROW($A$114)-1)),"", HAMDIST(R$114,$A161))</f>
        <v/>
      </c>
      <c r="S161" s="5" t="str" cm="1">
        <f t="array" ref="S161">IF(OR($A161="",S$114="",ROW($A161)=(COLUMN(S$114)+ROW($A$114)-1)),"", HAMDIST(S$114,$A161))</f>
        <v/>
      </c>
      <c r="T161" s="5" t="str" cm="1">
        <f t="array" ref="T161">IF(OR($A161="",T$114="",ROW($A161)=(COLUMN(T$114)+ROW($A$114)-1)),"", HAMDIST(T$114,$A161))</f>
        <v/>
      </c>
      <c r="U161" s="5" t="str" cm="1">
        <f t="array" ref="U161">IF(OR($A161="",U$114="",ROW($A161)=(COLUMN(U$114)+ROW($A$114)-1)),"", HAMDIST(U$114,$A161))</f>
        <v/>
      </c>
      <c r="V161" s="5" t="str" cm="1">
        <f t="array" ref="V161">IF(OR($A161="",V$114="",ROW($A161)=(COLUMN(V$114)+ROW($A$114)-1)),"", HAMDIST(V$114,$A161))</f>
        <v/>
      </c>
      <c r="W161" s="5" t="str" cm="1">
        <f t="array" ref="W161">IF(OR($A161="",W$114="",ROW($A161)=(COLUMN(W$114)+ROW($A$114)-1)),"", HAMDIST(W$114,$A161))</f>
        <v/>
      </c>
      <c r="X161" s="5" t="str" cm="1">
        <f t="array" ref="X161">IF(OR($A161="",X$114="",ROW($A161)=(COLUMN(X$114)+ROW($A$114)-1)),"", HAMDIST(X$114,$A161))</f>
        <v/>
      </c>
      <c r="Y161" s="5" t="str" cm="1">
        <f t="array" ref="Y161">IF(OR($A161="",Y$114="",ROW($A161)=(COLUMN(Y$114)+ROW($A$114)-1)),"", HAMDIST(Y$114,$A161))</f>
        <v/>
      </c>
      <c r="Z161" s="5" t="str" cm="1">
        <f t="array" ref="Z161">IF(OR($A161="",Z$114="",ROW($A161)=(COLUMN(Z$114)+ROW($A$114)-1)),"", HAMDIST(Z$114,$A161))</f>
        <v/>
      </c>
      <c r="AA161" s="5" t="str" cm="1">
        <f t="array" ref="AA161">IF(OR($A161="",AA$114="",ROW($A161)=(COLUMN(AA$114)+ROW($A$114)-1)),"", HAMDIST(AA$114,$A161))</f>
        <v/>
      </c>
      <c r="AB161" s="5" t="str" cm="1">
        <f t="array" ref="AB161">IF(OR($A161="",AB$114="",ROW($A161)=(COLUMN(AB$114)+ROW($A$114)-1)),"", HAMDIST(AB$114,$A161))</f>
        <v/>
      </c>
      <c r="AC161" s="5" t="str" cm="1">
        <f t="array" ref="AC161">IF(OR($A161="",AC$114="",ROW($A161)=(COLUMN(AC$114)+ROW($A$114)-1)),"", HAMDIST(AC$114,$A161))</f>
        <v/>
      </c>
      <c r="AD161" s="5" t="str" cm="1">
        <f t="array" ref="AD161">IF(OR($A161="",AD$114="",ROW($A161)=(COLUMN(AD$114)+ROW($A$114)-1)),"", HAMDIST(AD$114,$A161))</f>
        <v/>
      </c>
      <c r="AE161" s="5" t="str" cm="1">
        <f t="array" ref="AE161">IF(OR($A161="",AE$114="",ROW($A161)=(COLUMN(AE$114)+ROW($A$114)-1)),"", HAMDIST(AE$114,$A161))</f>
        <v/>
      </c>
      <c r="AF161" s="5" t="str" cm="1">
        <f t="array" ref="AF161">IF(OR($A161="",AF$114="",ROW($A161)=(COLUMN(AF$114)+ROW($A$114)-1)),"", HAMDIST(AF$114,$A161))</f>
        <v/>
      </c>
      <c r="AG161" s="5" t="str" cm="1">
        <f t="array" ref="AG161">IF(OR($A161="",AG$114="",ROW($A161)=(COLUMN(AG$114)+ROW($A$114)-1)),"", HAMDIST(AG$114,$A161))</f>
        <v/>
      </c>
      <c r="AH161" s="5" t="str" cm="1">
        <f t="array" ref="AH161">IF(OR($A161="",AH$114="",ROW($A161)=(COLUMN(AH$114)+ROW($A$114)-1)),"", HAMDIST(AH$114,$A161))</f>
        <v/>
      </c>
      <c r="AI161" s="5" t="str" cm="1">
        <f t="array" ref="AI161">IF(OR($A161="",AI$114="",ROW($A161)=(COLUMN(AI$114)+ROW($A$114)-1)),"", HAMDIST(AI$114,$A161))</f>
        <v/>
      </c>
      <c r="AJ161" s="5" t="str" cm="1">
        <f t="array" ref="AJ161">IF(OR($A161="",AJ$114="",ROW($A161)=(COLUMN(AJ$114)+ROW($A$114)-1)),"", HAMDIST(AJ$114,$A161))</f>
        <v/>
      </c>
      <c r="AK161" s="5" t="str" cm="1">
        <f t="array" ref="AK161">IF(OR($A161="",AK$114="",ROW($A161)=(COLUMN(AK$114)+ROW($A$114)-1)),"", HAMDIST(AK$114,$A161))</f>
        <v/>
      </c>
      <c r="AL161" s="5" t="str" cm="1">
        <f t="array" ref="AL161">IF(OR($A161="",AL$114="",ROW($A161)=(COLUMN(AL$114)+ROW($A$114)-1)),"", HAMDIST(AL$114,$A161))</f>
        <v/>
      </c>
      <c r="AM161" s="5" t="str" cm="1">
        <f t="array" ref="AM161">IF(OR($A161="",AM$114="",ROW($A161)=(COLUMN(AM$114)+ROW($A$114)-1)),"", HAMDIST(AM$114,$A161))</f>
        <v/>
      </c>
      <c r="AN161" s="5" t="str" cm="1">
        <f t="array" ref="AN161">IF(OR($A161="",AN$114="",ROW($A161)=(COLUMN(AN$114)+ROW($A$114)-1)),"", HAMDIST(AN$114,$A161))</f>
        <v/>
      </c>
      <c r="AO161" s="5" t="str" cm="1">
        <f t="array" ref="AO161">IF(OR($A161="",AO$114="",ROW($A161)=(COLUMN(AO$114)+ROW($A$114)-1)),"", HAMDIST(AO$114,$A161))</f>
        <v/>
      </c>
      <c r="AP161" s="5" t="str" cm="1">
        <f t="array" ref="AP161">IF(OR($A161="",AP$114="",ROW($A161)=(COLUMN(AP$114)+ROW($A$114)-1)),"", HAMDIST(AP$114,$A161))</f>
        <v/>
      </c>
      <c r="AQ161" s="5" t="str" cm="1">
        <f t="array" ref="AQ161">IF(OR($A161="",AQ$114="",ROW($A161)=(COLUMN(AQ$114)+ROW($A$114)-1)),"", HAMDIST(AQ$114,$A161))</f>
        <v/>
      </c>
      <c r="AR161" s="5" t="str" cm="1">
        <f t="array" ref="AR161">IF(OR($A161="",AR$114="",ROW($A161)=(COLUMN(AR$114)+ROW($A$114)-1)),"", HAMDIST(AR$114,$A161))</f>
        <v/>
      </c>
      <c r="AS161" s="5" t="str" cm="1">
        <f t="array" ref="AS161">IF(OR($A161="",AS$114="",ROW($A161)=(COLUMN(AS$114)+ROW($A$114)-1)),"", HAMDIST(AS$114,$A161))</f>
        <v/>
      </c>
      <c r="AT161" s="5" t="str" cm="1">
        <f t="array" ref="AT161">IF(OR($A161="",AT$114="",ROW($A161)=(COLUMN(AT$114)+ROW($A$114)-1)),"", HAMDIST(AT$114,$A161))</f>
        <v/>
      </c>
      <c r="AU161" s="5" t="str" cm="1">
        <f t="array" ref="AU161">IF(OR($A161="",AU$114="",ROW($A161)=(COLUMN(AU$114)+ROW($A$114)-1)),"", HAMDIST(AU$114,$A161))</f>
        <v/>
      </c>
      <c r="AV161" s="5" t="str" cm="1">
        <f t="array" ref="AV161">IF(OR($A161="",AV$114="",ROW($A161)=(COLUMN(AV$114)+ROW($A$114)-1)),"", HAMDIST(AV$114,$A161))</f>
        <v/>
      </c>
      <c r="AW161" s="5" t="str" cm="1">
        <f t="array" ref="AW161">IF(OR($A161="",AW$114="",ROW($A161)=(COLUMN(AW$114)+ROW($A$114)-1)),"", HAMDIST(AW$114,$A161))</f>
        <v/>
      </c>
      <c r="AX161" s="5" t="str" cm="1">
        <f t="array" ref="AX161">IF(OR($A161="",AX$114="",ROW($A161)=(COLUMN(AX$114)+ROW($A$114)-1)),"", HAMDIST(AX$114,$A161))</f>
        <v/>
      </c>
      <c r="AY161" s="5" t="str" cm="1">
        <f t="array" ref="AY161">IF(OR($A161="",AY$114="",ROW($A161)=(COLUMN(AY$114)+ROW($A$114)-1)),"", HAMDIST(AY$114,$A161))</f>
        <v/>
      </c>
      <c r="AZ161" s="5" t="str" cm="1">
        <f t="array" ref="AZ161">IF(OR($A161="",AZ$114="",ROW($A161)=(COLUMN(AZ$114)+ROW($A$114)-1)),"", HAMDIST(AZ$114,$A161))</f>
        <v/>
      </c>
      <c r="BA161" s="5" t="str" cm="1">
        <f t="array" ref="BA161">IF(OR($A161="",BA$114="",ROW($A161)=(COLUMN(BA$114)+ROW($A$114)-1)),"", HAMDIST(BA$114,$A161))</f>
        <v/>
      </c>
      <c r="BB161" s="5" t="str" cm="1">
        <f t="array" ref="BB161">IF(OR($A161="",BB$114="",ROW($A161)=(COLUMN(BB$114)+ROW($A$114)-1)),"", HAMDIST(BB$114,$A161))</f>
        <v/>
      </c>
      <c r="BC161" s="5" t="str" cm="1">
        <f t="array" ref="BC161">IF(OR($A161="",BC$114="",ROW($A161)=(COLUMN(BC$114)+ROW($A$114)-1)),"", HAMDIST(BC$114,$A161))</f>
        <v/>
      </c>
      <c r="BD161" s="5" t="str" cm="1">
        <f t="array" ref="BD161">IF(OR($A161="",BD$114="",ROW($A161)=(COLUMN(BD$114)+ROW($A$114)-1)),"", HAMDIST(BD$114,$A161))</f>
        <v/>
      </c>
      <c r="BE161" s="5" t="str" cm="1">
        <f t="array" ref="BE161">IF(OR($A161="",BE$114="",ROW($A161)=(COLUMN(BE$114)+ROW($A$114)-1)),"", HAMDIST(BE$114,$A161))</f>
        <v/>
      </c>
      <c r="BF161" s="5" t="str" cm="1">
        <f t="array" ref="BF161">IF(OR($A161="",BF$114="",ROW($A161)=(COLUMN(BF$114)+ROW($A$114)-1)),"", HAMDIST(BF$114,$A161))</f>
        <v/>
      </c>
      <c r="BG161" s="5" t="str" cm="1">
        <f t="array" ref="BG161">IF(OR($A161="",BG$114="",ROW($A161)=(COLUMN(BG$114)+ROW($A$114)-1)),"", HAMDIST(BG$114,$A161))</f>
        <v/>
      </c>
      <c r="BH161" s="5" t="str" cm="1">
        <f t="array" ref="BH161">IF(OR($A161="",BH$114="",ROW($A161)=(COLUMN(BH$114)+ROW($A$114)-1)),"", HAMDIST(BH$114,$A161))</f>
        <v/>
      </c>
      <c r="BI161" s="5" t="str" cm="1">
        <f t="array" ref="BI161">IF(OR($A161="",BI$114="",ROW($A161)=(COLUMN(BI$114)+ROW($A$114)-1)),"", HAMDIST(BI$114,$A161))</f>
        <v/>
      </c>
      <c r="BJ161" s="5" t="str" cm="1">
        <f t="array" ref="BJ161">IF(OR($A161="",BJ$114="",ROW($A161)=(COLUMN(BJ$114)+ROW($A$114)-1)),"", HAMDIST(BJ$114,$A161))</f>
        <v/>
      </c>
      <c r="BK161" s="5" t="str" cm="1">
        <f t="array" ref="BK161">IF(OR($A161="",BK$114="",ROW($A161)=(COLUMN(BK$114)+ROW($A$114)-1)),"", HAMDIST(BK$114,$A161))</f>
        <v/>
      </c>
      <c r="BL161" s="5" t="str" cm="1">
        <f t="array" ref="BL161">IF(OR($A161="",BL$114="",ROW($A161)=(COLUMN(BL$114)+ROW($A$114)-1)),"", HAMDIST(BL$114,$A161))</f>
        <v/>
      </c>
      <c r="BM161" s="5" t="str" cm="1">
        <f t="array" ref="BM161">IF(OR($A161="",BM$114="",ROW($A161)=(COLUMN(BM$114)+ROW($A$114)-1)),"", HAMDIST(BM$114,$A161))</f>
        <v/>
      </c>
      <c r="BN161" s="5" t="str" cm="1">
        <f t="array" ref="BN161">IF(OR($A161="",BN$114="",ROW($A161)=(COLUMN(BN$114)+ROW($A$114)-1)),"", HAMDIST(BN$114,$A161))</f>
        <v/>
      </c>
      <c r="BO161" s="5" t="str" cm="1">
        <f t="array" ref="BO161">IF(OR($A161="",BO$114="",ROW($A161)=(COLUMN(BO$114)+ROW($A$114)-1)),"", HAMDIST(BO$114,$A161))</f>
        <v/>
      </c>
      <c r="BP161" s="5" t="str" cm="1">
        <f t="array" ref="BP161">IF(OR($A161="",BP$114="",ROW($A161)=(COLUMN(BP$114)+ROW($A$114)-1)),"", HAMDIST(BP$114,$A161))</f>
        <v/>
      </c>
      <c r="BQ161" s="5" t="str" cm="1">
        <f t="array" ref="BQ161">IF(OR($A161="",BQ$114="",ROW($A161)=(COLUMN(BQ$114)+ROW($A$114)-1)),"", HAMDIST(BQ$114,$A161))</f>
        <v/>
      </c>
      <c r="BR161" s="5" t="str" cm="1">
        <f t="array" ref="BR161">IF(OR($A161="",BR$114="",ROW($A161)=(COLUMN(BR$114)+ROW($A$114)-1)),"", HAMDIST(BR$114,$A161))</f>
        <v/>
      </c>
      <c r="BS161" s="5" t="str" cm="1">
        <f t="array" ref="BS161">IF(OR($A161="",BS$114="",ROW($A161)=(COLUMN(BS$114)+ROW($A$114)-1)),"", HAMDIST(BS$114,$A161))</f>
        <v/>
      </c>
      <c r="BT161" s="5" t="str" cm="1">
        <f t="array" ref="BT161">IF(OR($A161="",BT$114="",ROW($A161)=(COLUMN(BT$114)+ROW($A$114)-1)),"", HAMDIST(BT$114,$A161))</f>
        <v/>
      </c>
      <c r="BU161" s="5" t="str" cm="1">
        <f t="array" ref="BU161">IF(OR($A161="",BU$114="",ROW($A161)=(COLUMN(BU$114)+ROW($A$114)-1)),"", HAMDIST(BU$114,$A161))</f>
        <v/>
      </c>
      <c r="BV161" s="5" t="str" cm="1">
        <f t="array" ref="BV161">IF(OR($A161="",BV$114="",ROW($A161)=(COLUMN(BV$114)+ROW($A$114)-1)),"", HAMDIST(BV$114,$A161))</f>
        <v/>
      </c>
      <c r="BW161" s="5" t="str" cm="1">
        <f t="array" ref="BW161">IF(OR($A161="",BW$114="",ROW($A161)=(COLUMN(BW$114)+ROW($A$114)-1)),"", HAMDIST(BW$114,$A161))</f>
        <v/>
      </c>
      <c r="BX161" s="5" t="str" cm="1">
        <f t="array" ref="BX161">IF(OR($A161="",BX$114="",ROW($A161)=(COLUMN(BX$114)+ROW($A$114)-1)),"", HAMDIST(BX$114,$A161))</f>
        <v/>
      </c>
      <c r="BY161" s="5" t="str" cm="1">
        <f t="array" ref="BY161">IF(OR($A161="",BY$114="",ROW($A161)=(COLUMN(BY$114)+ROW($A$114)-1)),"", HAMDIST(BY$114,$A161))</f>
        <v/>
      </c>
      <c r="BZ161" s="5" t="str" cm="1">
        <f t="array" ref="BZ161">IF(OR($A161="",BZ$114="",ROW($A161)=(COLUMN(BZ$114)+ROW($A$114)-1)),"", HAMDIST(BZ$114,$A161))</f>
        <v/>
      </c>
      <c r="CA161" s="5" t="str" cm="1">
        <f t="array" ref="CA161">IF(OR($A161="",CA$114="",ROW($A161)=(COLUMN(CA$114)+ROW($A$114)-1)),"", HAMDIST(CA$114,$A161))</f>
        <v/>
      </c>
      <c r="CB161" s="5" t="str" cm="1">
        <f t="array" ref="CB161">IF(OR($A161="",CB$114="",ROW($A161)=(COLUMN(CB$114)+ROW($A$114)-1)),"", HAMDIST(CB$114,$A161))</f>
        <v/>
      </c>
      <c r="CC161" s="5" t="str" cm="1">
        <f t="array" ref="CC161">IF(OR($A161="",CC$114="",ROW($A161)=(COLUMN(CC$114)+ROW($A$114)-1)),"", HAMDIST(CC$114,$A161))</f>
        <v/>
      </c>
      <c r="CD161" s="5" t="str" cm="1">
        <f t="array" ref="CD161">IF(OR($A161="",CD$114="",ROW($A161)=(COLUMN(CD$114)+ROW($A$114)-1)),"", HAMDIST(CD$114,$A161))</f>
        <v/>
      </c>
      <c r="CE161" s="5" t="str" cm="1">
        <f t="array" ref="CE161">IF(OR($A161="",CE$114="",ROW($A161)=(COLUMN(CE$114)+ROW($A$114)-1)),"", HAMDIST(CE$114,$A161))</f>
        <v/>
      </c>
      <c r="CF161" s="5" t="str" cm="1">
        <f t="array" ref="CF161">IF(OR($A161="",CF$114="",ROW($A161)=(COLUMN(CF$114)+ROW($A$114)-1)),"", HAMDIST(CF$114,$A161))</f>
        <v/>
      </c>
      <c r="CG161" s="5" t="str" cm="1">
        <f t="array" ref="CG161">IF(OR($A161="",CG$114="",ROW($A161)=(COLUMN(CG$114)+ROW($A$114)-1)),"", HAMDIST(CG$114,$A161))</f>
        <v/>
      </c>
      <c r="CH161" s="5" t="str" cm="1">
        <f t="array" ref="CH161">IF(OR($A161="",CH$114="",ROW($A161)=(COLUMN(CH$114)+ROW($A$114)-1)),"", HAMDIST(CH$114,$A161))</f>
        <v/>
      </c>
      <c r="CI161" s="5" t="str" cm="1">
        <f t="array" ref="CI161">IF(OR($A161="",CI$114="",ROW($A161)=(COLUMN(CI$114)+ROW($A$114)-1)),"", HAMDIST(CI$114,$A161))</f>
        <v/>
      </c>
      <c r="CJ161" s="5" t="str" cm="1">
        <f t="array" ref="CJ161">IF(OR($A161="",CJ$114="",ROW($A161)=(COLUMN(CJ$114)+ROW($A$114)-1)),"", HAMDIST(CJ$114,$A161))</f>
        <v/>
      </c>
      <c r="CK161" s="5" t="str" cm="1">
        <f t="array" ref="CK161">IF(OR($A161="",CK$114="",ROW($A161)=(COLUMN(CK$114)+ROW($A$114)-1)),"", HAMDIST(CK$114,$A161))</f>
        <v/>
      </c>
      <c r="CL161" s="5" t="str" cm="1">
        <f t="array" ref="CL161">IF(OR($A161="",CL$114="",ROW($A161)=(COLUMN(CL$114)+ROW($A$114)-1)),"", HAMDIST(CL$114,$A161))</f>
        <v/>
      </c>
      <c r="CM161" s="5" t="str" cm="1">
        <f t="array" ref="CM161">IF(OR($A161="",CM$114="",ROW($A161)=(COLUMN(CM$114)+ROW($A$114)-1)),"", HAMDIST(CM$114,$A161))</f>
        <v/>
      </c>
      <c r="CN161" s="5" t="str" cm="1">
        <f t="array" ref="CN161">IF(OR($A161="",CN$114="",ROW($A161)=(COLUMN(CN$114)+ROW($A$114)-1)),"", HAMDIST(CN$114,$A161))</f>
        <v/>
      </c>
      <c r="CO161" s="5" t="str" cm="1">
        <f t="array" ref="CO161">IF(OR($A161="",CO$114="",ROW($A161)=(COLUMN(CO$114)+ROW($A$114)-1)),"", HAMDIST(CO$114,$A161))</f>
        <v/>
      </c>
      <c r="CP161" s="5" t="str" cm="1">
        <f t="array" ref="CP161">IF(OR($A161="",CP$114="",ROW($A161)=(COLUMN(CP$114)+ROW($A$114)-1)),"", HAMDIST(CP$114,$A161))</f>
        <v/>
      </c>
      <c r="CQ161" s="5" t="str" cm="1">
        <f t="array" ref="CQ161">IF(OR($A161="",CQ$114="",ROW($A161)=(COLUMN(CQ$114)+ROW($A$114)-1)),"", HAMDIST(CQ$114,$A161))</f>
        <v/>
      </c>
      <c r="CR161" s="5" t="str" cm="1">
        <f t="array" ref="CR161">IF(OR($A161="",CR$114="",ROW($A161)=(COLUMN(CR$114)+ROW($A$114)-1)),"", HAMDIST(CR$114,$A161))</f>
        <v/>
      </c>
      <c r="CS161" s="5" t="str" cm="1">
        <f t="array" ref="CS161">IF(OR($A161="",CS$114="",ROW($A161)=(COLUMN(CS$114)+ROW($A$114)-1)),"", HAMDIST(CS$114,$A161))</f>
        <v/>
      </c>
      <c r="CT161" t="s">
        <v>179</v>
      </c>
    </row>
    <row r="162" spans="1:98" x14ac:dyDescent="0.2">
      <c r="A162" t="str">
        <f>IF(ISBLANK(samples!C49), "", samples!C49)</f>
        <v/>
      </c>
      <c r="B162" s="5" t="str" cm="1">
        <f t="array" ref="B162">IF(OR($A162="",B$114="",ROW($A162)=(COLUMN(B$114)+ROW($A$114)-1)),"", HAMDIST(B$114,$A162))</f>
        <v/>
      </c>
      <c r="C162" s="5" t="str" cm="1">
        <f t="array" ref="C162">IF(OR($A162="",C$114="",ROW($A162)=(COLUMN(C$114)+ROW($A$114)-1)),"", HAMDIST(C$114,$A162))</f>
        <v/>
      </c>
      <c r="D162" s="5" t="str" cm="1">
        <f t="array" ref="D162">IF(OR($A162="",D$114="",ROW($A162)=(COLUMN(D$114)+ROW($A$114)-1)),"", HAMDIST(D$114,$A162))</f>
        <v/>
      </c>
      <c r="E162" s="5" t="str" cm="1">
        <f t="array" ref="E162">IF(OR($A162="",E$114="",ROW($A162)=(COLUMN(E$114)+ROW($A$114)-1)),"", HAMDIST(E$114,$A162))</f>
        <v/>
      </c>
      <c r="F162" s="5" t="str" cm="1">
        <f t="array" ref="F162">IF(OR($A162="",F$114="",ROW($A162)=(COLUMN(F$114)+ROW($A$114)-1)),"", HAMDIST(F$114,$A162))</f>
        <v/>
      </c>
      <c r="G162" s="5" t="str" cm="1">
        <f t="array" ref="G162">IF(OR($A162="",G$114="",ROW($A162)=(COLUMN(G$114)+ROW($A$114)-1)),"", HAMDIST(G$114,$A162))</f>
        <v/>
      </c>
      <c r="H162" s="5" t="str" cm="1">
        <f t="array" ref="H162">IF(OR($A162="",H$114="",ROW($A162)=(COLUMN(H$114)+ROW($A$114)-1)),"", HAMDIST(H$114,$A162))</f>
        <v/>
      </c>
      <c r="I162" s="5" t="str" cm="1">
        <f t="array" ref="I162">IF(OR($A162="",I$114="",ROW($A162)=(COLUMN(I$114)+ROW($A$114)-1)),"", HAMDIST(I$114,$A162))</f>
        <v/>
      </c>
      <c r="J162" s="5" t="str" cm="1">
        <f t="array" ref="J162">IF(OR($A162="",J$114="",ROW($A162)=(COLUMN(J$114)+ROW($A$114)-1)),"", HAMDIST(J$114,$A162))</f>
        <v/>
      </c>
      <c r="K162" s="5" t="str" cm="1">
        <f t="array" ref="K162">IF(OR($A162="",K$114="",ROW($A162)=(COLUMN(K$114)+ROW($A$114)-1)),"", HAMDIST(K$114,$A162))</f>
        <v/>
      </c>
      <c r="L162" s="5" t="str" cm="1">
        <f t="array" ref="L162">IF(OR($A162="",L$114="",ROW($A162)=(COLUMN(L$114)+ROW($A$114)-1)),"", HAMDIST(L$114,$A162))</f>
        <v/>
      </c>
      <c r="M162" s="5" t="str" cm="1">
        <f t="array" ref="M162">IF(OR($A162="",M$114="",ROW($A162)=(COLUMN(M$114)+ROW($A$114)-1)),"", HAMDIST(M$114,$A162))</f>
        <v/>
      </c>
      <c r="N162" s="5" t="str" cm="1">
        <f t="array" ref="N162">IF(OR($A162="",N$114="",ROW($A162)=(COLUMN(N$114)+ROW($A$114)-1)),"", HAMDIST(N$114,$A162))</f>
        <v/>
      </c>
      <c r="O162" s="5" t="str" cm="1">
        <f t="array" ref="O162">IF(OR($A162="",O$114="",ROW($A162)=(COLUMN(O$114)+ROW($A$114)-1)),"", HAMDIST(O$114,$A162))</f>
        <v/>
      </c>
      <c r="P162" s="5" t="str" cm="1">
        <f t="array" ref="P162">IF(OR($A162="",P$114="",ROW($A162)=(COLUMN(P$114)+ROW($A$114)-1)),"", HAMDIST(P$114,$A162))</f>
        <v/>
      </c>
      <c r="Q162" s="5" t="str" cm="1">
        <f t="array" ref="Q162">IF(OR($A162="",Q$114="",ROW($A162)=(COLUMN(Q$114)+ROW($A$114)-1)),"", HAMDIST(Q$114,$A162))</f>
        <v/>
      </c>
      <c r="R162" s="5" t="str" cm="1">
        <f t="array" ref="R162">IF(OR($A162="",R$114="",ROW($A162)=(COLUMN(R$114)+ROW($A$114)-1)),"", HAMDIST(R$114,$A162))</f>
        <v/>
      </c>
      <c r="S162" s="5" t="str" cm="1">
        <f t="array" ref="S162">IF(OR($A162="",S$114="",ROW($A162)=(COLUMN(S$114)+ROW($A$114)-1)),"", HAMDIST(S$114,$A162))</f>
        <v/>
      </c>
      <c r="T162" s="5" t="str" cm="1">
        <f t="array" ref="T162">IF(OR($A162="",T$114="",ROW($A162)=(COLUMN(T$114)+ROW($A$114)-1)),"", HAMDIST(T$114,$A162))</f>
        <v/>
      </c>
      <c r="U162" s="5" t="str" cm="1">
        <f t="array" ref="U162">IF(OR($A162="",U$114="",ROW($A162)=(COLUMN(U$114)+ROW($A$114)-1)),"", HAMDIST(U$114,$A162))</f>
        <v/>
      </c>
      <c r="V162" s="5" t="str" cm="1">
        <f t="array" ref="V162">IF(OR($A162="",V$114="",ROW($A162)=(COLUMN(V$114)+ROW($A$114)-1)),"", HAMDIST(V$114,$A162))</f>
        <v/>
      </c>
      <c r="W162" s="5" t="str" cm="1">
        <f t="array" ref="W162">IF(OR($A162="",W$114="",ROW($A162)=(COLUMN(W$114)+ROW($A$114)-1)),"", HAMDIST(W$114,$A162))</f>
        <v/>
      </c>
      <c r="X162" s="5" t="str" cm="1">
        <f t="array" ref="X162">IF(OR($A162="",X$114="",ROW($A162)=(COLUMN(X$114)+ROW($A$114)-1)),"", HAMDIST(X$114,$A162))</f>
        <v/>
      </c>
      <c r="Y162" s="5" t="str" cm="1">
        <f t="array" ref="Y162">IF(OR($A162="",Y$114="",ROW($A162)=(COLUMN(Y$114)+ROW($A$114)-1)),"", HAMDIST(Y$114,$A162))</f>
        <v/>
      </c>
      <c r="Z162" s="5" t="str" cm="1">
        <f t="array" ref="Z162">IF(OR($A162="",Z$114="",ROW($A162)=(COLUMN(Z$114)+ROW($A$114)-1)),"", HAMDIST(Z$114,$A162))</f>
        <v/>
      </c>
      <c r="AA162" s="5" t="str" cm="1">
        <f t="array" ref="AA162">IF(OR($A162="",AA$114="",ROW($A162)=(COLUMN(AA$114)+ROW($A$114)-1)),"", HAMDIST(AA$114,$A162))</f>
        <v/>
      </c>
      <c r="AB162" s="5" t="str" cm="1">
        <f t="array" ref="AB162">IF(OR($A162="",AB$114="",ROW($A162)=(COLUMN(AB$114)+ROW($A$114)-1)),"", HAMDIST(AB$114,$A162))</f>
        <v/>
      </c>
      <c r="AC162" s="5" t="str" cm="1">
        <f t="array" ref="AC162">IF(OR($A162="",AC$114="",ROW($A162)=(COLUMN(AC$114)+ROW($A$114)-1)),"", HAMDIST(AC$114,$A162))</f>
        <v/>
      </c>
      <c r="AD162" s="5" t="str" cm="1">
        <f t="array" ref="AD162">IF(OR($A162="",AD$114="",ROW($A162)=(COLUMN(AD$114)+ROW($A$114)-1)),"", HAMDIST(AD$114,$A162))</f>
        <v/>
      </c>
      <c r="AE162" s="5" t="str" cm="1">
        <f t="array" ref="AE162">IF(OR($A162="",AE$114="",ROW($A162)=(COLUMN(AE$114)+ROW($A$114)-1)),"", HAMDIST(AE$114,$A162))</f>
        <v/>
      </c>
      <c r="AF162" s="5" t="str" cm="1">
        <f t="array" ref="AF162">IF(OR($A162="",AF$114="",ROW($A162)=(COLUMN(AF$114)+ROW($A$114)-1)),"", HAMDIST(AF$114,$A162))</f>
        <v/>
      </c>
      <c r="AG162" s="5" t="str" cm="1">
        <f t="array" ref="AG162">IF(OR($A162="",AG$114="",ROW($A162)=(COLUMN(AG$114)+ROW($A$114)-1)),"", HAMDIST(AG$114,$A162))</f>
        <v/>
      </c>
      <c r="AH162" s="5" t="str" cm="1">
        <f t="array" ref="AH162">IF(OR($A162="",AH$114="",ROW($A162)=(COLUMN(AH$114)+ROW($A$114)-1)),"", HAMDIST(AH$114,$A162))</f>
        <v/>
      </c>
      <c r="AI162" s="5" t="str" cm="1">
        <f t="array" ref="AI162">IF(OR($A162="",AI$114="",ROW($A162)=(COLUMN(AI$114)+ROW($A$114)-1)),"", HAMDIST(AI$114,$A162))</f>
        <v/>
      </c>
      <c r="AJ162" s="5" t="str" cm="1">
        <f t="array" ref="AJ162">IF(OR($A162="",AJ$114="",ROW($A162)=(COLUMN(AJ$114)+ROW($A$114)-1)),"", HAMDIST(AJ$114,$A162))</f>
        <v/>
      </c>
      <c r="AK162" s="5" t="str" cm="1">
        <f t="array" ref="AK162">IF(OR($A162="",AK$114="",ROW($A162)=(COLUMN(AK$114)+ROW($A$114)-1)),"", HAMDIST(AK$114,$A162))</f>
        <v/>
      </c>
      <c r="AL162" s="5" t="str" cm="1">
        <f t="array" ref="AL162">IF(OR($A162="",AL$114="",ROW($A162)=(COLUMN(AL$114)+ROW($A$114)-1)),"", HAMDIST(AL$114,$A162))</f>
        <v/>
      </c>
      <c r="AM162" s="5" t="str" cm="1">
        <f t="array" ref="AM162">IF(OR($A162="",AM$114="",ROW($A162)=(COLUMN(AM$114)+ROW($A$114)-1)),"", HAMDIST(AM$114,$A162))</f>
        <v/>
      </c>
      <c r="AN162" s="5" t="str" cm="1">
        <f t="array" ref="AN162">IF(OR($A162="",AN$114="",ROW($A162)=(COLUMN(AN$114)+ROW($A$114)-1)),"", HAMDIST(AN$114,$A162))</f>
        <v/>
      </c>
      <c r="AO162" s="5" t="str" cm="1">
        <f t="array" ref="AO162">IF(OR($A162="",AO$114="",ROW($A162)=(COLUMN(AO$114)+ROW($A$114)-1)),"", HAMDIST(AO$114,$A162))</f>
        <v/>
      </c>
      <c r="AP162" s="5" t="str" cm="1">
        <f t="array" ref="AP162">IF(OR($A162="",AP$114="",ROW($A162)=(COLUMN(AP$114)+ROW($A$114)-1)),"", HAMDIST(AP$114,$A162))</f>
        <v/>
      </c>
      <c r="AQ162" s="5" t="str" cm="1">
        <f t="array" ref="AQ162">IF(OR($A162="",AQ$114="",ROW($A162)=(COLUMN(AQ$114)+ROW($A$114)-1)),"", HAMDIST(AQ$114,$A162))</f>
        <v/>
      </c>
      <c r="AR162" s="5" t="str" cm="1">
        <f t="array" ref="AR162">IF(OR($A162="",AR$114="",ROW($A162)=(COLUMN(AR$114)+ROW($A$114)-1)),"", HAMDIST(AR$114,$A162))</f>
        <v/>
      </c>
      <c r="AS162" s="5" t="str" cm="1">
        <f t="array" ref="AS162">IF(OR($A162="",AS$114="",ROW($A162)=(COLUMN(AS$114)+ROW($A$114)-1)),"", HAMDIST(AS$114,$A162))</f>
        <v/>
      </c>
      <c r="AT162" s="5" t="str" cm="1">
        <f t="array" ref="AT162">IF(OR($A162="",AT$114="",ROW($A162)=(COLUMN(AT$114)+ROW($A$114)-1)),"", HAMDIST(AT$114,$A162))</f>
        <v/>
      </c>
      <c r="AU162" s="5" t="str" cm="1">
        <f t="array" ref="AU162">IF(OR($A162="",AU$114="",ROW($A162)=(COLUMN(AU$114)+ROW($A$114)-1)),"", HAMDIST(AU$114,$A162))</f>
        <v/>
      </c>
      <c r="AV162" s="5" t="str" cm="1">
        <f t="array" ref="AV162">IF(OR($A162="",AV$114="",ROW($A162)=(COLUMN(AV$114)+ROW($A$114)-1)),"", HAMDIST(AV$114,$A162))</f>
        <v/>
      </c>
      <c r="AW162" s="5" t="str" cm="1">
        <f t="array" ref="AW162">IF(OR($A162="",AW$114="",ROW($A162)=(COLUMN(AW$114)+ROW($A$114)-1)),"", HAMDIST(AW$114,$A162))</f>
        <v/>
      </c>
      <c r="AX162" s="5" t="str" cm="1">
        <f t="array" ref="AX162">IF(OR($A162="",AX$114="",ROW($A162)=(COLUMN(AX$114)+ROW($A$114)-1)),"", HAMDIST(AX$114,$A162))</f>
        <v/>
      </c>
      <c r="AY162" s="5" t="str" cm="1">
        <f t="array" ref="AY162">IF(OR($A162="",AY$114="",ROW($A162)=(COLUMN(AY$114)+ROW($A$114)-1)),"", HAMDIST(AY$114,$A162))</f>
        <v/>
      </c>
      <c r="AZ162" s="5" t="str" cm="1">
        <f t="array" ref="AZ162">IF(OR($A162="",AZ$114="",ROW($A162)=(COLUMN(AZ$114)+ROW($A$114)-1)),"", HAMDIST(AZ$114,$A162))</f>
        <v/>
      </c>
      <c r="BA162" s="5" t="str" cm="1">
        <f t="array" ref="BA162">IF(OR($A162="",BA$114="",ROW($A162)=(COLUMN(BA$114)+ROW($A$114)-1)),"", HAMDIST(BA$114,$A162))</f>
        <v/>
      </c>
      <c r="BB162" s="5" t="str" cm="1">
        <f t="array" ref="BB162">IF(OR($A162="",BB$114="",ROW($A162)=(COLUMN(BB$114)+ROW($A$114)-1)),"", HAMDIST(BB$114,$A162))</f>
        <v/>
      </c>
      <c r="BC162" s="5" t="str" cm="1">
        <f t="array" ref="BC162">IF(OR($A162="",BC$114="",ROW($A162)=(COLUMN(BC$114)+ROW($A$114)-1)),"", HAMDIST(BC$114,$A162))</f>
        <v/>
      </c>
      <c r="BD162" s="5" t="str" cm="1">
        <f t="array" ref="BD162">IF(OR($A162="",BD$114="",ROW($A162)=(COLUMN(BD$114)+ROW($A$114)-1)),"", HAMDIST(BD$114,$A162))</f>
        <v/>
      </c>
      <c r="BE162" s="5" t="str" cm="1">
        <f t="array" ref="BE162">IF(OR($A162="",BE$114="",ROW($A162)=(COLUMN(BE$114)+ROW($A$114)-1)),"", HAMDIST(BE$114,$A162))</f>
        <v/>
      </c>
      <c r="BF162" s="5" t="str" cm="1">
        <f t="array" ref="BF162">IF(OR($A162="",BF$114="",ROW($A162)=(COLUMN(BF$114)+ROW($A$114)-1)),"", HAMDIST(BF$114,$A162))</f>
        <v/>
      </c>
      <c r="BG162" s="5" t="str" cm="1">
        <f t="array" ref="BG162">IF(OR($A162="",BG$114="",ROW($A162)=(COLUMN(BG$114)+ROW($A$114)-1)),"", HAMDIST(BG$114,$A162))</f>
        <v/>
      </c>
      <c r="BH162" s="5" t="str" cm="1">
        <f t="array" ref="BH162">IF(OR($A162="",BH$114="",ROW($A162)=(COLUMN(BH$114)+ROW($A$114)-1)),"", HAMDIST(BH$114,$A162))</f>
        <v/>
      </c>
      <c r="BI162" s="5" t="str" cm="1">
        <f t="array" ref="BI162">IF(OR($A162="",BI$114="",ROW($A162)=(COLUMN(BI$114)+ROW($A$114)-1)),"", HAMDIST(BI$114,$A162))</f>
        <v/>
      </c>
      <c r="BJ162" s="5" t="str" cm="1">
        <f t="array" ref="BJ162">IF(OR($A162="",BJ$114="",ROW($A162)=(COLUMN(BJ$114)+ROW($A$114)-1)),"", HAMDIST(BJ$114,$A162))</f>
        <v/>
      </c>
      <c r="BK162" s="5" t="str" cm="1">
        <f t="array" ref="BK162">IF(OR($A162="",BK$114="",ROW($A162)=(COLUMN(BK$114)+ROW($A$114)-1)),"", HAMDIST(BK$114,$A162))</f>
        <v/>
      </c>
      <c r="BL162" s="5" t="str" cm="1">
        <f t="array" ref="BL162">IF(OR($A162="",BL$114="",ROW($A162)=(COLUMN(BL$114)+ROW($A$114)-1)),"", HAMDIST(BL$114,$A162))</f>
        <v/>
      </c>
      <c r="BM162" s="5" t="str" cm="1">
        <f t="array" ref="BM162">IF(OR($A162="",BM$114="",ROW($A162)=(COLUMN(BM$114)+ROW($A$114)-1)),"", HAMDIST(BM$114,$A162))</f>
        <v/>
      </c>
      <c r="BN162" s="5" t="str" cm="1">
        <f t="array" ref="BN162">IF(OR($A162="",BN$114="",ROW($A162)=(COLUMN(BN$114)+ROW($A$114)-1)),"", HAMDIST(BN$114,$A162))</f>
        <v/>
      </c>
      <c r="BO162" s="5" t="str" cm="1">
        <f t="array" ref="BO162">IF(OR($A162="",BO$114="",ROW($A162)=(COLUMN(BO$114)+ROW($A$114)-1)),"", HAMDIST(BO$114,$A162))</f>
        <v/>
      </c>
      <c r="BP162" s="5" t="str" cm="1">
        <f t="array" ref="BP162">IF(OR($A162="",BP$114="",ROW($A162)=(COLUMN(BP$114)+ROW($A$114)-1)),"", HAMDIST(BP$114,$A162))</f>
        <v/>
      </c>
      <c r="BQ162" s="5" t="str" cm="1">
        <f t="array" ref="BQ162">IF(OR($A162="",BQ$114="",ROW($A162)=(COLUMN(BQ$114)+ROW($A$114)-1)),"", HAMDIST(BQ$114,$A162))</f>
        <v/>
      </c>
      <c r="BR162" s="5" t="str" cm="1">
        <f t="array" ref="BR162">IF(OR($A162="",BR$114="",ROW($A162)=(COLUMN(BR$114)+ROW($A$114)-1)),"", HAMDIST(BR$114,$A162))</f>
        <v/>
      </c>
      <c r="BS162" s="5" t="str" cm="1">
        <f t="array" ref="BS162">IF(OR($A162="",BS$114="",ROW($A162)=(COLUMN(BS$114)+ROW($A$114)-1)),"", HAMDIST(BS$114,$A162))</f>
        <v/>
      </c>
      <c r="BT162" s="5" t="str" cm="1">
        <f t="array" ref="BT162">IF(OR($A162="",BT$114="",ROW($A162)=(COLUMN(BT$114)+ROW($A$114)-1)),"", HAMDIST(BT$114,$A162))</f>
        <v/>
      </c>
      <c r="BU162" s="5" t="str" cm="1">
        <f t="array" ref="BU162">IF(OR($A162="",BU$114="",ROW($A162)=(COLUMN(BU$114)+ROW($A$114)-1)),"", HAMDIST(BU$114,$A162))</f>
        <v/>
      </c>
      <c r="BV162" s="5" t="str" cm="1">
        <f t="array" ref="BV162">IF(OR($A162="",BV$114="",ROW($A162)=(COLUMN(BV$114)+ROW($A$114)-1)),"", HAMDIST(BV$114,$A162))</f>
        <v/>
      </c>
      <c r="BW162" s="5" t="str" cm="1">
        <f t="array" ref="BW162">IF(OR($A162="",BW$114="",ROW($A162)=(COLUMN(BW$114)+ROW($A$114)-1)),"", HAMDIST(BW$114,$A162))</f>
        <v/>
      </c>
      <c r="BX162" s="5" t="str" cm="1">
        <f t="array" ref="BX162">IF(OR($A162="",BX$114="",ROW($A162)=(COLUMN(BX$114)+ROW($A$114)-1)),"", HAMDIST(BX$114,$A162))</f>
        <v/>
      </c>
      <c r="BY162" s="5" t="str" cm="1">
        <f t="array" ref="BY162">IF(OR($A162="",BY$114="",ROW($A162)=(COLUMN(BY$114)+ROW($A$114)-1)),"", HAMDIST(BY$114,$A162))</f>
        <v/>
      </c>
      <c r="BZ162" s="5" t="str" cm="1">
        <f t="array" ref="BZ162">IF(OR($A162="",BZ$114="",ROW($A162)=(COLUMN(BZ$114)+ROW($A$114)-1)),"", HAMDIST(BZ$114,$A162))</f>
        <v/>
      </c>
      <c r="CA162" s="5" t="str" cm="1">
        <f t="array" ref="CA162">IF(OR($A162="",CA$114="",ROW($A162)=(COLUMN(CA$114)+ROW($A$114)-1)),"", HAMDIST(CA$114,$A162))</f>
        <v/>
      </c>
      <c r="CB162" s="5" t="str" cm="1">
        <f t="array" ref="CB162">IF(OR($A162="",CB$114="",ROW($A162)=(COLUMN(CB$114)+ROW($A$114)-1)),"", HAMDIST(CB$114,$A162))</f>
        <v/>
      </c>
      <c r="CC162" s="5" t="str" cm="1">
        <f t="array" ref="CC162">IF(OR($A162="",CC$114="",ROW($A162)=(COLUMN(CC$114)+ROW($A$114)-1)),"", HAMDIST(CC$114,$A162))</f>
        <v/>
      </c>
      <c r="CD162" s="5" t="str" cm="1">
        <f t="array" ref="CD162">IF(OR($A162="",CD$114="",ROW($A162)=(COLUMN(CD$114)+ROW($A$114)-1)),"", HAMDIST(CD$114,$A162))</f>
        <v/>
      </c>
      <c r="CE162" s="5" t="str" cm="1">
        <f t="array" ref="CE162">IF(OR($A162="",CE$114="",ROW($A162)=(COLUMN(CE$114)+ROW($A$114)-1)),"", HAMDIST(CE$114,$A162))</f>
        <v/>
      </c>
      <c r="CF162" s="5" t="str" cm="1">
        <f t="array" ref="CF162">IF(OR($A162="",CF$114="",ROW($A162)=(COLUMN(CF$114)+ROW($A$114)-1)),"", HAMDIST(CF$114,$A162))</f>
        <v/>
      </c>
      <c r="CG162" s="5" t="str" cm="1">
        <f t="array" ref="CG162">IF(OR($A162="",CG$114="",ROW($A162)=(COLUMN(CG$114)+ROW($A$114)-1)),"", HAMDIST(CG$114,$A162))</f>
        <v/>
      </c>
      <c r="CH162" s="5" t="str" cm="1">
        <f t="array" ref="CH162">IF(OR($A162="",CH$114="",ROW($A162)=(COLUMN(CH$114)+ROW($A$114)-1)),"", HAMDIST(CH$114,$A162))</f>
        <v/>
      </c>
      <c r="CI162" s="5" t="str" cm="1">
        <f t="array" ref="CI162">IF(OR($A162="",CI$114="",ROW($A162)=(COLUMN(CI$114)+ROW($A$114)-1)),"", HAMDIST(CI$114,$A162))</f>
        <v/>
      </c>
      <c r="CJ162" s="5" t="str" cm="1">
        <f t="array" ref="CJ162">IF(OR($A162="",CJ$114="",ROW($A162)=(COLUMN(CJ$114)+ROW($A$114)-1)),"", HAMDIST(CJ$114,$A162))</f>
        <v/>
      </c>
      <c r="CK162" s="5" t="str" cm="1">
        <f t="array" ref="CK162">IF(OR($A162="",CK$114="",ROW($A162)=(COLUMN(CK$114)+ROW($A$114)-1)),"", HAMDIST(CK$114,$A162))</f>
        <v/>
      </c>
      <c r="CL162" s="5" t="str" cm="1">
        <f t="array" ref="CL162">IF(OR($A162="",CL$114="",ROW($A162)=(COLUMN(CL$114)+ROW($A$114)-1)),"", HAMDIST(CL$114,$A162))</f>
        <v/>
      </c>
      <c r="CM162" s="5" t="str" cm="1">
        <f t="array" ref="CM162">IF(OR($A162="",CM$114="",ROW($A162)=(COLUMN(CM$114)+ROW($A$114)-1)),"", HAMDIST(CM$114,$A162))</f>
        <v/>
      </c>
      <c r="CN162" s="5" t="str" cm="1">
        <f t="array" ref="CN162">IF(OR($A162="",CN$114="",ROW($A162)=(COLUMN(CN$114)+ROW($A$114)-1)),"", HAMDIST(CN$114,$A162))</f>
        <v/>
      </c>
      <c r="CO162" s="5" t="str" cm="1">
        <f t="array" ref="CO162">IF(OR($A162="",CO$114="",ROW($A162)=(COLUMN(CO$114)+ROW($A$114)-1)),"", HAMDIST(CO$114,$A162))</f>
        <v/>
      </c>
      <c r="CP162" s="5" t="str" cm="1">
        <f t="array" ref="CP162">IF(OR($A162="",CP$114="",ROW($A162)=(COLUMN(CP$114)+ROW($A$114)-1)),"", HAMDIST(CP$114,$A162))</f>
        <v/>
      </c>
      <c r="CQ162" s="5" t="str" cm="1">
        <f t="array" ref="CQ162">IF(OR($A162="",CQ$114="",ROW($A162)=(COLUMN(CQ$114)+ROW($A$114)-1)),"", HAMDIST(CQ$114,$A162))</f>
        <v/>
      </c>
      <c r="CR162" s="5" t="str" cm="1">
        <f t="array" ref="CR162">IF(OR($A162="",CR$114="",ROW($A162)=(COLUMN(CR$114)+ROW($A$114)-1)),"", HAMDIST(CR$114,$A162))</f>
        <v/>
      </c>
      <c r="CS162" s="5" t="str" cm="1">
        <f t="array" ref="CS162">IF(OR($A162="",CS$114="",ROW($A162)=(COLUMN(CS$114)+ROW($A$114)-1)),"", HAMDIST(CS$114,$A162))</f>
        <v/>
      </c>
      <c r="CT162" t="s">
        <v>179</v>
      </c>
    </row>
    <row r="163" spans="1:98" x14ac:dyDescent="0.2">
      <c r="A163" t="str">
        <f>IF(ISBLANK(samples!C50), "", samples!C50)</f>
        <v/>
      </c>
      <c r="B163" s="5" t="str" cm="1">
        <f t="array" ref="B163">IF(OR($A163="",B$114="",ROW($A163)=(COLUMN(B$114)+ROW($A$114)-1)),"", HAMDIST(B$114,$A163))</f>
        <v/>
      </c>
      <c r="C163" s="5" t="str" cm="1">
        <f t="array" ref="C163">IF(OR($A163="",C$114="",ROW($A163)=(COLUMN(C$114)+ROW($A$114)-1)),"", HAMDIST(C$114,$A163))</f>
        <v/>
      </c>
      <c r="D163" s="5" t="str" cm="1">
        <f t="array" ref="D163">IF(OR($A163="",D$114="",ROW($A163)=(COLUMN(D$114)+ROW($A$114)-1)),"", HAMDIST(D$114,$A163))</f>
        <v/>
      </c>
      <c r="E163" s="5" t="str" cm="1">
        <f t="array" ref="E163">IF(OR($A163="",E$114="",ROW($A163)=(COLUMN(E$114)+ROW($A$114)-1)),"", HAMDIST(E$114,$A163))</f>
        <v/>
      </c>
      <c r="F163" s="5" t="str" cm="1">
        <f t="array" ref="F163">IF(OR($A163="",F$114="",ROW($A163)=(COLUMN(F$114)+ROW($A$114)-1)),"", HAMDIST(F$114,$A163))</f>
        <v/>
      </c>
      <c r="G163" s="5" t="str" cm="1">
        <f t="array" ref="G163">IF(OR($A163="",G$114="",ROW($A163)=(COLUMN(G$114)+ROW($A$114)-1)),"", HAMDIST(G$114,$A163))</f>
        <v/>
      </c>
      <c r="H163" s="5" t="str" cm="1">
        <f t="array" ref="H163">IF(OR($A163="",H$114="",ROW($A163)=(COLUMN(H$114)+ROW($A$114)-1)),"", HAMDIST(H$114,$A163))</f>
        <v/>
      </c>
      <c r="I163" s="5" t="str" cm="1">
        <f t="array" ref="I163">IF(OR($A163="",I$114="",ROW($A163)=(COLUMN(I$114)+ROW($A$114)-1)),"", HAMDIST(I$114,$A163))</f>
        <v/>
      </c>
      <c r="J163" s="5" t="str" cm="1">
        <f t="array" ref="J163">IF(OR($A163="",J$114="",ROW($A163)=(COLUMN(J$114)+ROW($A$114)-1)),"", HAMDIST(J$114,$A163))</f>
        <v/>
      </c>
      <c r="K163" s="5" t="str" cm="1">
        <f t="array" ref="K163">IF(OR($A163="",K$114="",ROW($A163)=(COLUMN(K$114)+ROW($A$114)-1)),"", HAMDIST(K$114,$A163))</f>
        <v/>
      </c>
      <c r="L163" s="5" t="str" cm="1">
        <f t="array" ref="L163">IF(OR($A163="",L$114="",ROW($A163)=(COLUMN(L$114)+ROW($A$114)-1)),"", HAMDIST(L$114,$A163))</f>
        <v/>
      </c>
      <c r="M163" s="5" t="str" cm="1">
        <f t="array" ref="M163">IF(OR($A163="",M$114="",ROW($A163)=(COLUMN(M$114)+ROW($A$114)-1)),"", HAMDIST(M$114,$A163))</f>
        <v/>
      </c>
      <c r="N163" s="5" t="str" cm="1">
        <f t="array" ref="N163">IF(OR($A163="",N$114="",ROW($A163)=(COLUMN(N$114)+ROW($A$114)-1)),"", HAMDIST(N$114,$A163))</f>
        <v/>
      </c>
      <c r="O163" s="5" t="str" cm="1">
        <f t="array" ref="O163">IF(OR($A163="",O$114="",ROW($A163)=(COLUMN(O$114)+ROW($A$114)-1)),"", HAMDIST(O$114,$A163))</f>
        <v/>
      </c>
      <c r="P163" s="5" t="str" cm="1">
        <f t="array" ref="P163">IF(OR($A163="",P$114="",ROW($A163)=(COLUMN(P$114)+ROW($A$114)-1)),"", HAMDIST(P$114,$A163))</f>
        <v/>
      </c>
      <c r="Q163" s="5" t="str" cm="1">
        <f t="array" ref="Q163">IF(OR($A163="",Q$114="",ROW($A163)=(COLUMN(Q$114)+ROW($A$114)-1)),"", HAMDIST(Q$114,$A163))</f>
        <v/>
      </c>
      <c r="R163" s="5" t="str" cm="1">
        <f t="array" ref="R163">IF(OR($A163="",R$114="",ROW($A163)=(COLUMN(R$114)+ROW($A$114)-1)),"", HAMDIST(R$114,$A163))</f>
        <v/>
      </c>
      <c r="S163" s="5" t="str" cm="1">
        <f t="array" ref="S163">IF(OR($A163="",S$114="",ROW($A163)=(COLUMN(S$114)+ROW($A$114)-1)),"", HAMDIST(S$114,$A163))</f>
        <v/>
      </c>
      <c r="T163" s="5" t="str" cm="1">
        <f t="array" ref="T163">IF(OR($A163="",T$114="",ROW($A163)=(COLUMN(T$114)+ROW($A$114)-1)),"", HAMDIST(T$114,$A163))</f>
        <v/>
      </c>
      <c r="U163" s="5" t="str" cm="1">
        <f t="array" ref="U163">IF(OR($A163="",U$114="",ROW($A163)=(COLUMN(U$114)+ROW($A$114)-1)),"", HAMDIST(U$114,$A163))</f>
        <v/>
      </c>
      <c r="V163" s="5" t="str" cm="1">
        <f t="array" ref="V163">IF(OR($A163="",V$114="",ROW($A163)=(COLUMN(V$114)+ROW($A$114)-1)),"", HAMDIST(V$114,$A163))</f>
        <v/>
      </c>
      <c r="W163" s="5" t="str" cm="1">
        <f t="array" ref="W163">IF(OR($A163="",W$114="",ROW($A163)=(COLUMN(W$114)+ROW($A$114)-1)),"", HAMDIST(W$114,$A163))</f>
        <v/>
      </c>
      <c r="X163" s="5" t="str" cm="1">
        <f t="array" ref="X163">IF(OR($A163="",X$114="",ROW($A163)=(COLUMN(X$114)+ROW($A$114)-1)),"", HAMDIST(X$114,$A163))</f>
        <v/>
      </c>
      <c r="Y163" s="5" t="str" cm="1">
        <f t="array" ref="Y163">IF(OR($A163="",Y$114="",ROW($A163)=(COLUMN(Y$114)+ROW($A$114)-1)),"", HAMDIST(Y$114,$A163))</f>
        <v/>
      </c>
      <c r="Z163" s="5" t="str" cm="1">
        <f t="array" ref="Z163">IF(OR($A163="",Z$114="",ROW($A163)=(COLUMN(Z$114)+ROW($A$114)-1)),"", HAMDIST(Z$114,$A163))</f>
        <v/>
      </c>
      <c r="AA163" s="5" t="str" cm="1">
        <f t="array" ref="AA163">IF(OR($A163="",AA$114="",ROW($A163)=(COLUMN(AA$114)+ROW($A$114)-1)),"", HAMDIST(AA$114,$A163))</f>
        <v/>
      </c>
      <c r="AB163" s="5" t="str" cm="1">
        <f t="array" ref="AB163">IF(OR($A163="",AB$114="",ROW($A163)=(COLUMN(AB$114)+ROW($A$114)-1)),"", HAMDIST(AB$114,$A163))</f>
        <v/>
      </c>
      <c r="AC163" s="5" t="str" cm="1">
        <f t="array" ref="AC163">IF(OR($A163="",AC$114="",ROW($A163)=(COLUMN(AC$114)+ROW($A$114)-1)),"", HAMDIST(AC$114,$A163))</f>
        <v/>
      </c>
      <c r="AD163" s="5" t="str" cm="1">
        <f t="array" ref="AD163">IF(OR($A163="",AD$114="",ROW($A163)=(COLUMN(AD$114)+ROW($A$114)-1)),"", HAMDIST(AD$114,$A163))</f>
        <v/>
      </c>
      <c r="AE163" s="5" t="str" cm="1">
        <f t="array" ref="AE163">IF(OR($A163="",AE$114="",ROW($A163)=(COLUMN(AE$114)+ROW($A$114)-1)),"", HAMDIST(AE$114,$A163))</f>
        <v/>
      </c>
      <c r="AF163" s="5" t="str" cm="1">
        <f t="array" ref="AF163">IF(OR($A163="",AF$114="",ROW($A163)=(COLUMN(AF$114)+ROW($A$114)-1)),"", HAMDIST(AF$114,$A163))</f>
        <v/>
      </c>
      <c r="AG163" s="5" t="str" cm="1">
        <f t="array" ref="AG163">IF(OR($A163="",AG$114="",ROW($A163)=(COLUMN(AG$114)+ROW($A$114)-1)),"", HAMDIST(AG$114,$A163))</f>
        <v/>
      </c>
      <c r="AH163" s="5" t="str" cm="1">
        <f t="array" ref="AH163">IF(OR($A163="",AH$114="",ROW($A163)=(COLUMN(AH$114)+ROW($A$114)-1)),"", HAMDIST(AH$114,$A163))</f>
        <v/>
      </c>
      <c r="AI163" s="5" t="str" cm="1">
        <f t="array" ref="AI163">IF(OR($A163="",AI$114="",ROW($A163)=(COLUMN(AI$114)+ROW($A$114)-1)),"", HAMDIST(AI$114,$A163))</f>
        <v/>
      </c>
      <c r="AJ163" s="5" t="str" cm="1">
        <f t="array" ref="AJ163">IF(OR($A163="",AJ$114="",ROW($A163)=(COLUMN(AJ$114)+ROW($A$114)-1)),"", HAMDIST(AJ$114,$A163))</f>
        <v/>
      </c>
      <c r="AK163" s="5" t="str" cm="1">
        <f t="array" ref="AK163">IF(OR($A163="",AK$114="",ROW($A163)=(COLUMN(AK$114)+ROW($A$114)-1)),"", HAMDIST(AK$114,$A163))</f>
        <v/>
      </c>
      <c r="AL163" s="5" t="str" cm="1">
        <f t="array" ref="AL163">IF(OR($A163="",AL$114="",ROW($A163)=(COLUMN(AL$114)+ROW($A$114)-1)),"", HAMDIST(AL$114,$A163))</f>
        <v/>
      </c>
      <c r="AM163" s="5" t="str" cm="1">
        <f t="array" ref="AM163">IF(OR($A163="",AM$114="",ROW($A163)=(COLUMN(AM$114)+ROW($A$114)-1)),"", HAMDIST(AM$114,$A163))</f>
        <v/>
      </c>
      <c r="AN163" s="5" t="str" cm="1">
        <f t="array" ref="AN163">IF(OR($A163="",AN$114="",ROW($A163)=(COLUMN(AN$114)+ROW($A$114)-1)),"", HAMDIST(AN$114,$A163))</f>
        <v/>
      </c>
      <c r="AO163" s="5" t="str" cm="1">
        <f t="array" ref="AO163">IF(OR($A163="",AO$114="",ROW($A163)=(COLUMN(AO$114)+ROW($A$114)-1)),"", HAMDIST(AO$114,$A163))</f>
        <v/>
      </c>
      <c r="AP163" s="5" t="str" cm="1">
        <f t="array" ref="AP163">IF(OR($A163="",AP$114="",ROW($A163)=(COLUMN(AP$114)+ROW($A$114)-1)),"", HAMDIST(AP$114,$A163))</f>
        <v/>
      </c>
      <c r="AQ163" s="5" t="str" cm="1">
        <f t="array" ref="AQ163">IF(OR($A163="",AQ$114="",ROW($A163)=(COLUMN(AQ$114)+ROW($A$114)-1)),"", HAMDIST(AQ$114,$A163))</f>
        <v/>
      </c>
      <c r="AR163" s="5" t="str" cm="1">
        <f t="array" ref="AR163">IF(OR($A163="",AR$114="",ROW($A163)=(COLUMN(AR$114)+ROW($A$114)-1)),"", HAMDIST(AR$114,$A163))</f>
        <v/>
      </c>
      <c r="AS163" s="5" t="str" cm="1">
        <f t="array" ref="AS163">IF(OR($A163="",AS$114="",ROW($A163)=(COLUMN(AS$114)+ROW($A$114)-1)),"", HAMDIST(AS$114,$A163))</f>
        <v/>
      </c>
      <c r="AT163" s="5" t="str" cm="1">
        <f t="array" ref="AT163">IF(OR($A163="",AT$114="",ROW($A163)=(COLUMN(AT$114)+ROW($A$114)-1)),"", HAMDIST(AT$114,$A163))</f>
        <v/>
      </c>
      <c r="AU163" s="5" t="str" cm="1">
        <f t="array" ref="AU163">IF(OR($A163="",AU$114="",ROW($A163)=(COLUMN(AU$114)+ROW($A$114)-1)),"", HAMDIST(AU$114,$A163))</f>
        <v/>
      </c>
      <c r="AV163" s="5" t="str" cm="1">
        <f t="array" ref="AV163">IF(OR($A163="",AV$114="",ROW($A163)=(COLUMN(AV$114)+ROW($A$114)-1)),"", HAMDIST(AV$114,$A163))</f>
        <v/>
      </c>
      <c r="AW163" s="5" t="str" cm="1">
        <f t="array" ref="AW163">IF(OR($A163="",AW$114="",ROW($A163)=(COLUMN(AW$114)+ROW($A$114)-1)),"", HAMDIST(AW$114,$A163))</f>
        <v/>
      </c>
      <c r="AX163" s="5" t="str" cm="1">
        <f t="array" ref="AX163">IF(OR($A163="",AX$114="",ROW($A163)=(COLUMN(AX$114)+ROW($A$114)-1)),"", HAMDIST(AX$114,$A163))</f>
        <v/>
      </c>
      <c r="AY163" s="5" t="str" cm="1">
        <f t="array" ref="AY163">IF(OR($A163="",AY$114="",ROW($A163)=(COLUMN(AY$114)+ROW($A$114)-1)),"", HAMDIST(AY$114,$A163))</f>
        <v/>
      </c>
      <c r="AZ163" s="5" t="str" cm="1">
        <f t="array" ref="AZ163">IF(OR($A163="",AZ$114="",ROW($A163)=(COLUMN(AZ$114)+ROW($A$114)-1)),"", HAMDIST(AZ$114,$A163))</f>
        <v/>
      </c>
      <c r="BA163" s="5" t="str" cm="1">
        <f t="array" ref="BA163">IF(OR($A163="",BA$114="",ROW($A163)=(COLUMN(BA$114)+ROW($A$114)-1)),"", HAMDIST(BA$114,$A163))</f>
        <v/>
      </c>
      <c r="BB163" s="5" t="str" cm="1">
        <f t="array" ref="BB163">IF(OR($A163="",BB$114="",ROW($A163)=(COLUMN(BB$114)+ROW($A$114)-1)),"", HAMDIST(BB$114,$A163))</f>
        <v/>
      </c>
      <c r="BC163" s="5" t="str" cm="1">
        <f t="array" ref="BC163">IF(OR($A163="",BC$114="",ROW($A163)=(COLUMN(BC$114)+ROW($A$114)-1)),"", HAMDIST(BC$114,$A163))</f>
        <v/>
      </c>
      <c r="BD163" s="5" t="str" cm="1">
        <f t="array" ref="BD163">IF(OR($A163="",BD$114="",ROW($A163)=(COLUMN(BD$114)+ROW($A$114)-1)),"", HAMDIST(BD$114,$A163))</f>
        <v/>
      </c>
      <c r="BE163" s="5" t="str" cm="1">
        <f t="array" ref="BE163">IF(OR($A163="",BE$114="",ROW($A163)=(COLUMN(BE$114)+ROW($A$114)-1)),"", HAMDIST(BE$114,$A163))</f>
        <v/>
      </c>
      <c r="BF163" s="5" t="str" cm="1">
        <f t="array" ref="BF163">IF(OR($A163="",BF$114="",ROW($A163)=(COLUMN(BF$114)+ROW($A$114)-1)),"", HAMDIST(BF$114,$A163))</f>
        <v/>
      </c>
      <c r="BG163" s="5" t="str" cm="1">
        <f t="array" ref="BG163">IF(OR($A163="",BG$114="",ROW($A163)=(COLUMN(BG$114)+ROW($A$114)-1)),"", HAMDIST(BG$114,$A163))</f>
        <v/>
      </c>
      <c r="BH163" s="5" t="str" cm="1">
        <f t="array" ref="BH163">IF(OR($A163="",BH$114="",ROW($A163)=(COLUMN(BH$114)+ROW($A$114)-1)),"", HAMDIST(BH$114,$A163))</f>
        <v/>
      </c>
      <c r="BI163" s="5" t="str" cm="1">
        <f t="array" ref="BI163">IF(OR($A163="",BI$114="",ROW($A163)=(COLUMN(BI$114)+ROW($A$114)-1)),"", HAMDIST(BI$114,$A163))</f>
        <v/>
      </c>
      <c r="BJ163" s="5" t="str" cm="1">
        <f t="array" ref="BJ163">IF(OR($A163="",BJ$114="",ROW($A163)=(COLUMN(BJ$114)+ROW($A$114)-1)),"", HAMDIST(BJ$114,$A163))</f>
        <v/>
      </c>
      <c r="BK163" s="5" t="str" cm="1">
        <f t="array" ref="BK163">IF(OR($A163="",BK$114="",ROW($A163)=(COLUMN(BK$114)+ROW($A$114)-1)),"", HAMDIST(BK$114,$A163))</f>
        <v/>
      </c>
      <c r="BL163" s="5" t="str" cm="1">
        <f t="array" ref="BL163">IF(OR($A163="",BL$114="",ROW($A163)=(COLUMN(BL$114)+ROW($A$114)-1)),"", HAMDIST(BL$114,$A163))</f>
        <v/>
      </c>
      <c r="BM163" s="5" t="str" cm="1">
        <f t="array" ref="BM163">IF(OR($A163="",BM$114="",ROW($A163)=(COLUMN(BM$114)+ROW($A$114)-1)),"", HAMDIST(BM$114,$A163))</f>
        <v/>
      </c>
      <c r="BN163" s="5" t="str" cm="1">
        <f t="array" ref="BN163">IF(OR($A163="",BN$114="",ROW($A163)=(COLUMN(BN$114)+ROW($A$114)-1)),"", HAMDIST(BN$114,$A163))</f>
        <v/>
      </c>
      <c r="BO163" s="5" t="str" cm="1">
        <f t="array" ref="BO163">IF(OR($A163="",BO$114="",ROW($A163)=(COLUMN(BO$114)+ROW($A$114)-1)),"", HAMDIST(BO$114,$A163))</f>
        <v/>
      </c>
      <c r="BP163" s="5" t="str" cm="1">
        <f t="array" ref="BP163">IF(OR($A163="",BP$114="",ROW($A163)=(COLUMN(BP$114)+ROW($A$114)-1)),"", HAMDIST(BP$114,$A163))</f>
        <v/>
      </c>
      <c r="BQ163" s="5" t="str" cm="1">
        <f t="array" ref="BQ163">IF(OR($A163="",BQ$114="",ROW($A163)=(COLUMN(BQ$114)+ROW($A$114)-1)),"", HAMDIST(BQ$114,$A163))</f>
        <v/>
      </c>
      <c r="BR163" s="5" t="str" cm="1">
        <f t="array" ref="BR163">IF(OR($A163="",BR$114="",ROW($A163)=(COLUMN(BR$114)+ROW($A$114)-1)),"", HAMDIST(BR$114,$A163))</f>
        <v/>
      </c>
      <c r="BS163" s="5" t="str" cm="1">
        <f t="array" ref="BS163">IF(OR($A163="",BS$114="",ROW($A163)=(COLUMN(BS$114)+ROW($A$114)-1)),"", HAMDIST(BS$114,$A163))</f>
        <v/>
      </c>
      <c r="BT163" s="5" t="str" cm="1">
        <f t="array" ref="BT163">IF(OR($A163="",BT$114="",ROW($A163)=(COLUMN(BT$114)+ROW($A$114)-1)),"", HAMDIST(BT$114,$A163))</f>
        <v/>
      </c>
      <c r="BU163" s="5" t="str" cm="1">
        <f t="array" ref="BU163">IF(OR($A163="",BU$114="",ROW($A163)=(COLUMN(BU$114)+ROW($A$114)-1)),"", HAMDIST(BU$114,$A163))</f>
        <v/>
      </c>
      <c r="BV163" s="5" t="str" cm="1">
        <f t="array" ref="BV163">IF(OR($A163="",BV$114="",ROW($A163)=(COLUMN(BV$114)+ROW($A$114)-1)),"", HAMDIST(BV$114,$A163))</f>
        <v/>
      </c>
      <c r="BW163" s="5" t="str" cm="1">
        <f t="array" ref="BW163">IF(OR($A163="",BW$114="",ROW($A163)=(COLUMN(BW$114)+ROW($A$114)-1)),"", HAMDIST(BW$114,$A163))</f>
        <v/>
      </c>
      <c r="BX163" s="5" t="str" cm="1">
        <f t="array" ref="BX163">IF(OR($A163="",BX$114="",ROW($A163)=(COLUMN(BX$114)+ROW($A$114)-1)),"", HAMDIST(BX$114,$A163))</f>
        <v/>
      </c>
      <c r="BY163" s="5" t="str" cm="1">
        <f t="array" ref="BY163">IF(OR($A163="",BY$114="",ROW($A163)=(COLUMN(BY$114)+ROW($A$114)-1)),"", HAMDIST(BY$114,$A163))</f>
        <v/>
      </c>
      <c r="BZ163" s="5" t="str" cm="1">
        <f t="array" ref="BZ163">IF(OR($A163="",BZ$114="",ROW($A163)=(COLUMN(BZ$114)+ROW($A$114)-1)),"", HAMDIST(BZ$114,$A163))</f>
        <v/>
      </c>
      <c r="CA163" s="5" t="str" cm="1">
        <f t="array" ref="CA163">IF(OR($A163="",CA$114="",ROW($A163)=(COLUMN(CA$114)+ROW($A$114)-1)),"", HAMDIST(CA$114,$A163))</f>
        <v/>
      </c>
      <c r="CB163" s="5" t="str" cm="1">
        <f t="array" ref="CB163">IF(OR($A163="",CB$114="",ROW($A163)=(COLUMN(CB$114)+ROW($A$114)-1)),"", HAMDIST(CB$114,$A163))</f>
        <v/>
      </c>
      <c r="CC163" s="5" t="str" cm="1">
        <f t="array" ref="CC163">IF(OR($A163="",CC$114="",ROW($A163)=(COLUMN(CC$114)+ROW($A$114)-1)),"", HAMDIST(CC$114,$A163))</f>
        <v/>
      </c>
      <c r="CD163" s="5" t="str" cm="1">
        <f t="array" ref="CD163">IF(OR($A163="",CD$114="",ROW($A163)=(COLUMN(CD$114)+ROW($A$114)-1)),"", HAMDIST(CD$114,$A163))</f>
        <v/>
      </c>
      <c r="CE163" s="5" t="str" cm="1">
        <f t="array" ref="CE163">IF(OR($A163="",CE$114="",ROW($A163)=(COLUMN(CE$114)+ROW($A$114)-1)),"", HAMDIST(CE$114,$A163))</f>
        <v/>
      </c>
      <c r="CF163" s="5" t="str" cm="1">
        <f t="array" ref="CF163">IF(OR($A163="",CF$114="",ROW($A163)=(COLUMN(CF$114)+ROW($A$114)-1)),"", HAMDIST(CF$114,$A163))</f>
        <v/>
      </c>
      <c r="CG163" s="5" t="str" cm="1">
        <f t="array" ref="CG163">IF(OR($A163="",CG$114="",ROW($A163)=(COLUMN(CG$114)+ROW($A$114)-1)),"", HAMDIST(CG$114,$A163))</f>
        <v/>
      </c>
      <c r="CH163" s="5" t="str" cm="1">
        <f t="array" ref="CH163">IF(OR($A163="",CH$114="",ROW($A163)=(COLUMN(CH$114)+ROW($A$114)-1)),"", HAMDIST(CH$114,$A163))</f>
        <v/>
      </c>
      <c r="CI163" s="5" t="str" cm="1">
        <f t="array" ref="CI163">IF(OR($A163="",CI$114="",ROW($A163)=(COLUMN(CI$114)+ROW($A$114)-1)),"", HAMDIST(CI$114,$A163))</f>
        <v/>
      </c>
      <c r="CJ163" s="5" t="str" cm="1">
        <f t="array" ref="CJ163">IF(OR($A163="",CJ$114="",ROW($A163)=(COLUMN(CJ$114)+ROW($A$114)-1)),"", HAMDIST(CJ$114,$A163))</f>
        <v/>
      </c>
      <c r="CK163" s="5" t="str" cm="1">
        <f t="array" ref="CK163">IF(OR($A163="",CK$114="",ROW($A163)=(COLUMN(CK$114)+ROW($A$114)-1)),"", HAMDIST(CK$114,$A163))</f>
        <v/>
      </c>
      <c r="CL163" s="5" t="str" cm="1">
        <f t="array" ref="CL163">IF(OR($A163="",CL$114="",ROW($A163)=(COLUMN(CL$114)+ROW($A$114)-1)),"", HAMDIST(CL$114,$A163))</f>
        <v/>
      </c>
      <c r="CM163" s="5" t="str" cm="1">
        <f t="array" ref="CM163">IF(OR($A163="",CM$114="",ROW($A163)=(COLUMN(CM$114)+ROW($A$114)-1)),"", HAMDIST(CM$114,$A163))</f>
        <v/>
      </c>
      <c r="CN163" s="5" t="str" cm="1">
        <f t="array" ref="CN163">IF(OR($A163="",CN$114="",ROW($A163)=(COLUMN(CN$114)+ROW($A$114)-1)),"", HAMDIST(CN$114,$A163))</f>
        <v/>
      </c>
      <c r="CO163" s="5" t="str" cm="1">
        <f t="array" ref="CO163">IF(OR($A163="",CO$114="",ROW($A163)=(COLUMN(CO$114)+ROW($A$114)-1)),"", HAMDIST(CO$114,$A163))</f>
        <v/>
      </c>
      <c r="CP163" s="5" t="str" cm="1">
        <f t="array" ref="CP163">IF(OR($A163="",CP$114="",ROW($A163)=(COLUMN(CP$114)+ROW($A$114)-1)),"", HAMDIST(CP$114,$A163))</f>
        <v/>
      </c>
      <c r="CQ163" s="5" t="str" cm="1">
        <f t="array" ref="CQ163">IF(OR($A163="",CQ$114="",ROW($A163)=(COLUMN(CQ$114)+ROW($A$114)-1)),"", HAMDIST(CQ$114,$A163))</f>
        <v/>
      </c>
      <c r="CR163" s="5" t="str" cm="1">
        <f t="array" ref="CR163">IF(OR($A163="",CR$114="",ROW($A163)=(COLUMN(CR$114)+ROW($A$114)-1)),"", HAMDIST(CR$114,$A163))</f>
        <v/>
      </c>
      <c r="CS163" s="5" t="str" cm="1">
        <f t="array" ref="CS163">IF(OR($A163="",CS$114="",ROW($A163)=(COLUMN(CS$114)+ROW($A$114)-1)),"", HAMDIST(CS$114,$A163))</f>
        <v/>
      </c>
      <c r="CT163" t="s">
        <v>179</v>
      </c>
    </row>
    <row r="164" spans="1:98" x14ac:dyDescent="0.2">
      <c r="A164" t="str">
        <f>IF(ISBLANK(samples!C51), "", samples!C51)</f>
        <v/>
      </c>
      <c r="B164" s="5" t="str" cm="1">
        <f t="array" ref="B164">IF(OR($A164="",B$114="",ROW($A164)=(COLUMN(B$114)+ROW($A$114)-1)),"", HAMDIST(B$114,$A164))</f>
        <v/>
      </c>
      <c r="C164" s="5" t="str" cm="1">
        <f t="array" ref="C164">IF(OR($A164="",C$114="",ROW($A164)=(COLUMN(C$114)+ROW($A$114)-1)),"", HAMDIST(C$114,$A164))</f>
        <v/>
      </c>
      <c r="D164" s="5" t="str" cm="1">
        <f t="array" ref="D164">IF(OR($A164="",D$114="",ROW($A164)=(COLUMN(D$114)+ROW($A$114)-1)),"", HAMDIST(D$114,$A164))</f>
        <v/>
      </c>
      <c r="E164" s="5" t="str" cm="1">
        <f t="array" ref="E164">IF(OR($A164="",E$114="",ROW($A164)=(COLUMN(E$114)+ROW($A$114)-1)),"", HAMDIST(E$114,$A164))</f>
        <v/>
      </c>
      <c r="F164" s="5" t="str" cm="1">
        <f t="array" ref="F164">IF(OR($A164="",F$114="",ROW($A164)=(COLUMN(F$114)+ROW($A$114)-1)),"", HAMDIST(F$114,$A164))</f>
        <v/>
      </c>
      <c r="G164" s="5" t="str" cm="1">
        <f t="array" ref="G164">IF(OR($A164="",G$114="",ROW($A164)=(COLUMN(G$114)+ROW($A$114)-1)),"", HAMDIST(G$114,$A164))</f>
        <v/>
      </c>
      <c r="H164" s="5" t="str" cm="1">
        <f t="array" ref="H164">IF(OR($A164="",H$114="",ROW($A164)=(COLUMN(H$114)+ROW($A$114)-1)),"", HAMDIST(H$114,$A164))</f>
        <v/>
      </c>
      <c r="I164" s="5" t="str" cm="1">
        <f t="array" ref="I164">IF(OR($A164="",I$114="",ROW($A164)=(COLUMN(I$114)+ROW($A$114)-1)),"", HAMDIST(I$114,$A164))</f>
        <v/>
      </c>
      <c r="J164" s="5" t="str" cm="1">
        <f t="array" ref="J164">IF(OR($A164="",J$114="",ROW($A164)=(COLUMN(J$114)+ROW($A$114)-1)),"", HAMDIST(J$114,$A164))</f>
        <v/>
      </c>
      <c r="K164" s="5" t="str" cm="1">
        <f t="array" ref="K164">IF(OR($A164="",K$114="",ROW($A164)=(COLUMN(K$114)+ROW($A$114)-1)),"", HAMDIST(K$114,$A164))</f>
        <v/>
      </c>
      <c r="L164" s="5" t="str" cm="1">
        <f t="array" ref="L164">IF(OR($A164="",L$114="",ROW($A164)=(COLUMN(L$114)+ROW($A$114)-1)),"", HAMDIST(L$114,$A164))</f>
        <v/>
      </c>
      <c r="M164" s="5" t="str" cm="1">
        <f t="array" ref="M164">IF(OR($A164="",M$114="",ROW($A164)=(COLUMN(M$114)+ROW($A$114)-1)),"", HAMDIST(M$114,$A164))</f>
        <v/>
      </c>
      <c r="N164" s="5" t="str" cm="1">
        <f t="array" ref="N164">IF(OR($A164="",N$114="",ROW($A164)=(COLUMN(N$114)+ROW($A$114)-1)),"", HAMDIST(N$114,$A164))</f>
        <v/>
      </c>
      <c r="O164" s="5" t="str" cm="1">
        <f t="array" ref="O164">IF(OR($A164="",O$114="",ROW($A164)=(COLUMN(O$114)+ROW($A$114)-1)),"", HAMDIST(O$114,$A164))</f>
        <v/>
      </c>
      <c r="P164" s="5" t="str" cm="1">
        <f t="array" ref="P164">IF(OR($A164="",P$114="",ROW($A164)=(COLUMN(P$114)+ROW($A$114)-1)),"", HAMDIST(P$114,$A164))</f>
        <v/>
      </c>
      <c r="Q164" s="5" t="str" cm="1">
        <f t="array" ref="Q164">IF(OR($A164="",Q$114="",ROW($A164)=(COLUMN(Q$114)+ROW($A$114)-1)),"", HAMDIST(Q$114,$A164))</f>
        <v/>
      </c>
      <c r="R164" s="5" t="str" cm="1">
        <f t="array" ref="R164">IF(OR($A164="",R$114="",ROW($A164)=(COLUMN(R$114)+ROW($A$114)-1)),"", HAMDIST(R$114,$A164))</f>
        <v/>
      </c>
      <c r="S164" s="5" t="str" cm="1">
        <f t="array" ref="S164">IF(OR($A164="",S$114="",ROW($A164)=(COLUMN(S$114)+ROW($A$114)-1)),"", HAMDIST(S$114,$A164))</f>
        <v/>
      </c>
      <c r="T164" s="5" t="str" cm="1">
        <f t="array" ref="T164">IF(OR($A164="",T$114="",ROW($A164)=(COLUMN(T$114)+ROW($A$114)-1)),"", HAMDIST(T$114,$A164))</f>
        <v/>
      </c>
      <c r="U164" s="5" t="str" cm="1">
        <f t="array" ref="U164">IF(OR($A164="",U$114="",ROW($A164)=(COLUMN(U$114)+ROW($A$114)-1)),"", HAMDIST(U$114,$A164))</f>
        <v/>
      </c>
      <c r="V164" s="5" t="str" cm="1">
        <f t="array" ref="V164">IF(OR($A164="",V$114="",ROW($A164)=(COLUMN(V$114)+ROW($A$114)-1)),"", HAMDIST(V$114,$A164))</f>
        <v/>
      </c>
      <c r="W164" s="5" t="str" cm="1">
        <f t="array" ref="W164">IF(OR($A164="",W$114="",ROW($A164)=(COLUMN(W$114)+ROW($A$114)-1)),"", HAMDIST(W$114,$A164))</f>
        <v/>
      </c>
      <c r="X164" s="5" t="str" cm="1">
        <f t="array" ref="X164">IF(OR($A164="",X$114="",ROW($A164)=(COLUMN(X$114)+ROW($A$114)-1)),"", HAMDIST(X$114,$A164))</f>
        <v/>
      </c>
      <c r="Y164" s="5" t="str" cm="1">
        <f t="array" ref="Y164">IF(OR($A164="",Y$114="",ROW($A164)=(COLUMN(Y$114)+ROW($A$114)-1)),"", HAMDIST(Y$114,$A164))</f>
        <v/>
      </c>
      <c r="Z164" s="5" t="str" cm="1">
        <f t="array" ref="Z164">IF(OR($A164="",Z$114="",ROW($A164)=(COLUMN(Z$114)+ROW($A$114)-1)),"", HAMDIST(Z$114,$A164))</f>
        <v/>
      </c>
      <c r="AA164" s="5" t="str" cm="1">
        <f t="array" ref="AA164">IF(OR($A164="",AA$114="",ROW($A164)=(COLUMN(AA$114)+ROW($A$114)-1)),"", HAMDIST(AA$114,$A164))</f>
        <v/>
      </c>
      <c r="AB164" s="5" t="str" cm="1">
        <f t="array" ref="AB164">IF(OR($A164="",AB$114="",ROW($A164)=(COLUMN(AB$114)+ROW($A$114)-1)),"", HAMDIST(AB$114,$A164))</f>
        <v/>
      </c>
      <c r="AC164" s="5" t="str" cm="1">
        <f t="array" ref="AC164">IF(OR($A164="",AC$114="",ROW($A164)=(COLUMN(AC$114)+ROW($A$114)-1)),"", HAMDIST(AC$114,$A164))</f>
        <v/>
      </c>
      <c r="AD164" s="5" t="str" cm="1">
        <f t="array" ref="AD164">IF(OR($A164="",AD$114="",ROW($A164)=(COLUMN(AD$114)+ROW($A$114)-1)),"", HAMDIST(AD$114,$A164))</f>
        <v/>
      </c>
      <c r="AE164" s="5" t="str" cm="1">
        <f t="array" ref="AE164">IF(OR($A164="",AE$114="",ROW($A164)=(COLUMN(AE$114)+ROW($A$114)-1)),"", HAMDIST(AE$114,$A164))</f>
        <v/>
      </c>
      <c r="AF164" s="5" t="str" cm="1">
        <f t="array" ref="AF164">IF(OR($A164="",AF$114="",ROW($A164)=(COLUMN(AF$114)+ROW($A$114)-1)),"", HAMDIST(AF$114,$A164))</f>
        <v/>
      </c>
      <c r="AG164" s="5" t="str" cm="1">
        <f t="array" ref="AG164">IF(OR($A164="",AG$114="",ROW($A164)=(COLUMN(AG$114)+ROW($A$114)-1)),"", HAMDIST(AG$114,$A164))</f>
        <v/>
      </c>
      <c r="AH164" s="5" t="str" cm="1">
        <f t="array" ref="AH164">IF(OR($A164="",AH$114="",ROW($A164)=(COLUMN(AH$114)+ROW($A$114)-1)),"", HAMDIST(AH$114,$A164))</f>
        <v/>
      </c>
      <c r="AI164" s="5" t="str" cm="1">
        <f t="array" ref="AI164">IF(OR($A164="",AI$114="",ROW($A164)=(COLUMN(AI$114)+ROW($A$114)-1)),"", HAMDIST(AI$114,$A164))</f>
        <v/>
      </c>
      <c r="AJ164" s="5" t="str" cm="1">
        <f t="array" ref="AJ164">IF(OR($A164="",AJ$114="",ROW($A164)=(COLUMN(AJ$114)+ROW($A$114)-1)),"", HAMDIST(AJ$114,$A164))</f>
        <v/>
      </c>
      <c r="AK164" s="5" t="str" cm="1">
        <f t="array" ref="AK164">IF(OR($A164="",AK$114="",ROW($A164)=(COLUMN(AK$114)+ROW($A$114)-1)),"", HAMDIST(AK$114,$A164))</f>
        <v/>
      </c>
      <c r="AL164" s="5" t="str" cm="1">
        <f t="array" ref="AL164">IF(OR($A164="",AL$114="",ROW($A164)=(COLUMN(AL$114)+ROW($A$114)-1)),"", HAMDIST(AL$114,$A164))</f>
        <v/>
      </c>
      <c r="AM164" s="5" t="str" cm="1">
        <f t="array" ref="AM164">IF(OR($A164="",AM$114="",ROW($A164)=(COLUMN(AM$114)+ROW($A$114)-1)),"", HAMDIST(AM$114,$A164))</f>
        <v/>
      </c>
      <c r="AN164" s="5" t="str" cm="1">
        <f t="array" ref="AN164">IF(OR($A164="",AN$114="",ROW($A164)=(COLUMN(AN$114)+ROW($A$114)-1)),"", HAMDIST(AN$114,$A164))</f>
        <v/>
      </c>
      <c r="AO164" s="5" t="str" cm="1">
        <f t="array" ref="AO164">IF(OR($A164="",AO$114="",ROW($A164)=(COLUMN(AO$114)+ROW($A$114)-1)),"", HAMDIST(AO$114,$A164))</f>
        <v/>
      </c>
      <c r="AP164" s="5" t="str" cm="1">
        <f t="array" ref="AP164">IF(OR($A164="",AP$114="",ROW($A164)=(COLUMN(AP$114)+ROW($A$114)-1)),"", HAMDIST(AP$114,$A164))</f>
        <v/>
      </c>
      <c r="AQ164" s="5" t="str" cm="1">
        <f t="array" ref="AQ164">IF(OR($A164="",AQ$114="",ROW($A164)=(COLUMN(AQ$114)+ROW($A$114)-1)),"", HAMDIST(AQ$114,$A164))</f>
        <v/>
      </c>
      <c r="AR164" s="5" t="str" cm="1">
        <f t="array" ref="AR164">IF(OR($A164="",AR$114="",ROW($A164)=(COLUMN(AR$114)+ROW($A$114)-1)),"", HAMDIST(AR$114,$A164))</f>
        <v/>
      </c>
      <c r="AS164" s="5" t="str" cm="1">
        <f t="array" ref="AS164">IF(OR($A164="",AS$114="",ROW($A164)=(COLUMN(AS$114)+ROW($A$114)-1)),"", HAMDIST(AS$114,$A164))</f>
        <v/>
      </c>
      <c r="AT164" s="5" t="str" cm="1">
        <f t="array" ref="AT164">IF(OR($A164="",AT$114="",ROW($A164)=(COLUMN(AT$114)+ROW($A$114)-1)),"", HAMDIST(AT$114,$A164))</f>
        <v/>
      </c>
      <c r="AU164" s="5" t="str" cm="1">
        <f t="array" ref="AU164">IF(OR($A164="",AU$114="",ROW($A164)=(COLUMN(AU$114)+ROW($A$114)-1)),"", HAMDIST(AU$114,$A164))</f>
        <v/>
      </c>
      <c r="AV164" s="5" t="str" cm="1">
        <f t="array" ref="AV164">IF(OR($A164="",AV$114="",ROW($A164)=(COLUMN(AV$114)+ROW($A$114)-1)),"", HAMDIST(AV$114,$A164))</f>
        <v/>
      </c>
      <c r="AW164" s="5" t="str" cm="1">
        <f t="array" ref="AW164">IF(OR($A164="",AW$114="",ROW($A164)=(COLUMN(AW$114)+ROW($A$114)-1)),"", HAMDIST(AW$114,$A164))</f>
        <v/>
      </c>
      <c r="AX164" s="5" t="str" cm="1">
        <f t="array" ref="AX164">IF(OR($A164="",AX$114="",ROW($A164)=(COLUMN(AX$114)+ROW($A$114)-1)),"", HAMDIST(AX$114,$A164))</f>
        <v/>
      </c>
      <c r="AY164" s="5" t="str" cm="1">
        <f t="array" ref="AY164">IF(OR($A164="",AY$114="",ROW($A164)=(COLUMN(AY$114)+ROW($A$114)-1)),"", HAMDIST(AY$114,$A164))</f>
        <v/>
      </c>
      <c r="AZ164" s="5" t="str" cm="1">
        <f t="array" ref="AZ164">IF(OR($A164="",AZ$114="",ROW($A164)=(COLUMN(AZ$114)+ROW($A$114)-1)),"", HAMDIST(AZ$114,$A164))</f>
        <v/>
      </c>
      <c r="BA164" s="5" t="str" cm="1">
        <f t="array" ref="BA164">IF(OR($A164="",BA$114="",ROW($A164)=(COLUMN(BA$114)+ROW($A$114)-1)),"", HAMDIST(BA$114,$A164))</f>
        <v/>
      </c>
      <c r="BB164" s="5" t="str" cm="1">
        <f t="array" ref="BB164">IF(OR($A164="",BB$114="",ROW($A164)=(COLUMN(BB$114)+ROW($A$114)-1)),"", HAMDIST(BB$114,$A164))</f>
        <v/>
      </c>
      <c r="BC164" s="5" t="str" cm="1">
        <f t="array" ref="BC164">IF(OR($A164="",BC$114="",ROW($A164)=(COLUMN(BC$114)+ROW($A$114)-1)),"", HAMDIST(BC$114,$A164))</f>
        <v/>
      </c>
      <c r="BD164" s="5" t="str" cm="1">
        <f t="array" ref="BD164">IF(OR($A164="",BD$114="",ROW($A164)=(COLUMN(BD$114)+ROW($A$114)-1)),"", HAMDIST(BD$114,$A164))</f>
        <v/>
      </c>
      <c r="BE164" s="5" t="str" cm="1">
        <f t="array" ref="BE164">IF(OR($A164="",BE$114="",ROW($A164)=(COLUMN(BE$114)+ROW($A$114)-1)),"", HAMDIST(BE$114,$A164))</f>
        <v/>
      </c>
      <c r="BF164" s="5" t="str" cm="1">
        <f t="array" ref="BF164">IF(OR($A164="",BF$114="",ROW($A164)=(COLUMN(BF$114)+ROW($A$114)-1)),"", HAMDIST(BF$114,$A164))</f>
        <v/>
      </c>
      <c r="BG164" s="5" t="str" cm="1">
        <f t="array" ref="BG164">IF(OR($A164="",BG$114="",ROW($A164)=(COLUMN(BG$114)+ROW($A$114)-1)),"", HAMDIST(BG$114,$A164))</f>
        <v/>
      </c>
      <c r="BH164" s="5" t="str" cm="1">
        <f t="array" ref="BH164">IF(OR($A164="",BH$114="",ROW($A164)=(COLUMN(BH$114)+ROW($A$114)-1)),"", HAMDIST(BH$114,$A164))</f>
        <v/>
      </c>
      <c r="BI164" s="5" t="str" cm="1">
        <f t="array" ref="BI164">IF(OR($A164="",BI$114="",ROW($A164)=(COLUMN(BI$114)+ROW($A$114)-1)),"", HAMDIST(BI$114,$A164))</f>
        <v/>
      </c>
      <c r="BJ164" s="5" t="str" cm="1">
        <f t="array" ref="BJ164">IF(OR($A164="",BJ$114="",ROW($A164)=(COLUMN(BJ$114)+ROW($A$114)-1)),"", HAMDIST(BJ$114,$A164))</f>
        <v/>
      </c>
      <c r="BK164" s="5" t="str" cm="1">
        <f t="array" ref="BK164">IF(OR($A164="",BK$114="",ROW($A164)=(COLUMN(BK$114)+ROW($A$114)-1)),"", HAMDIST(BK$114,$A164))</f>
        <v/>
      </c>
      <c r="BL164" s="5" t="str" cm="1">
        <f t="array" ref="BL164">IF(OR($A164="",BL$114="",ROW($A164)=(COLUMN(BL$114)+ROW($A$114)-1)),"", HAMDIST(BL$114,$A164))</f>
        <v/>
      </c>
      <c r="BM164" s="5" t="str" cm="1">
        <f t="array" ref="BM164">IF(OR($A164="",BM$114="",ROW($A164)=(COLUMN(BM$114)+ROW($A$114)-1)),"", HAMDIST(BM$114,$A164))</f>
        <v/>
      </c>
      <c r="BN164" s="5" t="str" cm="1">
        <f t="array" ref="BN164">IF(OR($A164="",BN$114="",ROW($A164)=(COLUMN(BN$114)+ROW($A$114)-1)),"", HAMDIST(BN$114,$A164))</f>
        <v/>
      </c>
      <c r="BO164" s="5" t="str" cm="1">
        <f t="array" ref="BO164">IF(OR($A164="",BO$114="",ROW($A164)=(COLUMN(BO$114)+ROW($A$114)-1)),"", HAMDIST(BO$114,$A164))</f>
        <v/>
      </c>
      <c r="BP164" s="5" t="str" cm="1">
        <f t="array" ref="BP164">IF(OR($A164="",BP$114="",ROW($A164)=(COLUMN(BP$114)+ROW($A$114)-1)),"", HAMDIST(BP$114,$A164))</f>
        <v/>
      </c>
      <c r="BQ164" s="5" t="str" cm="1">
        <f t="array" ref="BQ164">IF(OR($A164="",BQ$114="",ROW($A164)=(COLUMN(BQ$114)+ROW($A$114)-1)),"", HAMDIST(BQ$114,$A164))</f>
        <v/>
      </c>
      <c r="BR164" s="5" t="str" cm="1">
        <f t="array" ref="BR164">IF(OR($A164="",BR$114="",ROW($A164)=(COLUMN(BR$114)+ROW($A$114)-1)),"", HAMDIST(BR$114,$A164))</f>
        <v/>
      </c>
      <c r="BS164" s="5" t="str" cm="1">
        <f t="array" ref="BS164">IF(OR($A164="",BS$114="",ROW($A164)=(COLUMN(BS$114)+ROW($A$114)-1)),"", HAMDIST(BS$114,$A164))</f>
        <v/>
      </c>
      <c r="BT164" s="5" t="str" cm="1">
        <f t="array" ref="BT164">IF(OR($A164="",BT$114="",ROW($A164)=(COLUMN(BT$114)+ROW($A$114)-1)),"", HAMDIST(BT$114,$A164))</f>
        <v/>
      </c>
      <c r="BU164" s="5" t="str" cm="1">
        <f t="array" ref="BU164">IF(OR($A164="",BU$114="",ROW($A164)=(COLUMN(BU$114)+ROW($A$114)-1)),"", HAMDIST(BU$114,$A164))</f>
        <v/>
      </c>
      <c r="BV164" s="5" t="str" cm="1">
        <f t="array" ref="BV164">IF(OR($A164="",BV$114="",ROW($A164)=(COLUMN(BV$114)+ROW($A$114)-1)),"", HAMDIST(BV$114,$A164))</f>
        <v/>
      </c>
      <c r="BW164" s="5" t="str" cm="1">
        <f t="array" ref="BW164">IF(OR($A164="",BW$114="",ROW($A164)=(COLUMN(BW$114)+ROW($A$114)-1)),"", HAMDIST(BW$114,$A164))</f>
        <v/>
      </c>
      <c r="BX164" s="5" t="str" cm="1">
        <f t="array" ref="BX164">IF(OR($A164="",BX$114="",ROW($A164)=(COLUMN(BX$114)+ROW($A$114)-1)),"", HAMDIST(BX$114,$A164))</f>
        <v/>
      </c>
      <c r="BY164" s="5" t="str" cm="1">
        <f t="array" ref="BY164">IF(OR($A164="",BY$114="",ROW($A164)=(COLUMN(BY$114)+ROW($A$114)-1)),"", HAMDIST(BY$114,$A164))</f>
        <v/>
      </c>
      <c r="BZ164" s="5" t="str" cm="1">
        <f t="array" ref="BZ164">IF(OR($A164="",BZ$114="",ROW($A164)=(COLUMN(BZ$114)+ROW($A$114)-1)),"", HAMDIST(BZ$114,$A164))</f>
        <v/>
      </c>
      <c r="CA164" s="5" t="str" cm="1">
        <f t="array" ref="CA164">IF(OR($A164="",CA$114="",ROW($A164)=(COLUMN(CA$114)+ROW($A$114)-1)),"", HAMDIST(CA$114,$A164))</f>
        <v/>
      </c>
      <c r="CB164" s="5" t="str" cm="1">
        <f t="array" ref="CB164">IF(OR($A164="",CB$114="",ROW($A164)=(COLUMN(CB$114)+ROW($A$114)-1)),"", HAMDIST(CB$114,$A164))</f>
        <v/>
      </c>
      <c r="CC164" s="5" t="str" cm="1">
        <f t="array" ref="CC164">IF(OR($A164="",CC$114="",ROW($A164)=(COLUMN(CC$114)+ROW($A$114)-1)),"", HAMDIST(CC$114,$A164))</f>
        <v/>
      </c>
      <c r="CD164" s="5" t="str" cm="1">
        <f t="array" ref="CD164">IF(OR($A164="",CD$114="",ROW($A164)=(COLUMN(CD$114)+ROW($A$114)-1)),"", HAMDIST(CD$114,$A164))</f>
        <v/>
      </c>
      <c r="CE164" s="5" t="str" cm="1">
        <f t="array" ref="CE164">IF(OR($A164="",CE$114="",ROW($A164)=(COLUMN(CE$114)+ROW($A$114)-1)),"", HAMDIST(CE$114,$A164))</f>
        <v/>
      </c>
      <c r="CF164" s="5" t="str" cm="1">
        <f t="array" ref="CF164">IF(OR($A164="",CF$114="",ROW($A164)=(COLUMN(CF$114)+ROW($A$114)-1)),"", HAMDIST(CF$114,$A164))</f>
        <v/>
      </c>
      <c r="CG164" s="5" t="str" cm="1">
        <f t="array" ref="CG164">IF(OR($A164="",CG$114="",ROW($A164)=(COLUMN(CG$114)+ROW($A$114)-1)),"", HAMDIST(CG$114,$A164))</f>
        <v/>
      </c>
      <c r="CH164" s="5" t="str" cm="1">
        <f t="array" ref="CH164">IF(OR($A164="",CH$114="",ROW($A164)=(COLUMN(CH$114)+ROW($A$114)-1)),"", HAMDIST(CH$114,$A164))</f>
        <v/>
      </c>
      <c r="CI164" s="5" t="str" cm="1">
        <f t="array" ref="CI164">IF(OR($A164="",CI$114="",ROW($A164)=(COLUMN(CI$114)+ROW($A$114)-1)),"", HAMDIST(CI$114,$A164))</f>
        <v/>
      </c>
      <c r="CJ164" s="5" t="str" cm="1">
        <f t="array" ref="CJ164">IF(OR($A164="",CJ$114="",ROW($A164)=(COLUMN(CJ$114)+ROW($A$114)-1)),"", HAMDIST(CJ$114,$A164))</f>
        <v/>
      </c>
      <c r="CK164" s="5" t="str" cm="1">
        <f t="array" ref="CK164">IF(OR($A164="",CK$114="",ROW($A164)=(COLUMN(CK$114)+ROW($A$114)-1)),"", HAMDIST(CK$114,$A164))</f>
        <v/>
      </c>
      <c r="CL164" s="5" t="str" cm="1">
        <f t="array" ref="CL164">IF(OR($A164="",CL$114="",ROW($A164)=(COLUMN(CL$114)+ROW($A$114)-1)),"", HAMDIST(CL$114,$A164))</f>
        <v/>
      </c>
      <c r="CM164" s="5" t="str" cm="1">
        <f t="array" ref="CM164">IF(OR($A164="",CM$114="",ROW($A164)=(COLUMN(CM$114)+ROW($A$114)-1)),"", HAMDIST(CM$114,$A164))</f>
        <v/>
      </c>
      <c r="CN164" s="5" t="str" cm="1">
        <f t="array" ref="CN164">IF(OR($A164="",CN$114="",ROW($A164)=(COLUMN(CN$114)+ROW($A$114)-1)),"", HAMDIST(CN$114,$A164))</f>
        <v/>
      </c>
      <c r="CO164" s="5" t="str" cm="1">
        <f t="array" ref="CO164">IF(OR($A164="",CO$114="",ROW($A164)=(COLUMN(CO$114)+ROW($A$114)-1)),"", HAMDIST(CO$114,$A164))</f>
        <v/>
      </c>
      <c r="CP164" s="5" t="str" cm="1">
        <f t="array" ref="CP164">IF(OR($A164="",CP$114="",ROW($A164)=(COLUMN(CP$114)+ROW($A$114)-1)),"", HAMDIST(CP$114,$A164))</f>
        <v/>
      </c>
      <c r="CQ164" s="5" t="str" cm="1">
        <f t="array" ref="CQ164">IF(OR($A164="",CQ$114="",ROW($A164)=(COLUMN(CQ$114)+ROW($A$114)-1)),"", HAMDIST(CQ$114,$A164))</f>
        <v/>
      </c>
      <c r="CR164" s="5" t="str" cm="1">
        <f t="array" ref="CR164">IF(OR($A164="",CR$114="",ROW($A164)=(COLUMN(CR$114)+ROW($A$114)-1)),"", HAMDIST(CR$114,$A164))</f>
        <v/>
      </c>
      <c r="CS164" s="5" t="str" cm="1">
        <f t="array" ref="CS164">IF(OR($A164="",CS$114="",ROW($A164)=(COLUMN(CS$114)+ROW($A$114)-1)),"", HAMDIST(CS$114,$A164))</f>
        <v/>
      </c>
      <c r="CT164" t="s">
        <v>179</v>
      </c>
    </row>
    <row r="165" spans="1:98" x14ac:dyDescent="0.2">
      <c r="A165" t="str">
        <f>IF(ISBLANK(samples!C52), "", samples!C52)</f>
        <v/>
      </c>
      <c r="B165" s="5" t="str" cm="1">
        <f t="array" ref="B165">IF(OR($A165="",B$114="",ROW($A165)=(COLUMN(B$114)+ROW($A$114)-1)),"", HAMDIST(B$114,$A165))</f>
        <v/>
      </c>
      <c r="C165" s="5" t="str" cm="1">
        <f t="array" ref="C165">IF(OR($A165="",C$114="",ROW($A165)=(COLUMN(C$114)+ROW($A$114)-1)),"", HAMDIST(C$114,$A165))</f>
        <v/>
      </c>
      <c r="D165" s="5" t="str" cm="1">
        <f t="array" ref="D165">IF(OR($A165="",D$114="",ROW($A165)=(COLUMN(D$114)+ROW($A$114)-1)),"", HAMDIST(D$114,$A165))</f>
        <v/>
      </c>
      <c r="E165" s="5" t="str" cm="1">
        <f t="array" ref="E165">IF(OR($A165="",E$114="",ROW($A165)=(COLUMN(E$114)+ROW($A$114)-1)),"", HAMDIST(E$114,$A165))</f>
        <v/>
      </c>
      <c r="F165" s="5" t="str" cm="1">
        <f t="array" ref="F165">IF(OR($A165="",F$114="",ROW($A165)=(COLUMN(F$114)+ROW($A$114)-1)),"", HAMDIST(F$114,$A165))</f>
        <v/>
      </c>
      <c r="G165" s="5" t="str" cm="1">
        <f t="array" ref="G165">IF(OR($A165="",G$114="",ROW($A165)=(COLUMN(G$114)+ROW($A$114)-1)),"", HAMDIST(G$114,$A165))</f>
        <v/>
      </c>
      <c r="H165" s="5" t="str" cm="1">
        <f t="array" ref="H165">IF(OR($A165="",H$114="",ROW($A165)=(COLUMN(H$114)+ROW($A$114)-1)),"", HAMDIST(H$114,$A165))</f>
        <v/>
      </c>
      <c r="I165" s="5" t="str" cm="1">
        <f t="array" ref="I165">IF(OR($A165="",I$114="",ROW($A165)=(COLUMN(I$114)+ROW($A$114)-1)),"", HAMDIST(I$114,$A165))</f>
        <v/>
      </c>
      <c r="J165" s="5" t="str" cm="1">
        <f t="array" ref="J165">IF(OR($A165="",J$114="",ROW($A165)=(COLUMN(J$114)+ROW($A$114)-1)),"", HAMDIST(J$114,$A165))</f>
        <v/>
      </c>
      <c r="K165" s="5" t="str" cm="1">
        <f t="array" ref="K165">IF(OR($A165="",K$114="",ROW($A165)=(COLUMN(K$114)+ROW($A$114)-1)),"", HAMDIST(K$114,$A165))</f>
        <v/>
      </c>
      <c r="L165" s="5" t="str" cm="1">
        <f t="array" ref="L165">IF(OR($A165="",L$114="",ROW($A165)=(COLUMN(L$114)+ROW($A$114)-1)),"", HAMDIST(L$114,$A165))</f>
        <v/>
      </c>
      <c r="M165" s="5" t="str" cm="1">
        <f t="array" ref="M165">IF(OR($A165="",M$114="",ROW($A165)=(COLUMN(M$114)+ROW($A$114)-1)),"", HAMDIST(M$114,$A165))</f>
        <v/>
      </c>
      <c r="N165" s="5" t="str" cm="1">
        <f t="array" ref="N165">IF(OR($A165="",N$114="",ROW($A165)=(COLUMN(N$114)+ROW($A$114)-1)),"", HAMDIST(N$114,$A165))</f>
        <v/>
      </c>
      <c r="O165" s="5" t="str" cm="1">
        <f t="array" ref="O165">IF(OR($A165="",O$114="",ROW($A165)=(COLUMN(O$114)+ROW($A$114)-1)),"", HAMDIST(O$114,$A165))</f>
        <v/>
      </c>
      <c r="P165" s="5" t="str" cm="1">
        <f t="array" ref="P165">IF(OR($A165="",P$114="",ROW($A165)=(COLUMN(P$114)+ROW($A$114)-1)),"", HAMDIST(P$114,$A165))</f>
        <v/>
      </c>
      <c r="Q165" s="5" t="str" cm="1">
        <f t="array" ref="Q165">IF(OR($A165="",Q$114="",ROW($A165)=(COLUMN(Q$114)+ROW($A$114)-1)),"", HAMDIST(Q$114,$A165))</f>
        <v/>
      </c>
      <c r="R165" s="5" t="str" cm="1">
        <f t="array" ref="R165">IF(OR($A165="",R$114="",ROW($A165)=(COLUMN(R$114)+ROW($A$114)-1)),"", HAMDIST(R$114,$A165))</f>
        <v/>
      </c>
      <c r="S165" s="5" t="str" cm="1">
        <f t="array" ref="S165">IF(OR($A165="",S$114="",ROW($A165)=(COLUMN(S$114)+ROW($A$114)-1)),"", HAMDIST(S$114,$A165))</f>
        <v/>
      </c>
      <c r="T165" s="5" t="str" cm="1">
        <f t="array" ref="T165">IF(OR($A165="",T$114="",ROW($A165)=(COLUMN(T$114)+ROW($A$114)-1)),"", HAMDIST(T$114,$A165))</f>
        <v/>
      </c>
      <c r="U165" s="5" t="str" cm="1">
        <f t="array" ref="U165">IF(OR($A165="",U$114="",ROW($A165)=(COLUMN(U$114)+ROW($A$114)-1)),"", HAMDIST(U$114,$A165))</f>
        <v/>
      </c>
      <c r="V165" s="5" t="str" cm="1">
        <f t="array" ref="V165">IF(OR($A165="",V$114="",ROW($A165)=(COLUMN(V$114)+ROW($A$114)-1)),"", HAMDIST(V$114,$A165))</f>
        <v/>
      </c>
      <c r="W165" s="5" t="str" cm="1">
        <f t="array" ref="W165">IF(OR($A165="",W$114="",ROW($A165)=(COLUMN(W$114)+ROW($A$114)-1)),"", HAMDIST(W$114,$A165))</f>
        <v/>
      </c>
      <c r="X165" s="5" t="str" cm="1">
        <f t="array" ref="X165">IF(OR($A165="",X$114="",ROW($A165)=(COLUMN(X$114)+ROW($A$114)-1)),"", HAMDIST(X$114,$A165))</f>
        <v/>
      </c>
      <c r="Y165" s="5" t="str" cm="1">
        <f t="array" ref="Y165">IF(OR($A165="",Y$114="",ROW($A165)=(COLUMN(Y$114)+ROW($A$114)-1)),"", HAMDIST(Y$114,$A165))</f>
        <v/>
      </c>
      <c r="Z165" s="5" t="str" cm="1">
        <f t="array" ref="Z165">IF(OR($A165="",Z$114="",ROW($A165)=(COLUMN(Z$114)+ROW($A$114)-1)),"", HAMDIST(Z$114,$A165))</f>
        <v/>
      </c>
      <c r="AA165" s="5" t="str" cm="1">
        <f t="array" ref="AA165">IF(OR($A165="",AA$114="",ROW($A165)=(COLUMN(AA$114)+ROW($A$114)-1)),"", HAMDIST(AA$114,$A165))</f>
        <v/>
      </c>
      <c r="AB165" s="5" t="str" cm="1">
        <f t="array" ref="AB165">IF(OR($A165="",AB$114="",ROW($A165)=(COLUMN(AB$114)+ROW($A$114)-1)),"", HAMDIST(AB$114,$A165))</f>
        <v/>
      </c>
      <c r="AC165" s="5" t="str" cm="1">
        <f t="array" ref="AC165">IF(OR($A165="",AC$114="",ROW($A165)=(COLUMN(AC$114)+ROW($A$114)-1)),"", HAMDIST(AC$114,$A165))</f>
        <v/>
      </c>
      <c r="AD165" s="5" t="str" cm="1">
        <f t="array" ref="AD165">IF(OR($A165="",AD$114="",ROW($A165)=(COLUMN(AD$114)+ROW($A$114)-1)),"", HAMDIST(AD$114,$A165))</f>
        <v/>
      </c>
      <c r="AE165" s="5" t="str" cm="1">
        <f t="array" ref="AE165">IF(OR($A165="",AE$114="",ROW($A165)=(COLUMN(AE$114)+ROW($A$114)-1)),"", HAMDIST(AE$114,$A165))</f>
        <v/>
      </c>
      <c r="AF165" s="5" t="str" cm="1">
        <f t="array" ref="AF165">IF(OR($A165="",AF$114="",ROW($A165)=(COLUMN(AF$114)+ROW($A$114)-1)),"", HAMDIST(AF$114,$A165))</f>
        <v/>
      </c>
      <c r="AG165" s="5" t="str" cm="1">
        <f t="array" ref="AG165">IF(OR($A165="",AG$114="",ROW($A165)=(COLUMN(AG$114)+ROW($A$114)-1)),"", HAMDIST(AG$114,$A165))</f>
        <v/>
      </c>
      <c r="AH165" s="5" t="str" cm="1">
        <f t="array" ref="AH165">IF(OR($A165="",AH$114="",ROW($A165)=(COLUMN(AH$114)+ROW($A$114)-1)),"", HAMDIST(AH$114,$A165))</f>
        <v/>
      </c>
      <c r="AI165" s="5" t="str" cm="1">
        <f t="array" ref="AI165">IF(OR($A165="",AI$114="",ROW($A165)=(COLUMN(AI$114)+ROW($A$114)-1)),"", HAMDIST(AI$114,$A165))</f>
        <v/>
      </c>
      <c r="AJ165" s="5" t="str" cm="1">
        <f t="array" ref="AJ165">IF(OR($A165="",AJ$114="",ROW($A165)=(COLUMN(AJ$114)+ROW($A$114)-1)),"", HAMDIST(AJ$114,$A165))</f>
        <v/>
      </c>
      <c r="AK165" s="5" t="str" cm="1">
        <f t="array" ref="AK165">IF(OR($A165="",AK$114="",ROW($A165)=(COLUMN(AK$114)+ROW($A$114)-1)),"", HAMDIST(AK$114,$A165))</f>
        <v/>
      </c>
      <c r="AL165" s="5" t="str" cm="1">
        <f t="array" ref="AL165">IF(OR($A165="",AL$114="",ROW($A165)=(COLUMN(AL$114)+ROW($A$114)-1)),"", HAMDIST(AL$114,$A165))</f>
        <v/>
      </c>
      <c r="AM165" s="5" t="str" cm="1">
        <f t="array" ref="AM165">IF(OR($A165="",AM$114="",ROW($A165)=(COLUMN(AM$114)+ROW($A$114)-1)),"", HAMDIST(AM$114,$A165))</f>
        <v/>
      </c>
      <c r="AN165" s="5" t="str" cm="1">
        <f t="array" ref="AN165">IF(OR($A165="",AN$114="",ROW($A165)=(COLUMN(AN$114)+ROW($A$114)-1)),"", HAMDIST(AN$114,$A165))</f>
        <v/>
      </c>
      <c r="AO165" s="5" t="str" cm="1">
        <f t="array" ref="AO165">IF(OR($A165="",AO$114="",ROW($A165)=(COLUMN(AO$114)+ROW($A$114)-1)),"", HAMDIST(AO$114,$A165))</f>
        <v/>
      </c>
      <c r="AP165" s="5" t="str" cm="1">
        <f t="array" ref="AP165">IF(OR($A165="",AP$114="",ROW($A165)=(COLUMN(AP$114)+ROW($A$114)-1)),"", HAMDIST(AP$114,$A165))</f>
        <v/>
      </c>
      <c r="AQ165" s="5" t="str" cm="1">
        <f t="array" ref="AQ165">IF(OR($A165="",AQ$114="",ROW($A165)=(COLUMN(AQ$114)+ROW($A$114)-1)),"", HAMDIST(AQ$114,$A165))</f>
        <v/>
      </c>
      <c r="AR165" s="5" t="str" cm="1">
        <f t="array" ref="AR165">IF(OR($A165="",AR$114="",ROW($A165)=(COLUMN(AR$114)+ROW($A$114)-1)),"", HAMDIST(AR$114,$A165))</f>
        <v/>
      </c>
      <c r="AS165" s="5" t="str" cm="1">
        <f t="array" ref="AS165">IF(OR($A165="",AS$114="",ROW($A165)=(COLUMN(AS$114)+ROW($A$114)-1)),"", HAMDIST(AS$114,$A165))</f>
        <v/>
      </c>
      <c r="AT165" s="5" t="str" cm="1">
        <f t="array" ref="AT165">IF(OR($A165="",AT$114="",ROW($A165)=(COLUMN(AT$114)+ROW($A$114)-1)),"", HAMDIST(AT$114,$A165))</f>
        <v/>
      </c>
      <c r="AU165" s="5" t="str" cm="1">
        <f t="array" ref="AU165">IF(OR($A165="",AU$114="",ROW($A165)=(COLUMN(AU$114)+ROW($A$114)-1)),"", HAMDIST(AU$114,$A165))</f>
        <v/>
      </c>
      <c r="AV165" s="5" t="str" cm="1">
        <f t="array" ref="AV165">IF(OR($A165="",AV$114="",ROW($A165)=(COLUMN(AV$114)+ROW($A$114)-1)),"", HAMDIST(AV$114,$A165))</f>
        <v/>
      </c>
      <c r="AW165" s="5" t="str" cm="1">
        <f t="array" ref="AW165">IF(OR($A165="",AW$114="",ROW($A165)=(COLUMN(AW$114)+ROW($A$114)-1)),"", HAMDIST(AW$114,$A165))</f>
        <v/>
      </c>
      <c r="AX165" s="5" t="str" cm="1">
        <f t="array" ref="AX165">IF(OR($A165="",AX$114="",ROW($A165)=(COLUMN(AX$114)+ROW($A$114)-1)),"", HAMDIST(AX$114,$A165))</f>
        <v/>
      </c>
      <c r="AY165" s="5" t="str" cm="1">
        <f t="array" ref="AY165">IF(OR($A165="",AY$114="",ROW($A165)=(COLUMN(AY$114)+ROW($A$114)-1)),"", HAMDIST(AY$114,$A165))</f>
        <v/>
      </c>
      <c r="AZ165" s="5" t="str" cm="1">
        <f t="array" ref="AZ165">IF(OR($A165="",AZ$114="",ROW($A165)=(COLUMN(AZ$114)+ROW($A$114)-1)),"", HAMDIST(AZ$114,$A165))</f>
        <v/>
      </c>
      <c r="BA165" s="5" t="str" cm="1">
        <f t="array" ref="BA165">IF(OR($A165="",BA$114="",ROW($A165)=(COLUMN(BA$114)+ROW($A$114)-1)),"", HAMDIST(BA$114,$A165))</f>
        <v/>
      </c>
      <c r="BB165" s="5" t="str" cm="1">
        <f t="array" ref="BB165">IF(OR($A165="",BB$114="",ROW($A165)=(COLUMN(BB$114)+ROW($A$114)-1)),"", HAMDIST(BB$114,$A165))</f>
        <v/>
      </c>
      <c r="BC165" s="5" t="str" cm="1">
        <f t="array" ref="BC165">IF(OR($A165="",BC$114="",ROW($A165)=(COLUMN(BC$114)+ROW($A$114)-1)),"", HAMDIST(BC$114,$A165))</f>
        <v/>
      </c>
      <c r="BD165" s="5" t="str" cm="1">
        <f t="array" ref="BD165">IF(OR($A165="",BD$114="",ROW($A165)=(COLUMN(BD$114)+ROW($A$114)-1)),"", HAMDIST(BD$114,$A165))</f>
        <v/>
      </c>
      <c r="BE165" s="5" t="str" cm="1">
        <f t="array" ref="BE165">IF(OR($A165="",BE$114="",ROW($A165)=(COLUMN(BE$114)+ROW($A$114)-1)),"", HAMDIST(BE$114,$A165))</f>
        <v/>
      </c>
      <c r="BF165" s="5" t="str" cm="1">
        <f t="array" ref="BF165">IF(OR($A165="",BF$114="",ROW($A165)=(COLUMN(BF$114)+ROW($A$114)-1)),"", HAMDIST(BF$114,$A165))</f>
        <v/>
      </c>
      <c r="BG165" s="5" t="str" cm="1">
        <f t="array" ref="BG165">IF(OR($A165="",BG$114="",ROW($A165)=(COLUMN(BG$114)+ROW($A$114)-1)),"", HAMDIST(BG$114,$A165))</f>
        <v/>
      </c>
      <c r="BH165" s="5" t="str" cm="1">
        <f t="array" ref="BH165">IF(OR($A165="",BH$114="",ROW($A165)=(COLUMN(BH$114)+ROW($A$114)-1)),"", HAMDIST(BH$114,$A165))</f>
        <v/>
      </c>
      <c r="BI165" s="5" t="str" cm="1">
        <f t="array" ref="BI165">IF(OR($A165="",BI$114="",ROW($A165)=(COLUMN(BI$114)+ROW($A$114)-1)),"", HAMDIST(BI$114,$A165))</f>
        <v/>
      </c>
      <c r="BJ165" s="5" t="str" cm="1">
        <f t="array" ref="BJ165">IF(OR($A165="",BJ$114="",ROW($A165)=(COLUMN(BJ$114)+ROW($A$114)-1)),"", HAMDIST(BJ$114,$A165))</f>
        <v/>
      </c>
      <c r="BK165" s="5" t="str" cm="1">
        <f t="array" ref="BK165">IF(OR($A165="",BK$114="",ROW($A165)=(COLUMN(BK$114)+ROW($A$114)-1)),"", HAMDIST(BK$114,$A165))</f>
        <v/>
      </c>
      <c r="BL165" s="5" t="str" cm="1">
        <f t="array" ref="BL165">IF(OR($A165="",BL$114="",ROW($A165)=(COLUMN(BL$114)+ROW($A$114)-1)),"", HAMDIST(BL$114,$A165))</f>
        <v/>
      </c>
      <c r="BM165" s="5" t="str" cm="1">
        <f t="array" ref="BM165">IF(OR($A165="",BM$114="",ROW($A165)=(COLUMN(BM$114)+ROW($A$114)-1)),"", HAMDIST(BM$114,$A165))</f>
        <v/>
      </c>
      <c r="BN165" s="5" t="str" cm="1">
        <f t="array" ref="BN165">IF(OR($A165="",BN$114="",ROW($A165)=(COLUMN(BN$114)+ROW($A$114)-1)),"", HAMDIST(BN$114,$A165))</f>
        <v/>
      </c>
      <c r="BO165" s="5" t="str" cm="1">
        <f t="array" ref="BO165">IF(OR($A165="",BO$114="",ROW($A165)=(COLUMN(BO$114)+ROW($A$114)-1)),"", HAMDIST(BO$114,$A165))</f>
        <v/>
      </c>
      <c r="BP165" s="5" t="str" cm="1">
        <f t="array" ref="BP165">IF(OR($A165="",BP$114="",ROW($A165)=(COLUMN(BP$114)+ROW($A$114)-1)),"", HAMDIST(BP$114,$A165))</f>
        <v/>
      </c>
      <c r="BQ165" s="5" t="str" cm="1">
        <f t="array" ref="BQ165">IF(OR($A165="",BQ$114="",ROW($A165)=(COLUMN(BQ$114)+ROW($A$114)-1)),"", HAMDIST(BQ$114,$A165))</f>
        <v/>
      </c>
      <c r="BR165" s="5" t="str" cm="1">
        <f t="array" ref="BR165">IF(OR($A165="",BR$114="",ROW($A165)=(COLUMN(BR$114)+ROW($A$114)-1)),"", HAMDIST(BR$114,$A165))</f>
        <v/>
      </c>
      <c r="BS165" s="5" t="str" cm="1">
        <f t="array" ref="BS165">IF(OR($A165="",BS$114="",ROW($A165)=(COLUMN(BS$114)+ROW($A$114)-1)),"", HAMDIST(BS$114,$A165))</f>
        <v/>
      </c>
      <c r="BT165" s="5" t="str" cm="1">
        <f t="array" ref="BT165">IF(OR($A165="",BT$114="",ROW($A165)=(COLUMN(BT$114)+ROW($A$114)-1)),"", HAMDIST(BT$114,$A165))</f>
        <v/>
      </c>
      <c r="BU165" s="5" t="str" cm="1">
        <f t="array" ref="BU165">IF(OR($A165="",BU$114="",ROW($A165)=(COLUMN(BU$114)+ROW($A$114)-1)),"", HAMDIST(BU$114,$A165))</f>
        <v/>
      </c>
      <c r="BV165" s="5" t="str" cm="1">
        <f t="array" ref="BV165">IF(OR($A165="",BV$114="",ROW($A165)=(COLUMN(BV$114)+ROW($A$114)-1)),"", HAMDIST(BV$114,$A165))</f>
        <v/>
      </c>
      <c r="BW165" s="5" t="str" cm="1">
        <f t="array" ref="BW165">IF(OR($A165="",BW$114="",ROW($A165)=(COLUMN(BW$114)+ROW($A$114)-1)),"", HAMDIST(BW$114,$A165))</f>
        <v/>
      </c>
      <c r="BX165" s="5" t="str" cm="1">
        <f t="array" ref="BX165">IF(OR($A165="",BX$114="",ROW($A165)=(COLUMN(BX$114)+ROW($A$114)-1)),"", HAMDIST(BX$114,$A165))</f>
        <v/>
      </c>
      <c r="BY165" s="5" t="str" cm="1">
        <f t="array" ref="BY165">IF(OR($A165="",BY$114="",ROW($A165)=(COLUMN(BY$114)+ROW($A$114)-1)),"", HAMDIST(BY$114,$A165))</f>
        <v/>
      </c>
      <c r="BZ165" s="5" t="str" cm="1">
        <f t="array" ref="BZ165">IF(OR($A165="",BZ$114="",ROW($A165)=(COLUMN(BZ$114)+ROW($A$114)-1)),"", HAMDIST(BZ$114,$A165))</f>
        <v/>
      </c>
      <c r="CA165" s="5" t="str" cm="1">
        <f t="array" ref="CA165">IF(OR($A165="",CA$114="",ROW($A165)=(COLUMN(CA$114)+ROW($A$114)-1)),"", HAMDIST(CA$114,$A165))</f>
        <v/>
      </c>
      <c r="CB165" s="5" t="str" cm="1">
        <f t="array" ref="CB165">IF(OR($A165="",CB$114="",ROW($A165)=(COLUMN(CB$114)+ROW($A$114)-1)),"", HAMDIST(CB$114,$A165))</f>
        <v/>
      </c>
      <c r="CC165" s="5" t="str" cm="1">
        <f t="array" ref="CC165">IF(OR($A165="",CC$114="",ROW($A165)=(COLUMN(CC$114)+ROW($A$114)-1)),"", HAMDIST(CC$114,$A165))</f>
        <v/>
      </c>
      <c r="CD165" s="5" t="str" cm="1">
        <f t="array" ref="CD165">IF(OR($A165="",CD$114="",ROW($A165)=(COLUMN(CD$114)+ROW($A$114)-1)),"", HAMDIST(CD$114,$A165))</f>
        <v/>
      </c>
      <c r="CE165" s="5" t="str" cm="1">
        <f t="array" ref="CE165">IF(OR($A165="",CE$114="",ROW($A165)=(COLUMN(CE$114)+ROW($A$114)-1)),"", HAMDIST(CE$114,$A165))</f>
        <v/>
      </c>
      <c r="CF165" s="5" t="str" cm="1">
        <f t="array" ref="CF165">IF(OR($A165="",CF$114="",ROW($A165)=(COLUMN(CF$114)+ROW($A$114)-1)),"", HAMDIST(CF$114,$A165))</f>
        <v/>
      </c>
      <c r="CG165" s="5" t="str" cm="1">
        <f t="array" ref="CG165">IF(OR($A165="",CG$114="",ROW($A165)=(COLUMN(CG$114)+ROW($A$114)-1)),"", HAMDIST(CG$114,$A165))</f>
        <v/>
      </c>
      <c r="CH165" s="5" t="str" cm="1">
        <f t="array" ref="CH165">IF(OR($A165="",CH$114="",ROW($A165)=(COLUMN(CH$114)+ROW($A$114)-1)),"", HAMDIST(CH$114,$A165))</f>
        <v/>
      </c>
      <c r="CI165" s="5" t="str" cm="1">
        <f t="array" ref="CI165">IF(OR($A165="",CI$114="",ROW($A165)=(COLUMN(CI$114)+ROW($A$114)-1)),"", HAMDIST(CI$114,$A165))</f>
        <v/>
      </c>
      <c r="CJ165" s="5" t="str" cm="1">
        <f t="array" ref="CJ165">IF(OR($A165="",CJ$114="",ROW($A165)=(COLUMN(CJ$114)+ROW($A$114)-1)),"", HAMDIST(CJ$114,$A165))</f>
        <v/>
      </c>
      <c r="CK165" s="5" t="str" cm="1">
        <f t="array" ref="CK165">IF(OR($A165="",CK$114="",ROW($A165)=(COLUMN(CK$114)+ROW($A$114)-1)),"", HAMDIST(CK$114,$A165))</f>
        <v/>
      </c>
      <c r="CL165" s="5" t="str" cm="1">
        <f t="array" ref="CL165">IF(OR($A165="",CL$114="",ROW($A165)=(COLUMN(CL$114)+ROW($A$114)-1)),"", HAMDIST(CL$114,$A165))</f>
        <v/>
      </c>
      <c r="CM165" s="5" t="str" cm="1">
        <f t="array" ref="CM165">IF(OR($A165="",CM$114="",ROW($A165)=(COLUMN(CM$114)+ROW($A$114)-1)),"", HAMDIST(CM$114,$A165))</f>
        <v/>
      </c>
      <c r="CN165" s="5" t="str" cm="1">
        <f t="array" ref="CN165">IF(OR($A165="",CN$114="",ROW($A165)=(COLUMN(CN$114)+ROW($A$114)-1)),"", HAMDIST(CN$114,$A165))</f>
        <v/>
      </c>
      <c r="CO165" s="5" t="str" cm="1">
        <f t="array" ref="CO165">IF(OR($A165="",CO$114="",ROW($A165)=(COLUMN(CO$114)+ROW($A$114)-1)),"", HAMDIST(CO$114,$A165))</f>
        <v/>
      </c>
      <c r="CP165" s="5" t="str" cm="1">
        <f t="array" ref="CP165">IF(OR($A165="",CP$114="",ROW($A165)=(COLUMN(CP$114)+ROW($A$114)-1)),"", HAMDIST(CP$114,$A165))</f>
        <v/>
      </c>
      <c r="CQ165" s="5" t="str" cm="1">
        <f t="array" ref="CQ165">IF(OR($A165="",CQ$114="",ROW($A165)=(COLUMN(CQ$114)+ROW($A$114)-1)),"", HAMDIST(CQ$114,$A165))</f>
        <v/>
      </c>
      <c r="CR165" s="5" t="str" cm="1">
        <f t="array" ref="CR165">IF(OR($A165="",CR$114="",ROW($A165)=(COLUMN(CR$114)+ROW($A$114)-1)),"", HAMDIST(CR$114,$A165))</f>
        <v/>
      </c>
      <c r="CS165" s="5" t="str" cm="1">
        <f t="array" ref="CS165">IF(OR($A165="",CS$114="",ROW($A165)=(COLUMN(CS$114)+ROW($A$114)-1)),"", HAMDIST(CS$114,$A165))</f>
        <v/>
      </c>
      <c r="CT165" t="s">
        <v>179</v>
      </c>
    </row>
    <row r="166" spans="1:98" x14ac:dyDescent="0.2">
      <c r="A166" t="str">
        <f>IF(ISBLANK(samples!C53), "", samples!C53)</f>
        <v/>
      </c>
      <c r="B166" s="5" t="str" cm="1">
        <f t="array" ref="B166">IF(OR($A166="",B$114="",ROW($A166)=(COLUMN(B$114)+ROW($A$114)-1)),"", HAMDIST(B$114,$A166))</f>
        <v/>
      </c>
      <c r="C166" s="5" t="str" cm="1">
        <f t="array" ref="C166">IF(OR($A166="",C$114="",ROW($A166)=(COLUMN(C$114)+ROW($A$114)-1)),"", HAMDIST(C$114,$A166))</f>
        <v/>
      </c>
      <c r="D166" s="5" t="str" cm="1">
        <f t="array" ref="D166">IF(OR($A166="",D$114="",ROW($A166)=(COLUMN(D$114)+ROW($A$114)-1)),"", HAMDIST(D$114,$A166))</f>
        <v/>
      </c>
      <c r="E166" s="5" t="str" cm="1">
        <f t="array" ref="E166">IF(OR($A166="",E$114="",ROW($A166)=(COLUMN(E$114)+ROW($A$114)-1)),"", HAMDIST(E$114,$A166))</f>
        <v/>
      </c>
      <c r="F166" s="5" t="str" cm="1">
        <f t="array" ref="F166">IF(OR($A166="",F$114="",ROW($A166)=(COLUMN(F$114)+ROW($A$114)-1)),"", HAMDIST(F$114,$A166))</f>
        <v/>
      </c>
      <c r="G166" s="5" t="str" cm="1">
        <f t="array" ref="G166">IF(OR($A166="",G$114="",ROW($A166)=(COLUMN(G$114)+ROW($A$114)-1)),"", HAMDIST(G$114,$A166))</f>
        <v/>
      </c>
      <c r="H166" s="5" t="str" cm="1">
        <f t="array" ref="H166">IF(OR($A166="",H$114="",ROW($A166)=(COLUMN(H$114)+ROW($A$114)-1)),"", HAMDIST(H$114,$A166))</f>
        <v/>
      </c>
      <c r="I166" s="5" t="str" cm="1">
        <f t="array" ref="I166">IF(OR($A166="",I$114="",ROW($A166)=(COLUMN(I$114)+ROW($A$114)-1)),"", HAMDIST(I$114,$A166))</f>
        <v/>
      </c>
      <c r="J166" s="5" t="str" cm="1">
        <f t="array" ref="J166">IF(OR($A166="",J$114="",ROW($A166)=(COLUMN(J$114)+ROW($A$114)-1)),"", HAMDIST(J$114,$A166))</f>
        <v/>
      </c>
      <c r="K166" s="5" t="str" cm="1">
        <f t="array" ref="K166">IF(OR($A166="",K$114="",ROW($A166)=(COLUMN(K$114)+ROW($A$114)-1)),"", HAMDIST(K$114,$A166))</f>
        <v/>
      </c>
      <c r="L166" s="5" t="str" cm="1">
        <f t="array" ref="L166">IF(OR($A166="",L$114="",ROW($A166)=(COLUMN(L$114)+ROW($A$114)-1)),"", HAMDIST(L$114,$A166))</f>
        <v/>
      </c>
      <c r="M166" s="5" t="str" cm="1">
        <f t="array" ref="M166">IF(OR($A166="",M$114="",ROW($A166)=(COLUMN(M$114)+ROW($A$114)-1)),"", HAMDIST(M$114,$A166))</f>
        <v/>
      </c>
      <c r="N166" s="5" t="str" cm="1">
        <f t="array" ref="N166">IF(OR($A166="",N$114="",ROW($A166)=(COLUMN(N$114)+ROW($A$114)-1)),"", HAMDIST(N$114,$A166))</f>
        <v/>
      </c>
      <c r="O166" s="5" t="str" cm="1">
        <f t="array" ref="O166">IF(OR($A166="",O$114="",ROW($A166)=(COLUMN(O$114)+ROW($A$114)-1)),"", HAMDIST(O$114,$A166))</f>
        <v/>
      </c>
      <c r="P166" s="5" t="str" cm="1">
        <f t="array" ref="P166">IF(OR($A166="",P$114="",ROW($A166)=(COLUMN(P$114)+ROW($A$114)-1)),"", HAMDIST(P$114,$A166))</f>
        <v/>
      </c>
      <c r="Q166" s="5" t="str" cm="1">
        <f t="array" ref="Q166">IF(OR($A166="",Q$114="",ROW($A166)=(COLUMN(Q$114)+ROW($A$114)-1)),"", HAMDIST(Q$114,$A166))</f>
        <v/>
      </c>
      <c r="R166" s="5" t="str" cm="1">
        <f t="array" ref="R166">IF(OR($A166="",R$114="",ROW($A166)=(COLUMN(R$114)+ROW($A$114)-1)),"", HAMDIST(R$114,$A166))</f>
        <v/>
      </c>
      <c r="S166" s="5" t="str" cm="1">
        <f t="array" ref="S166">IF(OR($A166="",S$114="",ROW($A166)=(COLUMN(S$114)+ROW($A$114)-1)),"", HAMDIST(S$114,$A166))</f>
        <v/>
      </c>
      <c r="T166" s="5" t="str" cm="1">
        <f t="array" ref="T166">IF(OR($A166="",T$114="",ROW($A166)=(COLUMN(T$114)+ROW($A$114)-1)),"", HAMDIST(T$114,$A166))</f>
        <v/>
      </c>
      <c r="U166" s="5" t="str" cm="1">
        <f t="array" ref="U166">IF(OR($A166="",U$114="",ROW($A166)=(COLUMN(U$114)+ROW($A$114)-1)),"", HAMDIST(U$114,$A166))</f>
        <v/>
      </c>
      <c r="V166" s="5" t="str" cm="1">
        <f t="array" ref="V166">IF(OR($A166="",V$114="",ROW($A166)=(COLUMN(V$114)+ROW($A$114)-1)),"", HAMDIST(V$114,$A166))</f>
        <v/>
      </c>
      <c r="W166" s="5" t="str" cm="1">
        <f t="array" ref="W166">IF(OR($A166="",W$114="",ROW($A166)=(COLUMN(W$114)+ROW($A$114)-1)),"", HAMDIST(W$114,$A166))</f>
        <v/>
      </c>
      <c r="X166" s="5" t="str" cm="1">
        <f t="array" ref="X166">IF(OR($A166="",X$114="",ROW($A166)=(COLUMN(X$114)+ROW($A$114)-1)),"", HAMDIST(X$114,$A166))</f>
        <v/>
      </c>
      <c r="Y166" s="5" t="str" cm="1">
        <f t="array" ref="Y166">IF(OR($A166="",Y$114="",ROW($A166)=(COLUMN(Y$114)+ROW($A$114)-1)),"", HAMDIST(Y$114,$A166))</f>
        <v/>
      </c>
      <c r="Z166" s="5" t="str" cm="1">
        <f t="array" ref="Z166">IF(OR($A166="",Z$114="",ROW($A166)=(COLUMN(Z$114)+ROW($A$114)-1)),"", HAMDIST(Z$114,$A166))</f>
        <v/>
      </c>
      <c r="AA166" s="5" t="str" cm="1">
        <f t="array" ref="AA166">IF(OR($A166="",AA$114="",ROW($A166)=(COLUMN(AA$114)+ROW($A$114)-1)),"", HAMDIST(AA$114,$A166))</f>
        <v/>
      </c>
      <c r="AB166" s="5" t="str" cm="1">
        <f t="array" ref="AB166">IF(OR($A166="",AB$114="",ROW($A166)=(COLUMN(AB$114)+ROW($A$114)-1)),"", HAMDIST(AB$114,$A166))</f>
        <v/>
      </c>
      <c r="AC166" s="5" t="str" cm="1">
        <f t="array" ref="AC166">IF(OR($A166="",AC$114="",ROW($A166)=(COLUMN(AC$114)+ROW($A$114)-1)),"", HAMDIST(AC$114,$A166))</f>
        <v/>
      </c>
      <c r="AD166" s="5" t="str" cm="1">
        <f t="array" ref="AD166">IF(OR($A166="",AD$114="",ROW($A166)=(COLUMN(AD$114)+ROW($A$114)-1)),"", HAMDIST(AD$114,$A166))</f>
        <v/>
      </c>
      <c r="AE166" s="5" t="str" cm="1">
        <f t="array" ref="AE166">IF(OR($A166="",AE$114="",ROW($A166)=(COLUMN(AE$114)+ROW($A$114)-1)),"", HAMDIST(AE$114,$A166))</f>
        <v/>
      </c>
      <c r="AF166" s="5" t="str" cm="1">
        <f t="array" ref="AF166">IF(OR($A166="",AF$114="",ROW($A166)=(COLUMN(AF$114)+ROW($A$114)-1)),"", HAMDIST(AF$114,$A166))</f>
        <v/>
      </c>
      <c r="AG166" s="5" t="str" cm="1">
        <f t="array" ref="AG166">IF(OR($A166="",AG$114="",ROW($A166)=(COLUMN(AG$114)+ROW($A$114)-1)),"", HAMDIST(AG$114,$A166))</f>
        <v/>
      </c>
      <c r="AH166" s="5" t="str" cm="1">
        <f t="array" ref="AH166">IF(OR($A166="",AH$114="",ROW($A166)=(COLUMN(AH$114)+ROW($A$114)-1)),"", HAMDIST(AH$114,$A166))</f>
        <v/>
      </c>
      <c r="AI166" s="5" t="str" cm="1">
        <f t="array" ref="AI166">IF(OR($A166="",AI$114="",ROW($A166)=(COLUMN(AI$114)+ROW($A$114)-1)),"", HAMDIST(AI$114,$A166))</f>
        <v/>
      </c>
      <c r="AJ166" s="5" t="str" cm="1">
        <f t="array" ref="AJ166">IF(OR($A166="",AJ$114="",ROW($A166)=(COLUMN(AJ$114)+ROW($A$114)-1)),"", HAMDIST(AJ$114,$A166))</f>
        <v/>
      </c>
      <c r="AK166" s="5" t="str" cm="1">
        <f t="array" ref="AK166">IF(OR($A166="",AK$114="",ROW($A166)=(COLUMN(AK$114)+ROW($A$114)-1)),"", HAMDIST(AK$114,$A166))</f>
        <v/>
      </c>
      <c r="AL166" s="5" t="str" cm="1">
        <f t="array" ref="AL166">IF(OR($A166="",AL$114="",ROW($A166)=(COLUMN(AL$114)+ROW($A$114)-1)),"", HAMDIST(AL$114,$A166))</f>
        <v/>
      </c>
      <c r="AM166" s="5" t="str" cm="1">
        <f t="array" ref="AM166">IF(OR($A166="",AM$114="",ROW($A166)=(COLUMN(AM$114)+ROW($A$114)-1)),"", HAMDIST(AM$114,$A166))</f>
        <v/>
      </c>
      <c r="AN166" s="5" t="str" cm="1">
        <f t="array" ref="AN166">IF(OR($A166="",AN$114="",ROW($A166)=(COLUMN(AN$114)+ROW($A$114)-1)),"", HAMDIST(AN$114,$A166))</f>
        <v/>
      </c>
      <c r="AO166" s="5" t="str" cm="1">
        <f t="array" ref="AO166">IF(OR($A166="",AO$114="",ROW($A166)=(COLUMN(AO$114)+ROW($A$114)-1)),"", HAMDIST(AO$114,$A166))</f>
        <v/>
      </c>
      <c r="AP166" s="5" t="str" cm="1">
        <f t="array" ref="AP166">IF(OR($A166="",AP$114="",ROW($A166)=(COLUMN(AP$114)+ROW($A$114)-1)),"", HAMDIST(AP$114,$A166))</f>
        <v/>
      </c>
      <c r="AQ166" s="5" t="str" cm="1">
        <f t="array" ref="AQ166">IF(OR($A166="",AQ$114="",ROW($A166)=(COLUMN(AQ$114)+ROW($A$114)-1)),"", HAMDIST(AQ$114,$A166))</f>
        <v/>
      </c>
      <c r="AR166" s="5" t="str" cm="1">
        <f t="array" ref="AR166">IF(OR($A166="",AR$114="",ROW($A166)=(COLUMN(AR$114)+ROW($A$114)-1)),"", HAMDIST(AR$114,$A166))</f>
        <v/>
      </c>
      <c r="AS166" s="5" t="str" cm="1">
        <f t="array" ref="AS166">IF(OR($A166="",AS$114="",ROW($A166)=(COLUMN(AS$114)+ROW($A$114)-1)),"", HAMDIST(AS$114,$A166))</f>
        <v/>
      </c>
      <c r="AT166" s="5" t="str" cm="1">
        <f t="array" ref="AT166">IF(OR($A166="",AT$114="",ROW($A166)=(COLUMN(AT$114)+ROW($A$114)-1)),"", HAMDIST(AT$114,$A166))</f>
        <v/>
      </c>
      <c r="AU166" s="5" t="str" cm="1">
        <f t="array" ref="AU166">IF(OR($A166="",AU$114="",ROW($A166)=(COLUMN(AU$114)+ROW($A$114)-1)),"", HAMDIST(AU$114,$A166))</f>
        <v/>
      </c>
      <c r="AV166" s="5" t="str" cm="1">
        <f t="array" ref="AV166">IF(OR($A166="",AV$114="",ROW($A166)=(COLUMN(AV$114)+ROW($A$114)-1)),"", HAMDIST(AV$114,$A166))</f>
        <v/>
      </c>
      <c r="AW166" s="5" t="str" cm="1">
        <f t="array" ref="AW166">IF(OR($A166="",AW$114="",ROW($A166)=(COLUMN(AW$114)+ROW($A$114)-1)),"", HAMDIST(AW$114,$A166))</f>
        <v/>
      </c>
      <c r="AX166" s="5" t="str" cm="1">
        <f t="array" ref="AX166">IF(OR($A166="",AX$114="",ROW($A166)=(COLUMN(AX$114)+ROW($A$114)-1)),"", HAMDIST(AX$114,$A166))</f>
        <v/>
      </c>
      <c r="AY166" s="5" t="str" cm="1">
        <f t="array" ref="AY166">IF(OR($A166="",AY$114="",ROW($A166)=(COLUMN(AY$114)+ROW($A$114)-1)),"", HAMDIST(AY$114,$A166))</f>
        <v/>
      </c>
      <c r="AZ166" s="5" t="str" cm="1">
        <f t="array" ref="AZ166">IF(OR($A166="",AZ$114="",ROW($A166)=(COLUMN(AZ$114)+ROW($A$114)-1)),"", HAMDIST(AZ$114,$A166))</f>
        <v/>
      </c>
      <c r="BA166" s="5" t="str" cm="1">
        <f t="array" ref="BA166">IF(OR($A166="",BA$114="",ROW($A166)=(COLUMN(BA$114)+ROW($A$114)-1)),"", HAMDIST(BA$114,$A166))</f>
        <v/>
      </c>
      <c r="BB166" s="5" t="str" cm="1">
        <f t="array" ref="BB166">IF(OR($A166="",BB$114="",ROW($A166)=(COLUMN(BB$114)+ROW($A$114)-1)),"", HAMDIST(BB$114,$A166))</f>
        <v/>
      </c>
      <c r="BC166" s="5" t="str" cm="1">
        <f t="array" ref="BC166">IF(OR($A166="",BC$114="",ROW($A166)=(COLUMN(BC$114)+ROW($A$114)-1)),"", HAMDIST(BC$114,$A166))</f>
        <v/>
      </c>
      <c r="BD166" s="5" t="str" cm="1">
        <f t="array" ref="BD166">IF(OR($A166="",BD$114="",ROW($A166)=(COLUMN(BD$114)+ROW($A$114)-1)),"", HAMDIST(BD$114,$A166))</f>
        <v/>
      </c>
      <c r="BE166" s="5" t="str" cm="1">
        <f t="array" ref="BE166">IF(OR($A166="",BE$114="",ROW($A166)=(COLUMN(BE$114)+ROW($A$114)-1)),"", HAMDIST(BE$114,$A166))</f>
        <v/>
      </c>
      <c r="BF166" s="5" t="str" cm="1">
        <f t="array" ref="BF166">IF(OR($A166="",BF$114="",ROW($A166)=(COLUMN(BF$114)+ROW($A$114)-1)),"", HAMDIST(BF$114,$A166))</f>
        <v/>
      </c>
      <c r="BG166" s="5" t="str" cm="1">
        <f t="array" ref="BG166">IF(OR($A166="",BG$114="",ROW($A166)=(COLUMN(BG$114)+ROW($A$114)-1)),"", HAMDIST(BG$114,$A166))</f>
        <v/>
      </c>
      <c r="BH166" s="5" t="str" cm="1">
        <f t="array" ref="BH166">IF(OR($A166="",BH$114="",ROW($A166)=(COLUMN(BH$114)+ROW($A$114)-1)),"", HAMDIST(BH$114,$A166))</f>
        <v/>
      </c>
      <c r="BI166" s="5" t="str" cm="1">
        <f t="array" ref="BI166">IF(OR($A166="",BI$114="",ROW($A166)=(COLUMN(BI$114)+ROW($A$114)-1)),"", HAMDIST(BI$114,$A166))</f>
        <v/>
      </c>
      <c r="BJ166" s="5" t="str" cm="1">
        <f t="array" ref="BJ166">IF(OR($A166="",BJ$114="",ROW($A166)=(COLUMN(BJ$114)+ROW($A$114)-1)),"", HAMDIST(BJ$114,$A166))</f>
        <v/>
      </c>
      <c r="BK166" s="5" t="str" cm="1">
        <f t="array" ref="BK166">IF(OR($A166="",BK$114="",ROW($A166)=(COLUMN(BK$114)+ROW($A$114)-1)),"", HAMDIST(BK$114,$A166))</f>
        <v/>
      </c>
      <c r="BL166" s="5" t="str" cm="1">
        <f t="array" ref="BL166">IF(OR($A166="",BL$114="",ROW($A166)=(COLUMN(BL$114)+ROW($A$114)-1)),"", HAMDIST(BL$114,$A166))</f>
        <v/>
      </c>
      <c r="BM166" s="5" t="str" cm="1">
        <f t="array" ref="BM166">IF(OR($A166="",BM$114="",ROW($A166)=(COLUMN(BM$114)+ROW($A$114)-1)),"", HAMDIST(BM$114,$A166))</f>
        <v/>
      </c>
      <c r="BN166" s="5" t="str" cm="1">
        <f t="array" ref="BN166">IF(OR($A166="",BN$114="",ROW($A166)=(COLUMN(BN$114)+ROW($A$114)-1)),"", HAMDIST(BN$114,$A166))</f>
        <v/>
      </c>
      <c r="BO166" s="5" t="str" cm="1">
        <f t="array" ref="BO166">IF(OR($A166="",BO$114="",ROW($A166)=(COLUMN(BO$114)+ROW($A$114)-1)),"", HAMDIST(BO$114,$A166))</f>
        <v/>
      </c>
      <c r="BP166" s="5" t="str" cm="1">
        <f t="array" ref="BP166">IF(OR($A166="",BP$114="",ROW($A166)=(COLUMN(BP$114)+ROW($A$114)-1)),"", HAMDIST(BP$114,$A166))</f>
        <v/>
      </c>
      <c r="BQ166" s="5" t="str" cm="1">
        <f t="array" ref="BQ166">IF(OR($A166="",BQ$114="",ROW($A166)=(COLUMN(BQ$114)+ROW($A$114)-1)),"", HAMDIST(BQ$114,$A166))</f>
        <v/>
      </c>
      <c r="BR166" s="5" t="str" cm="1">
        <f t="array" ref="BR166">IF(OR($A166="",BR$114="",ROW($A166)=(COLUMN(BR$114)+ROW($A$114)-1)),"", HAMDIST(BR$114,$A166))</f>
        <v/>
      </c>
      <c r="BS166" s="5" t="str" cm="1">
        <f t="array" ref="BS166">IF(OR($A166="",BS$114="",ROW($A166)=(COLUMN(BS$114)+ROW($A$114)-1)),"", HAMDIST(BS$114,$A166))</f>
        <v/>
      </c>
      <c r="BT166" s="5" t="str" cm="1">
        <f t="array" ref="BT166">IF(OR($A166="",BT$114="",ROW($A166)=(COLUMN(BT$114)+ROW($A$114)-1)),"", HAMDIST(BT$114,$A166))</f>
        <v/>
      </c>
      <c r="BU166" s="5" t="str" cm="1">
        <f t="array" ref="BU166">IF(OR($A166="",BU$114="",ROW($A166)=(COLUMN(BU$114)+ROW($A$114)-1)),"", HAMDIST(BU$114,$A166))</f>
        <v/>
      </c>
      <c r="BV166" s="5" t="str" cm="1">
        <f t="array" ref="BV166">IF(OR($A166="",BV$114="",ROW($A166)=(COLUMN(BV$114)+ROW($A$114)-1)),"", HAMDIST(BV$114,$A166))</f>
        <v/>
      </c>
      <c r="BW166" s="5" t="str" cm="1">
        <f t="array" ref="BW166">IF(OR($A166="",BW$114="",ROW($A166)=(COLUMN(BW$114)+ROW($A$114)-1)),"", HAMDIST(BW$114,$A166))</f>
        <v/>
      </c>
      <c r="BX166" s="5" t="str" cm="1">
        <f t="array" ref="BX166">IF(OR($A166="",BX$114="",ROW($A166)=(COLUMN(BX$114)+ROW($A$114)-1)),"", HAMDIST(BX$114,$A166))</f>
        <v/>
      </c>
      <c r="BY166" s="5" t="str" cm="1">
        <f t="array" ref="BY166">IF(OR($A166="",BY$114="",ROW($A166)=(COLUMN(BY$114)+ROW($A$114)-1)),"", HAMDIST(BY$114,$A166))</f>
        <v/>
      </c>
      <c r="BZ166" s="5" t="str" cm="1">
        <f t="array" ref="BZ166">IF(OR($A166="",BZ$114="",ROW($A166)=(COLUMN(BZ$114)+ROW($A$114)-1)),"", HAMDIST(BZ$114,$A166))</f>
        <v/>
      </c>
      <c r="CA166" s="5" t="str" cm="1">
        <f t="array" ref="CA166">IF(OR($A166="",CA$114="",ROW($A166)=(COLUMN(CA$114)+ROW($A$114)-1)),"", HAMDIST(CA$114,$A166))</f>
        <v/>
      </c>
      <c r="CB166" s="5" t="str" cm="1">
        <f t="array" ref="CB166">IF(OR($A166="",CB$114="",ROW($A166)=(COLUMN(CB$114)+ROW($A$114)-1)),"", HAMDIST(CB$114,$A166))</f>
        <v/>
      </c>
      <c r="CC166" s="5" t="str" cm="1">
        <f t="array" ref="CC166">IF(OR($A166="",CC$114="",ROW($A166)=(COLUMN(CC$114)+ROW($A$114)-1)),"", HAMDIST(CC$114,$A166))</f>
        <v/>
      </c>
      <c r="CD166" s="5" t="str" cm="1">
        <f t="array" ref="CD166">IF(OR($A166="",CD$114="",ROW($A166)=(COLUMN(CD$114)+ROW($A$114)-1)),"", HAMDIST(CD$114,$A166))</f>
        <v/>
      </c>
      <c r="CE166" s="5" t="str" cm="1">
        <f t="array" ref="CE166">IF(OR($A166="",CE$114="",ROW($A166)=(COLUMN(CE$114)+ROW($A$114)-1)),"", HAMDIST(CE$114,$A166))</f>
        <v/>
      </c>
      <c r="CF166" s="5" t="str" cm="1">
        <f t="array" ref="CF166">IF(OR($A166="",CF$114="",ROW($A166)=(COLUMN(CF$114)+ROW($A$114)-1)),"", HAMDIST(CF$114,$A166))</f>
        <v/>
      </c>
      <c r="CG166" s="5" t="str" cm="1">
        <f t="array" ref="CG166">IF(OR($A166="",CG$114="",ROW($A166)=(COLUMN(CG$114)+ROW($A$114)-1)),"", HAMDIST(CG$114,$A166))</f>
        <v/>
      </c>
      <c r="CH166" s="5" t="str" cm="1">
        <f t="array" ref="CH166">IF(OR($A166="",CH$114="",ROW($A166)=(COLUMN(CH$114)+ROW($A$114)-1)),"", HAMDIST(CH$114,$A166))</f>
        <v/>
      </c>
      <c r="CI166" s="5" t="str" cm="1">
        <f t="array" ref="CI166">IF(OR($A166="",CI$114="",ROW($A166)=(COLUMN(CI$114)+ROW($A$114)-1)),"", HAMDIST(CI$114,$A166))</f>
        <v/>
      </c>
      <c r="CJ166" s="5" t="str" cm="1">
        <f t="array" ref="CJ166">IF(OR($A166="",CJ$114="",ROW($A166)=(COLUMN(CJ$114)+ROW($A$114)-1)),"", HAMDIST(CJ$114,$A166))</f>
        <v/>
      </c>
      <c r="CK166" s="5" t="str" cm="1">
        <f t="array" ref="CK166">IF(OR($A166="",CK$114="",ROW($A166)=(COLUMN(CK$114)+ROW($A$114)-1)),"", HAMDIST(CK$114,$A166))</f>
        <v/>
      </c>
      <c r="CL166" s="5" t="str" cm="1">
        <f t="array" ref="CL166">IF(OR($A166="",CL$114="",ROW($A166)=(COLUMN(CL$114)+ROW($A$114)-1)),"", HAMDIST(CL$114,$A166))</f>
        <v/>
      </c>
      <c r="CM166" s="5" t="str" cm="1">
        <f t="array" ref="CM166">IF(OR($A166="",CM$114="",ROW($A166)=(COLUMN(CM$114)+ROW($A$114)-1)),"", HAMDIST(CM$114,$A166))</f>
        <v/>
      </c>
      <c r="CN166" s="5" t="str" cm="1">
        <f t="array" ref="CN166">IF(OR($A166="",CN$114="",ROW($A166)=(COLUMN(CN$114)+ROW($A$114)-1)),"", HAMDIST(CN$114,$A166))</f>
        <v/>
      </c>
      <c r="CO166" s="5" t="str" cm="1">
        <f t="array" ref="CO166">IF(OR($A166="",CO$114="",ROW($A166)=(COLUMN(CO$114)+ROW($A$114)-1)),"", HAMDIST(CO$114,$A166))</f>
        <v/>
      </c>
      <c r="CP166" s="5" t="str" cm="1">
        <f t="array" ref="CP166">IF(OR($A166="",CP$114="",ROW($A166)=(COLUMN(CP$114)+ROW($A$114)-1)),"", HAMDIST(CP$114,$A166))</f>
        <v/>
      </c>
      <c r="CQ166" s="5" t="str" cm="1">
        <f t="array" ref="CQ166">IF(OR($A166="",CQ$114="",ROW($A166)=(COLUMN(CQ$114)+ROW($A$114)-1)),"", HAMDIST(CQ$114,$A166))</f>
        <v/>
      </c>
      <c r="CR166" s="5" t="str" cm="1">
        <f t="array" ref="CR166">IF(OR($A166="",CR$114="",ROW($A166)=(COLUMN(CR$114)+ROW($A$114)-1)),"", HAMDIST(CR$114,$A166))</f>
        <v/>
      </c>
      <c r="CS166" s="5" t="str" cm="1">
        <f t="array" ref="CS166">IF(OR($A166="",CS$114="",ROW($A166)=(COLUMN(CS$114)+ROW($A$114)-1)),"", HAMDIST(CS$114,$A166))</f>
        <v/>
      </c>
      <c r="CT166" t="s">
        <v>179</v>
      </c>
    </row>
    <row r="167" spans="1:98" x14ac:dyDescent="0.2">
      <c r="A167" t="str">
        <f>IF(ISBLANK(samples!C54), "", samples!C54)</f>
        <v/>
      </c>
      <c r="B167" s="5" t="str" cm="1">
        <f t="array" ref="B167">IF(OR($A167="",B$114="",ROW($A167)=(COLUMN(B$114)+ROW($A$114)-1)),"", HAMDIST(B$114,$A167))</f>
        <v/>
      </c>
      <c r="C167" s="5" t="str" cm="1">
        <f t="array" ref="C167">IF(OR($A167="",C$114="",ROW($A167)=(COLUMN(C$114)+ROW($A$114)-1)),"", HAMDIST(C$114,$A167))</f>
        <v/>
      </c>
      <c r="D167" s="5" t="str" cm="1">
        <f t="array" ref="D167">IF(OR($A167="",D$114="",ROW($A167)=(COLUMN(D$114)+ROW($A$114)-1)),"", HAMDIST(D$114,$A167))</f>
        <v/>
      </c>
      <c r="E167" s="5" t="str" cm="1">
        <f t="array" ref="E167">IF(OR($A167="",E$114="",ROW($A167)=(COLUMN(E$114)+ROW($A$114)-1)),"", HAMDIST(E$114,$A167))</f>
        <v/>
      </c>
      <c r="F167" s="5" t="str" cm="1">
        <f t="array" ref="F167">IF(OR($A167="",F$114="",ROW($A167)=(COLUMN(F$114)+ROW($A$114)-1)),"", HAMDIST(F$114,$A167))</f>
        <v/>
      </c>
      <c r="G167" s="5" t="str" cm="1">
        <f t="array" ref="G167">IF(OR($A167="",G$114="",ROW($A167)=(COLUMN(G$114)+ROW($A$114)-1)),"", HAMDIST(G$114,$A167))</f>
        <v/>
      </c>
      <c r="H167" s="5" t="str" cm="1">
        <f t="array" ref="H167">IF(OR($A167="",H$114="",ROW($A167)=(COLUMN(H$114)+ROW($A$114)-1)),"", HAMDIST(H$114,$A167))</f>
        <v/>
      </c>
      <c r="I167" s="5" t="str" cm="1">
        <f t="array" ref="I167">IF(OR($A167="",I$114="",ROW($A167)=(COLUMN(I$114)+ROW($A$114)-1)),"", HAMDIST(I$114,$A167))</f>
        <v/>
      </c>
      <c r="J167" s="5" t="str" cm="1">
        <f t="array" ref="J167">IF(OR($A167="",J$114="",ROW($A167)=(COLUMN(J$114)+ROW($A$114)-1)),"", HAMDIST(J$114,$A167))</f>
        <v/>
      </c>
      <c r="K167" s="5" t="str" cm="1">
        <f t="array" ref="K167">IF(OR($A167="",K$114="",ROW($A167)=(COLUMN(K$114)+ROW($A$114)-1)),"", HAMDIST(K$114,$A167))</f>
        <v/>
      </c>
      <c r="L167" s="5" t="str" cm="1">
        <f t="array" ref="L167">IF(OR($A167="",L$114="",ROW($A167)=(COLUMN(L$114)+ROW($A$114)-1)),"", HAMDIST(L$114,$A167))</f>
        <v/>
      </c>
      <c r="M167" s="5" t="str" cm="1">
        <f t="array" ref="M167">IF(OR($A167="",M$114="",ROW($A167)=(COLUMN(M$114)+ROW($A$114)-1)),"", HAMDIST(M$114,$A167))</f>
        <v/>
      </c>
      <c r="N167" s="5" t="str" cm="1">
        <f t="array" ref="N167">IF(OR($A167="",N$114="",ROW($A167)=(COLUMN(N$114)+ROW($A$114)-1)),"", HAMDIST(N$114,$A167))</f>
        <v/>
      </c>
      <c r="O167" s="5" t="str" cm="1">
        <f t="array" ref="O167">IF(OR($A167="",O$114="",ROW($A167)=(COLUMN(O$114)+ROW($A$114)-1)),"", HAMDIST(O$114,$A167))</f>
        <v/>
      </c>
      <c r="P167" s="5" t="str" cm="1">
        <f t="array" ref="P167">IF(OR($A167="",P$114="",ROW($A167)=(COLUMN(P$114)+ROW($A$114)-1)),"", HAMDIST(P$114,$A167))</f>
        <v/>
      </c>
      <c r="Q167" s="5" t="str" cm="1">
        <f t="array" ref="Q167">IF(OR($A167="",Q$114="",ROW($A167)=(COLUMN(Q$114)+ROW($A$114)-1)),"", HAMDIST(Q$114,$A167))</f>
        <v/>
      </c>
      <c r="R167" s="5" t="str" cm="1">
        <f t="array" ref="R167">IF(OR($A167="",R$114="",ROW($A167)=(COLUMN(R$114)+ROW($A$114)-1)),"", HAMDIST(R$114,$A167))</f>
        <v/>
      </c>
      <c r="S167" s="5" t="str" cm="1">
        <f t="array" ref="S167">IF(OR($A167="",S$114="",ROW($A167)=(COLUMN(S$114)+ROW($A$114)-1)),"", HAMDIST(S$114,$A167))</f>
        <v/>
      </c>
      <c r="T167" s="5" t="str" cm="1">
        <f t="array" ref="T167">IF(OR($A167="",T$114="",ROW($A167)=(COLUMN(T$114)+ROW($A$114)-1)),"", HAMDIST(T$114,$A167))</f>
        <v/>
      </c>
      <c r="U167" s="5" t="str" cm="1">
        <f t="array" ref="U167">IF(OR($A167="",U$114="",ROW($A167)=(COLUMN(U$114)+ROW($A$114)-1)),"", HAMDIST(U$114,$A167))</f>
        <v/>
      </c>
      <c r="V167" s="5" t="str" cm="1">
        <f t="array" ref="V167">IF(OR($A167="",V$114="",ROW($A167)=(COLUMN(V$114)+ROW($A$114)-1)),"", HAMDIST(V$114,$A167))</f>
        <v/>
      </c>
      <c r="W167" s="5" t="str" cm="1">
        <f t="array" ref="W167">IF(OR($A167="",W$114="",ROW($A167)=(COLUMN(W$114)+ROW($A$114)-1)),"", HAMDIST(W$114,$A167))</f>
        <v/>
      </c>
      <c r="X167" s="5" t="str" cm="1">
        <f t="array" ref="X167">IF(OR($A167="",X$114="",ROW($A167)=(COLUMN(X$114)+ROW($A$114)-1)),"", HAMDIST(X$114,$A167))</f>
        <v/>
      </c>
      <c r="Y167" s="5" t="str" cm="1">
        <f t="array" ref="Y167">IF(OR($A167="",Y$114="",ROW($A167)=(COLUMN(Y$114)+ROW($A$114)-1)),"", HAMDIST(Y$114,$A167))</f>
        <v/>
      </c>
      <c r="Z167" s="5" t="str" cm="1">
        <f t="array" ref="Z167">IF(OR($A167="",Z$114="",ROW($A167)=(COLUMN(Z$114)+ROW($A$114)-1)),"", HAMDIST(Z$114,$A167))</f>
        <v/>
      </c>
      <c r="AA167" s="5" t="str" cm="1">
        <f t="array" ref="AA167">IF(OR($A167="",AA$114="",ROW($A167)=(COLUMN(AA$114)+ROW($A$114)-1)),"", HAMDIST(AA$114,$A167))</f>
        <v/>
      </c>
      <c r="AB167" s="5" t="str" cm="1">
        <f t="array" ref="AB167">IF(OR($A167="",AB$114="",ROW($A167)=(COLUMN(AB$114)+ROW($A$114)-1)),"", HAMDIST(AB$114,$A167))</f>
        <v/>
      </c>
      <c r="AC167" s="5" t="str" cm="1">
        <f t="array" ref="AC167">IF(OR($A167="",AC$114="",ROW($A167)=(COLUMN(AC$114)+ROW($A$114)-1)),"", HAMDIST(AC$114,$A167))</f>
        <v/>
      </c>
      <c r="AD167" s="5" t="str" cm="1">
        <f t="array" ref="AD167">IF(OR($A167="",AD$114="",ROW($A167)=(COLUMN(AD$114)+ROW($A$114)-1)),"", HAMDIST(AD$114,$A167))</f>
        <v/>
      </c>
      <c r="AE167" s="5" t="str" cm="1">
        <f t="array" ref="AE167">IF(OR($A167="",AE$114="",ROW($A167)=(COLUMN(AE$114)+ROW($A$114)-1)),"", HAMDIST(AE$114,$A167))</f>
        <v/>
      </c>
      <c r="AF167" s="5" t="str" cm="1">
        <f t="array" ref="AF167">IF(OR($A167="",AF$114="",ROW($A167)=(COLUMN(AF$114)+ROW($A$114)-1)),"", HAMDIST(AF$114,$A167))</f>
        <v/>
      </c>
      <c r="AG167" s="5" t="str" cm="1">
        <f t="array" ref="AG167">IF(OR($A167="",AG$114="",ROW($A167)=(COLUMN(AG$114)+ROW($A$114)-1)),"", HAMDIST(AG$114,$A167))</f>
        <v/>
      </c>
      <c r="AH167" s="5" t="str" cm="1">
        <f t="array" ref="AH167">IF(OR($A167="",AH$114="",ROW($A167)=(COLUMN(AH$114)+ROW($A$114)-1)),"", HAMDIST(AH$114,$A167))</f>
        <v/>
      </c>
      <c r="AI167" s="5" t="str" cm="1">
        <f t="array" ref="AI167">IF(OR($A167="",AI$114="",ROW($A167)=(COLUMN(AI$114)+ROW($A$114)-1)),"", HAMDIST(AI$114,$A167))</f>
        <v/>
      </c>
      <c r="AJ167" s="5" t="str" cm="1">
        <f t="array" ref="AJ167">IF(OR($A167="",AJ$114="",ROW($A167)=(COLUMN(AJ$114)+ROW($A$114)-1)),"", HAMDIST(AJ$114,$A167))</f>
        <v/>
      </c>
      <c r="AK167" s="5" t="str" cm="1">
        <f t="array" ref="AK167">IF(OR($A167="",AK$114="",ROW($A167)=(COLUMN(AK$114)+ROW($A$114)-1)),"", HAMDIST(AK$114,$A167))</f>
        <v/>
      </c>
      <c r="AL167" s="5" t="str" cm="1">
        <f t="array" ref="AL167">IF(OR($A167="",AL$114="",ROW($A167)=(COLUMN(AL$114)+ROW($A$114)-1)),"", HAMDIST(AL$114,$A167))</f>
        <v/>
      </c>
      <c r="AM167" s="5" t="str" cm="1">
        <f t="array" ref="AM167">IF(OR($A167="",AM$114="",ROW($A167)=(COLUMN(AM$114)+ROW($A$114)-1)),"", HAMDIST(AM$114,$A167))</f>
        <v/>
      </c>
      <c r="AN167" s="5" t="str" cm="1">
        <f t="array" ref="AN167">IF(OR($A167="",AN$114="",ROW($A167)=(COLUMN(AN$114)+ROW($A$114)-1)),"", HAMDIST(AN$114,$A167))</f>
        <v/>
      </c>
      <c r="AO167" s="5" t="str" cm="1">
        <f t="array" ref="AO167">IF(OR($A167="",AO$114="",ROW($A167)=(COLUMN(AO$114)+ROW($A$114)-1)),"", HAMDIST(AO$114,$A167))</f>
        <v/>
      </c>
      <c r="AP167" s="5" t="str" cm="1">
        <f t="array" ref="AP167">IF(OR($A167="",AP$114="",ROW($A167)=(COLUMN(AP$114)+ROW($A$114)-1)),"", HAMDIST(AP$114,$A167))</f>
        <v/>
      </c>
      <c r="AQ167" s="5" t="str" cm="1">
        <f t="array" ref="AQ167">IF(OR($A167="",AQ$114="",ROW($A167)=(COLUMN(AQ$114)+ROW($A$114)-1)),"", HAMDIST(AQ$114,$A167))</f>
        <v/>
      </c>
      <c r="AR167" s="5" t="str" cm="1">
        <f t="array" ref="AR167">IF(OR($A167="",AR$114="",ROW($A167)=(COLUMN(AR$114)+ROW($A$114)-1)),"", HAMDIST(AR$114,$A167))</f>
        <v/>
      </c>
      <c r="AS167" s="5" t="str" cm="1">
        <f t="array" ref="AS167">IF(OR($A167="",AS$114="",ROW($A167)=(COLUMN(AS$114)+ROW($A$114)-1)),"", HAMDIST(AS$114,$A167))</f>
        <v/>
      </c>
      <c r="AT167" s="5" t="str" cm="1">
        <f t="array" ref="AT167">IF(OR($A167="",AT$114="",ROW($A167)=(COLUMN(AT$114)+ROW($A$114)-1)),"", HAMDIST(AT$114,$A167))</f>
        <v/>
      </c>
      <c r="AU167" s="5" t="str" cm="1">
        <f t="array" ref="AU167">IF(OR($A167="",AU$114="",ROW($A167)=(COLUMN(AU$114)+ROW($A$114)-1)),"", HAMDIST(AU$114,$A167))</f>
        <v/>
      </c>
      <c r="AV167" s="5" t="str" cm="1">
        <f t="array" ref="AV167">IF(OR($A167="",AV$114="",ROW($A167)=(COLUMN(AV$114)+ROW($A$114)-1)),"", HAMDIST(AV$114,$A167))</f>
        <v/>
      </c>
      <c r="AW167" s="5" t="str" cm="1">
        <f t="array" ref="AW167">IF(OR($A167="",AW$114="",ROW($A167)=(COLUMN(AW$114)+ROW($A$114)-1)),"", HAMDIST(AW$114,$A167))</f>
        <v/>
      </c>
      <c r="AX167" s="5" t="str" cm="1">
        <f t="array" ref="AX167">IF(OR($A167="",AX$114="",ROW($A167)=(COLUMN(AX$114)+ROW($A$114)-1)),"", HAMDIST(AX$114,$A167))</f>
        <v/>
      </c>
      <c r="AY167" s="5" t="str" cm="1">
        <f t="array" ref="AY167">IF(OR($A167="",AY$114="",ROW($A167)=(COLUMN(AY$114)+ROW($A$114)-1)),"", HAMDIST(AY$114,$A167))</f>
        <v/>
      </c>
      <c r="AZ167" s="5" t="str" cm="1">
        <f t="array" ref="AZ167">IF(OR($A167="",AZ$114="",ROW($A167)=(COLUMN(AZ$114)+ROW($A$114)-1)),"", HAMDIST(AZ$114,$A167))</f>
        <v/>
      </c>
      <c r="BA167" s="5" t="str" cm="1">
        <f t="array" ref="BA167">IF(OR($A167="",BA$114="",ROW($A167)=(COLUMN(BA$114)+ROW($A$114)-1)),"", HAMDIST(BA$114,$A167))</f>
        <v/>
      </c>
      <c r="BB167" s="5" t="str" cm="1">
        <f t="array" ref="BB167">IF(OR($A167="",BB$114="",ROW($A167)=(COLUMN(BB$114)+ROW($A$114)-1)),"", HAMDIST(BB$114,$A167))</f>
        <v/>
      </c>
      <c r="BC167" s="5" t="str" cm="1">
        <f t="array" ref="BC167">IF(OR($A167="",BC$114="",ROW($A167)=(COLUMN(BC$114)+ROW($A$114)-1)),"", HAMDIST(BC$114,$A167))</f>
        <v/>
      </c>
      <c r="BD167" s="5" t="str" cm="1">
        <f t="array" ref="BD167">IF(OR($A167="",BD$114="",ROW($A167)=(COLUMN(BD$114)+ROW($A$114)-1)),"", HAMDIST(BD$114,$A167))</f>
        <v/>
      </c>
      <c r="BE167" s="5" t="str" cm="1">
        <f t="array" ref="BE167">IF(OR($A167="",BE$114="",ROW($A167)=(COLUMN(BE$114)+ROW($A$114)-1)),"", HAMDIST(BE$114,$A167))</f>
        <v/>
      </c>
      <c r="BF167" s="5" t="str" cm="1">
        <f t="array" ref="BF167">IF(OR($A167="",BF$114="",ROW($A167)=(COLUMN(BF$114)+ROW($A$114)-1)),"", HAMDIST(BF$114,$A167))</f>
        <v/>
      </c>
      <c r="BG167" s="5" t="str" cm="1">
        <f t="array" ref="BG167">IF(OR($A167="",BG$114="",ROW($A167)=(COLUMN(BG$114)+ROW($A$114)-1)),"", HAMDIST(BG$114,$A167))</f>
        <v/>
      </c>
      <c r="BH167" s="5" t="str" cm="1">
        <f t="array" ref="BH167">IF(OR($A167="",BH$114="",ROW($A167)=(COLUMN(BH$114)+ROW($A$114)-1)),"", HAMDIST(BH$114,$A167))</f>
        <v/>
      </c>
      <c r="BI167" s="5" t="str" cm="1">
        <f t="array" ref="BI167">IF(OR($A167="",BI$114="",ROW($A167)=(COLUMN(BI$114)+ROW($A$114)-1)),"", HAMDIST(BI$114,$A167))</f>
        <v/>
      </c>
      <c r="BJ167" s="5" t="str" cm="1">
        <f t="array" ref="BJ167">IF(OR($A167="",BJ$114="",ROW($A167)=(COLUMN(BJ$114)+ROW($A$114)-1)),"", HAMDIST(BJ$114,$A167))</f>
        <v/>
      </c>
      <c r="BK167" s="5" t="str" cm="1">
        <f t="array" ref="BK167">IF(OR($A167="",BK$114="",ROW($A167)=(COLUMN(BK$114)+ROW($A$114)-1)),"", HAMDIST(BK$114,$A167))</f>
        <v/>
      </c>
      <c r="BL167" s="5" t="str" cm="1">
        <f t="array" ref="BL167">IF(OR($A167="",BL$114="",ROW($A167)=(COLUMN(BL$114)+ROW($A$114)-1)),"", HAMDIST(BL$114,$A167))</f>
        <v/>
      </c>
      <c r="BM167" s="5" t="str" cm="1">
        <f t="array" ref="BM167">IF(OR($A167="",BM$114="",ROW($A167)=(COLUMN(BM$114)+ROW($A$114)-1)),"", HAMDIST(BM$114,$A167))</f>
        <v/>
      </c>
      <c r="BN167" s="5" t="str" cm="1">
        <f t="array" ref="BN167">IF(OR($A167="",BN$114="",ROW($A167)=(COLUMN(BN$114)+ROW($A$114)-1)),"", HAMDIST(BN$114,$A167))</f>
        <v/>
      </c>
      <c r="BO167" s="5" t="str" cm="1">
        <f t="array" ref="BO167">IF(OR($A167="",BO$114="",ROW($A167)=(COLUMN(BO$114)+ROW($A$114)-1)),"", HAMDIST(BO$114,$A167))</f>
        <v/>
      </c>
      <c r="BP167" s="5" t="str" cm="1">
        <f t="array" ref="BP167">IF(OR($A167="",BP$114="",ROW($A167)=(COLUMN(BP$114)+ROW($A$114)-1)),"", HAMDIST(BP$114,$A167))</f>
        <v/>
      </c>
      <c r="BQ167" s="5" t="str" cm="1">
        <f t="array" ref="BQ167">IF(OR($A167="",BQ$114="",ROW($A167)=(COLUMN(BQ$114)+ROW($A$114)-1)),"", HAMDIST(BQ$114,$A167))</f>
        <v/>
      </c>
      <c r="BR167" s="5" t="str" cm="1">
        <f t="array" ref="BR167">IF(OR($A167="",BR$114="",ROW($A167)=(COLUMN(BR$114)+ROW($A$114)-1)),"", HAMDIST(BR$114,$A167))</f>
        <v/>
      </c>
      <c r="BS167" s="5" t="str" cm="1">
        <f t="array" ref="BS167">IF(OR($A167="",BS$114="",ROW($A167)=(COLUMN(BS$114)+ROW($A$114)-1)),"", HAMDIST(BS$114,$A167))</f>
        <v/>
      </c>
      <c r="BT167" s="5" t="str" cm="1">
        <f t="array" ref="BT167">IF(OR($A167="",BT$114="",ROW($A167)=(COLUMN(BT$114)+ROW($A$114)-1)),"", HAMDIST(BT$114,$A167))</f>
        <v/>
      </c>
      <c r="BU167" s="5" t="str" cm="1">
        <f t="array" ref="BU167">IF(OR($A167="",BU$114="",ROW($A167)=(COLUMN(BU$114)+ROW($A$114)-1)),"", HAMDIST(BU$114,$A167))</f>
        <v/>
      </c>
      <c r="BV167" s="5" t="str" cm="1">
        <f t="array" ref="BV167">IF(OR($A167="",BV$114="",ROW($A167)=(COLUMN(BV$114)+ROW($A$114)-1)),"", HAMDIST(BV$114,$A167))</f>
        <v/>
      </c>
      <c r="BW167" s="5" t="str" cm="1">
        <f t="array" ref="BW167">IF(OR($A167="",BW$114="",ROW($A167)=(COLUMN(BW$114)+ROW($A$114)-1)),"", HAMDIST(BW$114,$A167))</f>
        <v/>
      </c>
      <c r="BX167" s="5" t="str" cm="1">
        <f t="array" ref="BX167">IF(OR($A167="",BX$114="",ROW($A167)=(COLUMN(BX$114)+ROW($A$114)-1)),"", HAMDIST(BX$114,$A167))</f>
        <v/>
      </c>
      <c r="BY167" s="5" t="str" cm="1">
        <f t="array" ref="BY167">IF(OR($A167="",BY$114="",ROW($A167)=(COLUMN(BY$114)+ROW($A$114)-1)),"", HAMDIST(BY$114,$A167))</f>
        <v/>
      </c>
      <c r="BZ167" s="5" t="str" cm="1">
        <f t="array" ref="BZ167">IF(OR($A167="",BZ$114="",ROW($A167)=(COLUMN(BZ$114)+ROW($A$114)-1)),"", HAMDIST(BZ$114,$A167))</f>
        <v/>
      </c>
      <c r="CA167" s="5" t="str" cm="1">
        <f t="array" ref="CA167">IF(OR($A167="",CA$114="",ROW($A167)=(COLUMN(CA$114)+ROW($A$114)-1)),"", HAMDIST(CA$114,$A167))</f>
        <v/>
      </c>
      <c r="CB167" s="5" t="str" cm="1">
        <f t="array" ref="CB167">IF(OR($A167="",CB$114="",ROW($A167)=(COLUMN(CB$114)+ROW($A$114)-1)),"", HAMDIST(CB$114,$A167))</f>
        <v/>
      </c>
      <c r="CC167" s="5" t="str" cm="1">
        <f t="array" ref="CC167">IF(OR($A167="",CC$114="",ROW($A167)=(COLUMN(CC$114)+ROW($A$114)-1)),"", HAMDIST(CC$114,$A167))</f>
        <v/>
      </c>
      <c r="CD167" s="5" t="str" cm="1">
        <f t="array" ref="CD167">IF(OR($A167="",CD$114="",ROW($A167)=(COLUMN(CD$114)+ROW($A$114)-1)),"", HAMDIST(CD$114,$A167))</f>
        <v/>
      </c>
      <c r="CE167" s="5" t="str" cm="1">
        <f t="array" ref="CE167">IF(OR($A167="",CE$114="",ROW($A167)=(COLUMN(CE$114)+ROW($A$114)-1)),"", HAMDIST(CE$114,$A167))</f>
        <v/>
      </c>
      <c r="CF167" s="5" t="str" cm="1">
        <f t="array" ref="CF167">IF(OR($A167="",CF$114="",ROW($A167)=(COLUMN(CF$114)+ROW($A$114)-1)),"", HAMDIST(CF$114,$A167))</f>
        <v/>
      </c>
      <c r="CG167" s="5" t="str" cm="1">
        <f t="array" ref="CG167">IF(OR($A167="",CG$114="",ROW($A167)=(COLUMN(CG$114)+ROW($A$114)-1)),"", HAMDIST(CG$114,$A167))</f>
        <v/>
      </c>
      <c r="CH167" s="5" t="str" cm="1">
        <f t="array" ref="CH167">IF(OR($A167="",CH$114="",ROW($A167)=(COLUMN(CH$114)+ROW($A$114)-1)),"", HAMDIST(CH$114,$A167))</f>
        <v/>
      </c>
      <c r="CI167" s="5" t="str" cm="1">
        <f t="array" ref="CI167">IF(OR($A167="",CI$114="",ROW($A167)=(COLUMN(CI$114)+ROW($A$114)-1)),"", HAMDIST(CI$114,$A167))</f>
        <v/>
      </c>
      <c r="CJ167" s="5" t="str" cm="1">
        <f t="array" ref="CJ167">IF(OR($A167="",CJ$114="",ROW($A167)=(COLUMN(CJ$114)+ROW($A$114)-1)),"", HAMDIST(CJ$114,$A167))</f>
        <v/>
      </c>
      <c r="CK167" s="5" t="str" cm="1">
        <f t="array" ref="CK167">IF(OR($A167="",CK$114="",ROW($A167)=(COLUMN(CK$114)+ROW($A$114)-1)),"", HAMDIST(CK$114,$A167))</f>
        <v/>
      </c>
      <c r="CL167" s="5" t="str" cm="1">
        <f t="array" ref="CL167">IF(OR($A167="",CL$114="",ROW($A167)=(COLUMN(CL$114)+ROW($A$114)-1)),"", HAMDIST(CL$114,$A167))</f>
        <v/>
      </c>
      <c r="CM167" s="5" t="str" cm="1">
        <f t="array" ref="CM167">IF(OR($A167="",CM$114="",ROW($A167)=(COLUMN(CM$114)+ROW($A$114)-1)),"", HAMDIST(CM$114,$A167))</f>
        <v/>
      </c>
      <c r="CN167" s="5" t="str" cm="1">
        <f t="array" ref="CN167">IF(OR($A167="",CN$114="",ROW($A167)=(COLUMN(CN$114)+ROW($A$114)-1)),"", HAMDIST(CN$114,$A167))</f>
        <v/>
      </c>
      <c r="CO167" s="5" t="str" cm="1">
        <f t="array" ref="CO167">IF(OR($A167="",CO$114="",ROW($A167)=(COLUMN(CO$114)+ROW($A$114)-1)),"", HAMDIST(CO$114,$A167))</f>
        <v/>
      </c>
      <c r="CP167" s="5" t="str" cm="1">
        <f t="array" ref="CP167">IF(OR($A167="",CP$114="",ROW($A167)=(COLUMN(CP$114)+ROW($A$114)-1)),"", HAMDIST(CP$114,$A167))</f>
        <v/>
      </c>
      <c r="CQ167" s="5" t="str" cm="1">
        <f t="array" ref="CQ167">IF(OR($A167="",CQ$114="",ROW($A167)=(COLUMN(CQ$114)+ROW($A$114)-1)),"", HAMDIST(CQ$114,$A167))</f>
        <v/>
      </c>
      <c r="CR167" s="5" t="str" cm="1">
        <f t="array" ref="CR167">IF(OR($A167="",CR$114="",ROW($A167)=(COLUMN(CR$114)+ROW($A$114)-1)),"", HAMDIST(CR$114,$A167))</f>
        <v/>
      </c>
      <c r="CS167" s="5" t="str" cm="1">
        <f t="array" ref="CS167">IF(OR($A167="",CS$114="",ROW($A167)=(COLUMN(CS$114)+ROW($A$114)-1)),"", HAMDIST(CS$114,$A167))</f>
        <v/>
      </c>
      <c r="CT167" t="s">
        <v>179</v>
      </c>
    </row>
    <row r="168" spans="1:98" x14ac:dyDescent="0.2">
      <c r="A168" t="str">
        <f>IF(ISBLANK(samples!C55), "", samples!C55)</f>
        <v/>
      </c>
      <c r="B168" s="5" t="str" cm="1">
        <f t="array" ref="B168">IF(OR($A168="",B$114="",ROW($A168)=(COLUMN(B$114)+ROW($A$114)-1)),"", HAMDIST(B$114,$A168))</f>
        <v/>
      </c>
      <c r="C168" s="5" t="str" cm="1">
        <f t="array" ref="C168">IF(OR($A168="",C$114="",ROW($A168)=(COLUMN(C$114)+ROW($A$114)-1)),"", HAMDIST(C$114,$A168))</f>
        <v/>
      </c>
      <c r="D168" s="5" t="str" cm="1">
        <f t="array" ref="D168">IF(OR($A168="",D$114="",ROW($A168)=(COLUMN(D$114)+ROW($A$114)-1)),"", HAMDIST(D$114,$A168))</f>
        <v/>
      </c>
      <c r="E168" s="5" t="str" cm="1">
        <f t="array" ref="E168">IF(OR($A168="",E$114="",ROW($A168)=(COLUMN(E$114)+ROW($A$114)-1)),"", HAMDIST(E$114,$A168))</f>
        <v/>
      </c>
      <c r="F168" s="5" t="str" cm="1">
        <f t="array" ref="F168">IF(OR($A168="",F$114="",ROW($A168)=(COLUMN(F$114)+ROW($A$114)-1)),"", HAMDIST(F$114,$A168))</f>
        <v/>
      </c>
      <c r="G168" s="5" t="str" cm="1">
        <f t="array" ref="G168">IF(OR($A168="",G$114="",ROW($A168)=(COLUMN(G$114)+ROW($A$114)-1)),"", HAMDIST(G$114,$A168))</f>
        <v/>
      </c>
      <c r="H168" s="5" t="str" cm="1">
        <f t="array" ref="H168">IF(OR($A168="",H$114="",ROW($A168)=(COLUMN(H$114)+ROW($A$114)-1)),"", HAMDIST(H$114,$A168))</f>
        <v/>
      </c>
      <c r="I168" s="5" t="str" cm="1">
        <f t="array" ref="I168">IF(OR($A168="",I$114="",ROW($A168)=(COLUMN(I$114)+ROW($A$114)-1)),"", HAMDIST(I$114,$A168))</f>
        <v/>
      </c>
      <c r="J168" s="5" t="str" cm="1">
        <f t="array" ref="J168">IF(OR($A168="",J$114="",ROW($A168)=(COLUMN(J$114)+ROW($A$114)-1)),"", HAMDIST(J$114,$A168))</f>
        <v/>
      </c>
      <c r="K168" s="5" t="str" cm="1">
        <f t="array" ref="K168">IF(OR($A168="",K$114="",ROW($A168)=(COLUMN(K$114)+ROW($A$114)-1)),"", HAMDIST(K$114,$A168))</f>
        <v/>
      </c>
      <c r="L168" s="5" t="str" cm="1">
        <f t="array" ref="L168">IF(OR($A168="",L$114="",ROW($A168)=(COLUMN(L$114)+ROW($A$114)-1)),"", HAMDIST(L$114,$A168))</f>
        <v/>
      </c>
      <c r="M168" s="5" t="str" cm="1">
        <f t="array" ref="M168">IF(OR($A168="",M$114="",ROW($A168)=(COLUMN(M$114)+ROW($A$114)-1)),"", HAMDIST(M$114,$A168))</f>
        <v/>
      </c>
      <c r="N168" s="5" t="str" cm="1">
        <f t="array" ref="N168">IF(OR($A168="",N$114="",ROW($A168)=(COLUMN(N$114)+ROW($A$114)-1)),"", HAMDIST(N$114,$A168))</f>
        <v/>
      </c>
      <c r="O168" s="5" t="str" cm="1">
        <f t="array" ref="O168">IF(OR($A168="",O$114="",ROW($A168)=(COLUMN(O$114)+ROW($A$114)-1)),"", HAMDIST(O$114,$A168))</f>
        <v/>
      </c>
      <c r="P168" s="5" t="str" cm="1">
        <f t="array" ref="P168">IF(OR($A168="",P$114="",ROW($A168)=(COLUMN(P$114)+ROW($A$114)-1)),"", HAMDIST(P$114,$A168))</f>
        <v/>
      </c>
      <c r="Q168" s="5" t="str" cm="1">
        <f t="array" ref="Q168">IF(OR($A168="",Q$114="",ROW($A168)=(COLUMN(Q$114)+ROW($A$114)-1)),"", HAMDIST(Q$114,$A168))</f>
        <v/>
      </c>
      <c r="R168" s="5" t="str" cm="1">
        <f t="array" ref="R168">IF(OR($A168="",R$114="",ROW($A168)=(COLUMN(R$114)+ROW($A$114)-1)),"", HAMDIST(R$114,$A168))</f>
        <v/>
      </c>
      <c r="S168" s="5" t="str" cm="1">
        <f t="array" ref="S168">IF(OR($A168="",S$114="",ROW($A168)=(COLUMN(S$114)+ROW($A$114)-1)),"", HAMDIST(S$114,$A168))</f>
        <v/>
      </c>
      <c r="T168" s="5" t="str" cm="1">
        <f t="array" ref="T168">IF(OR($A168="",T$114="",ROW($A168)=(COLUMN(T$114)+ROW($A$114)-1)),"", HAMDIST(T$114,$A168))</f>
        <v/>
      </c>
      <c r="U168" s="5" t="str" cm="1">
        <f t="array" ref="U168">IF(OR($A168="",U$114="",ROW($A168)=(COLUMN(U$114)+ROW($A$114)-1)),"", HAMDIST(U$114,$A168))</f>
        <v/>
      </c>
      <c r="V168" s="5" t="str" cm="1">
        <f t="array" ref="V168">IF(OR($A168="",V$114="",ROW($A168)=(COLUMN(V$114)+ROW($A$114)-1)),"", HAMDIST(V$114,$A168))</f>
        <v/>
      </c>
      <c r="W168" s="5" t="str" cm="1">
        <f t="array" ref="W168">IF(OR($A168="",W$114="",ROW($A168)=(COLUMN(W$114)+ROW($A$114)-1)),"", HAMDIST(W$114,$A168))</f>
        <v/>
      </c>
      <c r="X168" s="5" t="str" cm="1">
        <f t="array" ref="X168">IF(OR($A168="",X$114="",ROW($A168)=(COLUMN(X$114)+ROW($A$114)-1)),"", HAMDIST(X$114,$A168))</f>
        <v/>
      </c>
      <c r="Y168" s="5" t="str" cm="1">
        <f t="array" ref="Y168">IF(OR($A168="",Y$114="",ROW($A168)=(COLUMN(Y$114)+ROW($A$114)-1)),"", HAMDIST(Y$114,$A168))</f>
        <v/>
      </c>
      <c r="Z168" s="5" t="str" cm="1">
        <f t="array" ref="Z168">IF(OR($A168="",Z$114="",ROW($A168)=(COLUMN(Z$114)+ROW($A$114)-1)),"", HAMDIST(Z$114,$A168))</f>
        <v/>
      </c>
      <c r="AA168" s="5" t="str" cm="1">
        <f t="array" ref="AA168">IF(OR($A168="",AA$114="",ROW($A168)=(COLUMN(AA$114)+ROW($A$114)-1)),"", HAMDIST(AA$114,$A168))</f>
        <v/>
      </c>
      <c r="AB168" s="5" t="str" cm="1">
        <f t="array" ref="AB168">IF(OR($A168="",AB$114="",ROW($A168)=(COLUMN(AB$114)+ROW($A$114)-1)),"", HAMDIST(AB$114,$A168))</f>
        <v/>
      </c>
      <c r="AC168" s="5" t="str" cm="1">
        <f t="array" ref="AC168">IF(OR($A168="",AC$114="",ROW($A168)=(COLUMN(AC$114)+ROW($A$114)-1)),"", HAMDIST(AC$114,$A168))</f>
        <v/>
      </c>
      <c r="AD168" s="5" t="str" cm="1">
        <f t="array" ref="AD168">IF(OR($A168="",AD$114="",ROW($A168)=(COLUMN(AD$114)+ROW($A$114)-1)),"", HAMDIST(AD$114,$A168))</f>
        <v/>
      </c>
      <c r="AE168" s="5" t="str" cm="1">
        <f t="array" ref="AE168">IF(OR($A168="",AE$114="",ROW($A168)=(COLUMN(AE$114)+ROW($A$114)-1)),"", HAMDIST(AE$114,$A168))</f>
        <v/>
      </c>
      <c r="AF168" s="5" t="str" cm="1">
        <f t="array" ref="AF168">IF(OR($A168="",AF$114="",ROW($A168)=(COLUMN(AF$114)+ROW($A$114)-1)),"", HAMDIST(AF$114,$A168))</f>
        <v/>
      </c>
      <c r="AG168" s="5" t="str" cm="1">
        <f t="array" ref="AG168">IF(OR($A168="",AG$114="",ROW($A168)=(COLUMN(AG$114)+ROW($A$114)-1)),"", HAMDIST(AG$114,$A168))</f>
        <v/>
      </c>
      <c r="AH168" s="5" t="str" cm="1">
        <f t="array" ref="AH168">IF(OR($A168="",AH$114="",ROW($A168)=(COLUMN(AH$114)+ROW($A$114)-1)),"", HAMDIST(AH$114,$A168))</f>
        <v/>
      </c>
      <c r="AI168" s="5" t="str" cm="1">
        <f t="array" ref="AI168">IF(OR($A168="",AI$114="",ROW($A168)=(COLUMN(AI$114)+ROW($A$114)-1)),"", HAMDIST(AI$114,$A168))</f>
        <v/>
      </c>
      <c r="AJ168" s="5" t="str" cm="1">
        <f t="array" ref="AJ168">IF(OR($A168="",AJ$114="",ROW($A168)=(COLUMN(AJ$114)+ROW($A$114)-1)),"", HAMDIST(AJ$114,$A168))</f>
        <v/>
      </c>
      <c r="AK168" s="5" t="str" cm="1">
        <f t="array" ref="AK168">IF(OR($A168="",AK$114="",ROW($A168)=(COLUMN(AK$114)+ROW($A$114)-1)),"", HAMDIST(AK$114,$A168))</f>
        <v/>
      </c>
      <c r="AL168" s="5" t="str" cm="1">
        <f t="array" ref="AL168">IF(OR($A168="",AL$114="",ROW($A168)=(COLUMN(AL$114)+ROW($A$114)-1)),"", HAMDIST(AL$114,$A168))</f>
        <v/>
      </c>
      <c r="AM168" s="5" t="str" cm="1">
        <f t="array" ref="AM168">IF(OR($A168="",AM$114="",ROW($A168)=(COLUMN(AM$114)+ROW($A$114)-1)),"", HAMDIST(AM$114,$A168))</f>
        <v/>
      </c>
      <c r="AN168" s="5" t="str" cm="1">
        <f t="array" ref="AN168">IF(OR($A168="",AN$114="",ROW($A168)=(COLUMN(AN$114)+ROW($A$114)-1)),"", HAMDIST(AN$114,$A168))</f>
        <v/>
      </c>
      <c r="AO168" s="5" t="str" cm="1">
        <f t="array" ref="AO168">IF(OR($A168="",AO$114="",ROW($A168)=(COLUMN(AO$114)+ROW($A$114)-1)),"", HAMDIST(AO$114,$A168))</f>
        <v/>
      </c>
      <c r="AP168" s="5" t="str" cm="1">
        <f t="array" ref="AP168">IF(OR($A168="",AP$114="",ROW($A168)=(COLUMN(AP$114)+ROW($A$114)-1)),"", HAMDIST(AP$114,$A168))</f>
        <v/>
      </c>
      <c r="AQ168" s="5" t="str" cm="1">
        <f t="array" ref="AQ168">IF(OR($A168="",AQ$114="",ROW($A168)=(COLUMN(AQ$114)+ROW($A$114)-1)),"", HAMDIST(AQ$114,$A168))</f>
        <v/>
      </c>
      <c r="AR168" s="5" t="str" cm="1">
        <f t="array" ref="AR168">IF(OR($A168="",AR$114="",ROW($A168)=(COLUMN(AR$114)+ROW($A$114)-1)),"", HAMDIST(AR$114,$A168))</f>
        <v/>
      </c>
      <c r="AS168" s="5" t="str" cm="1">
        <f t="array" ref="AS168">IF(OR($A168="",AS$114="",ROW($A168)=(COLUMN(AS$114)+ROW($A$114)-1)),"", HAMDIST(AS$114,$A168))</f>
        <v/>
      </c>
      <c r="AT168" s="5" t="str" cm="1">
        <f t="array" ref="AT168">IF(OR($A168="",AT$114="",ROW($A168)=(COLUMN(AT$114)+ROW($A$114)-1)),"", HAMDIST(AT$114,$A168))</f>
        <v/>
      </c>
      <c r="AU168" s="5" t="str" cm="1">
        <f t="array" ref="AU168">IF(OR($A168="",AU$114="",ROW($A168)=(COLUMN(AU$114)+ROW($A$114)-1)),"", HAMDIST(AU$114,$A168))</f>
        <v/>
      </c>
      <c r="AV168" s="5" t="str" cm="1">
        <f t="array" ref="AV168">IF(OR($A168="",AV$114="",ROW($A168)=(COLUMN(AV$114)+ROW($A$114)-1)),"", HAMDIST(AV$114,$A168))</f>
        <v/>
      </c>
      <c r="AW168" s="5" t="str" cm="1">
        <f t="array" ref="AW168">IF(OR($A168="",AW$114="",ROW($A168)=(COLUMN(AW$114)+ROW($A$114)-1)),"", HAMDIST(AW$114,$A168))</f>
        <v/>
      </c>
      <c r="AX168" s="5" t="str" cm="1">
        <f t="array" ref="AX168">IF(OR($A168="",AX$114="",ROW($A168)=(COLUMN(AX$114)+ROW($A$114)-1)),"", HAMDIST(AX$114,$A168))</f>
        <v/>
      </c>
      <c r="AY168" s="5" t="str" cm="1">
        <f t="array" ref="AY168">IF(OR($A168="",AY$114="",ROW($A168)=(COLUMN(AY$114)+ROW($A$114)-1)),"", HAMDIST(AY$114,$A168))</f>
        <v/>
      </c>
      <c r="AZ168" s="5" t="str" cm="1">
        <f t="array" ref="AZ168">IF(OR($A168="",AZ$114="",ROW($A168)=(COLUMN(AZ$114)+ROW($A$114)-1)),"", HAMDIST(AZ$114,$A168))</f>
        <v/>
      </c>
      <c r="BA168" s="5" t="str" cm="1">
        <f t="array" ref="BA168">IF(OR($A168="",BA$114="",ROW($A168)=(COLUMN(BA$114)+ROW($A$114)-1)),"", HAMDIST(BA$114,$A168))</f>
        <v/>
      </c>
      <c r="BB168" s="5" t="str" cm="1">
        <f t="array" ref="BB168">IF(OR($A168="",BB$114="",ROW($A168)=(COLUMN(BB$114)+ROW($A$114)-1)),"", HAMDIST(BB$114,$A168))</f>
        <v/>
      </c>
      <c r="BC168" s="5" t="str" cm="1">
        <f t="array" ref="BC168">IF(OR($A168="",BC$114="",ROW($A168)=(COLUMN(BC$114)+ROW($A$114)-1)),"", HAMDIST(BC$114,$A168))</f>
        <v/>
      </c>
      <c r="BD168" s="5" t="str" cm="1">
        <f t="array" ref="BD168">IF(OR($A168="",BD$114="",ROW($A168)=(COLUMN(BD$114)+ROW($A$114)-1)),"", HAMDIST(BD$114,$A168))</f>
        <v/>
      </c>
      <c r="BE168" s="5" t="str" cm="1">
        <f t="array" ref="BE168">IF(OR($A168="",BE$114="",ROW($A168)=(COLUMN(BE$114)+ROW($A$114)-1)),"", HAMDIST(BE$114,$A168))</f>
        <v/>
      </c>
      <c r="BF168" s="5" t="str" cm="1">
        <f t="array" ref="BF168">IF(OR($A168="",BF$114="",ROW($A168)=(COLUMN(BF$114)+ROW($A$114)-1)),"", HAMDIST(BF$114,$A168))</f>
        <v/>
      </c>
      <c r="BG168" s="5" t="str" cm="1">
        <f t="array" ref="BG168">IF(OR($A168="",BG$114="",ROW($A168)=(COLUMN(BG$114)+ROW($A$114)-1)),"", HAMDIST(BG$114,$A168))</f>
        <v/>
      </c>
      <c r="BH168" s="5" t="str" cm="1">
        <f t="array" ref="BH168">IF(OR($A168="",BH$114="",ROW($A168)=(COLUMN(BH$114)+ROW($A$114)-1)),"", HAMDIST(BH$114,$A168))</f>
        <v/>
      </c>
      <c r="BI168" s="5" t="str" cm="1">
        <f t="array" ref="BI168">IF(OR($A168="",BI$114="",ROW($A168)=(COLUMN(BI$114)+ROW($A$114)-1)),"", HAMDIST(BI$114,$A168))</f>
        <v/>
      </c>
      <c r="BJ168" s="5" t="str" cm="1">
        <f t="array" ref="BJ168">IF(OR($A168="",BJ$114="",ROW($A168)=(COLUMN(BJ$114)+ROW($A$114)-1)),"", HAMDIST(BJ$114,$A168))</f>
        <v/>
      </c>
      <c r="BK168" s="5" t="str" cm="1">
        <f t="array" ref="BK168">IF(OR($A168="",BK$114="",ROW($A168)=(COLUMN(BK$114)+ROW($A$114)-1)),"", HAMDIST(BK$114,$A168))</f>
        <v/>
      </c>
      <c r="BL168" s="5" t="str" cm="1">
        <f t="array" ref="BL168">IF(OR($A168="",BL$114="",ROW($A168)=(COLUMN(BL$114)+ROW($A$114)-1)),"", HAMDIST(BL$114,$A168))</f>
        <v/>
      </c>
      <c r="BM168" s="5" t="str" cm="1">
        <f t="array" ref="BM168">IF(OR($A168="",BM$114="",ROW($A168)=(COLUMN(BM$114)+ROW($A$114)-1)),"", HAMDIST(BM$114,$A168))</f>
        <v/>
      </c>
      <c r="BN168" s="5" t="str" cm="1">
        <f t="array" ref="BN168">IF(OR($A168="",BN$114="",ROW($A168)=(COLUMN(BN$114)+ROW($A$114)-1)),"", HAMDIST(BN$114,$A168))</f>
        <v/>
      </c>
      <c r="BO168" s="5" t="str" cm="1">
        <f t="array" ref="BO168">IF(OR($A168="",BO$114="",ROW($A168)=(COLUMN(BO$114)+ROW($A$114)-1)),"", HAMDIST(BO$114,$A168))</f>
        <v/>
      </c>
      <c r="BP168" s="5" t="str" cm="1">
        <f t="array" ref="BP168">IF(OR($A168="",BP$114="",ROW($A168)=(COLUMN(BP$114)+ROW($A$114)-1)),"", HAMDIST(BP$114,$A168))</f>
        <v/>
      </c>
      <c r="BQ168" s="5" t="str" cm="1">
        <f t="array" ref="BQ168">IF(OR($A168="",BQ$114="",ROW($A168)=(COLUMN(BQ$114)+ROW($A$114)-1)),"", HAMDIST(BQ$114,$A168))</f>
        <v/>
      </c>
      <c r="BR168" s="5" t="str" cm="1">
        <f t="array" ref="BR168">IF(OR($A168="",BR$114="",ROW($A168)=(COLUMN(BR$114)+ROW($A$114)-1)),"", HAMDIST(BR$114,$A168))</f>
        <v/>
      </c>
      <c r="BS168" s="5" t="str" cm="1">
        <f t="array" ref="BS168">IF(OR($A168="",BS$114="",ROW($A168)=(COLUMN(BS$114)+ROW($A$114)-1)),"", HAMDIST(BS$114,$A168))</f>
        <v/>
      </c>
      <c r="BT168" s="5" t="str" cm="1">
        <f t="array" ref="BT168">IF(OR($A168="",BT$114="",ROW($A168)=(COLUMN(BT$114)+ROW($A$114)-1)),"", HAMDIST(BT$114,$A168))</f>
        <v/>
      </c>
      <c r="BU168" s="5" t="str" cm="1">
        <f t="array" ref="BU168">IF(OR($A168="",BU$114="",ROW($A168)=(COLUMN(BU$114)+ROW($A$114)-1)),"", HAMDIST(BU$114,$A168))</f>
        <v/>
      </c>
      <c r="BV168" s="5" t="str" cm="1">
        <f t="array" ref="BV168">IF(OR($A168="",BV$114="",ROW($A168)=(COLUMN(BV$114)+ROW($A$114)-1)),"", HAMDIST(BV$114,$A168))</f>
        <v/>
      </c>
      <c r="BW168" s="5" t="str" cm="1">
        <f t="array" ref="BW168">IF(OR($A168="",BW$114="",ROW($A168)=(COLUMN(BW$114)+ROW($A$114)-1)),"", HAMDIST(BW$114,$A168))</f>
        <v/>
      </c>
      <c r="BX168" s="5" t="str" cm="1">
        <f t="array" ref="BX168">IF(OR($A168="",BX$114="",ROW($A168)=(COLUMN(BX$114)+ROW($A$114)-1)),"", HAMDIST(BX$114,$A168))</f>
        <v/>
      </c>
      <c r="BY168" s="5" t="str" cm="1">
        <f t="array" ref="BY168">IF(OR($A168="",BY$114="",ROW($A168)=(COLUMN(BY$114)+ROW($A$114)-1)),"", HAMDIST(BY$114,$A168))</f>
        <v/>
      </c>
      <c r="BZ168" s="5" t="str" cm="1">
        <f t="array" ref="BZ168">IF(OR($A168="",BZ$114="",ROW($A168)=(COLUMN(BZ$114)+ROW($A$114)-1)),"", HAMDIST(BZ$114,$A168))</f>
        <v/>
      </c>
      <c r="CA168" s="5" t="str" cm="1">
        <f t="array" ref="CA168">IF(OR($A168="",CA$114="",ROW($A168)=(COLUMN(CA$114)+ROW($A$114)-1)),"", HAMDIST(CA$114,$A168))</f>
        <v/>
      </c>
      <c r="CB168" s="5" t="str" cm="1">
        <f t="array" ref="CB168">IF(OR($A168="",CB$114="",ROW($A168)=(COLUMN(CB$114)+ROW($A$114)-1)),"", HAMDIST(CB$114,$A168))</f>
        <v/>
      </c>
      <c r="CC168" s="5" t="str" cm="1">
        <f t="array" ref="CC168">IF(OR($A168="",CC$114="",ROW($A168)=(COLUMN(CC$114)+ROW($A$114)-1)),"", HAMDIST(CC$114,$A168))</f>
        <v/>
      </c>
      <c r="CD168" s="5" t="str" cm="1">
        <f t="array" ref="CD168">IF(OR($A168="",CD$114="",ROW($A168)=(COLUMN(CD$114)+ROW($A$114)-1)),"", HAMDIST(CD$114,$A168))</f>
        <v/>
      </c>
      <c r="CE168" s="5" t="str" cm="1">
        <f t="array" ref="CE168">IF(OR($A168="",CE$114="",ROW($A168)=(COLUMN(CE$114)+ROW($A$114)-1)),"", HAMDIST(CE$114,$A168))</f>
        <v/>
      </c>
      <c r="CF168" s="5" t="str" cm="1">
        <f t="array" ref="CF168">IF(OR($A168="",CF$114="",ROW($A168)=(COLUMN(CF$114)+ROW($A$114)-1)),"", HAMDIST(CF$114,$A168))</f>
        <v/>
      </c>
      <c r="CG168" s="5" t="str" cm="1">
        <f t="array" ref="CG168">IF(OR($A168="",CG$114="",ROW($A168)=(COLUMN(CG$114)+ROW($A$114)-1)),"", HAMDIST(CG$114,$A168))</f>
        <v/>
      </c>
      <c r="CH168" s="5" t="str" cm="1">
        <f t="array" ref="CH168">IF(OR($A168="",CH$114="",ROW($A168)=(COLUMN(CH$114)+ROW($A$114)-1)),"", HAMDIST(CH$114,$A168))</f>
        <v/>
      </c>
      <c r="CI168" s="5" t="str" cm="1">
        <f t="array" ref="CI168">IF(OR($A168="",CI$114="",ROW($A168)=(COLUMN(CI$114)+ROW($A$114)-1)),"", HAMDIST(CI$114,$A168))</f>
        <v/>
      </c>
      <c r="CJ168" s="5" t="str" cm="1">
        <f t="array" ref="CJ168">IF(OR($A168="",CJ$114="",ROW($A168)=(COLUMN(CJ$114)+ROW($A$114)-1)),"", HAMDIST(CJ$114,$A168))</f>
        <v/>
      </c>
      <c r="CK168" s="5" t="str" cm="1">
        <f t="array" ref="CK168">IF(OR($A168="",CK$114="",ROW($A168)=(COLUMN(CK$114)+ROW($A$114)-1)),"", HAMDIST(CK$114,$A168))</f>
        <v/>
      </c>
      <c r="CL168" s="5" t="str" cm="1">
        <f t="array" ref="CL168">IF(OR($A168="",CL$114="",ROW($A168)=(COLUMN(CL$114)+ROW($A$114)-1)),"", HAMDIST(CL$114,$A168))</f>
        <v/>
      </c>
      <c r="CM168" s="5" t="str" cm="1">
        <f t="array" ref="CM168">IF(OR($A168="",CM$114="",ROW($A168)=(COLUMN(CM$114)+ROW($A$114)-1)),"", HAMDIST(CM$114,$A168))</f>
        <v/>
      </c>
      <c r="CN168" s="5" t="str" cm="1">
        <f t="array" ref="CN168">IF(OR($A168="",CN$114="",ROW($A168)=(COLUMN(CN$114)+ROW($A$114)-1)),"", HAMDIST(CN$114,$A168))</f>
        <v/>
      </c>
      <c r="CO168" s="5" t="str" cm="1">
        <f t="array" ref="CO168">IF(OR($A168="",CO$114="",ROW($A168)=(COLUMN(CO$114)+ROW($A$114)-1)),"", HAMDIST(CO$114,$A168))</f>
        <v/>
      </c>
      <c r="CP168" s="5" t="str" cm="1">
        <f t="array" ref="CP168">IF(OR($A168="",CP$114="",ROW($A168)=(COLUMN(CP$114)+ROW($A$114)-1)),"", HAMDIST(CP$114,$A168))</f>
        <v/>
      </c>
      <c r="CQ168" s="5" t="str" cm="1">
        <f t="array" ref="CQ168">IF(OR($A168="",CQ$114="",ROW($A168)=(COLUMN(CQ$114)+ROW($A$114)-1)),"", HAMDIST(CQ$114,$A168))</f>
        <v/>
      </c>
      <c r="CR168" s="5" t="str" cm="1">
        <f t="array" ref="CR168">IF(OR($A168="",CR$114="",ROW($A168)=(COLUMN(CR$114)+ROW($A$114)-1)),"", HAMDIST(CR$114,$A168))</f>
        <v/>
      </c>
      <c r="CS168" s="5" t="str" cm="1">
        <f t="array" ref="CS168">IF(OR($A168="",CS$114="",ROW($A168)=(COLUMN(CS$114)+ROW($A$114)-1)),"", HAMDIST(CS$114,$A168))</f>
        <v/>
      </c>
      <c r="CT168" t="s">
        <v>179</v>
      </c>
    </row>
    <row r="169" spans="1:98" x14ac:dyDescent="0.2">
      <c r="A169" t="str">
        <f>IF(ISBLANK(samples!C56), "", samples!C56)</f>
        <v/>
      </c>
      <c r="B169" s="5" t="str" cm="1">
        <f t="array" ref="B169">IF(OR($A169="",B$114="",ROW($A169)=(COLUMN(B$114)+ROW($A$114)-1)),"", HAMDIST(B$114,$A169))</f>
        <v/>
      </c>
      <c r="C169" s="5" t="str" cm="1">
        <f t="array" ref="C169">IF(OR($A169="",C$114="",ROW($A169)=(COLUMN(C$114)+ROW($A$114)-1)),"", HAMDIST(C$114,$A169))</f>
        <v/>
      </c>
      <c r="D169" s="5" t="str" cm="1">
        <f t="array" ref="D169">IF(OR($A169="",D$114="",ROW($A169)=(COLUMN(D$114)+ROW($A$114)-1)),"", HAMDIST(D$114,$A169))</f>
        <v/>
      </c>
      <c r="E169" s="5" t="str" cm="1">
        <f t="array" ref="E169">IF(OR($A169="",E$114="",ROW($A169)=(COLUMN(E$114)+ROW($A$114)-1)),"", HAMDIST(E$114,$A169))</f>
        <v/>
      </c>
      <c r="F169" s="5" t="str" cm="1">
        <f t="array" ref="F169">IF(OR($A169="",F$114="",ROW($A169)=(COLUMN(F$114)+ROW($A$114)-1)),"", HAMDIST(F$114,$A169))</f>
        <v/>
      </c>
      <c r="G169" s="5" t="str" cm="1">
        <f t="array" ref="G169">IF(OR($A169="",G$114="",ROW($A169)=(COLUMN(G$114)+ROW($A$114)-1)),"", HAMDIST(G$114,$A169))</f>
        <v/>
      </c>
      <c r="H169" s="5" t="str" cm="1">
        <f t="array" ref="H169">IF(OR($A169="",H$114="",ROW($A169)=(COLUMN(H$114)+ROW($A$114)-1)),"", HAMDIST(H$114,$A169))</f>
        <v/>
      </c>
      <c r="I169" s="5" t="str" cm="1">
        <f t="array" ref="I169">IF(OR($A169="",I$114="",ROW($A169)=(COLUMN(I$114)+ROW($A$114)-1)),"", HAMDIST(I$114,$A169))</f>
        <v/>
      </c>
      <c r="J169" s="5" t="str" cm="1">
        <f t="array" ref="J169">IF(OR($A169="",J$114="",ROW($A169)=(COLUMN(J$114)+ROW($A$114)-1)),"", HAMDIST(J$114,$A169))</f>
        <v/>
      </c>
      <c r="K169" s="5" t="str" cm="1">
        <f t="array" ref="K169">IF(OR($A169="",K$114="",ROW($A169)=(COLUMN(K$114)+ROW($A$114)-1)),"", HAMDIST(K$114,$A169))</f>
        <v/>
      </c>
      <c r="L169" s="5" t="str" cm="1">
        <f t="array" ref="L169">IF(OR($A169="",L$114="",ROW($A169)=(COLUMN(L$114)+ROW($A$114)-1)),"", HAMDIST(L$114,$A169))</f>
        <v/>
      </c>
      <c r="M169" s="5" t="str" cm="1">
        <f t="array" ref="M169">IF(OR($A169="",M$114="",ROW($A169)=(COLUMN(M$114)+ROW($A$114)-1)),"", HAMDIST(M$114,$A169))</f>
        <v/>
      </c>
      <c r="N169" s="5" t="str" cm="1">
        <f t="array" ref="N169">IF(OR($A169="",N$114="",ROW($A169)=(COLUMN(N$114)+ROW($A$114)-1)),"", HAMDIST(N$114,$A169))</f>
        <v/>
      </c>
      <c r="O169" s="5" t="str" cm="1">
        <f t="array" ref="O169">IF(OR($A169="",O$114="",ROW($A169)=(COLUMN(O$114)+ROW($A$114)-1)),"", HAMDIST(O$114,$A169))</f>
        <v/>
      </c>
      <c r="P169" s="5" t="str" cm="1">
        <f t="array" ref="P169">IF(OR($A169="",P$114="",ROW($A169)=(COLUMN(P$114)+ROW($A$114)-1)),"", HAMDIST(P$114,$A169))</f>
        <v/>
      </c>
      <c r="Q169" s="5" t="str" cm="1">
        <f t="array" ref="Q169">IF(OR($A169="",Q$114="",ROW($A169)=(COLUMN(Q$114)+ROW($A$114)-1)),"", HAMDIST(Q$114,$A169))</f>
        <v/>
      </c>
      <c r="R169" s="5" t="str" cm="1">
        <f t="array" ref="R169">IF(OR($A169="",R$114="",ROW($A169)=(COLUMN(R$114)+ROW($A$114)-1)),"", HAMDIST(R$114,$A169))</f>
        <v/>
      </c>
      <c r="S169" s="5" t="str" cm="1">
        <f t="array" ref="S169">IF(OR($A169="",S$114="",ROW($A169)=(COLUMN(S$114)+ROW($A$114)-1)),"", HAMDIST(S$114,$A169))</f>
        <v/>
      </c>
      <c r="T169" s="5" t="str" cm="1">
        <f t="array" ref="T169">IF(OR($A169="",T$114="",ROW($A169)=(COLUMN(T$114)+ROW($A$114)-1)),"", HAMDIST(T$114,$A169))</f>
        <v/>
      </c>
      <c r="U169" s="5" t="str" cm="1">
        <f t="array" ref="U169">IF(OR($A169="",U$114="",ROW($A169)=(COLUMN(U$114)+ROW($A$114)-1)),"", HAMDIST(U$114,$A169))</f>
        <v/>
      </c>
      <c r="V169" s="5" t="str" cm="1">
        <f t="array" ref="V169">IF(OR($A169="",V$114="",ROW($A169)=(COLUMN(V$114)+ROW($A$114)-1)),"", HAMDIST(V$114,$A169))</f>
        <v/>
      </c>
      <c r="W169" s="5" t="str" cm="1">
        <f t="array" ref="W169">IF(OR($A169="",W$114="",ROW($A169)=(COLUMN(W$114)+ROW($A$114)-1)),"", HAMDIST(W$114,$A169))</f>
        <v/>
      </c>
      <c r="X169" s="5" t="str" cm="1">
        <f t="array" ref="X169">IF(OR($A169="",X$114="",ROW($A169)=(COLUMN(X$114)+ROW($A$114)-1)),"", HAMDIST(X$114,$A169))</f>
        <v/>
      </c>
      <c r="Y169" s="5" t="str" cm="1">
        <f t="array" ref="Y169">IF(OR($A169="",Y$114="",ROW($A169)=(COLUMN(Y$114)+ROW($A$114)-1)),"", HAMDIST(Y$114,$A169))</f>
        <v/>
      </c>
      <c r="Z169" s="5" t="str" cm="1">
        <f t="array" ref="Z169">IF(OR($A169="",Z$114="",ROW($A169)=(COLUMN(Z$114)+ROW($A$114)-1)),"", HAMDIST(Z$114,$A169))</f>
        <v/>
      </c>
      <c r="AA169" s="5" t="str" cm="1">
        <f t="array" ref="AA169">IF(OR($A169="",AA$114="",ROW($A169)=(COLUMN(AA$114)+ROW($A$114)-1)),"", HAMDIST(AA$114,$A169))</f>
        <v/>
      </c>
      <c r="AB169" s="5" t="str" cm="1">
        <f t="array" ref="AB169">IF(OR($A169="",AB$114="",ROW($A169)=(COLUMN(AB$114)+ROW($A$114)-1)),"", HAMDIST(AB$114,$A169))</f>
        <v/>
      </c>
      <c r="AC169" s="5" t="str" cm="1">
        <f t="array" ref="AC169">IF(OR($A169="",AC$114="",ROW($A169)=(COLUMN(AC$114)+ROW($A$114)-1)),"", HAMDIST(AC$114,$A169))</f>
        <v/>
      </c>
      <c r="AD169" s="5" t="str" cm="1">
        <f t="array" ref="AD169">IF(OR($A169="",AD$114="",ROW($A169)=(COLUMN(AD$114)+ROW($A$114)-1)),"", HAMDIST(AD$114,$A169))</f>
        <v/>
      </c>
      <c r="AE169" s="5" t="str" cm="1">
        <f t="array" ref="AE169">IF(OR($A169="",AE$114="",ROW($A169)=(COLUMN(AE$114)+ROW($A$114)-1)),"", HAMDIST(AE$114,$A169))</f>
        <v/>
      </c>
      <c r="AF169" s="5" t="str" cm="1">
        <f t="array" ref="AF169">IF(OR($A169="",AF$114="",ROW($A169)=(COLUMN(AF$114)+ROW($A$114)-1)),"", HAMDIST(AF$114,$A169))</f>
        <v/>
      </c>
      <c r="AG169" s="5" t="str" cm="1">
        <f t="array" ref="AG169">IF(OR($A169="",AG$114="",ROW($A169)=(COLUMN(AG$114)+ROW($A$114)-1)),"", HAMDIST(AG$114,$A169))</f>
        <v/>
      </c>
      <c r="AH169" s="5" t="str" cm="1">
        <f t="array" ref="AH169">IF(OR($A169="",AH$114="",ROW($A169)=(COLUMN(AH$114)+ROW($A$114)-1)),"", HAMDIST(AH$114,$A169))</f>
        <v/>
      </c>
      <c r="AI169" s="5" t="str" cm="1">
        <f t="array" ref="AI169">IF(OR($A169="",AI$114="",ROW($A169)=(COLUMN(AI$114)+ROW($A$114)-1)),"", HAMDIST(AI$114,$A169))</f>
        <v/>
      </c>
      <c r="AJ169" s="5" t="str" cm="1">
        <f t="array" ref="AJ169">IF(OR($A169="",AJ$114="",ROW($A169)=(COLUMN(AJ$114)+ROW($A$114)-1)),"", HAMDIST(AJ$114,$A169))</f>
        <v/>
      </c>
      <c r="AK169" s="5" t="str" cm="1">
        <f t="array" ref="AK169">IF(OR($A169="",AK$114="",ROW($A169)=(COLUMN(AK$114)+ROW($A$114)-1)),"", HAMDIST(AK$114,$A169))</f>
        <v/>
      </c>
      <c r="AL169" s="5" t="str" cm="1">
        <f t="array" ref="AL169">IF(OR($A169="",AL$114="",ROW($A169)=(COLUMN(AL$114)+ROW($A$114)-1)),"", HAMDIST(AL$114,$A169))</f>
        <v/>
      </c>
      <c r="AM169" s="5" t="str" cm="1">
        <f t="array" ref="AM169">IF(OR($A169="",AM$114="",ROW($A169)=(COLUMN(AM$114)+ROW($A$114)-1)),"", HAMDIST(AM$114,$A169))</f>
        <v/>
      </c>
      <c r="AN169" s="5" t="str" cm="1">
        <f t="array" ref="AN169">IF(OR($A169="",AN$114="",ROW($A169)=(COLUMN(AN$114)+ROW($A$114)-1)),"", HAMDIST(AN$114,$A169))</f>
        <v/>
      </c>
      <c r="AO169" s="5" t="str" cm="1">
        <f t="array" ref="AO169">IF(OR($A169="",AO$114="",ROW($A169)=(COLUMN(AO$114)+ROW($A$114)-1)),"", HAMDIST(AO$114,$A169))</f>
        <v/>
      </c>
      <c r="AP169" s="5" t="str" cm="1">
        <f t="array" ref="AP169">IF(OR($A169="",AP$114="",ROW($A169)=(COLUMN(AP$114)+ROW($A$114)-1)),"", HAMDIST(AP$114,$A169))</f>
        <v/>
      </c>
      <c r="AQ169" s="5" t="str" cm="1">
        <f t="array" ref="AQ169">IF(OR($A169="",AQ$114="",ROW($A169)=(COLUMN(AQ$114)+ROW($A$114)-1)),"", HAMDIST(AQ$114,$A169))</f>
        <v/>
      </c>
      <c r="AR169" s="5" t="str" cm="1">
        <f t="array" ref="AR169">IF(OR($A169="",AR$114="",ROW($A169)=(COLUMN(AR$114)+ROW($A$114)-1)),"", HAMDIST(AR$114,$A169))</f>
        <v/>
      </c>
      <c r="AS169" s="5" t="str" cm="1">
        <f t="array" ref="AS169">IF(OR($A169="",AS$114="",ROW($A169)=(COLUMN(AS$114)+ROW($A$114)-1)),"", HAMDIST(AS$114,$A169))</f>
        <v/>
      </c>
      <c r="AT169" s="5" t="str" cm="1">
        <f t="array" ref="AT169">IF(OR($A169="",AT$114="",ROW($A169)=(COLUMN(AT$114)+ROW($A$114)-1)),"", HAMDIST(AT$114,$A169))</f>
        <v/>
      </c>
      <c r="AU169" s="5" t="str" cm="1">
        <f t="array" ref="AU169">IF(OR($A169="",AU$114="",ROW($A169)=(COLUMN(AU$114)+ROW($A$114)-1)),"", HAMDIST(AU$114,$A169))</f>
        <v/>
      </c>
      <c r="AV169" s="5" t="str" cm="1">
        <f t="array" ref="AV169">IF(OR($A169="",AV$114="",ROW($A169)=(COLUMN(AV$114)+ROW($A$114)-1)),"", HAMDIST(AV$114,$A169))</f>
        <v/>
      </c>
      <c r="AW169" s="5" t="str" cm="1">
        <f t="array" ref="AW169">IF(OR($A169="",AW$114="",ROW($A169)=(COLUMN(AW$114)+ROW($A$114)-1)),"", HAMDIST(AW$114,$A169))</f>
        <v/>
      </c>
      <c r="AX169" s="5" t="str" cm="1">
        <f t="array" ref="AX169">IF(OR($A169="",AX$114="",ROW($A169)=(COLUMN(AX$114)+ROW($A$114)-1)),"", HAMDIST(AX$114,$A169))</f>
        <v/>
      </c>
      <c r="AY169" s="5" t="str" cm="1">
        <f t="array" ref="AY169">IF(OR($A169="",AY$114="",ROW($A169)=(COLUMN(AY$114)+ROW($A$114)-1)),"", HAMDIST(AY$114,$A169))</f>
        <v/>
      </c>
      <c r="AZ169" s="5" t="str" cm="1">
        <f t="array" ref="AZ169">IF(OR($A169="",AZ$114="",ROW($A169)=(COLUMN(AZ$114)+ROW($A$114)-1)),"", HAMDIST(AZ$114,$A169))</f>
        <v/>
      </c>
      <c r="BA169" s="5" t="str" cm="1">
        <f t="array" ref="BA169">IF(OR($A169="",BA$114="",ROW($A169)=(COLUMN(BA$114)+ROW($A$114)-1)),"", HAMDIST(BA$114,$A169))</f>
        <v/>
      </c>
      <c r="BB169" s="5" t="str" cm="1">
        <f t="array" ref="BB169">IF(OR($A169="",BB$114="",ROW($A169)=(COLUMN(BB$114)+ROW($A$114)-1)),"", HAMDIST(BB$114,$A169))</f>
        <v/>
      </c>
      <c r="BC169" s="5" t="str" cm="1">
        <f t="array" ref="BC169">IF(OR($A169="",BC$114="",ROW($A169)=(COLUMN(BC$114)+ROW($A$114)-1)),"", HAMDIST(BC$114,$A169))</f>
        <v/>
      </c>
      <c r="BD169" s="5" t="str" cm="1">
        <f t="array" ref="BD169">IF(OR($A169="",BD$114="",ROW($A169)=(COLUMN(BD$114)+ROW($A$114)-1)),"", HAMDIST(BD$114,$A169))</f>
        <v/>
      </c>
      <c r="BE169" s="5" t="str" cm="1">
        <f t="array" ref="BE169">IF(OR($A169="",BE$114="",ROW($A169)=(COLUMN(BE$114)+ROW($A$114)-1)),"", HAMDIST(BE$114,$A169))</f>
        <v/>
      </c>
      <c r="BF169" s="5" t="str" cm="1">
        <f t="array" ref="BF169">IF(OR($A169="",BF$114="",ROW($A169)=(COLUMN(BF$114)+ROW($A$114)-1)),"", HAMDIST(BF$114,$A169))</f>
        <v/>
      </c>
      <c r="BG169" s="5" t="str" cm="1">
        <f t="array" ref="BG169">IF(OR($A169="",BG$114="",ROW($A169)=(COLUMN(BG$114)+ROW($A$114)-1)),"", HAMDIST(BG$114,$A169))</f>
        <v/>
      </c>
      <c r="BH169" s="5" t="str" cm="1">
        <f t="array" ref="BH169">IF(OR($A169="",BH$114="",ROW($A169)=(COLUMN(BH$114)+ROW($A$114)-1)),"", HAMDIST(BH$114,$A169))</f>
        <v/>
      </c>
      <c r="BI169" s="5" t="str" cm="1">
        <f t="array" ref="BI169">IF(OR($A169="",BI$114="",ROW($A169)=(COLUMN(BI$114)+ROW($A$114)-1)),"", HAMDIST(BI$114,$A169))</f>
        <v/>
      </c>
      <c r="BJ169" s="5" t="str" cm="1">
        <f t="array" ref="BJ169">IF(OR($A169="",BJ$114="",ROW($A169)=(COLUMN(BJ$114)+ROW($A$114)-1)),"", HAMDIST(BJ$114,$A169))</f>
        <v/>
      </c>
      <c r="BK169" s="5" t="str" cm="1">
        <f t="array" ref="BK169">IF(OR($A169="",BK$114="",ROW($A169)=(COLUMN(BK$114)+ROW($A$114)-1)),"", HAMDIST(BK$114,$A169))</f>
        <v/>
      </c>
      <c r="BL169" s="5" t="str" cm="1">
        <f t="array" ref="BL169">IF(OR($A169="",BL$114="",ROW($A169)=(COLUMN(BL$114)+ROW($A$114)-1)),"", HAMDIST(BL$114,$A169))</f>
        <v/>
      </c>
      <c r="BM169" s="5" t="str" cm="1">
        <f t="array" ref="BM169">IF(OR($A169="",BM$114="",ROW($A169)=(COLUMN(BM$114)+ROW($A$114)-1)),"", HAMDIST(BM$114,$A169))</f>
        <v/>
      </c>
      <c r="BN169" s="5" t="str" cm="1">
        <f t="array" ref="BN169">IF(OR($A169="",BN$114="",ROW($A169)=(COLUMN(BN$114)+ROW($A$114)-1)),"", HAMDIST(BN$114,$A169))</f>
        <v/>
      </c>
      <c r="BO169" s="5" t="str" cm="1">
        <f t="array" ref="BO169">IF(OR($A169="",BO$114="",ROW($A169)=(COLUMN(BO$114)+ROW($A$114)-1)),"", HAMDIST(BO$114,$A169))</f>
        <v/>
      </c>
      <c r="BP169" s="5" t="str" cm="1">
        <f t="array" ref="BP169">IF(OR($A169="",BP$114="",ROW($A169)=(COLUMN(BP$114)+ROW($A$114)-1)),"", HAMDIST(BP$114,$A169))</f>
        <v/>
      </c>
      <c r="BQ169" s="5" t="str" cm="1">
        <f t="array" ref="BQ169">IF(OR($A169="",BQ$114="",ROW($A169)=(COLUMN(BQ$114)+ROW($A$114)-1)),"", HAMDIST(BQ$114,$A169))</f>
        <v/>
      </c>
      <c r="BR169" s="5" t="str" cm="1">
        <f t="array" ref="BR169">IF(OR($A169="",BR$114="",ROW($A169)=(COLUMN(BR$114)+ROW($A$114)-1)),"", HAMDIST(BR$114,$A169))</f>
        <v/>
      </c>
      <c r="BS169" s="5" t="str" cm="1">
        <f t="array" ref="BS169">IF(OR($A169="",BS$114="",ROW($A169)=(COLUMN(BS$114)+ROW($A$114)-1)),"", HAMDIST(BS$114,$A169))</f>
        <v/>
      </c>
      <c r="BT169" s="5" t="str" cm="1">
        <f t="array" ref="BT169">IF(OR($A169="",BT$114="",ROW($A169)=(COLUMN(BT$114)+ROW($A$114)-1)),"", HAMDIST(BT$114,$A169))</f>
        <v/>
      </c>
      <c r="BU169" s="5" t="str" cm="1">
        <f t="array" ref="BU169">IF(OR($A169="",BU$114="",ROW($A169)=(COLUMN(BU$114)+ROW($A$114)-1)),"", HAMDIST(BU$114,$A169))</f>
        <v/>
      </c>
      <c r="BV169" s="5" t="str" cm="1">
        <f t="array" ref="BV169">IF(OR($A169="",BV$114="",ROW($A169)=(COLUMN(BV$114)+ROW($A$114)-1)),"", HAMDIST(BV$114,$A169))</f>
        <v/>
      </c>
      <c r="BW169" s="5" t="str" cm="1">
        <f t="array" ref="BW169">IF(OR($A169="",BW$114="",ROW($A169)=(COLUMN(BW$114)+ROW($A$114)-1)),"", HAMDIST(BW$114,$A169))</f>
        <v/>
      </c>
      <c r="BX169" s="5" t="str" cm="1">
        <f t="array" ref="BX169">IF(OR($A169="",BX$114="",ROW($A169)=(COLUMN(BX$114)+ROW($A$114)-1)),"", HAMDIST(BX$114,$A169))</f>
        <v/>
      </c>
      <c r="BY169" s="5" t="str" cm="1">
        <f t="array" ref="BY169">IF(OR($A169="",BY$114="",ROW($A169)=(COLUMN(BY$114)+ROW($A$114)-1)),"", HAMDIST(BY$114,$A169))</f>
        <v/>
      </c>
      <c r="BZ169" s="5" t="str" cm="1">
        <f t="array" ref="BZ169">IF(OR($A169="",BZ$114="",ROW($A169)=(COLUMN(BZ$114)+ROW($A$114)-1)),"", HAMDIST(BZ$114,$A169))</f>
        <v/>
      </c>
      <c r="CA169" s="5" t="str" cm="1">
        <f t="array" ref="CA169">IF(OR($A169="",CA$114="",ROW($A169)=(COLUMN(CA$114)+ROW($A$114)-1)),"", HAMDIST(CA$114,$A169))</f>
        <v/>
      </c>
      <c r="CB169" s="5" t="str" cm="1">
        <f t="array" ref="CB169">IF(OR($A169="",CB$114="",ROW($A169)=(COLUMN(CB$114)+ROW($A$114)-1)),"", HAMDIST(CB$114,$A169))</f>
        <v/>
      </c>
      <c r="CC169" s="5" t="str" cm="1">
        <f t="array" ref="CC169">IF(OR($A169="",CC$114="",ROW($A169)=(COLUMN(CC$114)+ROW($A$114)-1)),"", HAMDIST(CC$114,$A169))</f>
        <v/>
      </c>
      <c r="CD169" s="5" t="str" cm="1">
        <f t="array" ref="CD169">IF(OR($A169="",CD$114="",ROW($A169)=(COLUMN(CD$114)+ROW($A$114)-1)),"", HAMDIST(CD$114,$A169))</f>
        <v/>
      </c>
      <c r="CE169" s="5" t="str" cm="1">
        <f t="array" ref="CE169">IF(OR($A169="",CE$114="",ROW($A169)=(COLUMN(CE$114)+ROW($A$114)-1)),"", HAMDIST(CE$114,$A169))</f>
        <v/>
      </c>
      <c r="CF169" s="5" t="str" cm="1">
        <f t="array" ref="CF169">IF(OR($A169="",CF$114="",ROW($A169)=(COLUMN(CF$114)+ROW($A$114)-1)),"", HAMDIST(CF$114,$A169))</f>
        <v/>
      </c>
      <c r="CG169" s="5" t="str" cm="1">
        <f t="array" ref="CG169">IF(OR($A169="",CG$114="",ROW($A169)=(COLUMN(CG$114)+ROW($A$114)-1)),"", HAMDIST(CG$114,$A169))</f>
        <v/>
      </c>
      <c r="CH169" s="5" t="str" cm="1">
        <f t="array" ref="CH169">IF(OR($A169="",CH$114="",ROW($A169)=(COLUMN(CH$114)+ROW($A$114)-1)),"", HAMDIST(CH$114,$A169))</f>
        <v/>
      </c>
      <c r="CI169" s="5" t="str" cm="1">
        <f t="array" ref="CI169">IF(OR($A169="",CI$114="",ROW($A169)=(COLUMN(CI$114)+ROW($A$114)-1)),"", HAMDIST(CI$114,$A169))</f>
        <v/>
      </c>
      <c r="CJ169" s="5" t="str" cm="1">
        <f t="array" ref="CJ169">IF(OR($A169="",CJ$114="",ROW($A169)=(COLUMN(CJ$114)+ROW($A$114)-1)),"", HAMDIST(CJ$114,$A169))</f>
        <v/>
      </c>
      <c r="CK169" s="5" t="str" cm="1">
        <f t="array" ref="CK169">IF(OR($A169="",CK$114="",ROW($A169)=(COLUMN(CK$114)+ROW($A$114)-1)),"", HAMDIST(CK$114,$A169))</f>
        <v/>
      </c>
      <c r="CL169" s="5" t="str" cm="1">
        <f t="array" ref="CL169">IF(OR($A169="",CL$114="",ROW($A169)=(COLUMN(CL$114)+ROW($A$114)-1)),"", HAMDIST(CL$114,$A169))</f>
        <v/>
      </c>
      <c r="CM169" s="5" t="str" cm="1">
        <f t="array" ref="CM169">IF(OR($A169="",CM$114="",ROW($A169)=(COLUMN(CM$114)+ROW($A$114)-1)),"", HAMDIST(CM$114,$A169))</f>
        <v/>
      </c>
      <c r="CN169" s="5" t="str" cm="1">
        <f t="array" ref="CN169">IF(OR($A169="",CN$114="",ROW($A169)=(COLUMN(CN$114)+ROW($A$114)-1)),"", HAMDIST(CN$114,$A169))</f>
        <v/>
      </c>
      <c r="CO169" s="5" t="str" cm="1">
        <f t="array" ref="CO169">IF(OR($A169="",CO$114="",ROW($A169)=(COLUMN(CO$114)+ROW($A$114)-1)),"", HAMDIST(CO$114,$A169))</f>
        <v/>
      </c>
      <c r="CP169" s="5" t="str" cm="1">
        <f t="array" ref="CP169">IF(OR($A169="",CP$114="",ROW($A169)=(COLUMN(CP$114)+ROW($A$114)-1)),"", HAMDIST(CP$114,$A169))</f>
        <v/>
      </c>
      <c r="CQ169" s="5" t="str" cm="1">
        <f t="array" ref="CQ169">IF(OR($A169="",CQ$114="",ROW($A169)=(COLUMN(CQ$114)+ROW($A$114)-1)),"", HAMDIST(CQ$114,$A169))</f>
        <v/>
      </c>
      <c r="CR169" s="5" t="str" cm="1">
        <f t="array" ref="CR169">IF(OR($A169="",CR$114="",ROW($A169)=(COLUMN(CR$114)+ROW($A$114)-1)),"", HAMDIST(CR$114,$A169))</f>
        <v/>
      </c>
      <c r="CS169" s="5" t="str" cm="1">
        <f t="array" ref="CS169">IF(OR($A169="",CS$114="",ROW($A169)=(COLUMN(CS$114)+ROW($A$114)-1)),"", HAMDIST(CS$114,$A169))</f>
        <v/>
      </c>
      <c r="CT169" t="s">
        <v>179</v>
      </c>
    </row>
    <row r="170" spans="1:98" x14ac:dyDescent="0.2">
      <c r="A170" t="str">
        <f>IF(ISBLANK(samples!C57), "", samples!C57)</f>
        <v/>
      </c>
      <c r="B170" s="5" t="str" cm="1">
        <f t="array" ref="B170">IF(OR($A170="",B$114="",ROW($A170)=(COLUMN(B$114)+ROW($A$114)-1)),"", HAMDIST(B$114,$A170))</f>
        <v/>
      </c>
      <c r="C170" s="5" t="str" cm="1">
        <f t="array" ref="C170">IF(OR($A170="",C$114="",ROW($A170)=(COLUMN(C$114)+ROW($A$114)-1)),"", HAMDIST(C$114,$A170))</f>
        <v/>
      </c>
      <c r="D170" s="5" t="str" cm="1">
        <f t="array" ref="D170">IF(OR($A170="",D$114="",ROW($A170)=(COLUMN(D$114)+ROW($A$114)-1)),"", HAMDIST(D$114,$A170))</f>
        <v/>
      </c>
      <c r="E170" s="5" t="str" cm="1">
        <f t="array" ref="E170">IF(OR($A170="",E$114="",ROW($A170)=(COLUMN(E$114)+ROW($A$114)-1)),"", HAMDIST(E$114,$A170))</f>
        <v/>
      </c>
      <c r="F170" s="5" t="str" cm="1">
        <f t="array" ref="F170">IF(OR($A170="",F$114="",ROW($A170)=(COLUMN(F$114)+ROW($A$114)-1)),"", HAMDIST(F$114,$A170))</f>
        <v/>
      </c>
      <c r="G170" s="5" t="str" cm="1">
        <f t="array" ref="G170">IF(OR($A170="",G$114="",ROW($A170)=(COLUMN(G$114)+ROW($A$114)-1)),"", HAMDIST(G$114,$A170))</f>
        <v/>
      </c>
      <c r="H170" s="5" t="str" cm="1">
        <f t="array" ref="H170">IF(OR($A170="",H$114="",ROW($A170)=(COLUMN(H$114)+ROW($A$114)-1)),"", HAMDIST(H$114,$A170))</f>
        <v/>
      </c>
      <c r="I170" s="5" t="str" cm="1">
        <f t="array" ref="I170">IF(OR($A170="",I$114="",ROW($A170)=(COLUMN(I$114)+ROW($A$114)-1)),"", HAMDIST(I$114,$A170))</f>
        <v/>
      </c>
      <c r="J170" s="5" t="str" cm="1">
        <f t="array" ref="J170">IF(OR($A170="",J$114="",ROW($A170)=(COLUMN(J$114)+ROW($A$114)-1)),"", HAMDIST(J$114,$A170))</f>
        <v/>
      </c>
      <c r="K170" s="5" t="str" cm="1">
        <f t="array" ref="K170">IF(OR($A170="",K$114="",ROW($A170)=(COLUMN(K$114)+ROW($A$114)-1)),"", HAMDIST(K$114,$A170))</f>
        <v/>
      </c>
      <c r="L170" s="5" t="str" cm="1">
        <f t="array" ref="L170">IF(OR($A170="",L$114="",ROW($A170)=(COLUMN(L$114)+ROW($A$114)-1)),"", HAMDIST(L$114,$A170))</f>
        <v/>
      </c>
      <c r="M170" s="5" t="str" cm="1">
        <f t="array" ref="M170">IF(OR($A170="",M$114="",ROW($A170)=(COLUMN(M$114)+ROW($A$114)-1)),"", HAMDIST(M$114,$A170))</f>
        <v/>
      </c>
      <c r="N170" s="5" t="str" cm="1">
        <f t="array" ref="N170">IF(OR($A170="",N$114="",ROW($A170)=(COLUMN(N$114)+ROW($A$114)-1)),"", HAMDIST(N$114,$A170))</f>
        <v/>
      </c>
      <c r="O170" s="5" t="str" cm="1">
        <f t="array" ref="O170">IF(OR($A170="",O$114="",ROW($A170)=(COLUMN(O$114)+ROW($A$114)-1)),"", HAMDIST(O$114,$A170))</f>
        <v/>
      </c>
      <c r="P170" s="5" t="str" cm="1">
        <f t="array" ref="P170">IF(OR($A170="",P$114="",ROW($A170)=(COLUMN(P$114)+ROW($A$114)-1)),"", HAMDIST(P$114,$A170))</f>
        <v/>
      </c>
      <c r="Q170" s="5" t="str" cm="1">
        <f t="array" ref="Q170">IF(OR($A170="",Q$114="",ROW($A170)=(COLUMN(Q$114)+ROW($A$114)-1)),"", HAMDIST(Q$114,$A170))</f>
        <v/>
      </c>
      <c r="R170" s="5" t="str" cm="1">
        <f t="array" ref="R170">IF(OR($A170="",R$114="",ROW($A170)=(COLUMN(R$114)+ROW($A$114)-1)),"", HAMDIST(R$114,$A170))</f>
        <v/>
      </c>
      <c r="S170" s="5" t="str" cm="1">
        <f t="array" ref="S170">IF(OR($A170="",S$114="",ROW($A170)=(COLUMN(S$114)+ROW($A$114)-1)),"", HAMDIST(S$114,$A170))</f>
        <v/>
      </c>
      <c r="T170" s="5" t="str" cm="1">
        <f t="array" ref="T170">IF(OR($A170="",T$114="",ROW($A170)=(COLUMN(T$114)+ROW($A$114)-1)),"", HAMDIST(T$114,$A170))</f>
        <v/>
      </c>
      <c r="U170" s="5" t="str" cm="1">
        <f t="array" ref="U170">IF(OR($A170="",U$114="",ROW($A170)=(COLUMN(U$114)+ROW($A$114)-1)),"", HAMDIST(U$114,$A170))</f>
        <v/>
      </c>
      <c r="V170" s="5" t="str" cm="1">
        <f t="array" ref="V170">IF(OR($A170="",V$114="",ROW($A170)=(COLUMN(V$114)+ROW($A$114)-1)),"", HAMDIST(V$114,$A170))</f>
        <v/>
      </c>
      <c r="W170" s="5" t="str" cm="1">
        <f t="array" ref="W170">IF(OR($A170="",W$114="",ROW($A170)=(COLUMN(W$114)+ROW($A$114)-1)),"", HAMDIST(W$114,$A170))</f>
        <v/>
      </c>
      <c r="X170" s="5" t="str" cm="1">
        <f t="array" ref="X170">IF(OR($A170="",X$114="",ROW($A170)=(COLUMN(X$114)+ROW($A$114)-1)),"", HAMDIST(X$114,$A170))</f>
        <v/>
      </c>
      <c r="Y170" s="5" t="str" cm="1">
        <f t="array" ref="Y170">IF(OR($A170="",Y$114="",ROW($A170)=(COLUMN(Y$114)+ROW($A$114)-1)),"", HAMDIST(Y$114,$A170))</f>
        <v/>
      </c>
      <c r="Z170" s="5" t="str" cm="1">
        <f t="array" ref="Z170">IF(OR($A170="",Z$114="",ROW($A170)=(COLUMN(Z$114)+ROW($A$114)-1)),"", HAMDIST(Z$114,$A170))</f>
        <v/>
      </c>
      <c r="AA170" s="5" t="str" cm="1">
        <f t="array" ref="AA170">IF(OR($A170="",AA$114="",ROW($A170)=(COLUMN(AA$114)+ROW($A$114)-1)),"", HAMDIST(AA$114,$A170))</f>
        <v/>
      </c>
      <c r="AB170" s="5" t="str" cm="1">
        <f t="array" ref="AB170">IF(OR($A170="",AB$114="",ROW($A170)=(COLUMN(AB$114)+ROW($A$114)-1)),"", HAMDIST(AB$114,$A170))</f>
        <v/>
      </c>
      <c r="AC170" s="5" t="str" cm="1">
        <f t="array" ref="AC170">IF(OR($A170="",AC$114="",ROW($A170)=(COLUMN(AC$114)+ROW($A$114)-1)),"", HAMDIST(AC$114,$A170))</f>
        <v/>
      </c>
      <c r="AD170" s="5" t="str" cm="1">
        <f t="array" ref="AD170">IF(OR($A170="",AD$114="",ROW($A170)=(COLUMN(AD$114)+ROW($A$114)-1)),"", HAMDIST(AD$114,$A170))</f>
        <v/>
      </c>
      <c r="AE170" s="5" t="str" cm="1">
        <f t="array" ref="AE170">IF(OR($A170="",AE$114="",ROW($A170)=(COLUMN(AE$114)+ROW($A$114)-1)),"", HAMDIST(AE$114,$A170))</f>
        <v/>
      </c>
      <c r="AF170" s="5" t="str" cm="1">
        <f t="array" ref="AF170">IF(OR($A170="",AF$114="",ROW($A170)=(COLUMN(AF$114)+ROW($A$114)-1)),"", HAMDIST(AF$114,$A170))</f>
        <v/>
      </c>
      <c r="AG170" s="5" t="str" cm="1">
        <f t="array" ref="AG170">IF(OR($A170="",AG$114="",ROW($A170)=(COLUMN(AG$114)+ROW($A$114)-1)),"", HAMDIST(AG$114,$A170))</f>
        <v/>
      </c>
      <c r="AH170" s="5" t="str" cm="1">
        <f t="array" ref="AH170">IF(OR($A170="",AH$114="",ROW($A170)=(COLUMN(AH$114)+ROW($A$114)-1)),"", HAMDIST(AH$114,$A170))</f>
        <v/>
      </c>
      <c r="AI170" s="5" t="str" cm="1">
        <f t="array" ref="AI170">IF(OR($A170="",AI$114="",ROW($A170)=(COLUMN(AI$114)+ROW($A$114)-1)),"", HAMDIST(AI$114,$A170))</f>
        <v/>
      </c>
      <c r="AJ170" s="5" t="str" cm="1">
        <f t="array" ref="AJ170">IF(OR($A170="",AJ$114="",ROW($A170)=(COLUMN(AJ$114)+ROW($A$114)-1)),"", HAMDIST(AJ$114,$A170))</f>
        <v/>
      </c>
      <c r="AK170" s="5" t="str" cm="1">
        <f t="array" ref="AK170">IF(OR($A170="",AK$114="",ROW($A170)=(COLUMN(AK$114)+ROW($A$114)-1)),"", HAMDIST(AK$114,$A170))</f>
        <v/>
      </c>
      <c r="AL170" s="5" t="str" cm="1">
        <f t="array" ref="AL170">IF(OR($A170="",AL$114="",ROW($A170)=(COLUMN(AL$114)+ROW($A$114)-1)),"", HAMDIST(AL$114,$A170))</f>
        <v/>
      </c>
      <c r="AM170" s="5" t="str" cm="1">
        <f t="array" ref="AM170">IF(OR($A170="",AM$114="",ROW($A170)=(COLUMN(AM$114)+ROW($A$114)-1)),"", HAMDIST(AM$114,$A170))</f>
        <v/>
      </c>
      <c r="AN170" s="5" t="str" cm="1">
        <f t="array" ref="AN170">IF(OR($A170="",AN$114="",ROW($A170)=(COLUMN(AN$114)+ROW($A$114)-1)),"", HAMDIST(AN$114,$A170))</f>
        <v/>
      </c>
      <c r="AO170" s="5" t="str" cm="1">
        <f t="array" ref="AO170">IF(OR($A170="",AO$114="",ROW($A170)=(COLUMN(AO$114)+ROW($A$114)-1)),"", HAMDIST(AO$114,$A170))</f>
        <v/>
      </c>
      <c r="AP170" s="5" t="str" cm="1">
        <f t="array" ref="AP170">IF(OR($A170="",AP$114="",ROW($A170)=(COLUMN(AP$114)+ROW($A$114)-1)),"", HAMDIST(AP$114,$A170))</f>
        <v/>
      </c>
      <c r="AQ170" s="5" t="str" cm="1">
        <f t="array" ref="AQ170">IF(OR($A170="",AQ$114="",ROW($A170)=(COLUMN(AQ$114)+ROW($A$114)-1)),"", HAMDIST(AQ$114,$A170))</f>
        <v/>
      </c>
      <c r="AR170" s="5" t="str" cm="1">
        <f t="array" ref="AR170">IF(OR($A170="",AR$114="",ROW($A170)=(COLUMN(AR$114)+ROW($A$114)-1)),"", HAMDIST(AR$114,$A170))</f>
        <v/>
      </c>
      <c r="AS170" s="5" t="str" cm="1">
        <f t="array" ref="AS170">IF(OR($A170="",AS$114="",ROW($A170)=(COLUMN(AS$114)+ROW($A$114)-1)),"", HAMDIST(AS$114,$A170))</f>
        <v/>
      </c>
      <c r="AT170" s="5" t="str" cm="1">
        <f t="array" ref="AT170">IF(OR($A170="",AT$114="",ROW($A170)=(COLUMN(AT$114)+ROW($A$114)-1)),"", HAMDIST(AT$114,$A170))</f>
        <v/>
      </c>
      <c r="AU170" s="5" t="str" cm="1">
        <f t="array" ref="AU170">IF(OR($A170="",AU$114="",ROW($A170)=(COLUMN(AU$114)+ROW($A$114)-1)),"", HAMDIST(AU$114,$A170))</f>
        <v/>
      </c>
      <c r="AV170" s="5" t="str" cm="1">
        <f t="array" ref="AV170">IF(OR($A170="",AV$114="",ROW($A170)=(COLUMN(AV$114)+ROW($A$114)-1)),"", HAMDIST(AV$114,$A170))</f>
        <v/>
      </c>
      <c r="AW170" s="5" t="str" cm="1">
        <f t="array" ref="AW170">IF(OR($A170="",AW$114="",ROW($A170)=(COLUMN(AW$114)+ROW($A$114)-1)),"", HAMDIST(AW$114,$A170))</f>
        <v/>
      </c>
      <c r="AX170" s="5" t="str" cm="1">
        <f t="array" ref="AX170">IF(OR($A170="",AX$114="",ROW($A170)=(COLUMN(AX$114)+ROW($A$114)-1)),"", HAMDIST(AX$114,$A170))</f>
        <v/>
      </c>
      <c r="AY170" s="5" t="str" cm="1">
        <f t="array" ref="AY170">IF(OR($A170="",AY$114="",ROW($A170)=(COLUMN(AY$114)+ROW($A$114)-1)),"", HAMDIST(AY$114,$A170))</f>
        <v/>
      </c>
      <c r="AZ170" s="5" t="str" cm="1">
        <f t="array" ref="AZ170">IF(OR($A170="",AZ$114="",ROW($A170)=(COLUMN(AZ$114)+ROW($A$114)-1)),"", HAMDIST(AZ$114,$A170))</f>
        <v/>
      </c>
      <c r="BA170" s="5" t="str" cm="1">
        <f t="array" ref="BA170">IF(OR($A170="",BA$114="",ROW($A170)=(COLUMN(BA$114)+ROW($A$114)-1)),"", HAMDIST(BA$114,$A170))</f>
        <v/>
      </c>
      <c r="BB170" s="5" t="str" cm="1">
        <f t="array" ref="BB170">IF(OR($A170="",BB$114="",ROW($A170)=(COLUMN(BB$114)+ROW($A$114)-1)),"", HAMDIST(BB$114,$A170))</f>
        <v/>
      </c>
      <c r="BC170" s="5" t="str" cm="1">
        <f t="array" ref="BC170">IF(OR($A170="",BC$114="",ROW($A170)=(COLUMN(BC$114)+ROW($A$114)-1)),"", HAMDIST(BC$114,$A170))</f>
        <v/>
      </c>
      <c r="BD170" s="5" t="str" cm="1">
        <f t="array" ref="BD170">IF(OR($A170="",BD$114="",ROW($A170)=(COLUMN(BD$114)+ROW($A$114)-1)),"", HAMDIST(BD$114,$A170))</f>
        <v/>
      </c>
      <c r="BE170" s="5" t="str" cm="1">
        <f t="array" ref="BE170">IF(OR($A170="",BE$114="",ROW($A170)=(COLUMN(BE$114)+ROW($A$114)-1)),"", HAMDIST(BE$114,$A170))</f>
        <v/>
      </c>
      <c r="BF170" s="5" t="str" cm="1">
        <f t="array" ref="BF170">IF(OR($A170="",BF$114="",ROW($A170)=(COLUMN(BF$114)+ROW($A$114)-1)),"", HAMDIST(BF$114,$A170))</f>
        <v/>
      </c>
      <c r="BG170" s="5" t="str" cm="1">
        <f t="array" ref="BG170">IF(OR($A170="",BG$114="",ROW($A170)=(COLUMN(BG$114)+ROW($A$114)-1)),"", HAMDIST(BG$114,$A170))</f>
        <v/>
      </c>
      <c r="BH170" s="5" t="str" cm="1">
        <f t="array" ref="BH170">IF(OR($A170="",BH$114="",ROW($A170)=(COLUMN(BH$114)+ROW($A$114)-1)),"", HAMDIST(BH$114,$A170))</f>
        <v/>
      </c>
      <c r="BI170" s="5" t="str" cm="1">
        <f t="array" ref="BI170">IF(OR($A170="",BI$114="",ROW($A170)=(COLUMN(BI$114)+ROW($A$114)-1)),"", HAMDIST(BI$114,$A170))</f>
        <v/>
      </c>
      <c r="BJ170" s="5" t="str" cm="1">
        <f t="array" ref="BJ170">IF(OR($A170="",BJ$114="",ROW($A170)=(COLUMN(BJ$114)+ROW($A$114)-1)),"", HAMDIST(BJ$114,$A170))</f>
        <v/>
      </c>
      <c r="BK170" s="5" t="str" cm="1">
        <f t="array" ref="BK170">IF(OR($A170="",BK$114="",ROW($A170)=(COLUMN(BK$114)+ROW($A$114)-1)),"", HAMDIST(BK$114,$A170))</f>
        <v/>
      </c>
      <c r="BL170" s="5" t="str" cm="1">
        <f t="array" ref="BL170">IF(OR($A170="",BL$114="",ROW($A170)=(COLUMN(BL$114)+ROW($A$114)-1)),"", HAMDIST(BL$114,$A170))</f>
        <v/>
      </c>
      <c r="BM170" s="5" t="str" cm="1">
        <f t="array" ref="BM170">IF(OR($A170="",BM$114="",ROW($A170)=(COLUMN(BM$114)+ROW($A$114)-1)),"", HAMDIST(BM$114,$A170))</f>
        <v/>
      </c>
      <c r="BN170" s="5" t="str" cm="1">
        <f t="array" ref="BN170">IF(OR($A170="",BN$114="",ROW($A170)=(COLUMN(BN$114)+ROW($A$114)-1)),"", HAMDIST(BN$114,$A170))</f>
        <v/>
      </c>
      <c r="BO170" s="5" t="str" cm="1">
        <f t="array" ref="BO170">IF(OR($A170="",BO$114="",ROW($A170)=(COLUMN(BO$114)+ROW($A$114)-1)),"", HAMDIST(BO$114,$A170))</f>
        <v/>
      </c>
      <c r="BP170" s="5" t="str" cm="1">
        <f t="array" ref="BP170">IF(OR($A170="",BP$114="",ROW($A170)=(COLUMN(BP$114)+ROW($A$114)-1)),"", HAMDIST(BP$114,$A170))</f>
        <v/>
      </c>
      <c r="BQ170" s="5" t="str" cm="1">
        <f t="array" ref="BQ170">IF(OR($A170="",BQ$114="",ROW($A170)=(COLUMN(BQ$114)+ROW($A$114)-1)),"", HAMDIST(BQ$114,$A170))</f>
        <v/>
      </c>
      <c r="BR170" s="5" t="str" cm="1">
        <f t="array" ref="BR170">IF(OR($A170="",BR$114="",ROW($A170)=(COLUMN(BR$114)+ROW($A$114)-1)),"", HAMDIST(BR$114,$A170))</f>
        <v/>
      </c>
      <c r="BS170" s="5" t="str" cm="1">
        <f t="array" ref="BS170">IF(OR($A170="",BS$114="",ROW($A170)=(COLUMN(BS$114)+ROW($A$114)-1)),"", HAMDIST(BS$114,$A170))</f>
        <v/>
      </c>
      <c r="BT170" s="5" t="str" cm="1">
        <f t="array" ref="BT170">IF(OR($A170="",BT$114="",ROW($A170)=(COLUMN(BT$114)+ROW($A$114)-1)),"", HAMDIST(BT$114,$A170))</f>
        <v/>
      </c>
      <c r="BU170" s="5" t="str" cm="1">
        <f t="array" ref="BU170">IF(OR($A170="",BU$114="",ROW($A170)=(COLUMN(BU$114)+ROW($A$114)-1)),"", HAMDIST(BU$114,$A170))</f>
        <v/>
      </c>
      <c r="BV170" s="5" t="str" cm="1">
        <f t="array" ref="BV170">IF(OR($A170="",BV$114="",ROW($A170)=(COLUMN(BV$114)+ROW($A$114)-1)),"", HAMDIST(BV$114,$A170))</f>
        <v/>
      </c>
      <c r="BW170" s="5" t="str" cm="1">
        <f t="array" ref="BW170">IF(OR($A170="",BW$114="",ROW($A170)=(COLUMN(BW$114)+ROW($A$114)-1)),"", HAMDIST(BW$114,$A170))</f>
        <v/>
      </c>
      <c r="BX170" s="5" t="str" cm="1">
        <f t="array" ref="BX170">IF(OR($A170="",BX$114="",ROW($A170)=(COLUMN(BX$114)+ROW($A$114)-1)),"", HAMDIST(BX$114,$A170))</f>
        <v/>
      </c>
      <c r="BY170" s="5" t="str" cm="1">
        <f t="array" ref="BY170">IF(OR($A170="",BY$114="",ROW($A170)=(COLUMN(BY$114)+ROW($A$114)-1)),"", HAMDIST(BY$114,$A170))</f>
        <v/>
      </c>
      <c r="BZ170" s="5" t="str" cm="1">
        <f t="array" ref="BZ170">IF(OR($A170="",BZ$114="",ROW($A170)=(COLUMN(BZ$114)+ROW($A$114)-1)),"", HAMDIST(BZ$114,$A170))</f>
        <v/>
      </c>
      <c r="CA170" s="5" t="str" cm="1">
        <f t="array" ref="CA170">IF(OR($A170="",CA$114="",ROW($A170)=(COLUMN(CA$114)+ROW($A$114)-1)),"", HAMDIST(CA$114,$A170))</f>
        <v/>
      </c>
      <c r="CB170" s="5" t="str" cm="1">
        <f t="array" ref="CB170">IF(OR($A170="",CB$114="",ROW($A170)=(COLUMN(CB$114)+ROW($A$114)-1)),"", HAMDIST(CB$114,$A170))</f>
        <v/>
      </c>
      <c r="CC170" s="5" t="str" cm="1">
        <f t="array" ref="CC170">IF(OR($A170="",CC$114="",ROW($A170)=(COLUMN(CC$114)+ROW($A$114)-1)),"", HAMDIST(CC$114,$A170))</f>
        <v/>
      </c>
      <c r="CD170" s="5" t="str" cm="1">
        <f t="array" ref="CD170">IF(OR($A170="",CD$114="",ROW($A170)=(COLUMN(CD$114)+ROW($A$114)-1)),"", HAMDIST(CD$114,$A170))</f>
        <v/>
      </c>
      <c r="CE170" s="5" t="str" cm="1">
        <f t="array" ref="CE170">IF(OR($A170="",CE$114="",ROW($A170)=(COLUMN(CE$114)+ROW($A$114)-1)),"", HAMDIST(CE$114,$A170))</f>
        <v/>
      </c>
      <c r="CF170" s="5" t="str" cm="1">
        <f t="array" ref="CF170">IF(OR($A170="",CF$114="",ROW($A170)=(COLUMN(CF$114)+ROW($A$114)-1)),"", HAMDIST(CF$114,$A170))</f>
        <v/>
      </c>
      <c r="CG170" s="5" t="str" cm="1">
        <f t="array" ref="CG170">IF(OR($A170="",CG$114="",ROW($A170)=(COLUMN(CG$114)+ROW($A$114)-1)),"", HAMDIST(CG$114,$A170))</f>
        <v/>
      </c>
      <c r="CH170" s="5" t="str" cm="1">
        <f t="array" ref="CH170">IF(OR($A170="",CH$114="",ROW($A170)=(COLUMN(CH$114)+ROW($A$114)-1)),"", HAMDIST(CH$114,$A170))</f>
        <v/>
      </c>
      <c r="CI170" s="5" t="str" cm="1">
        <f t="array" ref="CI170">IF(OR($A170="",CI$114="",ROW($A170)=(COLUMN(CI$114)+ROW($A$114)-1)),"", HAMDIST(CI$114,$A170))</f>
        <v/>
      </c>
      <c r="CJ170" s="5" t="str" cm="1">
        <f t="array" ref="CJ170">IF(OR($A170="",CJ$114="",ROW($A170)=(COLUMN(CJ$114)+ROW($A$114)-1)),"", HAMDIST(CJ$114,$A170))</f>
        <v/>
      </c>
      <c r="CK170" s="5" t="str" cm="1">
        <f t="array" ref="CK170">IF(OR($A170="",CK$114="",ROW($A170)=(COLUMN(CK$114)+ROW($A$114)-1)),"", HAMDIST(CK$114,$A170))</f>
        <v/>
      </c>
      <c r="CL170" s="5" t="str" cm="1">
        <f t="array" ref="CL170">IF(OR($A170="",CL$114="",ROW($A170)=(COLUMN(CL$114)+ROW($A$114)-1)),"", HAMDIST(CL$114,$A170))</f>
        <v/>
      </c>
      <c r="CM170" s="5" t="str" cm="1">
        <f t="array" ref="CM170">IF(OR($A170="",CM$114="",ROW($A170)=(COLUMN(CM$114)+ROW($A$114)-1)),"", HAMDIST(CM$114,$A170))</f>
        <v/>
      </c>
      <c r="CN170" s="5" t="str" cm="1">
        <f t="array" ref="CN170">IF(OR($A170="",CN$114="",ROW($A170)=(COLUMN(CN$114)+ROW($A$114)-1)),"", HAMDIST(CN$114,$A170))</f>
        <v/>
      </c>
      <c r="CO170" s="5" t="str" cm="1">
        <f t="array" ref="CO170">IF(OR($A170="",CO$114="",ROW($A170)=(COLUMN(CO$114)+ROW($A$114)-1)),"", HAMDIST(CO$114,$A170))</f>
        <v/>
      </c>
      <c r="CP170" s="5" t="str" cm="1">
        <f t="array" ref="CP170">IF(OR($A170="",CP$114="",ROW($A170)=(COLUMN(CP$114)+ROW($A$114)-1)),"", HAMDIST(CP$114,$A170))</f>
        <v/>
      </c>
      <c r="CQ170" s="5" t="str" cm="1">
        <f t="array" ref="CQ170">IF(OR($A170="",CQ$114="",ROW($A170)=(COLUMN(CQ$114)+ROW($A$114)-1)),"", HAMDIST(CQ$114,$A170))</f>
        <v/>
      </c>
      <c r="CR170" s="5" t="str" cm="1">
        <f t="array" ref="CR170">IF(OR($A170="",CR$114="",ROW($A170)=(COLUMN(CR$114)+ROW($A$114)-1)),"", HAMDIST(CR$114,$A170))</f>
        <v/>
      </c>
      <c r="CS170" s="5" t="str" cm="1">
        <f t="array" ref="CS170">IF(OR($A170="",CS$114="",ROW($A170)=(COLUMN(CS$114)+ROW($A$114)-1)),"", HAMDIST(CS$114,$A170))</f>
        <v/>
      </c>
      <c r="CT170" t="s">
        <v>179</v>
      </c>
    </row>
    <row r="171" spans="1:98" x14ac:dyDescent="0.2">
      <c r="A171" t="str">
        <f>IF(ISBLANK(samples!C58), "", samples!C58)</f>
        <v/>
      </c>
      <c r="B171" s="5" t="str" cm="1">
        <f t="array" ref="B171">IF(OR($A171="",B$114="",ROW($A171)=(COLUMN(B$114)+ROW($A$114)-1)),"", HAMDIST(B$114,$A171))</f>
        <v/>
      </c>
      <c r="C171" s="5" t="str" cm="1">
        <f t="array" ref="C171">IF(OR($A171="",C$114="",ROW($A171)=(COLUMN(C$114)+ROW($A$114)-1)),"", HAMDIST(C$114,$A171))</f>
        <v/>
      </c>
      <c r="D171" s="5" t="str" cm="1">
        <f t="array" ref="D171">IF(OR($A171="",D$114="",ROW($A171)=(COLUMN(D$114)+ROW($A$114)-1)),"", HAMDIST(D$114,$A171))</f>
        <v/>
      </c>
      <c r="E171" s="5" t="str" cm="1">
        <f t="array" ref="E171">IF(OR($A171="",E$114="",ROW($A171)=(COLUMN(E$114)+ROW($A$114)-1)),"", HAMDIST(E$114,$A171))</f>
        <v/>
      </c>
      <c r="F171" s="5" t="str" cm="1">
        <f t="array" ref="F171">IF(OR($A171="",F$114="",ROW($A171)=(COLUMN(F$114)+ROW($A$114)-1)),"", HAMDIST(F$114,$A171))</f>
        <v/>
      </c>
      <c r="G171" s="5" t="str" cm="1">
        <f t="array" ref="G171">IF(OR($A171="",G$114="",ROW($A171)=(COLUMN(G$114)+ROW($A$114)-1)),"", HAMDIST(G$114,$A171))</f>
        <v/>
      </c>
      <c r="H171" s="5" t="str" cm="1">
        <f t="array" ref="H171">IF(OR($A171="",H$114="",ROW($A171)=(COLUMN(H$114)+ROW($A$114)-1)),"", HAMDIST(H$114,$A171))</f>
        <v/>
      </c>
      <c r="I171" s="5" t="str" cm="1">
        <f t="array" ref="I171">IF(OR($A171="",I$114="",ROW($A171)=(COLUMN(I$114)+ROW($A$114)-1)),"", HAMDIST(I$114,$A171))</f>
        <v/>
      </c>
      <c r="J171" s="5" t="str" cm="1">
        <f t="array" ref="J171">IF(OR($A171="",J$114="",ROW($A171)=(COLUMN(J$114)+ROW($A$114)-1)),"", HAMDIST(J$114,$A171))</f>
        <v/>
      </c>
      <c r="K171" s="5" t="str" cm="1">
        <f t="array" ref="K171">IF(OR($A171="",K$114="",ROW($A171)=(COLUMN(K$114)+ROW($A$114)-1)),"", HAMDIST(K$114,$A171))</f>
        <v/>
      </c>
      <c r="L171" s="5" t="str" cm="1">
        <f t="array" ref="L171">IF(OR($A171="",L$114="",ROW($A171)=(COLUMN(L$114)+ROW($A$114)-1)),"", HAMDIST(L$114,$A171))</f>
        <v/>
      </c>
      <c r="M171" s="5" t="str" cm="1">
        <f t="array" ref="M171">IF(OR($A171="",M$114="",ROW($A171)=(COLUMN(M$114)+ROW($A$114)-1)),"", HAMDIST(M$114,$A171))</f>
        <v/>
      </c>
      <c r="N171" s="5" t="str" cm="1">
        <f t="array" ref="N171">IF(OR($A171="",N$114="",ROW($A171)=(COLUMN(N$114)+ROW($A$114)-1)),"", HAMDIST(N$114,$A171))</f>
        <v/>
      </c>
      <c r="O171" s="5" t="str" cm="1">
        <f t="array" ref="O171">IF(OR($A171="",O$114="",ROW($A171)=(COLUMN(O$114)+ROW($A$114)-1)),"", HAMDIST(O$114,$A171))</f>
        <v/>
      </c>
      <c r="P171" s="5" t="str" cm="1">
        <f t="array" ref="P171">IF(OR($A171="",P$114="",ROW($A171)=(COLUMN(P$114)+ROW($A$114)-1)),"", HAMDIST(P$114,$A171))</f>
        <v/>
      </c>
      <c r="Q171" s="5" t="str" cm="1">
        <f t="array" ref="Q171">IF(OR($A171="",Q$114="",ROW($A171)=(COLUMN(Q$114)+ROW($A$114)-1)),"", HAMDIST(Q$114,$A171))</f>
        <v/>
      </c>
      <c r="R171" s="5" t="str" cm="1">
        <f t="array" ref="R171">IF(OR($A171="",R$114="",ROW($A171)=(COLUMN(R$114)+ROW($A$114)-1)),"", HAMDIST(R$114,$A171))</f>
        <v/>
      </c>
      <c r="S171" s="5" t="str" cm="1">
        <f t="array" ref="S171">IF(OR($A171="",S$114="",ROW($A171)=(COLUMN(S$114)+ROW($A$114)-1)),"", HAMDIST(S$114,$A171))</f>
        <v/>
      </c>
      <c r="T171" s="5" t="str" cm="1">
        <f t="array" ref="T171">IF(OR($A171="",T$114="",ROW($A171)=(COLUMN(T$114)+ROW($A$114)-1)),"", HAMDIST(T$114,$A171))</f>
        <v/>
      </c>
      <c r="U171" s="5" t="str" cm="1">
        <f t="array" ref="U171">IF(OR($A171="",U$114="",ROW($A171)=(COLUMN(U$114)+ROW($A$114)-1)),"", HAMDIST(U$114,$A171))</f>
        <v/>
      </c>
      <c r="V171" s="5" t="str" cm="1">
        <f t="array" ref="V171">IF(OR($A171="",V$114="",ROW($A171)=(COLUMN(V$114)+ROW($A$114)-1)),"", HAMDIST(V$114,$A171))</f>
        <v/>
      </c>
      <c r="W171" s="5" t="str" cm="1">
        <f t="array" ref="W171">IF(OR($A171="",W$114="",ROW($A171)=(COLUMN(W$114)+ROW($A$114)-1)),"", HAMDIST(W$114,$A171))</f>
        <v/>
      </c>
      <c r="X171" s="5" t="str" cm="1">
        <f t="array" ref="X171">IF(OR($A171="",X$114="",ROW($A171)=(COLUMN(X$114)+ROW($A$114)-1)),"", HAMDIST(X$114,$A171))</f>
        <v/>
      </c>
      <c r="Y171" s="5" t="str" cm="1">
        <f t="array" ref="Y171">IF(OR($A171="",Y$114="",ROW($A171)=(COLUMN(Y$114)+ROW($A$114)-1)),"", HAMDIST(Y$114,$A171))</f>
        <v/>
      </c>
      <c r="Z171" s="5" t="str" cm="1">
        <f t="array" ref="Z171">IF(OR($A171="",Z$114="",ROW($A171)=(COLUMN(Z$114)+ROW($A$114)-1)),"", HAMDIST(Z$114,$A171))</f>
        <v/>
      </c>
      <c r="AA171" s="5" t="str" cm="1">
        <f t="array" ref="AA171">IF(OR($A171="",AA$114="",ROW($A171)=(COLUMN(AA$114)+ROW($A$114)-1)),"", HAMDIST(AA$114,$A171))</f>
        <v/>
      </c>
      <c r="AB171" s="5" t="str" cm="1">
        <f t="array" ref="AB171">IF(OR($A171="",AB$114="",ROW($A171)=(COLUMN(AB$114)+ROW($A$114)-1)),"", HAMDIST(AB$114,$A171))</f>
        <v/>
      </c>
      <c r="AC171" s="5" t="str" cm="1">
        <f t="array" ref="AC171">IF(OR($A171="",AC$114="",ROW($A171)=(COLUMN(AC$114)+ROW($A$114)-1)),"", HAMDIST(AC$114,$A171))</f>
        <v/>
      </c>
      <c r="AD171" s="5" t="str" cm="1">
        <f t="array" ref="AD171">IF(OR($A171="",AD$114="",ROW($A171)=(COLUMN(AD$114)+ROW($A$114)-1)),"", HAMDIST(AD$114,$A171))</f>
        <v/>
      </c>
      <c r="AE171" s="5" t="str" cm="1">
        <f t="array" ref="AE171">IF(OR($A171="",AE$114="",ROW($A171)=(COLUMN(AE$114)+ROW($A$114)-1)),"", HAMDIST(AE$114,$A171))</f>
        <v/>
      </c>
      <c r="AF171" s="5" t="str" cm="1">
        <f t="array" ref="AF171">IF(OR($A171="",AF$114="",ROW($A171)=(COLUMN(AF$114)+ROW($A$114)-1)),"", HAMDIST(AF$114,$A171))</f>
        <v/>
      </c>
      <c r="AG171" s="5" t="str" cm="1">
        <f t="array" ref="AG171">IF(OR($A171="",AG$114="",ROW($A171)=(COLUMN(AG$114)+ROW($A$114)-1)),"", HAMDIST(AG$114,$A171))</f>
        <v/>
      </c>
      <c r="AH171" s="5" t="str" cm="1">
        <f t="array" ref="AH171">IF(OR($A171="",AH$114="",ROW($A171)=(COLUMN(AH$114)+ROW($A$114)-1)),"", HAMDIST(AH$114,$A171))</f>
        <v/>
      </c>
      <c r="AI171" s="5" t="str" cm="1">
        <f t="array" ref="AI171">IF(OR($A171="",AI$114="",ROW($A171)=(COLUMN(AI$114)+ROW($A$114)-1)),"", HAMDIST(AI$114,$A171))</f>
        <v/>
      </c>
      <c r="AJ171" s="5" t="str" cm="1">
        <f t="array" ref="AJ171">IF(OR($A171="",AJ$114="",ROW($A171)=(COLUMN(AJ$114)+ROW($A$114)-1)),"", HAMDIST(AJ$114,$A171))</f>
        <v/>
      </c>
      <c r="AK171" s="5" t="str" cm="1">
        <f t="array" ref="AK171">IF(OR($A171="",AK$114="",ROW($A171)=(COLUMN(AK$114)+ROW($A$114)-1)),"", HAMDIST(AK$114,$A171))</f>
        <v/>
      </c>
      <c r="AL171" s="5" t="str" cm="1">
        <f t="array" ref="AL171">IF(OR($A171="",AL$114="",ROW($A171)=(COLUMN(AL$114)+ROW($A$114)-1)),"", HAMDIST(AL$114,$A171))</f>
        <v/>
      </c>
      <c r="AM171" s="5" t="str" cm="1">
        <f t="array" ref="AM171">IF(OR($A171="",AM$114="",ROW($A171)=(COLUMN(AM$114)+ROW($A$114)-1)),"", HAMDIST(AM$114,$A171))</f>
        <v/>
      </c>
      <c r="AN171" s="5" t="str" cm="1">
        <f t="array" ref="AN171">IF(OR($A171="",AN$114="",ROW($A171)=(COLUMN(AN$114)+ROW($A$114)-1)),"", HAMDIST(AN$114,$A171))</f>
        <v/>
      </c>
      <c r="AO171" s="5" t="str" cm="1">
        <f t="array" ref="AO171">IF(OR($A171="",AO$114="",ROW($A171)=(COLUMN(AO$114)+ROW($A$114)-1)),"", HAMDIST(AO$114,$A171))</f>
        <v/>
      </c>
      <c r="AP171" s="5" t="str" cm="1">
        <f t="array" ref="AP171">IF(OR($A171="",AP$114="",ROW($A171)=(COLUMN(AP$114)+ROW($A$114)-1)),"", HAMDIST(AP$114,$A171))</f>
        <v/>
      </c>
      <c r="AQ171" s="5" t="str" cm="1">
        <f t="array" ref="AQ171">IF(OR($A171="",AQ$114="",ROW($A171)=(COLUMN(AQ$114)+ROW($A$114)-1)),"", HAMDIST(AQ$114,$A171))</f>
        <v/>
      </c>
      <c r="AR171" s="5" t="str" cm="1">
        <f t="array" ref="AR171">IF(OR($A171="",AR$114="",ROW($A171)=(COLUMN(AR$114)+ROW($A$114)-1)),"", HAMDIST(AR$114,$A171))</f>
        <v/>
      </c>
      <c r="AS171" s="5" t="str" cm="1">
        <f t="array" ref="AS171">IF(OR($A171="",AS$114="",ROW($A171)=(COLUMN(AS$114)+ROW($A$114)-1)),"", HAMDIST(AS$114,$A171))</f>
        <v/>
      </c>
      <c r="AT171" s="5" t="str" cm="1">
        <f t="array" ref="AT171">IF(OR($A171="",AT$114="",ROW($A171)=(COLUMN(AT$114)+ROW($A$114)-1)),"", HAMDIST(AT$114,$A171))</f>
        <v/>
      </c>
      <c r="AU171" s="5" t="str" cm="1">
        <f t="array" ref="AU171">IF(OR($A171="",AU$114="",ROW($A171)=(COLUMN(AU$114)+ROW($A$114)-1)),"", HAMDIST(AU$114,$A171))</f>
        <v/>
      </c>
      <c r="AV171" s="5" t="str" cm="1">
        <f t="array" ref="AV171">IF(OR($A171="",AV$114="",ROW($A171)=(COLUMN(AV$114)+ROW($A$114)-1)),"", HAMDIST(AV$114,$A171))</f>
        <v/>
      </c>
      <c r="AW171" s="5" t="str" cm="1">
        <f t="array" ref="AW171">IF(OR($A171="",AW$114="",ROW($A171)=(COLUMN(AW$114)+ROW($A$114)-1)),"", HAMDIST(AW$114,$A171))</f>
        <v/>
      </c>
      <c r="AX171" s="5" t="str" cm="1">
        <f t="array" ref="AX171">IF(OR($A171="",AX$114="",ROW($A171)=(COLUMN(AX$114)+ROW($A$114)-1)),"", HAMDIST(AX$114,$A171))</f>
        <v/>
      </c>
      <c r="AY171" s="5" t="str" cm="1">
        <f t="array" ref="AY171">IF(OR($A171="",AY$114="",ROW($A171)=(COLUMN(AY$114)+ROW($A$114)-1)),"", HAMDIST(AY$114,$A171))</f>
        <v/>
      </c>
      <c r="AZ171" s="5" t="str" cm="1">
        <f t="array" ref="AZ171">IF(OR($A171="",AZ$114="",ROW($A171)=(COLUMN(AZ$114)+ROW($A$114)-1)),"", HAMDIST(AZ$114,$A171))</f>
        <v/>
      </c>
      <c r="BA171" s="5" t="str" cm="1">
        <f t="array" ref="BA171">IF(OR($A171="",BA$114="",ROW($A171)=(COLUMN(BA$114)+ROW($A$114)-1)),"", HAMDIST(BA$114,$A171))</f>
        <v/>
      </c>
      <c r="BB171" s="5" t="str" cm="1">
        <f t="array" ref="BB171">IF(OR($A171="",BB$114="",ROW($A171)=(COLUMN(BB$114)+ROW($A$114)-1)),"", HAMDIST(BB$114,$A171))</f>
        <v/>
      </c>
      <c r="BC171" s="5" t="str" cm="1">
        <f t="array" ref="BC171">IF(OR($A171="",BC$114="",ROW($A171)=(COLUMN(BC$114)+ROW($A$114)-1)),"", HAMDIST(BC$114,$A171))</f>
        <v/>
      </c>
      <c r="BD171" s="5" t="str" cm="1">
        <f t="array" ref="BD171">IF(OR($A171="",BD$114="",ROW($A171)=(COLUMN(BD$114)+ROW($A$114)-1)),"", HAMDIST(BD$114,$A171))</f>
        <v/>
      </c>
      <c r="BE171" s="5" t="str" cm="1">
        <f t="array" ref="BE171">IF(OR($A171="",BE$114="",ROW($A171)=(COLUMN(BE$114)+ROW($A$114)-1)),"", HAMDIST(BE$114,$A171))</f>
        <v/>
      </c>
      <c r="BF171" s="5" t="str" cm="1">
        <f t="array" ref="BF171">IF(OR($A171="",BF$114="",ROW($A171)=(COLUMN(BF$114)+ROW($A$114)-1)),"", HAMDIST(BF$114,$A171))</f>
        <v/>
      </c>
      <c r="BG171" s="5" t="str" cm="1">
        <f t="array" ref="BG171">IF(OR($A171="",BG$114="",ROW($A171)=(COLUMN(BG$114)+ROW($A$114)-1)),"", HAMDIST(BG$114,$A171))</f>
        <v/>
      </c>
      <c r="BH171" s="5" t="str" cm="1">
        <f t="array" ref="BH171">IF(OR($A171="",BH$114="",ROW($A171)=(COLUMN(BH$114)+ROW($A$114)-1)),"", HAMDIST(BH$114,$A171))</f>
        <v/>
      </c>
      <c r="BI171" s="5" t="str" cm="1">
        <f t="array" ref="BI171">IF(OR($A171="",BI$114="",ROW($A171)=(COLUMN(BI$114)+ROW($A$114)-1)),"", HAMDIST(BI$114,$A171))</f>
        <v/>
      </c>
      <c r="BJ171" s="5" t="str" cm="1">
        <f t="array" ref="BJ171">IF(OR($A171="",BJ$114="",ROW($A171)=(COLUMN(BJ$114)+ROW($A$114)-1)),"", HAMDIST(BJ$114,$A171))</f>
        <v/>
      </c>
      <c r="BK171" s="5" t="str" cm="1">
        <f t="array" ref="BK171">IF(OR($A171="",BK$114="",ROW($A171)=(COLUMN(BK$114)+ROW($A$114)-1)),"", HAMDIST(BK$114,$A171))</f>
        <v/>
      </c>
      <c r="BL171" s="5" t="str" cm="1">
        <f t="array" ref="BL171">IF(OR($A171="",BL$114="",ROW($A171)=(COLUMN(BL$114)+ROW($A$114)-1)),"", HAMDIST(BL$114,$A171))</f>
        <v/>
      </c>
      <c r="BM171" s="5" t="str" cm="1">
        <f t="array" ref="BM171">IF(OR($A171="",BM$114="",ROW($A171)=(COLUMN(BM$114)+ROW($A$114)-1)),"", HAMDIST(BM$114,$A171))</f>
        <v/>
      </c>
      <c r="BN171" s="5" t="str" cm="1">
        <f t="array" ref="BN171">IF(OR($A171="",BN$114="",ROW($A171)=(COLUMN(BN$114)+ROW($A$114)-1)),"", HAMDIST(BN$114,$A171))</f>
        <v/>
      </c>
      <c r="BO171" s="5" t="str" cm="1">
        <f t="array" ref="BO171">IF(OR($A171="",BO$114="",ROW($A171)=(COLUMN(BO$114)+ROW($A$114)-1)),"", HAMDIST(BO$114,$A171))</f>
        <v/>
      </c>
      <c r="BP171" s="5" t="str" cm="1">
        <f t="array" ref="BP171">IF(OR($A171="",BP$114="",ROW($A171)=(COLUMN(BP$114)+ROW($A$114)-1)),"", HAMDIST(BP$114,$A171))</f>
        <v/>
      </c>
      <c r="BQ171" s="5" t="str" cm="1">
        <f t="array" ref="BQ171">IF(OR($A171="",BQ$114="",ROW($A171)=(COLUMN(BQ$114)+ROW($A$114)-1)),"", HAMDIST(BQ$114,$A171))</f>
        <v/>
      </c>
      <c r="BR171" s="5" t="str" cm="1">
        <f t="array" ref="BR171">IF(OR($A171="",BR$114="",ROW($A171)=(COLUMN(BR$114)+ROW($A$114)-1)),"", HAMDIST(BR$114,$A171))</f>
        <v/>
      </c>
      <c r="BS171" s="5" t="str" cm="1">
        <f t="array" ref="BS171">IF(OR($A171="",BS$114="",ROW($A171)=(COLUMN(BS$114)+ROW($A$114)-1)),"", HAMDIST(BS$114,$A171))</f>
        <v/>
      </c>
      <c r="BT171" s="5" t="str" cm="1">
        <f t="array" ref="BT171">IF(OR($A171="",BT$114="",ROW($A171)=(COLUMN(BT$114)+ROW($A$114)-1)),"", HAMDIST(BT$114,$A171))</f>
        <v/>
      </c>
      <c r="BU171" s="5" t="str" cm="1">
        <f t="array" ref="BU171">IF(OR($A171="",BU$114="",ROW($A171)=(COLUMN(BU$114)+ROW($A$114)-1)),"", HAMDIST(BU$114,$A171))</f>
        <v/>
      </c>
      <c r="BV171" s="5" t="str" cm="1">
        <f t="array" ref="BV171">IF(OR($A171="",BV$114="",ROW($A171)=(COLUMN(BV$114)+ROW($A$114)-1)),"", HAMDIST(BV$114,$A171))</f>
        <v/>
      </c>
      <c r="BW171" s="5" t="str" cm="1">
        <f t="array" ref="BW171">IF(OR($A171="",BW$114="",ROW($A171)=(COLUMN(BW$114)+ROW($A$114)-1)),"", HAMDIST(BW$114,$A171))</f>
        <v/>
      </c>
      <c r="BX171" s="5" t="str" cm="1">
        <f t="array" ref="BX171">IF(OR($A171="",BX$114="",ROW($A171)=(COLUMN(BX$114)+ROW($A$114)-1)),"", HAMDIST(BX$114,$A171))</f>
        <v/>
      </c>
      <c r="BY171" s="5" t="str" cm="1">
        <f t="array" ref="BY171">IF(OR($A171="",BY$114="",ROW($A171)=(COLUMN(BY$114)+ROW($A$114)-1)),"", HAMDIST(BY$114,$A171))</f>
        <v/>
      </c>
      <c r="BZ171" s="5" t="str" cm="1">
        <f t="array" ref="BZ171">IF(OR($A171="",BZ$114="",ROW($A171)=(COLUMN(BZ$114)+ROW($A$114)-1)),"", HAMDIST(BZ$114,$A171))</f>
        <v/>
      </c>
      <c r="CA171" s="5" t="str" cm="1">
        <f t="array" ref="CA171">IF(OR($A171="",CA$114="",ROW($A171)=(COLUMN(CA$114)+ROW($A$114)-1)),"", HAMDIST(CA$114,$A171))</f>
        <v/>
      </c>
      <c r="CB171" s="5" t="str" cm="1">
        <f t="array" ref="CB171">IF(OR($A171="",CB$114="",ROW($A171)=(COLUMN(CB$114)+ROW($A$114)-1)),"", HAMDIST(CB$114,$A171))</f>
        <v/>
      </c>
      <c r="CC171" s="5" t="str" cm="1">
        <f t="array" ref="CC171">IF(OR($A171="",CC$114="",ROW($A171)=(COLUMN(CC$114)+ROW($A$114)-1)),"", HAMDIST(CC$114,$A171))</f>
        <v/>
      </c>
      <c r="CD171" s="5" t="str" cm="1">
        <f t="array" ref="CD171">IF(OR($A171="",CD$114="",ROW($A171)=(COLUMN(CD$114)+ROW($A$114)-1)),"", HAMDIST(CD$114,$A171))</f>
        <v/>
      </c>
      <c r="CE171" s="5" t="str" cm="1">
        <f t="array" ref="CE171">IF(OR($A171="",CE$114="",ROW($A171)=(COLUMN(CE$114)+ROW($A$114)-1)),"", HAMDIST(CE$114,$A171))</f>
        <v/>
      </c>
      <c r="CF171" s="5" t="str" cm="1">
        <f t="array" ref="CF171">IF(OR($A171="",CF$114="",ROW($A171)=(COLUMN(CF$114)+ROW($A$114)-1)),"", HAMDIST(CF$114,$A171))</f>
        <v/>
      </c>
      <c r="CG171" s="5" t="str" cm="1">
        <f t="array" ref="CG171">IF(OR($A171="",CG$114="",ROW($A171)=(COLUMN(CG$114)+ROW($A$114)-1)),"", HAMDIST(CG$114,$A171))</f>
        <v/>
      </c>
      <c r="CH171" s="5" t="str" cm="1">
        <f t="array" ref="CH171">IF(OR($A171="",CH$114="",ROW($A171)=(COLUMN(CH$114)+ROW($A$114)-1)),"", HAMDIST(CH$114,$A171))</f>
        <v/>
      </c>
      <c r="CI171" s="5" t="str" cm="1">
        <f t="array" ref="CI171">IF(OR($A171="",CI$114="",ROW($A171)=(COLUMN(CI$114)+ROW($A$114)-1)),"", HAMDIST(CI$114,$A171))</f>
        <v/>
      </c>
      <c r="CJ171" s="5" t="str" cm="1">
        <f t="array" ref="CJ171">IF(OR($A171="",CJ$114="",ROW($A171)=(COLUMN(CJ$114)+ROW($A$114)-1)),"", HAMDIST(CJ$114,$A171))</f>
        <v/>
      </c>
      <c r="CK171" s="5" t="str" cm="1">
        <f t="array" ref="CK171">IF(OR($A171="",CK$114="",ROW($A171)=(COLUMN(CK$114)+ROW($A$114)-1)),"", HAMDIST(CK$114,$A171))</f>
        <v/>
      </c>
      <c r="CL171" s="5" t="str" cm="1">
        <f t="array" ref="CL171">IF(OR($A171="",CL$114="",ROW($A171)=(COLUMN(CL$114)+ROW($A$114)-1)),"", HAMDIST(CL$114,$A171))</f>
        <v/>
      </c>
      <c r="CM171" s="5" t="str" cm="1">
        <f t="array" ref="CM171">IF(OR($A171="",CM$114="",ROW($A171)=(COLUMN(CM$114)+ROW($A$114)-1)),"", HAMDIST(CM$114,$A171))</f>
        <v/>
      </c>
      <c r="CN171" s="5" t="str" cm="1">
        <f t="array" ref="CN171">IF(OR($A171="",CN$114="",ROW($A171)=(COLUMN(CN$114)+ROW($A$114)-1)),"", HAMDIST(CN$114,$A171))</f>
        <v/>
      </c>
      <c r="CO171" s="5" t="str" cm="1">
        <f t="array" ref="CO171">IF(OR($A171="",CO$114="",ROW($A171)=(COLUMN(CO$114)+ROW($A$114)-1)),"", HAMDIST(CO$114,$A171))</f>
        <v/>
      </c>
      <c r="CP171" s="5" t="str" cm="1">
        <f t="array" ref="CP171">IF(OR($A171="",CP$114="",ROW($A171)=(COLUMN(CP$114)+ROW($A$114)-1)),"", HAMDIST(CP$114,$A171))</f>
        <v/>
      </c>
      <c r="CQ171" s="5" t="str" cm="1">
        <f t="array" ref="CQ171">IF(OR($A171="",CQ$114="",ROW($A171)=(COLUMN(CQ$114)+ROW($A$114)-1)),"", HAMDIST(CQ$114,$A171))</f>
        <v/>
      </c>
      <c r="CR171" s="5" t="str" cm="1">
        <f t="array" ref="CR171">IF(OR($A171="",CR$114="",ROW($A171)=(COLUMN(CR$114)+ROW($A$114)-1)),"", HAMDIST(CR$114,$A171))</f>
        <v/>
      </c>
      <c r="CS171" s="5" t="str" cm="1">
        <f t="array" ref="CS171">IF(OR($A171="",CS$114="",ROW($A171)=(COLUMN(CS$114)+ROW($A$114)-1)),"", HAMDIST(CS$114,$A171))</f>
        <v/>
      </c>
      <c r="CT171" t="s">
        <v>179</v>
      </c>
    </row>
    <row r="172" spans="1:98" x14ac:dyDescent="0.2">
      <c r="A172" t="str">
        <f>IF(ISBLANK(samples!C59), "", samples!C59)</f>
        <v/>
      </c>
      <c r="B172" s="5" t="str" cm="1">
        <f t="array" ref="B172">IF(OR($A172="",B$114="",ROW($A172)=(COLUMN(B$114)+ROW($A$114)-1)),"", HAMDIST(B$114,$A172))</f>
        <v/>
      </c>
      <c r="C172" s="5" t="str" cm="1">
        <f t="array" ref="C172">IF(OR($A172="",C$114="",ROW($A172)=(COLUMN(C$114)+ROW($A$114)-1)),"", HAMDIST(C$114,$A172))</f>
        <v/>
      </c>
      <c r="D172" s="5" t="str" cm="1">
        <f t="array" ref="D172">IF(OR($A172="",D$114="",ROW($A172)=(COLUMN(D$114)+ROW($A$114)-1)),"", HAMDIST(D$114,$A172))</f>
        <v/>
      </c>
      <c r="E172" s="5" t="str" cm="1">
        <f t="array" ref="E172">IF(OR($A172="",E$114="",ROW($A172)=(COLUMN(E$114)+ROW($A$114)-1)),"", HAMDIST(E$114,$A172))</f>
        <v/>
      </c>
      <c r="F172" s="5" t="str" cm="1">
        <f t="array" ref="F172">IF(OR($A172="",F$114="",ROW($A172)=(COLUMN(F$114)+ROW($A$114)-1)),"", HAMDIST(F$114,$A172))</f>
        <v/>
      </c>
      <c r="G172" s="5" t="str" cm="1">
        <f t="array" ref="G172">IF(OR($A172="",G$114="",ROW($A172)=(COLUMN(G$114)+ROW($A$114)-1)),"", HAMDIST(G$114,$A172))</f>
        <v/>
      </c>
      <c r="H172" s="5" t="str" cm="1">
        <f t="array" ref="H172">IF(OR($A172="",H$114="",ROW($A172)=(COLUMN(H$114)+ROW($A$114)-1)),"", HAMDIST(H$114,$A172))</f>
        <v/>
      </c>
      <c r="I172" s="5" t="str" cm="1">
        <f t="array" ref="I172">IF(OR($A172="",I$114="",ROW($A172)=(COLUMN(I$114)+ROW($A$114)-1)),"", HAMDIST(I$114,$A172))</f>
        <v/>
      </c>
      <c r="J172" s="5" t="str" cm="1">
        <f t="array" ref="J172">IF(OR($A172="",J$114="",ROW($A172)=(COLUMN(J$114)+ROW($A$114)-1)),"", HAMDIST(J$114,$A172))</f>
        <v/>
      </c>
      <c r="K172" s="5" t="str" cm="1">
        <f t="array" ref="K172">IF(OR($A172="",K$114="",ROW($A172)=(COLUMN(K$114)+ROW($A$114)-1)),"", HAMDIST(K$114,$A172))</f>
        <v/>
      </c>
      <c r="L172" s="5" t="str" cm="1">
        <f t="array" ref="L172">IF(OR($A172="",L$114="",ROW($A172)=(COLUMN(L$114)+ROW($A$114)-1)),"", HAMDIST(L$114,$A172))</f>
        <v/>
      </c>
      <c r="M172" s="5" t="str" cm="1">
        <f t="array" ref="M172">IF(OR($A172="",M$114="",ROW($A172)=(COLUMN(M$114)+ROW($A$114)-1)),"", HAMDIST(M$114,$A172))</f>
        <v/>
      </c>
      <c r="N172" s="5" t="str" cm="1">
        <f t="array" ref="N172">IF(OR($A172="",N$114="",ROW($A172)=(COLUMN(N$114)+ROW($A$114)-1)),"", HAMDIST(N$114,$A172))</f>
        <v/>
      </c>
      <c r="O172" s="5" t="str" cm="1">
        <f t="array" ref="O172">IF(OR($A172="",O$114="",ROW($A172)=(COLUMN(O$114)+ROW($A$114)-1)),"", HAMDIST(O$114,$A172))</f>
        <v/>
      </c>
      <c r="P172" s="5" t="str" cm="1">
        <f t="array" ref="P172">IF(OR($A172="",P$114="",ROW($A172)=(COLUMN(P$114)+ROW($A$114)-1)),"", HAMDIST(P$114,$A172))</f>
        <v/>
      </c>
      <c r="Q172" s="5" t="str" cm="1">
        <f t="array" ref="Q172">IF(OR($A172="",Q$114="",ROW($A172)=(COLUMN(Q$114)+ROW($A$114)-1)),"", HAMDIST(Q$114,$A172))</f>
        <v/>
      </c>
      <c r="R172" s="5" t="str" cm="1">
        <f t="array" ref="R172">IF(OR($A172="",R$114="",ROW($A172)=(COLUMN(R$114)+ROW($A$114)-1)),"", HAMDIST(R$114,$A172))</f>
        <v/>
      </c>
      <c r="S172" s="5" t="str" cm="1">
        <f t="array" ref="S172">IF(OR($A172="",S$114="",ROW($A172)=(COLUMN(S$114)+ROW($A$114)-1)),"", HAMDIST(S$114,$A172))</f>
        <v/>
      </c>
      <c r="T172" s="5" t="str" cm="1">
        <f t="array" ref="T172">IF(OR($A172="",T$114="",ROW($A172)=(COLUMN(T$114)+ROW($A$114)-1)),"", HAMDIST(T$114,$A172))</f>
        <v/>
      </c>
      <c r="U172" s="5" t="str" cm="1">
        <f t="array" ref="U172">IF(OR($A172="",U$114="",ROW($A172)=(COLUMN(U$114)+ROW($A$114)-1)),"", HAMDIST(U$114,$A172))</f>
        <v/>
      </c>
      <c r="V172" s="5" t="str" cm="1">
        <f t="array" ref="V172">IF(OR($A172="",V$114="",ROW($A172)=(COLUMN(V$114)+ROW($A$114)-1)),"", HAMDIST(V$114,$A172))</f>
        <v/>
      </c>
      <c r="W172" s="5" t="str" cm="1">
        <f t="array" ref="W172">IF(OR($A172="",W$114="",ROW($A172)=(COLUMN(W$114)+ROW($A$114)-1)),"", HAMDIST(W$114,$A172))</f>
        <v/>
      </c>
      <c r="X172" s="5" t="str" cm="1">
        <f t="array" ref="X172">IF(OR($A172="",X$114="",ROW($A172)=(COLUMN(X$114)+ROW($A$114)-1)),"", HAMDIST(X$114,$A172))</f>
        <v/>
      </c>
      <c r="Y172" s="5" t="str" cm="1">
        <f t="array" ref="Y172">IF(OR($A172="",Y$114="",ROW($A172)=(COLUMN(Y$114)+ROW($A$114)-1)),"", HAMDIST(Y$114,$A172))</f>
        <v/>
      </c>
      <c r="Z172" s="5" t="str" cm="1">
        <f t="array" ref="Z172">IF(OR($A172="",Z$114="",ROW($A172)=(COLUMN(Z$114)+ROW($A$114)-1)),"", HAMDIST(Z$114,$A172))</f>
        <v/>
      </c>
      <c r="AA172" s="5" t="str" cm="1">
        <f t="array" ref="AA172">IF(OR($A172="",AA$114="",ROW($A172)=(COLUMN(AA$114)+ROW($A$114)-1)),"", HAMDIST(AA$114,$A172))</f>
        <v/>
      </c>
      <c r="AB172" s="5" t="str" cm="1">
        <f t="array" ref="AB172">IF(OR($A172="",AB$114="",ROW($A172)=(COLUMN(AB$114)+ROW($A$114)-1)),"", HAMDIST(AB$114,$A172))</f>
        <v/>
      </c>
      <c r="AC172" s="5" t="str" cm="1">
        <f t="array" ref="AC172">IF(OR($A172="",AC$114="",ROW($A172)=(COLUMN(AC$114)+ROW($A$114)-1)),"", HAMDIST(AC$114,$A172))</f>
        <v/>
      </c>
      <c r="AD172" s="5" t="str" cm="1">
        <f t="array" ref="AD172">IF(OR($A172="",AD$114="",ROW($A172)=(COLUMN(AD$114)+ROW($A$114)-1)),"", HAMDIST(AD$114,$A172))</f>
        <v/>
      </c>
      <c r="AE172" s="5" t="str" cm="1">
        <f t="array" ref="AE172">IF(OR($A172="",AE$114="",ROW($A172)=(COLUMN(AE$114)+ROW($A$114)-1)),"", HAMDIST(AE$114,$A172))</f>
        <v/>
      </c>
      <c r="AF172" s="5" t="str" cm="1">
        <f t="array" ref="AF172">IF(OR($A172="",AF$114="",ROW($A172)=(COLUMN(AF$114)+ROW($A$114)-1)),"", HAMDIST(AF$114,$A172))</f>
        <v/>
      </c>
      <c r="AG172" s="5" t="str" cm="1">
        <f t="array" ref="AG172">IF(OR($A172="",AG$114="",ROW($A172)=(COLUMN(AG$114)+ROW($A$114)-1)),"", HAMDIST(AG$114,$A172))</f>
        <v/>
      </c>
      <c r="AH172" s="5" t="str" cm="1">
        <f t="array" ref="AH172">IF(OR($A172="",AH$114="",ROW($A172)=(COLUMN(AH$114)+ROW($A$114)-1)),"", HAMDIST(AH$114,$A172))</f>
        <v/>
      </c>
      <c r="AI172" s="5" t="str" cm="1">
        <f t="array" ref="AI172">IF(OR($A172="",AI$114="",ROW($A172)=(COLUMN(AI$114)+ROW($A$114)-1)),"", HAMDIST(AI$114,$A172))</f>
        <v/>
      </c>
      <c r="AJ172" s="5" t="str" cm="1">
        <f t="array" ref="AJ172">IF(OR($A172="",AJ$114="",ROW($A172)=(COLUMN(AJ$114)+ROW($A$114)-1)),"", HAMDIST(AJ$114,$A172))</f>
        <v/>
      </c>
      <c r="AK172" s="5" t="str" cm="1">
        <f t="array" ref="AK172">IF(OR($A172="",AK$114="",ROW($A172)=(COLUMN(AK$114)+ROW($A$114)-1)),"", HAMDIST(AK$114,$A172))</f>
        <v/>
      </c>
      <c r="AL172" s="5" t="str" cm="1">
        <f t="array" ref="AL172">IF(OR($A172="",AL$114="",ROW($A172)=(COLUMN(AL$114)+ROW($A$114)-1)),"", HAMDIST(AL$114,$A172))</f>
        <v/>
      </c>
      <c r="AM172" s="5" t="str" cm="1">
        <f t="array" ref="AM172">IF(OR($A172="",AM$114="",ROW($A172)=(COLUMN(AM$114)+ROW($A$114)-1)),"", HAMDIST(AM$114,$A172))</f>
        <v/>
      </c>
      <c r="AN172" s="5" t="str" cm="1">
        <f t="array" ref="AN172">IF(OR($A172="",AN$114="",ROW($A172)=(COLUMN(AN$114)+ROW($A$114)-1)),"", HAMDIST(AN$114,$A172))</f>
        <v/>
      </c>
      <c r="AO172" s="5" t="str" cm="1">
        <f t="array" ref="AO172">IF(OR($A172="",AO$114="",ROW($A172)=(COLUMN(AO$114)+ROW($A$114)-1)),"", HAMDIST(AO$114,$A172))</f>
        <v/>
      </c>
      <c r="AP172" s="5" t="str" cm="1">
        <f t="array" ref="AP172">IF(OR($A172="",AP$114="",ROW($A172)=(COLUMN(AP$114)+ROW($A$114)-1)),"", HAMDIST(AP$114,$A172))</f>
        <v/>
      </c>
      <c r="AQ172" s="5" t="str" cm="1">
        <f t="array" ref="AQ172">IF(OR($A172="",AQ$114="",ROW($A172)=(COLUMN(AQ$114)+ROW($A$114)-1)),"", HAMDIST(AQ$114,$A172))</f>
        <v/>
      </c>
      <c r="AR172" s="5" t="str" cm="1">
        <f t="array" ref="AR172">IF(OR($A172="",AR$114="",ROW($A172)=(COLUMN(AR$114)+ROW($A$114)-1)),"", HAMDIST(AR$114,$A172))</f>
        <v/>
      </c>
      <c r="AS172" s="5" t="str" cm="1">
        <f t="array" ref="AS172">IF(OR($A172="",AS$114="",ROW($A172)=(COLUMN(AS$114)+ROW($A$114)-1)),"", HAMDIST(AS$114,$A172))</f>
        <v/>
      </c>
      <c r="AT172" s="5" t="str" cm="1">
        <f t="array" ref="AT172">IF(OR($A172="",AT$114="",ROW($A172)=(COLUMN(AT$114)+ROW($A$114)-1)),"", HAMDIST(AT$114,$A172))</f>
        <v/>
      </c>
      <c r="AU172" s="5" t="str" cm="1">
        <f t="array" ref="AU172">IF(OR($A172="",AU$114="",ROW($A172)=(COLUMN(AU$114)+ROW($A$114)-1)),"", HAMDIST(AU$114,$A172))</f>
        <v/>
      </c>
      <c r="AV172" s="5" t="str" cm="1">
        <f t="array" ref="AV172">IF(OR($A172="",AV$114="",ROW($A172)=(COLUMN(AV$114)+ROW($A$114)-1)),"", HAMDIST(AV$114,$A172))</f>
        <v/>
      </c>
      <c r="AW172" s="5" t="str" cm="1">
        <f t="array" ref="AW172">IF(OR($A172="",AW$114="",ROW($A172)=(COLUMN(AW$114)+ROW($A$114)-1)),"", HAMDIST(AW$114,$A172))</f>
        <v/>
      </c>
      <c r="AX172" s="5" t="str" cm="1">
        <f t="array" ref="AX172">IF(OR($A172="",AX$114="",ROW($A172)=(COLUMN(AX$114)+ROW($A$114)-1)),"", HAMDIST(AX$114,$A172))</f>
        <v/>
      </c>
      <c r="AY172" s="5" t="str" cm="1">
        <f t="array" ref="AY172">IF(OR($A172="",AY$114="",ROW($A172)=(COLUMN(AY$114)+ROW($A$114)-1)),"", HAMDIST(AY$114,$A172))</f>
        <v/>
      </c>
      <c r="AZ172" s="5" t="str" cm="1">
        <f t="array" ref="AZ172">IF(OR($A172="",AZ$114="",ROW($A172)=(COLUMN(AZ$114)+ROW($A$114)-1)),"", HAMDIST(AZ$114,$A172))</f>
        <v/>
      </c>
      <c r="BA172" s="5" t="str" cm="1">
        <f t="array" ref="BA172">IF(OR($A172="",BA$114="",ROW($A172)=(COLUMN(BA$114)+ROW($A$114)-1)),"", HAMDIST(BA$114,$A172))</f>
        <v/>
      </c>
      <c r="BB172" s="5" t="str" cm="1">
        <f t="array" ref="BB172">IF(OR($A172="",BB$114="",ROW($A172)=(COLUMN(BB$114)+ROW($A$114)-1)),"", HAMDIST(BB$114,$A172))</f>
        <v/>
      </c>
      <c r="BC172" s="5" t="str" cm="1">
        <f t="array" ref="BC172">IF(OR($A172="",BC$114="",ROW($A172)=(COLUMN(BC$114)+ROW($A$114)-1)),"", HAMDIST(BC$114,$A172))</f>
        <v/>
      </c>
      <c r="BD172" s="5" t="str" cm="1">
        <f t="array" ref="BD172">IF(OR($A172="",BD$114="",ROW($A172)=(COLUMN(BD$114)+ROW($A$114)-1)),"", HAMDIST(BD$114,$A172))</f>
        <v/>
      </c>
      <c r="BE172" s="5" t="str" cm="1">
        <f t="array" ref="BE172">IF(OR($A172="",BE$114="",ROW($A172)=(COLUMN(BE$114)+ROW($A$114)-1)),"", HAMDIST(BE$114,$A172))</f>
        <v/>
      </c>
      <c r="BF172" s="5" t="str" cm="1">
        <f t="array" ref="BF172">IF(OR($A172="",BF$114="",ROW($A172)=(COLUMN(BF$114)+ROW($A$114)-1)),"", HAMDIST(BF$114,$A172))</f>
        <v/>
      </c>
      <c r="BG172" s="5" t="str" cm="1">
        <f t="array" ref="BG172">IF(OR($A172="",BG$114="",ROW($A172)=(COLUMN(BG$114)+ROW($A$114)-1)),"", HAMDIST(BG$114,$A172))</f>
        <v/>
      </c>
      <c r="BH172" s="5" t="str" cm="1">
        <f t="array" ref="BH172">IF(OR($A172="",BH$114="",ROW($A172)=(COLUMN(BH$114)+ROW($A$114)-1)),"", HAMDIST(BH$114,$A172))</f>
        <v/>
      </c>
      <c r="BI172" s="5" t="str" cm="1">
        <f t="array" ref="BI172">IF(OR($A172="",BI$114="",ROW($A172)=(COLUMN(BI$114)+ROW($A$114)-1)),"", HAMDIST(BI$114,$A172))</f>
        <v/>
      </c>
      <c r="BJ172" s="5" t="str" cm="1">
        <f t="array" ref="BJ172">IF(OR($A172="",BJ$114="",ROW($A172)=(COLUMN(BJ$114)+ROW($A$114)-1)),"", HAMDIST(BJ$114,$A172))</f>
        <v/>
      </c>
      <c r="BK172" s="5" t="str" cm="1">
        <f t="array" ref="BK172">IF(OR($A172="",BK$114="",ROW($A172)=(COLUMN(BK$114)+ROW($A$114)-1)),"", HAMDIST(BK$114,$A172))</f>
        <v/>
      </c>
      <c r="BL172" s="5" t="str" cm="1">
        <f t="array" ref="BL172">IF(OR($A172="",BL$114="",ROW($A172)=(COLUMN(BL$114)+ROW($A$114)-1)),"", HAMDIST(BL$114,$A172))</f>
        <v/>
      </c>
      <c r="BM172" s="5" t="str" cm="1">
        <f t="array" ref="BM172">IF(OR($A172="",BM$114="",ROW($A172)=(COLUMN(BM$114)+ROW($A$114)-1)),"", HAMDIST(BM$114,$A172))</f>
        <v/>
      </c>
      <c r="BN172" s="5" t="str" cm="1">
        <f t="array" ref="BN172">IF(OR($A172="",BN$114="",ROW($A172)=(COLUMN(BN$114)+ROW($A$114)-1)),"", HAMDIST(BN$114,$A172))</f>
        <v/>
      </c>
      <c r="BO172" s="5" t="str" cm="1">
        <f t="array" ref="BO172">IF(OR($A172="",BO$114="",ROW($A172)=(COLUMN(BO$114)+ROW($A$114)-1)),"", HAMDIST(BO$114,$A172))</f>
        <v/>
      </c>
      <c r="BP172" s="5" t="str" cm="1">
        <f t="array" ref="BP172">IF(OR($A172="",BP$114="",ROW($A172)=(COLUMN(BP$114)+ROW($A$114)-1)),"", HAMDIST(BP$114,$A172))</f>
        <v/>
      </c>
      <c r="BQ172" s="5" t="str" cm="1">
        <f t="array" ref="BQ172">IF(OR($A172="",BQ$114="",ROW($A172)=(COLUMN(BQ$114)+ROW($A$114)-1)),"", HAMDIST(BQ$114,$A172))</f>
        <v/>
      </c>
      <c r="BR172" s="5" t="str" cm="1">
        <f t="array" ref="BR172">IF(OR($A172="",BR$114="",ROW($A172)=(COLUMN(BR$114)+ROW($A$114)-1)),"", HAMDIST(BR$114,$A172))</f>
        <v/>
      </c>
      <c r="BS172" s="5" t="str" cm="1">
        <f t="array" ref="BS172">IF(OR($A172="",BS$114="",ROW($A172)=(COLUMN(BS$114)+ROW($A$114)-1)),"", HAMDIST(BS$114,$A172))</f>
        <v/>
      </c>
      <c r="BT172" s="5" t="str" cm="1">
        <f t="array" ref="BT172">IF(OR($A172="",BT$114="",ROW($A172)=(COLUMN(BT$114)+ROW($A$114)-1)),"", HAMDIST(BT$114,$A172))</f>
        <v/>
      </c>
      <c r="BU172" s="5" t="str" cm="1">
        <f t="array" ref="BU172">IF(OR($A172="",BU$114="",ROW($A172)=(COLUMN(BU$114)+ROW($A$114)-1)),"", HAMDIST(BU$114,$A172))</f>
        <v/>
      </c>
      <c r="BV172" s="5" t="str" cm="1">
        <f t="array" ref="BV172">IF(OR($A172="",BV$114="",ROW($A172)=(COLUMN(BV$114)+ROW($A$114)-1)),"", HAMDIST(BV$114,$A172))</f>
        <v/>
      </c>
      <c r="BW172" s="5" t="str" cm="1">
        <f t="array" ref="BW172">IF(OR($A172="",BW$114="",ROW($A172)=(COLUMN(BW$114)+ROW($A$114)-1)),"", HAMDIST(BW$114,$A172))</f>
        <v/>
      </c>
      <c r="BX172" s="5" t="str" cm="1">
        <f t="array" ref="BX172">IF(OR($A172="",BX$114="",ROW($A172)=(COLUMN(BX$114)+ROW($A$114)-1)),"", HAMDIST(BX$114,$A172))</f>
        <v/>
      </c>
      <c r="BY172" s="5" t="str" cm="1">
        <f t="array" ref="BY172">IF(OR($A172="",BY$114="",ROW($A172)=(COLUMN(BY$114)+ROW($A$114)-1)),"", HAMDIST(BY$114,$A172))</f>
        <v/>
      </c>
      <c r="BZ172" s="5" t="str" cm="1">
        <f t="array" ref="BZ172">IF(OR($A172="",BZ$114="",ROW($A172)=(COLUMN(BZ$114)+ROW($A$114)-1)),"", HAMDIST(BZ$114,$A172))</f>
        <v/>
      </c>
      <c r="CA172" s="5" t="str" cm="1">
        <f t="array" ref="CA172">IF(OR($A172="",CA$114="",ROW($A172)=(COLUMN(CA$114)+ROW($A$114)-1)),"", HAMDIST(CA$114,$A172))</f>
        <v/>
      </c>
      <c r="CB172" s="5" t="str" cm="1">
        <f t="array" ref="CB172">IF(OR($A172="",CB$114="",ROW($A172)=(COLUMN(CB$114)+ROW($A$114)-1)),"", HAMDIST(CB$114,$A172))</f>
        <v/>
      </c>
      <c r="CC172" s="5" t="str" cm="1">
        <f t="array" ref="CC172">IF(OR($A172="",CC$114="",ROW($A172)=(COLUMN(CC$114)+ROW($A$114)-1)),"", HAMDIST(CC$114,$A172))</f>
        <v/>
      </c>
      <c r="CD172" s="5" t="str" cm="1">
        <f t="array" ref="CD172">IF(OR($A172="",CD$114="",ROW($A172)=(COLUMN(CD$114)+ROW($A$114)-1)),"", HAMDIST(CD$114,$A172))</f>
        <v/>
      </c>
      <c r="CE172" s="5" t="str" cm="1">
        <f t="array" ref="CE172">IF(OR($A172="",CE$114="",ROW($A172)=(COLUMN(CE$114)+ROW($A$114)-1)),"", HAMDIST(CE$114,$A172))</f>
        <v/>
      </c>
      <c r="CF172" s="5" t="str" cm="1">
        <f t="array" ref="CF172">IF(OR($A172="",CF$114="",ROW($A172)=(COLUMN(CF$114)+ROW($A$114)-1)),"", HAMDIST(CF$114,$A172))</f>
        <v/>
      </c>
      <c r="CG172" s="5" t="str" cm="1">
        <f t="array" ref="CG172">IF(OR($A172="",CG$114="",ROW($A172)=(COLUMN(CG$114)+ROW($A$114)-1)),"", HAMDIST(CG$114,$A172))</f>
        <v/>
      </c>
      <c r="CH172" s="5" t="str" cm="1">
        <f t="array" ref="CH172">IF(OR($A172="",CH$114="",ROW($A172)=(COLUMN(CH$114)+ROW($A$114)-1)),"", HAMDIST(CH$114,$A172))</f>
        <v/>
      </c>
      <c r="CI172" s="5" t="str" cm="1">
        <f t="array" ref="CI172">IF(OR($A172="",CI$114="",ROW($A172)=(COLUMN(CI$114)+ROW($A$114)-1)),"", HAMDIST(CI$114,$A172))</f>
        <v/>
      </c>
      <c r="CJ172" s="5" t="str" cm="1">
        <f t="array" ref="CJ172">IF(OR($A172="",CJ$114="",ROW($A172)=(COLUMN(CJ$114)+ROW($A$114)-1)),"", HAMDIST(CJ$114,$A172))</f>
        <v/>
      </c>
      <c r="CK172" s="5" t="str" cm="1">
        <f t="array" ref="CK172">IF(OR($A172="",CK$114="",ROW($A172)=(COLUMN(CK$114)+ROW($A$114)-1)),"", HAMDIST(CK$114,$A172))</f>
        <v/>
      </c>
      <c r="CL172" s="5" t="str" cm="1">
        <f t="array" ref="CL172">IF(OR($A172="",CL$114="",ROW($A172)=(COLUMN(CL$114)+ROW($A$114)-1)),"", HAMDIST(CL$114,$A172))</f>
        <v/>
      </c>
      <c r="CM172" s="5" t="str" cm="1">
        <f t="array" ref="CM172">IF(OR($A172="",CM$114="",ROW($A172)=(COLUMN(CM$114)+ROW($A$114)-1)),"", HAMDIST(CM$114,$A172))</f>
        <v/>
      </c>
      <c r="CN172" s="5" t="str" cm="1">
        <f t="array" ref="CN172">IF(OR($A172="",CN$114="",ROW($A172)=(COLUMN(CN$114)+ROW($A$114)-1)),"", HAMDIST(CN$114,$A172))</f>
        <v/>
      </c>
      <c r="CO172" s="5" t="str" cm="1">
        <f t="array" ref="CO172">IF(OR($A172="",CO$114="",ROW($A172)=(COLUMN(CO$114)+ROW($A$114)-1)),"", HAMDIST(CO$114,$A172))</f>
        <v/>
      </c>
      <c r="CP172" s="5" t="str" cm="1">
        <f t="array" ref="CP172">IF(OR($A172="",CP$114="",ROW($A172)=(COLUMN(CP$114)+ROW($A$114)-1)),"", HAMDIST(CP$114,$A172))</f>
        <v/>
      </c>
      <c r="CQ172" s="5" t="str" cm="1">
        <f t="array" ref="CQ172">IF(OR($A172="",CQ$114="",ROW($A172)=(COLUMN(CQ$114)+ROW($A$114)-1)),"", HAMDIST(CQ$114,$A172))</f>
        <v/>
      </c>
      <c r="CR172" s="5" t="str" cm="1">
        <f t="array" ref="CR172">IF(OR($A172="",CR$114="",ROW($A172)=(COLUMN(CR$114)+ROW($A$114)-1)),"", HAMDIST(CR$114,$A172))</f>
        <v/>
      </c>
      <c r="CS172" s="5" t="str" cm="1">
        <f t="array" ref="CS172">IF(OR($A172="",CS$114="",ROW($A172)=(COLUMN(CS$114)+ROW($A$114)-1)),"", HAMDIST(CS$114,$A172))</f>
        <v/>
      </c>
      <c r="CT172" t="s">
        <v>179</v>
      </c>
    </row>
    <row r="173" spans="1:98" x14ac:dyDescent="0.2">
      <c r="A173" t="str">
        <f>IF(ISBLANK(samples!C60), "", samples!C60)</f>
        <v/>
      </c>
      <c r="B173" s="5" t="str" cm="1">
        <f t="array" ref="B173">IF(OR($A173="",B$114="",ROW($A173)=(COLUMN(B$114)+ROW($A$114)-1)),"", HAMDIST(B$114,$A173))</f>
        <v/>
      </c>
      <c r="C173" s="5" t="str" cm="1">
        <f t="array" ref="C173">IF(OR($A173="",C$114="",ROW($A173)=(COLUMN(C$114)+ROW($A$114)-1)),"", HAMDIST(C$114,$A173))</f>
        <v/>
      </c>
      <c r="D173" s="5" t="str" cm="1">
        <f t="array" ref="D173">IF(OR($A173="",D$114="",ROW($A173)=(COLUMN(D$114)+ROW($A$114)-1)),"", HAMDIST(D$114,$A173))</f>
        <v/>
      </c>
      <c r="E173" s="5" t="str" cm="1">
        <f t="array" ref="E173">IF(OR($A173="",E$114="",ROW($A173)=(COLUMN(E$114)+ROW($A$114)-1)),"", HAMDIST(E$114,$A173))</f>
        <v/>
      </c>
      <c r="F173" s="5" t="str" cm="1">
        <f t="array" ref="F173">IF(OR($A173="",F$114="",ROW($A173)=(COLUMN(F$114)+ROW($A$114)-1)),"", HAMDIST(F$114,$A173))</f>
        <v/>
      </c>
      <c r="G173" s="5" t="str" cm="1">
        <f t="array" ref="G173">IF(OR($A173="",G$114="",ROW($A173)=(COLUMN(G$114)+ROW($A$114)-1)),"", HAMDIST(G$114,$A173))</f>
        <v/>
      </c>
      <c r="H173" s="5" t="str" cm="1">
        <f t="array" ref="H173">IF(OR($A173="",H$114="",ROW($A173)=(COLUMN(H$114)+ROW($A$114)-1)),"", HAMDIST(H$114,$A173))</f>
        <v/>
      </c>
      <c r="I173" s="5" t="str" cm="1">
        <f t="array" ref="I173">IF(OR($A173="",I$114="",ROW($A173)=(COLUMN(I$114)+ROW($A$114)-1)),"", HAMDIST(I$114,$A173))</f>
        <v/>
      </c>
      <c r="J173" s="5" t="str" cm="1">
        <f t="array" ref="J173">IF(OR($A173="",J$114="",ROW($A173)=(COLUMN(J$114)+ROW($A$114)-1)),"", HAMDIST(J$114,$A173))</f>
        <v/>
      </c>
      <c r="K173" s="5" t="str" cm="1">
        <f t="array" ref="K173">IF(OR($A173="",K$114="",ROW($A173)=(COLUMN(K$114)+ROW($A$114)-1)),"", HAMDIST(K$114,$A173))</f>
        <v/>
      </c>
      <c r="L173" s="5" t="str" cm="1">
        <f t="array" ref="L173">IF(OR($A173="",L$114="",ROW($A173)=(COLUMN(L$114)+ROW($A$114)-1)),"", HAMDIST(L$114,$A173))</f>
        <v/>
      </c>
      <c r="M173" s="5" t="str" cm="1">
        <f t="array" ref="M173">IF(OR($A173="",M$114="",ROW($A173)=(COLUMN(M$114)+ROW($A$114)-1)),"", HAMDIST(M$114,$A173))</f>
        <v/>
      </c>
      <c r="N173" s="5" t="str" cm="1">
        <f t="array" ref="N173">IF(OR($A173="",N$114="",ROW($A173)=(COLUMN(N$114)+ROW($A$114)-1)),"", HAMDIST(N$114,$A173))</f>
        <v/>
      </c>
      <c r="O173" s="5" t="str" cm="1">
        <f t="array" ref="O173">IF(OR($A173="",O$114="",ROW($A173)=(COLUMN(O$114)+ROW($A$114)-1)),"", HAMDIST(O$114,$A173))</f>
        <v/>
      </c>
      <c r="P173" s="5" t="str" cm="1">
        <f t="array" ref="P173">IF(OR($A173="",P$114="",ROW($A173)=(COLUMN(P$114)+ROW($A$114)-1)),"", HAMDIST(P$114,$A173))</f>
        <v/>
      </c>
      <c r="Q173" s="5" t="str" cm="1">
        <f t="array" ref="Q173">IF(OR($A173="",Q$114="",ROW($A173)=(COLUMN(Q$114)+ROW($A$114)-1)),"", HAMDIST(Q$114,$A173))</f>
        <v/>
      </c>
      <c r="R173" s="5" t="str" cm="1">
        <f t="array" ref="R173">IF(OR($A173="",R$114="",ROW($A173)=(COLUMN(R$114)+ROW($A$114)-1)),"", HAMDIST(R$114,$A173))</f>
        <v/>
      </c>
      <c r="S173" s="5" t="str" cm="1">
        <f t="array" ref="S173">IF(OR($A173="",S$114="",ROW($A173)=(COLUMN(S$114)+ROW($A$114)-1)),"", HAMDIST(S$114,$A173))</f>
        <v/>
      </c>
      <c r="T173" s="5" t="str" cm="1">
        <f t="array" ref="T173">IF(OR($A173="",T$114="",ROW($A173)=(COLUMN(T$114)+ROW($A$114)-1)),"", HAMDIST(T$114,$A173))</f>
        <v/>
      </c>
      <c r="U173" s="5" t="str" cm="1">
        <f t="array" ref="U173">IF(OR($A173="",U$114="",ROW($A173)=(COLUMN(U$114)+ROW($A$114)-1)),"", HAMDIST(U$114,$A173))</f>
        <v/>
      </c>
      <c r="V173" s="5" t="str" cm="1">
        <f t="array" ref="V173">IF(OR($A173="",V$114="",ROW($A173)=(COLUMN(V$114)+ROW($A$114)-1)),"", HAMDIST(V$114,$A173))</f>
        <v/>
      </c>
      <c r="W173" s="5" t="str" cm="1">
        <f t="array" ref="W173">IF(OR($A173="",W$114="",ROW($A173)=(COLUMN(W$114)+ROW($A$114)-1)),"", HAMDIST(W$114,$A173))</f>
        <v/>
      </c>
      <c r="X173" s="5" t="str" cm="1">
        <f t="array" ref="X173">IF(OR($A173="",X$114="",ROW($A173)=(COLUMN(X$114)+ROW($A$114)-1)),"", HAMDIST(X$114,$A173))</f>
        <v/>
      </c>
      <c r="Y173" s="5" t="str" cm="1">
        <f t="array" ref="Y173">IF(OR($A173="",Y$114="",ROW($A173)=(COLUMN(Y$114)+ROW($A$114)-1)),"", HAMDIST(Y$114,$A173))</f>
        <v/>
      </c>
      <c r="Z173" s="5" t="str" cm="1">
        <f t="array" ref="Z173">IF(OR($A173="",Z$114="",ROW($A173)=(COLUMN(Z$114)+ROW($A$114)-1)),"", HAMDIST(Z$114,$A173))</f>
        <v/>
      </c>
      <c r="AA173" s="5" t="str" cm="1">
        <f t="array" ref="AA173">IF(OR($A173="",AA$114="",ROW($A173)=(COLUMN(AA$114)+ROW($A$114)-1)),"", HAMDIST(AA$114,$A173))</f>
        <v/>
      </c>
      <c r="AB173" s="5" t="str" cm="1">
        <f t="array" ref="AB173">IF(OR($A173="",AB$114="",ROW($A173)=(COLUMN(AB$114)+ROW($A$114)-1)),"", HAMDIST(AB$114,$A173))</f>
        <v/>
      </c>
      <c r="AC173" s="5" t="str" cm="1">
        <f t="array" ref="AC173">IF(OR($A173="",AC$114="",ROW($A173)=(COLUMN(AC$114)+ROW($A$114)-1)),"", HAMDIST(AC$114,$A173))</f>
        <v/>
      </c>
      <c r="AD173" s="5" t="str" cm="1">
        <f t="array" ref="AD173">IF(OR($A173="",AD$114="",ROW($A173)=(COLUMN(AD$114)+ROW($A$114)-1)),"", HAMDIST(AD$114,$A173))</f>
        <v/>
      </c>
      <c r="AE173" s="5" t="str" cm="1">
        <f t="array" ref="AE173">IF(OR($A173="",AE$114="",ROW($A173)=(COLUMN(AE$114)+ROW($A$114)-1)),"", HAMDIST(AE$114,$A173))</f>
        <v/>
      </c>
      <c r="AF173" s="5" t="str" cm="1">
        <f t="array" ref="AF173">IF(OR($A173="",AF$114="",ROW($A173)=(COLUMN(AF$114)+ROW($A$114)-1)),"", HAMDIST(AF$114,$A173))</f>
        <v/>
      </c>
      <c r="AG173" s="5" t="str" cm="1">
        <f t="array" ref="AG173">IF(OR($A173="",AG$114="",ROW($A173)=(COLUMN(AG$114)+ROW($A$114)-1)),"", HAMDIST(AG$114,$A173))</f>
        <v/>
      </c>
      <c r="AH173" s="5" t="str" cm="1">
        <f t="array" ref="AH173">IF(OR($A173="",AH$114="",ROW($A173)=(COLUMN(AH$114)+ROW($A$114)-1)),"", HAMDIST(AH$114,$A173))</f>
        <v/>
      </c>
      <c r="AI173" s="5" t="str" cm="1">
        <f t="array" ref="AI173">IF(OR($A173="",AI$114="",ROW($A173)=(COLUMN(AI$114)+ROW($A$114)-1)),"", HAMDIST(AI$114,$A173))</f>
        <v/>
      </c>
      <c r="AJ173" s="5" t="str" cm="1">
        <f t="array" ref="AJ173">IF(OR($A173="",AJ$114="",ROW($A173)=(COLUMN(AJ$114)+ROW($A$114)-1)),"", HAMDIST(AJ$114,$A173))</f>
        <v/>
      </c>
      <c r="AK173" s="5" t="str" cm="1">
        <f t="array" ref="AK173">IF(OR($A173="",AK$114="",ROW($A173)=(COLUMN(AK$114)+ROW($A$114)-1)),"", HAMDIST(AK$114,$A173))</f>
        <v/>
      </c>
      <c r="AL173" s="5" t="str" cm="1">
        <f t="array" ref="AL173">IF(OR($A173="",AL$114="",ROW($A173)=(COLUMN(AL$114)+ROW($A$114)-1)),"", HAMDIST(AL$114,$A173))</f>
        <v/>
      </c>
      <c r="AM173" s="5" t="str" cm="1">
        <f t="array" ref="AM173">IF(OR($A173="",AM$114="",ROW($A173)=(COLUMN(AM$114)+ROW($A$114)-1)),"", HAMDIST(AM$114,$A173))</f>
        <v/>
      </c>
      <c r="AN173" s="5" t="str" cm="1">
        <f t="array" ref="AN173">IF(OR($A173="",AN$114="",ROW($A173)=(COLUMN(AN$114)+ROW($A$114)-1)),"", HAMDIST(AN$114,$A173))</f>
        <v/>
      </c>
      <c r="AO173" s="5" t="str" cm="1">
        <f t="array" ref="AO173">IF(OR($A173="",AO$114="",ROW($A173)=(COLUMN(AO$114)+ROW($A$114)-1)),"", HAMDIST(AO$114,$A173))</f>
        <v/>
      </c>
      <c r="AP173" s="5" t="str" cm="1">
        <f t="array" ref="AP173">IF(OR($A173="",AP$114="",ROW($A173)=(COLUMN(AP$114)+ROW($A$114)-1)),"", HAMDIST(AP$114,$A173))</f>
        <v/>
      </c>
      <c r="AQ173" s="5" t="str" cm="1">
        <f t="array" ref="AQ173">IF(OR($A173="",AQ$114="",ROW($A173)=(COLUMN(AQ$114)+ROW($A$114)-1)),"", HAMDIST(AQ$114,$A173))</f>
        <v/>
      </c>
      <c r="AR173" s="5" t="str" cm="1">
        <f t="array" ref="AR173">IF(OR($A173="",AR$114="",ROW($A173)=(COLUMN(AR$114)+ROW($A$114)-1)),"", HAMDIST(AR$114,$A173))</f>
        <v/>
      </c>
      <c r="AS173" s="5" t="str" cm="1">
        <f t="array" ref="AS173">IF(OR($A173="",AS$114="",ROW($A173)=(COLUMN(AS$114)+ROW($A$114)-1)),"", HAMDIST(AS$114,$A173))</f>
        <v/>
      </c>
      <c r="AT173" s="5" t="str" cm="1">
        <f t="array" ref="AT173">IF(OR($A173="",AT$114="",ROW($A173)=(COLUMN(AT$114)+ROW($A$114)-1)),"", HAMDIST(AT$114,$A173))</f>
        <v/>
      </c>
      <c r="AU173" s="5" t="str" cm="1">
        <f t="array" ref="AU173">IF(OR($A173="",AU$114="",ROW($A173)=(COLUMN(AU$114)+ROW($A$114)-1)),"", HAMDIST(AU$114,$A173))</f>
        <v/>
      </c>
      <c r="AV173" s="5" t="str" cm="1">
        <f t="array" ref="AV173">IF(OR($A173="",AV$114="",ROW($A173)=(COLUMN(AV$114)+ROW($A$114)-1)),"", HAMDIST(AV$114,$A173))</f>
        <v/>
      </c>
      <c r="AW173" s="5" t="str" cm="1">
        <f t="array" ref="AW173">IF(OR($A173="",AW$114="",ROW($A173)=(COLUMN(AW$114)+ROW($A$114)-1)),"", HAMDIST(AW$114,$A173))</f>
        <v/>
      </c>
      <c r="AX173" s="5" t="str" cm="1">
        <f t="array" ref="AX173">IF(OR($A173="",AX$114="",ROW($A173)=(COLUMN(AX$114)+ROW($A$114)-1)),"", HAMDIST(AX$114,$A173))</f>
        <v/>
      </c>
      <c r="AY173" s="5" t="str" cm="1">
        <f t="array" ref="AY173">IF(OR($A173="",AY$114="",ROW($A173)=(COLUMN(AY$114)+ROW($A$114)-1)),"", HAMDIST(AY$114,$A173))</f>
        <v/>
      </c>
      <c r="AZ173" s="5" t="str" cm="1">
        <f t="array" ref="AZ173">IF(OR($A173="",AZ$114="",ROW($A173)=(COLUMN(AZ$114)+ROW($A$114)-1)),"", HAMDIST(AZ$114,$A173))</f>
        <v/>
      </c>
      <c r="BA173" s="5" t="str" cm="1">
        <f t="array" ref="BA173">IF(OR($A173="",BA$114="",ROW($A173)=(COLUMN(BA$114)+ROW($A$114)-1)),"", HAMDIST(BA$114,$A173))</f>
        <v/>
      </c>
      <c r="BB173" s="5" t="str" cm="1">
        <f t="array" ref="BB173">IF(OR($A173="",BB$114="",ROW($A173)=(COLUMN(BB$114)+ROW($A$114)-1)),"", HAMDIST(BB$114,$A173))</f>
        <v/>
      </c>
      <c r="BC173" s="5" t="str" cm="1">
        <f t="array" ref="BC173">IF(OR($A173="",BC$114="",ROW($A173)=(COLUMN(BC$114)+ROW($A$114)-1)),"", HAMDIST(BC$114,$A173))</f>
        <v/>
      </c>
      <c r="BD173" s="5" t="str" cm="1">
        <f t="array" ref="BD173">IF(OR($A173="",BD$114="",ROW($A173)=(COLUMN(BD$114)+ROW($A$114)-1)),"", HAMDIST(BD$114,$A173))</f>
        <v/>
      </c>
      <c r="BE173" s="5" t="str" cm="1">
        <f t="array" ref="BE173">IF(OR($A173="",BE$114="",ROW($A173)=(COLUMN(BE$114)+ROW($A$114)-1)),"", HAMDIST(BE$114,$A173))</f>
        <v/>
      </c>
      <c r="BF173" s="5" t="str" cm="1">
        <f t="array" ref="BF173">IF(OR($A173="",BF$114="",ROW($A173)=(COLUMN(BF$114)+ROW($A$114)-1)),"", HAMDIST(BF$114,$A173))</f>
        <v/>
      </c>
      <c r="BG173" s="5" t="str" cm="1">
        <f t="array" ref="BG173">IF(OR($A173="",BG$114="",ROW($A173)=(COLUMN(BG$114)+ROW($A$114)-1)),"", HAMDIST(BG$114,$A173))</f>
        <v/>
      </c>
      <c r="BH173" s="5" t="str" cm="1">
        <f t="array" ref="BH173">IF(OR($A173="",BH$114="",ROW($A173)=(COLUMN(BH$114)+ROW($A$114)-1)),"", HAMDIST(BH$114,$A173))</f>
        <v/>
      </c>
      <c r="BI173" s="5" t="str" cm="1">
        <f t="array" ref="BI173">IF(OR($A173="",BI$114="",ROW($A173)=(COLUMN(BI$114)+ROW($A$114)-1)),"", HAMDIST(BI$114,$A173))</f>
        <v/>
      </c>
      <c r="BJ173" s="5" t="str" cm="1">
        <f t="array" ref="BJ173">IF(OR($A173="",BJ$114="",ROW($A173)=(COLUMN(BJ$114)+ROW($A$114)-1)),"", HAMDIST(BJ$114,$A173))</f>
        <v/>
      </c>
      <c r="BK173" s="5" t="str" cm="1">
        <f t="array" ref="BK173">IF(OR($A173="",BK$114="",ROW($A173)=(COLUMN(BK$114)+ROW($A$114)-1)),"", HAMDIST(BK$114,$A173))</f>
        <v/>
      </c>
      <c r="BL173" s="5" t="str" cm="1">
        <f t="array" ref="BL173">IF(OR($A173="",BL$114="",ROW($A173)=(COLUMN(BL$114)+ROW($A$114)-1)),"", HAMDIST(BL$114,$A173))</f>
        <v/>
      </c>
      <c r="BM173" s="5" t="str" cm="1">
        <f t="array" ref="BM173">IF(OR($A173="",BM$114="",ROW($A173)=(COLUMN(BM$114)+ROW($A$114)-1)),"", HAMDIST(BM$114,$A173))</f>
        <v/>
      </c>
      <c r="BN173" s="5" t="str" cm="1">
        <f t="array" ref="BN173">IF(OR($A173="",BN$114="",ROW($A173)=(COLUMN(BN$114)+ROW($A$114)-1)),"", HAMDIST(BN$114,$A173))</f>
        <v/>
      </c>
      <c r="BO173" s="5" t="str" cm="1">
        <f t="array" ref="BO173">IF(OR($A173="",BO$114="",ROW($A173)=(COLUMN(BO$114)+ROW($A$114)-1)),"", HAMDIST(BO$114,$A173))</f>
        <v/>
      </c>
      <c r="BP173" s="5" t="str" cm="1">
        <f t="array" ref="BP173">IF(OR($A173="",BP$114="",ROW($A173)=(COLUMN(BP$114)+ROW($A$114)-1)),"", HAMDIST(BP$114,$A173))</f>
        <v/>
      </c>
      <c r="BQ173" s="5" t="str" cm="1">
        <f t="array" ref="BQ173">IF(OR($A173="",BQ$114="",ROW($A173)=(COLUMN(BQ$114)+ROW($A$114)-1)),"", HAMDIST(BQ$114,$A173))</f>
        <v/>
      </c>
      <c r="BR173" s="5" t="str" cm="1">
        <f t="array" ref="BR173">IF(OR($A173="",BR$114="",ROW($A173)=(COLUMN(BR$114)+ROW($A$114)-1)),"", HAMDIST(BR$114,$A173))</f>
        <v/>
      </c>
      <c r="BS173" s="5" t="str" cm="1">
        <f t="array" ref="BS173">IF(OR($A173="",BS$114="",ROW($A173)=(COLUMN(BS$114)+ROW($A$114)-1)),"", HAMDIST(BS$114,$A173))</f>
        <v/>
      </c>
      <c r="BT173" s="5" t="str" cm="1">
        <f t="array" ref="BT173">IF(OR($A173="",BT$114="",ROW($A173)=(COLUMN(BT$114)+ROW($A$114)-1)),"", HAMDIST(BT$114,$A173))</f>
        <v/>
      </c>
      <c r="BU173" s="5" t="str" cm="1">
        <f t="array" ref="BU173">IF(OR($A173="",BU$114="",ROW($A173)=(COLUMN(BU$114)+ROW($A$114)-1)),"", HAMDIST(BU$114,$A173))</f>
        <v/>
      </c>
      <c r="BV173" s="5" t="str" cm="1">
        <f t="array" ref="BV173">IF(OR($A173="",BV$114="",ROW($A173)=(COLUMN(BV$114)+ROW($A$114)-1)),"", HAMDIST(BV$114,$A173))</f>
        <v/>
      </c>
      <c r="BW173" s="5" t="str" cm="1">
        <f t="array" ref="BW173">IF(OR($A173="",BW$114="",ROW($A173)=(COLUMN(BW$114)+ROW($A$114)-1)),"", HAMDIST(BW$114,$A173))</f>
        <v/>
      </c>
      <c r="BX173" s="5" t="str" cm="1">
        <f t="array" ref="BX173">IF(OR($A173="",BX$114="",ROW($A173)=(COLUMN(BX$114)+ROW($A$114)-1)),"", HAMDIST(BX$114,$A173))</f>
        <v/>
      </c>
      <c r="BY173" s="5" t="str" cm="1">
        <f t="array" ref="BY173">IF(OR($A173="",BY$114="",ROW($A173)=(COLUMN(BY$114)+ROW($A$114)-1)),"", HAMDIST(BY$114,$A173))</f>
        <v/>
      </c>
      <c r="BZ173" s="5" t="str" cm="1">
        <f t="array" ref="BZ173">IF(OR($A173="",BZ$114="",ROW($A173)=(COLUMN(BZ$114)+ROW($A$114)-1)),"", HAMDIST(BZ$114,$A173))</f>
        <v/>
      </c>
      <c r="CA173" s="5" t="str" cm="1">
        <f t="array" ref="CA173">IF(OR($A173="",CA$114="",ROW($A173)=(COLUMN(CA$114)+ROW($A$114)-1)),"", HAMDIST(CA$114,$A173))</f>
        <v/>
      </c>
      <c r="CB173" s="5" t="str" cm="1">
        <f t="array" ref="CB173">IF(OR($A173="",CB$114="",ROW($A173)=(COLUMN(CB$114)+ROW($A$114)-1)),"", HAMDIST(CB$114,$A173))</f>
        <v/>
      </c>
      <c r="CC173" s="5" t="str" cm="1">
        <f t="array" ref="CC173">IF(OR($A173="",CC$114="",ROW($A173)=(COLUMN(CC$114)+ROW($A$114)-1)),"", HAMDIST(CC$114,$A173))</f>
        <v/>
      </c>
      <c r="CD173" s="5" t="str" cm="1">
        <f t="array" ref="CD173">IF(OR($A173="",CD$114="",ROW($A173)=(COLUMN(CD$114)+ROW($A$114)-1)),"", HAMDIST(CD$114,$A173))</f>
        <v/>
      </c>
      <c r="CE173" s="5" t="str" cm="1">
        <f t="array" ref="CE173">IF(OR($A173="",CE$114="",ROW($A173)=(COLUMN(CE$114)+ROW($A$114)-1)),"", HAMDIST(CE$114,$A173))</f>
        <v/>
      </c>
      <c r="CF173" s="5" t="str" cm="1">
        <f t="array" ref="CF173">IF(OR($A173="",CF$114="",ROW($A173)=(COLUMN(CF$114)+ROW($A$114)-1)),"", HAMDIST(CF$114,$A173))</f>
        <v/>
      </c>
      <c r="CG173" s="5" t="str" cm="1">
        <f t="array" ref="CG173">IF(OR($A173="",CG$114="",ROW($A173)=(COLUMN(CG$114)+ROW($A$114)-1)),"", HAMDIST(CG$114,$A173))</f>
        <v/>
      </c>
      <c r="CH173" s="5" t="str" cm="1">
        <f t="array" ref="CH173">IF(OR($A173="",CH$114="",ROW($A173)=(COLUMN(CH$114)+ROW($A$114)-1)),"", HAMDIST(CH$114,$A173))</f>
        <v/>
      </c>
      <c r="CI173" s="5" t="str" cm="1">
        <f t="array" ref="CI173">IF(OR($A173="",CI$114="",ROW($A173)=(COLUMN(CI$114)+ROW($A$114)-1)),"", HAMDIST(CI$114,$A173))</f>
        <v/>
      </c>
      <c r="CJ173" s="5" t="str" cm="1">
        <f t="array" ref="CJ173">IF(OR($A173="",CJ$114="",ROW($A173)=(COLUMN(CJ$114)+ROW($A$114)-1)),"", HAMDIST(CJ$114,$A173))</f>
        <v/>
      </c>
      <c r="CK173" s="5" t="str" cm="1">
        <f t="array" ref="CK173">IF(OR($A173="",CK$114="",ROW($A173)=(COLUMN(CK$114)+ROW($A$114)-1)),"", HAMDIST(CK$114,$A173))</f>
        <v/>
      </c>
      <c r="CL173" s="5" t="str" cm="1">
        <f t="array" ref="CL173">IF(OR($A173="",CL$114="",ROW($A173)=(COLUMN(CL$114)+ROW($A$114)-1)),"", HAMDIST(CL$114,$A173))</f>
        <v/>
      </c>
      <c r="CM173" s="5" t="str" cm="1">
        <f t="array" ref="CM173">IF(OR($A173="",CM$114="",ROW($A173)=(COLUMN(CM$114)+ROW($A$114)-1)),"", HAMDIST(CM$114,$A173))</f>
        <v/>
      </c>
      <c r="CN173" s="5" t="str" cm="1">
        <f t="array" ref="CN173">IF(OR($A173="",CN$114="",ROW($A173)=(COLUMN(CN$114)+ROW($A$114)-1)),"", HAMDIST(CN$114,$A173))</f>
        <v/>
      </c>
      <c r="CO173" s="5" t="str" cm="1">
        <f t="array" ref="CO173">IF(OR($A173="",CO$114="",ROW($A173)=(COLUMN(CO$114)+ROW($A$114)-1)),"", HAMDIST(CO$114,$A173))</f>
        <v/>
      </c>
      <c r="CP173" s="5" t="str" cm="1">
        <f t="array" ref="CP173">IF(OR($A173="",CP$114="",ROW($A173)=(COLUMN(CP$114)+ROW($A$114)-1)),"", HAMDIST(CP$114,$A173))</f>
        <v/>
      </c>
      <c r="CQ173" s="5" t="str" cm="1">
        <f t="array" ref="CQ173">IF(OR($A173="",CQ$114="",ROW($A173)=(COLUMN(CQ$114)+ROW($A$114)-1)),"", HAMDIST(CQ$114,$A173))</f>
        <v/>
      </c>
      <c r="CR173" s="5" t="str" cm="1">
        <f t="array" ref="CR173">IF(OR($A173="",CR$114="",ROW($A173)=(COLUMN(CR$114)+ROW($A$114)-1)),"", HAMDIST(CR$114,$A173))</f>
        <v/>
      </c>
      <c r="CS173" s="5" t="str" cm="1">
        <f t="array" ref="CS173">IF(OR($A173="",CS$114="",ROW($A173)=(COLUMN(CS$114)+ROW($A$114)-1)),"", HAMDIST(CS$114,$A173))</f>
        <v/>
      </c>
      <c r="CT173" t="s">
        <v>179</v>
      </c>
    </row>
    <row r="174" spans="1:98" x14ac:dyDescent="0.2">
      <c r="A174" t="str">
        <f>IF(ISBLANK(samples!C61), "", samples!C61)</f>
        <v/>
      </c>
      <c r="B174" s="5" t="str" cm="1">
        <f t="array" ref="B174">IF(OR($A174="",B$114="",ROW($A174)=(COLUMN(B$114)+ROW($A$114)-1)),"", HAMDIST(B$114,$A174))</f>
        <v/>
      </c>
      <c r="C174" s="5" t="str" cm="1">
        <f t="array" ref="C174">IF(OR($A174="",C$114="",ROW($A174)=(COLUMN(C$114)+ROW($A$114)-1)),"", HAMDIST(C$114,$A174))</f>
        <v/>
      </c>
      <c r="D174" s="5" t="str" cm="1">
        <f t="array" ref="D174">IF(OR($A174="",D$114="",ROW($A174)=(COLUMN(D$114)+ROW($A$114)-1)),"", HAMDIST(D$114,$A174))</f>
        <v/>
      </c>
      <c r="E174" s="5" t="str" cm="1">
        <f t="array" ref="E174">IF(OR($A174="",E$114="",ROW($A174)=(COLUMN(E$114)+ROW($A$114)-1)),"", HAMDIST(E$114,$A174))</f>
        <v/>
      </c>
      <c r="F174" s="5" t="str" cm="1">
        <f t="array" ref="F174">IF(OR($A174="",F$114="",ROW($A174)=(COLUMN(F$114)+ROW($A$114)-1)),"", HAMDIST(F$114,$A174))</f>
        <v/>
      </c>
      <c r="G174" s="5" t="str" cm="1">
        <f t="array" ref="G174">IF(OR($A174="",G$114="",ROW($A174)=(COLUMN(G$114)+ROW($A$114)-1)),"", HAMDIST(G$114,$A174))</f>
        <v/>
      </c>
      <c r="H174" s="5" t="str" cm="1">
        <f t="array" ref="H174">IF(OR($A174="",H$114="",ROW($A174)=(COLUMN(H$114)+ROW($A$114)-1)),"", HAMDIST(H$114,$A174))</f>
        <v/>
      </c>
      <c r="I174" s="5" t="str" cm="1">
        <f t="array" ref="I174">IF(OR($A174="",I$114="",ROW($A174)=(COLUMN(I$114)+ROW($A$114)-1)),"", HAMDIST(I$114,$A174))</f>
        <v/>
      </c>
      <c r="J174" s="5" t="str" cm="1">
        <f t="array" ref="J174">IF(OR($A174="",J$114="",ROW($A174)=(COLUMN(J$114)+ROW($A$114)-1)),"", HAMDIST(J$114,$A174))</f>
        <v/>
      </c>
      <c r="K174" s="5" t="str" cm="1">
        <f t="array" ref="K174">IF(OR($A174="",K$114="",ROW($A174)=(COLUMN(K$114)+ROW($A$114)-1)),"", HAMDIST(K$114,$A174))</f>
        <v/>
      </c>
      <c r="L174" s="5" t="str" cm="1">
        <f t="array" ref="L174">IF(OR($A174="",L$114="",ROW($A174)=(COLUMN(L$114)+ROW($A$114)-1)),"", HAMDIST(L$114,$A174))</f>
        <v/>
      </c>
      <c r="M174" s="5" t="str" cm="1">
        <f t="array" ref="M174">IF(OR($A174="",M$114="",ROW($A174)=(COLUMN(M$114)+ROW($A$114)-1)),"", HAMDIST(M$114,$A174))</f>
        <v/>
      </c>
      <c r="N174" s="5" t="str" cm="1">
        <f t="array" ref="N174">IF(OR($A174="",N$114="",ROW($A174)=(COLUMN(N$114)+ROW($A$114)-1)),"", HAMDIST(N$114,$A174))</f>
        <v/>
      </c>
      <c r="O174" s="5" t="str" cm="1">
        <f t="array" ref="O174">IF(OR($A174="",O$114="",ROW($A174)=(COLUMN(O$114)+ROW($A$114)-1)),"", HAMDIST(O$114,$A174))</f>
        <v/>
      </c>
      <c r="P174" s="5" t="str" cm="1">
        <f t="array" ref="P174">IF(OR($A174="",P$114="",ROW($A174)=(COLUMN(P$114)+ROW($A$114)-1)),"", HAMDIST(P$114,$A174))</f>
        <v/>
      </c>
      <c r="Q174" s="5" t="str" cm="1">
        <f t="array" ref="Q174">IF(OR($A174="",Q$114="",ROW($A174)=(COLUMN(Q$114)+ROW($A$114)-1)),"", HAMDIST(Q$114,$A174))</f>
        <v/>
      </c>
      <c r="R174" s="5" t="str" cm="1">
        <f t="array" ref="R174">IF(OR($A174="",R$114="",ROW($A174)=(COLUMN(R$114)+ROW($A$114)-1)),"", HAMDIST(R$114,$A174))</f>
        <v/>
      </c>
      <c r="S174" s="5" t="str" cm="1">
        <f t="array" ref="S174">IF(OR($A174="",S$114="",ROW($A174)=(COLUMN(S$114)+ROW($A$114)-1)),"", HAMDIST(S$114,$A174))</f>
        <v/>
      </c>
      <c r="T174" s="5" t="str" cm="1">
        <f t="array" ref="T174">IF(OR($A174="",T$114="",ROW($A174)=(COLUMN(T$114)+ROW($A$114)-1)),"", HAMDIST(T$114,$A174))</f>
        <v/>
      </c>
      <c r="U174" s="5" t="str" cm="1">
        <f t="array" ref="U174">IF(OR($A174="",U$114="",ROW($A174)=(COLUMN(U$114)+ROW($A$114)-1)),"", HAMDIST(U$114,$A174))</f>
        <v/>
      </c>
      <c r="V174" s="5" t="str" cm="1">
        <f t="array" ref="V174">IF(OR($A174="",V$114="",ROW($A174)=(COLUMN(V$114)+ROW($A$114)-1)),"", HAMDIST(V$114,$A174))</f>
        <v/>
      </c>
      <c r="W174" s="5" t="str" cm="1">
        <f t="array" ref="W174">IF(OR($A174="",W$114="",ROW($A174)=(COLUMN(W$114)+ROW($A$114)-1)),"", HAMDIST(W$114,$A174))</f>
        <v/>
      </c>
      <c r="X174" s="5" t="str" cm="1">
        <f t="array" ref="X174">IF(OR($A174="",X$114="",ROW($A174)=(COLUMN(X$114)+ROW($A$114)-1)),"", HAMDIST(X$114,$A174))</f>
        <v/>
      </c>
      <c r="Y174" s="5" t="str" cm="1">
        <f t="array" ref="Y174">IF(OR($A174="",Y$114="",ROW($A174)=(COLUMN(Y$114)+ROW($A$114)-1)),"", HAMDIST(Y$114,$A174))</f>
        <v/>
      </c>
      <c r="Z174" s="5" t="str" cm="1">
        <f t="array" ref="Z174">IF(OR($A174="",Z$114="",ROW($A174)=(COLUMN(Z$114)+ROW($A$114)-1)),"", HAMDIST(Z$114,$A174))</f>
        <v/>
      </c>
      <c r="AA174" s="5" t="str" cm="1">
        <f t="array" ref="AA174">IF(OR($A174="",AA$114="",ROW($A174)=(COLUMN(AA$114)+ROW($A$114)-1)),"", HAMDIST(AA$114,$A174))</f>
        <v/>
      </c>
      <c r="AB174" s="5" t="str" cm="1">
        <f t="array" ref="AB174">IF(OR($A174="",AB$114="",ROW($A174)=(COLUMN(AB$114)+ROW($A$114)-1)),"", HAMDIST(AB$114,$A174))</f>
        <v/>
      </c>
      <c r="AC174" s="5" t="str" cm="1">
        <f t="array" ref="AC174">IF(OR($A174="",AC$114="",ROW($A174)=(COLUMN(AC$114)+ROW($A$114)-1)),"", HAMDIST(AC$114,$A174))</f>
        <v/>
      </c>
      <c r="AD174" s="5" t="str" cm="1">
        <f t="array" ref="AD174">IF(OR($A174="",AD$114="",ROW($A174)=(COLUMN(AD$114)+ROW($A$114)-1)),"", HAMDIST(AD$114,$A174))</f>
        <v/>
      </c>
      <c r="AE174" s="5" t="str" cm="1">
        <f t="array" ref="AE174">IF(OR($A174="",AE$114="",ROW($A174)=(COLUMN(AE$114)+ROW($A$114)-1)),"", HAMDIST(AE$114,$A174))</f>
        <v/>
      </c>
      <c r="AF174" s="5" t="str" cm="1">
        <f t="array" ref="AF174">IF(OR($A174="",AF$114="",ROW($A174)=(COLUMN(AF$114)+ROW($A$114)-1)),"", HAMDIST(AF$114,$A174))</f>
        <v/>
      </c>
      <c r="AG174" s="5" t="str" cm="1">
        <f t="array" ref="AG174">IF(OR($A174="",AG$114="",ROW($A174)=(COLUMN(AG$114)+ROW($A$114)-1)),"", HAMDIST(AG$114,$A174))</f>
        <v/>
      </c>
      <c r="AH174" s="5" t="str" cm="1">
        <f t="array" ref="AH174">IF(OR($A174="",AH$114="",ROW($A174)=(COLUMN(AH$114)+ROW($A$114)-1)),"", HAMDIST(AH$114,$A174))</f>
        <v/>
      </c>
      <c r="AI174" s="5" t="str" cm="1">
        <f t="array" ref="AI174">IF(OR($A174="",AI$114="",ROW($A174)=(COLUMN(AI$114)+ROW($A$114)-1)),"", HAMDIST(AI$114,$A174))</f>
        <v/>
      </c>
      <c r="AJ174" s="5" t="str" cm="1">
        <f t="array" ref="AJ174">IF(OR($A174="",AJ$114="",ROW($A174)=(COLUMN(AJ$114)+ROW($A$114)-1)),"", HAMDIST(AJ$114,$A174))</f>
        <v/>
      </c>
      <c r="AK174" s="5" t="str" cm="1">
        <f t="array" ref="AK174">IF(OR($A174="",AK$114="",ROW($A174)=(COLUMN(AK$114)+ROW($A$114)-1)),"", HAMDIST(AK$114,$A174))</f>
        <v/>
      </c>
      <c r="AL174" s="5" t="str" cm="1">
        <f t="array" ref="AL174">IF(OR($A174="",AL$114="",ROW($A174)=(COLUMN(AL$114)+ROW($A$114)-1)),"", HAMDIST(AL$114,$A174))</f>
        <v/>
      </c>
      <c r="AM174" s="5" t="str" cm="1">
        <f t="array" ref="AM174">IF(OR($A174="",AM$114="",ROW($A174)=(COLUMN(AM$114)+ROW($A$114)-1)),"", HAMDIST(AM$114,$A174))</f>
        <v/>
      </c>
      <c r="AN174" s="5" t="str" cm="1">
        <f t="array" ref="AN174">IF(OR($A174="",AN$114="",ROW($A174)=(COLUMN(AN$114)+ROW($A$114)-1)),"", HAMDIST(AN$114,$A174))</f>
        <v/>
      </c>
      <c r="AO174" s="5" t="str" cm="1">
        <f t="array" ref="AO174">IF(OR($A174="",AO$114="",ROW($A174)=(COLUMN(AO$114)+ROW($A$114)-1)),"", HAMDIST(AO$114,$A174))</f>
        <v/>
      </c>
      <c r="AP174" s="5" t="str" cm="1">
        <f t="array" ref="AP174">IF(OR($A174="",AP$114="",ROW($A174)=(COLUMN(AP$114)+ROW($A$114)-1)),"", HAMDIST(AP$114,$A174))</f>
        <v/>
      </c>
      <c r="AQ174" s="5" t="str" cm="1">
        <f t="array" ref="AQ174">IF(OR($A174="",AQ$114="",ROW($A174)=(COLUMN(AQ$114)+ROW($A$114)-1)),"", HAMDIST(AQ$114,$A174))</f>
        <v/>
      </c>
      <c r="AR174" s="5" t="str" cm="1">
        <f t="array" ref="AR174">IF(OR($A174="",AR$114="",ROW($A174)=(COLUMN(AR$114)+ROW($A$114)-1)),"", HAMDIST(AR$114,$A174))</f>
        <v/>
      </c>
      <c r="AS174" s="5" t="str" cm="1">
        <f t="array" ref="AS174">IF(OR($A174="",AS$114="",ROW($A174)=(COLUMN(AS$114)+ROW($A$114)-1)),"", HAMDIST(AS$114,$A174))</f>
        <v/>
      </c>
      <c r="AT174" s="5" t="str" cm="1">
        <f t="array" ref="AT174">IF(OR($A174="",AT$114="",ROW($A174)=(COLUMN(AT$114)+ROW($A$114)-1)),"", HAMDIST(AT$114,$A174))</f>
        <v/>
      </c>
      <c r="AU174" s="5" t="str" cm="1">
        <f t="array" ref="AU174">IF(OR($A174="",AU$114="",ROW($A174)=(COLUMN(AU$114)+ROW($A$114)-1)),"", HAMDIST(AU$114,$A174))</f>
        <v/>
      </c>
      <c r="AV174" s="5" t="str" cm="1">
        <f t="array" ref="AV174">IF(OR($A174="",AV$114="",ROW($A174)=(COLUMN(AV$114)+ROW($A$114)-1)),"", HAMDIST(AV$114,$A174))</f>
        <v/>
      </c>
      <c r="AW174" s="5" t="str" cm="1">
        <f t="array" ref="AW174">IF(OR($A174="",AW$114="",ROW($A174)=(COLUMN(AW$114)+ROW($A$114)-1)),"", HAMDIST(AW$114,$A174))</f>
        <v/>
      </c>
      <c r="AX174" s="5" t="str" cm="1">
        <f t="array" ref="AX174">IF(OR($A174="",AX$114="",ROW($A174)=(COLUMN(AX$114)+ROW($A$114)-1)),"", HAMDIST(AX$114,$A174))</f>
        <v/>
      </c>
      <c r="AY174" s="5" t="str" cm="1">
        <f t="array" ref="AY174">IF(OR($A174="",AY$114="",ROW($A174)=(COLUMN(AY$114)+ROW($A$114)-1)),"", HAMDIST(AY$114,$A174))</f>
        <v/>
      </c>
      <c r="AZ174" s="5" t="str" cm="1">
        <f t="array" ref="AZ174">IF(OR($A174="",AZ$114="",ROW($A174)=(COLUMN(AZ$114)+ROW($A$114)-1)),"", HAMDIST(AZ$114,$A174))</f>
        <v/>
      </c>
      <c r="BA174" s="5" t="str" cm="1">
        <f t="array" ref="BA174">IF(OR($A174="",BA$114="",ROW($A174)=(COLUMN(BA$114)+ROW($A$114)-1)),"", HAMDIST(BA$114,$A174))</f>
        <v/>
      </c>
      <c r="BB174" s="5" t="str" cm="1">
        <f t="array" ref="BB174">IF(OR($A174="",BB$114="",ROW($A174)=(COLUMN(BB$114)+ROW($A$114)-1)),"", HAMDIST(BB$114,$A174))</f>
        <v/>
      </c>
      <c r="BC174" s="5" t="str" cm="1">
        <f t="array" ref="BC174">IF(OR($A174="",BC$114="",ROW($A174)=(COLUMN(BC$114)+ROW($A$114)-1)),"", HAMDIST(BC$114,$A174))</f>
        <v/>
      </c>
      <c r="BD174" s="5" t="str" cm="1">
        <f t="array" ref="BD174">IF(OR($A174="",BD$114="",ROW($A174)=(COLUMN(BD$114)+ROW($A$114)-1)),"", HAMDIST(BD$114,$A174))</f>
        <v/>
      </c>
      <c r="BE174" s="5" t="str" cm="1">
        <f t="array" ref="BE174">IF(OR($A174="",BE$114="",ROW($A174)=(COLUMN(BE$114)+ROW($A$114)-1)),"", HAMDIST(BE$114,$A174))</f>
        <v/>
      </c>
      <c r="BF174" s="5" t="str" cm="1">
        <f t="array" ref="BF174">IF(OR($A174="",BF$114="",ROW($A174)=(COLUMN(BF$114)+ROW($A$114)-1)),"", HAMDIST(BF$114,$A174))</f>
        <v/>
      </c>
      <c r="BG174" s="5" t="str" cm="1">
        <f t="array" ref="BG174">IF(OR($A174="",BG$114="",ROW($A174)=(COLUMN(BG$114)+ROW($A$114)-1)),"", HAMDIST(BG$114,$A174))</f>
        <v/>
      </c>
      <c r="BH174" s="5" t="str" cm="1">
        <f t="array" ref="BH174">IF(OR($A174="",BH$114="",ROW($A174)=(COLUMN(BH$114)+ROW($A$114)-1)),"", HAMDIST(BH$114,$A174))</f>
        <v/>
      </c>
      <c r="BI174" s="5" t="str" cm="1">
        <f t="array" ref="BI174">IF(OR($A174="",BI$114="",ROW($A174)=(COLUMN(BI$114)+ROW($A$114)-1)),"", HAMDIST(BI$114,$A174))</f>
        <v/>
      </c>
      <c r="BJ174" s="5" t="str" cm="1">
        <f t="array" ref="BJ174">IF(OR($A174="",BJ$114="",ROW($A174)=(COLUMN(BJ$114)+ROW($A$114)-1)),"", HAMDIST(BJ$114,$A174))</f>
        <v/>
      </c>
      <c r="BK174" s="5" t="str" cm="1">
        <f t="array" ref="BK174">IF(OR($A174="",BK$114="",ROW($A174)=(COLUMN(BK$114)+ROW($A$114)-1)),"", HAMDIST(BK$114,$A174))</f>
        <v/>
      </c>
      <c r="BL174" s="5" t="str" cm="1">
        <f t="array" ref="BL174">IF(OR($A174="",BL$114="",ROW($A174)=(COLUMN(BL$114)+ROW($A$114)-1)),"", HAMDIST(BL$114,$A174))</f>
        <v/>
      </c>
      <c r="BM174" s="5" t="str" cm="1">
        <f t="array" ref="BM174">IF(OR($A174="",BM$114="",ROW($A174)=(COLUMN(BM$114)+ROW($A$114)-1)),"", HAMDIST(BM$114,$A174))</f>
        <v/>
      </c>
      <c r="BN174" s="5" t="str" cm="1">
        <f t="array" ref="BN174">IF(OR($A174="",BN$114="",ROW($A174)=(COLUMN(BN$114)+ROW($A$114)-1)),"", HAMDIST(BN$114,$A174))</f>
        <v/>
      </c>
      <c r="BO174" s="5" t="str" cm="1">
        <f t="array" ref="BO174">IF(OR($A174="",BO$114="",ROW($A174)=(COLUMN(BO$114)+ROW($A$114)-1)),"", HAMDIST(BO$114,$A174))</f>
        <v/>
      </c>
      <c r="BP174" s="5" t="str" cm="1">
        <f t="array" ref="BP174">IF(OR($A174="",BP$114="",ROW($A174)=(COLUMN(BP$114)+ROW($A$114)-1)),"", HAMDIST(BP$114,$A174))</f>
        <v/>
      </c>
      <c r="BQ174" s="5" t="str" cm="1">
        <f t="array" ref="BQ174">IF(OR($A174="",BQ$114="",ROW($A174)=(COLUMN(BQ$114)+ROW($A$114)-1)),"", HAMDIST(BQ$114,$A174))</f>
        <v/>
      </c>
      <c r="BR174" s="5" t="str" cm="1">
        <f t="array" ref="BR174">IF(OR($A174="",BR$114="",ROW($A174)=(COLUMN(BR$114)+ROW($A$114)-1)),"", HAMDIST(BR$114,$A174))</f>
        <v/>
      </c>
      <c r="BS174" s="5" t="str" cm="1">
        <f t="array" ref="BS174">IF(OR($A174="",BS$114="",ROW($A174)=(COLUMN(BS$114)+ROW($A$114)-1)),"", HAMDIST(BS$114,$A174))</f>
        <v/>
      </c>
      <c r="BT174" s="5" t="str" cm="1">
        <f t="array" ref="BT174">IF(OR($A174="",BT$114="",ROW($A174)=(COLUMN(BT$114)+ROW($A$114)-1)),"", HAMDIST(BT$114,$A174))</f>
        <v/>
      </c>
      <c r="BU174" s="5" t="str" cm="1">
        <f t="array" ref="BU174">IF(OR($A174="",BU$114="",ROW($A174)=(COLUMN(BU$114)+ROW($A$114)-1)),"", HAMDIST(BU$114,$A174))</f>
        <v/>
      </c>
      <c r="BV174" s="5" t="str" cm="1">
        <f t="array" ref="BV174">IF(OR($A174="",BV$114="",ROW($A174)=(COLUMN(BV$114)+ROW($A$114)-1)),"", HAMDIST(BV$114,$A174))</f>
        <v/>
      </c>
      <c r="BW174" s="5" t="str" cm="1">
        <f t="array" ref="BW174">IF(OR($A174="",BW$114="",ROW($A174)=(COLUMN(BW$114)+ROW($A$114)-1)),"", HAMDIST(BW$114,$A174))</f>
        <v/>
      </c>
      <c r="BX174" s="5" t="str" cm="1">
        <f t="array" ref="BX174">IF(OR($A174="",BX$114="",ROW($A174)=(COLUMN(BX$114)+ROW($A$114)-1)),"", HAMDIST(BX$114,$A174))</f>
        <v/>
      </c>
      <c r="BY174" s="5" t="str" cm="1">
        <f t="array" ref="BY174">IF(OR($A174="",BY$114="",ROW($A174)=(COLUMN(BY$114)+ROW($A$114)-1)),"", HAMDIST(BY$114,$A174))</f>
        <v/>
      </c>
      <c r="BZ174" s="5" t="str" cm="1">
        <f t="array" ref="BZ174">IF(OR($A174="",BZ$114="",ROW($A174)=(COLUMN(BZ$114)+ROW($A$114)-1)),"", HAMDIST(BZ$114,$A174))</f>
        <v/>
      </c>
      <c r="CA174" s="5" t="str" cm="1">
        <f t="array" ref="CA174">IF(OR($A174="",CA$114="",ROW($A174)=(COLUMN(CA$114)+ROW($A$114)-1)),"", HAMDIST(CA$114,$A174))</f>
        <v/>
      </c>
      <c r="CB174" s="5" t="str" cm="1">
        <f t="array" ref="CB174">IF(OR($A174="",CB$114="",ROW($A174)=(COLUMN(CB$114)+ROW($A$114)-1)),"", HAMDIST(CB$114,$A174))</f>
        <v/>
      </c>
      <c r="CC174" s="5" t="str" cm="1">
        <f t="array" ref="CC174">IF(OR($A174="",CC$114="",ROW($A174)=(COLUMN(CC$114)+ROW($A$114)-1)),"", HAMDIST(CC$114,$A174))</f>
        <v/>
      </c>
      <c r="CD174" s="5" t="str" cm="1">
        <f t="array" ref="CD174">IF(OR($A174="",CD$114="",ROW($A174)=(COLUMN(CD$114)+ROW($A$114)-1)),"", HAMDIST(CD$114,$A174))</f>
        <v/>
      </c>
      <c r="CE174" s="5" t="str" cm="1">
        <f t="array" ref="CE174">IF(OR($A174="",CE$114="",ROW($A174)=(COLUMN(CE$114)+ROW($A$114)-1)),"", HAMDIST(CE$114,$A174))</f>
        <v/>
      </c>
      <c r="CF174" s="5" t="str" cm="1">
        <f t="array" ref="CF174">IF(OR($A174="",CF$114="",ROW($A174)=(COLUMN(CF$114)+ROW($A$114)-1)),"", HAMDIST(CF$114,$A174))</f>
        <v/>
      </c>
      <c r="CG174" s="5" t="str" cm="1">
        <f t="array" ref="CG174">IF(OR($A174="",CG$114="",ROW($A174)=(COLUMN(CG$114)+ROW($A$114)-1)),"", HAMDIST(CG$114,$A174))</f>
        <v/>
      </c>
      <c r="CH174" s="5" t="str" cm="1">
        <f t="array" ref="CH174">IF(OR($A174="",CH$114="",ROW($A174)=(COLUMN(CH$114)+ROW($A$114)-1)),"", HAMDIST(CH$114,$A174))</f>
        <v/>
      </c>
      <c r="CI174" s="5" t="str" cm="1">
        <f t="array" ref="CI174">IF(OR($A174="",CI$114="",ROW($A174)=(COLUMN(CI$114)+ROW($A$114)-1)),"", HAMDIST(CI$114,$A174))</f>
        <v/>
      </c>
      <c r="CJ174" s="5" t="str" cm="1">
        <f t="array" ref="CJ174">IF(OR($A174="",CJ$114="",ROW($A174)=(COLUMN(CJ$114)+ROW($A$114)-1)),"", HAMDIST(CJ$114,$A174))</f>
        <v/>
      </c>
      <c r="CK174" s="5" t="str" cm="1">
        <f t="array" ref="CK174">IF(OR($A174="",CK$114="",ROW($A174)=(COLUMN(CK$114)+ROW($A$114)-1)),"", HAMDIST(CK$114,$A174))</f>
        <v/>
      </c>
      <c r="CL174" s="5" t="str" cm="1">
        <f t="array" ref="CL174">IF(OR($A174="",CL$114="",ROW($A174)=(COLUMN(CL$114)+ROW($A$114)-1)),"", HAMDIST(CL$114,$A174))</f>
        <v/>
      </c>
      <c r="CM174" s="5" t="str" cm="1">
        <f t="array" ref="CM174">IF(OR($A174="",CM$114="",ROW($A174)=(COLUMN(CM$114)+ROW($A$114)-1)),"", HAMDIST(CM$114,$A174))</f>
        <v/>
      </c>
      <c r="CN174" s="5" t="str" cm="1">
        <f t="array" ref="CN174">IF(OR($A174="",CN$114="",ROW($A174)=(COLUMN(CN$114)+ROW($A$114)-1)),"", HAMDIST(CN$114,$A174))</f>
        <v/>
      </c>
      <c r="CO174" s="5" t="str" cm="1">
        <f t="array" ref="CO174">IF(OR($A174="",CO$114="",ROW($A174)=(COLUMN(CO$114)+ROW($A$114)-1)),"", HAMDIST(CO$114,$A174))</f>
        <v/>
      </c>
      <c r="CP174" s="5" t="str" cm="1">
        <f t="array" ref="CP174">IF(OR($A174="",CP$114="",ROW($A174)=(COLUMN(CP$114)+ROW($A$114)-1)),"", HAMDIST(CP$114,$A174))</f>
        <v/>
      </c>
      <c r="CQ174" s="5" t="str" cm="1">
        <f t="array" ref="CQ174">IF(OR($A174="",CQ$114="",ROW($A174)=(COLUMN(CQ$114)+ROW($A$114)-1)),"", HAMDIST(CQ$114,$A174))</f>
        <v/>
      </c>
      <c r="CR174" s="5" t="str" cm="1">
        <f t="array" ref="CR174">IF(OR($A174="",CR$114="",ROW($A174)=(COLUMN(CR$114)+ROW($A$114)-1)),"", HAMDIST(CR$114,$A174))</f>
        <v/>
      </c>
      <c r="CS174" s="5" t="str" cm="1">
        <f t="array" ref="CS174">IF(OR($A174="",CS$114="",ROW($A174)=(COLUMN(CS$114)+ROW($A$114)-1)),"", HAMDIST(CS$114,$A174))</f>
        <v/>
      </c>
      <c r="CT174" t="s">
        <v>179</v>
      </c>
    </row>
    <row r="175" spans="1:98" x14ac:dyDescent="0.2">
      <c r="A175" t="str">
        <f>IF(ISBLANK(samples!C62), "", samples!C62)</f>
        <v/>
      </c>
      <c r="B175" s="5" t="str" cm="1">
        <f t="array" ref="B175">IF(OR($A175="",B$114="",ROW($A175)=(COLUMN(B$114)+ROW($A$114)-1)),"", HAMDIST(B$114,$A175))</f>
        <v/>
      </c>
      <c r="C175" s="5" t="str" cm="1">
        <f t="array" ref="C175">IF(OR($A175="",C$114="",ROW($A175)=(COLUMN(C$114)+ROW($A$114)-1)),"", HAMDIST(C$114,$A175))</f>
        <v/>
      </c>
      <c r="D175" s="5" t="str" cm="1">
        <f t="array" ref="D175">IF(OR($A175="",D$114="",ROW($A175)=(COLUMN(D$114)+ROW($A$114)-1)),"", HAMDIST(D$114,$A175))</f>
        <v/>
      </c>
      <c r="E175" s="5" t="str" cm="1">
        <f t="array" ref="E175">IF(OR($A175="",E$114="",ROW($A175)=(COLUMN(E$114)+ROW($A$114)-1)),"", HAMDIST(E$114,$A175))</f>
        <v/>
      </c>
      <c r="F175" s="5" t="str" cm="1">
        <f t="array" ref="F175">IF(OR($A175="",F$114="",ROW($A175)=(COLUMN(F$114)+ROW($A$114)-1)),"", HAMDIST(F$114,$A175))</f>
        <v/>
      </c>
      <c r="G175" s="5" t="str" cm="1">
        <f t="array" ref="G175">IF(OR($A175="",G$114="",ROW($A175)=(COLUMN(G$114)+ROW($A$114)-1)),"", HAMDIST(G$114,$A175))</f>
        <v/>
      </c>
      <c r="H175" s="5" t="str" cm="1">
        <f t="array" ref="H175">IF(OR($A175="",H$114="",ROW($A175)=(COLUMN(H$114)+ROW($A$114)-1)),"", HAMDIST(H$114,$A175))</f>
        <v/>
      </c>
      <c r="I175" s="5" t="str" cm="1">
        <f t="array" ref="I175">IF(OR($A175="",I$114="",ROW($A175)=(COLUMN(I$114)+ROW($A$114)-1)),"", HAMDIST(I$114,$A175))</f>
        <v/>
      </c>
      <c r="J175" s="5" t="str" cm="1">
        <f t="array" ref="J175">IF(OR($A175="",J$114="",ROW($A175)=(COLUMN(J$114)+ROW($A$114)-1)),"", HAMDIST(J$114,$A175))</f>
        <v/>
      </c>
      <c r="K175" s="5" t="str" cm="1">
        <f t="array" ref="K175">IF(OR($A175="",K$114="",ROW($A175)=(COLUMN(K$114)+ROW($A$114)-1)),"", HAMDIST(K$114,$A175))</f>
        <v/>
      </c>
      <c r="L175" s="5" t="str" cm="1">
        <f t="array" ref="L175">IF(OR($A175="",L$114="",ROW($A175)=(COLUMN(L$114)+ROW($A$114)-1)),"", HAMDIST(L$114,$A175))</f>
        <v/>
      </c>
      <c r="M175" s="5" t="str" cm="1">
        <f t="array" ref="M175">IF(OR($A175="",M$114="",ROW($A175)=(COLUMN(M$114)+ROW($A$114)-1)),"", HAMDIST(M$114,$A175))</f>
        <v/>
      </c>
      <c r="N175" s="5" t="str" cm="1">
        <f t="array" ref="N175">IF(OR($A175="",N$114="",ROW($A175)=(COLUMN(N$114)+ROW($A$114)-1)),"", HAMDIST(N$114,$A175))</f>
        <v/>
      </c>
      <c r="O175" s="5" t="str" cm="1">
        <f t="array" ref="O175">IF(OR($A175="",O$114="",ROW($A175)=(COLUMN(O$114)+ROW($A$114)-1)),"", HAMDIST(O$114,$A175))</f>
        <v/>
      </c>
      <c r="P175" s="5" t="str" cm="1">
        <f t="array" ref="P175">IF(OR($A175="",P$114="",ROW($A175)=(COLUMN(P$114)+ROW($A$114)-1)),"", HAMDIST(P$114,$A175))</f>
        <v/>
      </c>
      <c r="Q175" s="5" t="str" cm="1">
        <f t="array" ref="Q175">IF(OR($A175="",Q$114="",ROW($A175)=(COLUMN(Q$114)+ROW($A$114)-1)),"", HAMDIST(Q$114,$A175))</f>
        <v/>
      </c>
      <c r="R175" s="5" t="str" cm="1">
        <f t="array" ref="R175">IF(OR($A175="",R$114="",ROW($A175)=(COLUMN(R$114)+ROW($A$114)-1)),"", HAMDIST(R$114,$A175))</f>
        <v/>
      </c>
      <c r="S175" s="5" t="str" cm="1">
        <f t="array" ref="S175">IF(OR($A175="",S$114="",ROW($A175)=(COLUMN(S$114)+ROW($A$114)-1)),"", HAMDIST(S$114,$A175))</f>
        <v/>
      </c>
      <c r="T175" s="5" t="str" cm="1">
        <f t="array" ref="T175">IF(OR($A175="",T$114="",ROW($A175)=(COLUMN(T$114)+ROW($A$114)-1)),"", HAMDIST(T$114,$A175))</f>
        <v/>
      </c>
      <c r="U175" s="5" t="str" cm="1">
        <f t="array" ref="U175">IF(OR($A175="",U$114="",ROW($A175)=(COLUMN(U$114)+ROW($A$114)-1)),"", HAMDIST(U$114,$A175))</f>
        <v/>
      </c>
      <c r="V175" s="5" t="str" cm="1">
        <f t="array" ref="V175">IF(OR($A175="",V$114="",ROW($A175)=(COLUMN(V$114)+ROW($A$114)-1)),"", HAMDIST(V$114,$A175))</f>
        <v/>
      </c>
      <c r="W175" s="5" t="str" cm="1">
        <f t="array" ref="W175">IF(OR($A175="",W$114="",ROW($A175)=(COLUMN(W$114)+ROW($A$114)-1)),"", HAMDIST(W$114,$A175))</f>
        <v/>
      </c>
      <c r="X175" s="5" t="str" cm="1">
        <f t="array" ref="X175">IF(OR($A175="",X$114="",ROW($A175)=(COLUMN(X$114)+ROW($A$114)-1)),"", HAMDIST(X$114,$A175))</f>
        <v/>
      </c>
      <c r="Y175" s="5" t="str" cm="1">
        <f t="array" ref="Y175">IF(OR($A175="",Y$114="",ROW($A175)=(COLUMN(Y$114)+ROW($A$114)-1)),"", HAMDIST(Y$114,$A175))</f>
        <v/>
      </c>
      <c r="Z175" s="5" t="str" cm="1">
        <f t="array" ref="Z175">IF(OR($A175="",Z$114="",ROW($A175)=(COLUMN(Z$114)+ROW($A$114)-1)),"", HAMDIST(Z$114,$A175))</f>
        <v/>
      </c>
      <c r="AA175" s="5" t="str" cm="1">
        <f t="array" ref="AA175">IF(OR($A175="",AA$114="",ROW($A175)=(COLUMN(AA$114)+ROW($A$114)-1)),"", HAMDIST(AA$114,$A175))</f>
        <v/>
      </c>
      <c r="AB175" s="5" t="str" cm="1">
        <f t="array" ref="AB175">IF(OR($A175="",AB$114="",ROW($A175)=(COLUMN(AB$114)+ROW($A$114)-1)),"", HAMDIST(AB$114,$A175))</f>
        <v/>
      </c>
      <c r="AC175" s="5" t="str" cm="1">
        <f t="array" ref="AC175">IF(OR($A175="",AC$114="",ROW($A175)=(COLUMN(AC$114)+ROW($A$114)-1)),"", HAMDIST(AC$114,$A175))</f>
        <v/>
      </c>
      <c r="AD175" s="5" t="str" cm="1">
        <f t="array" ref="AD175">IF(OR($A175="",AD$114="",ROW($A175)=(COLUMN(AD$114)+ROW($A$114)-1)),"", HAMDIST(AD$114,$A175))</f>
        <v/>
      </c>
      <c r="AE175" s="5" t="str" cm="1">
        <f t="array" ref="AE175">IF(OR($A175="",AE$114="",ROW($A175)=(COLUMN(AE$114)+ROW($A$114)-1)),"", HAMDIST(AE$114,$A175))</f>
        <v/>
      </c>
      <c r="AF175" s="5" t="str" cm="1">
        <f t="array" ref="AF175">IF(OR($A175="",AF$114="",ROW($A175)=(COLUMN(AF$114)+ROW($A$114)-1)),"", HAMDIST(AF$114,$A175))</f>
        <v/>
      </c>
      <c r="AG175" s="5" t="str" cm="1">
        <f t="array" ref="AG175">IF(OR($A175="",AG$114="",ROW($A175)=(COLUMN(AG$114)+ROW($A$114)-1)),"", HAMDIST(AG$114,$A175))</f>
        <v/>
      </c>
      <c r="AH175" s="5" t="str" cm="1">
        <f t="array" ref="AH175">IF(OR($A175="",AH$114="",ROW($A175)=(COLUMN(AH$114)+ROW($A$114)-1)),"", HAMDIST(AH$114,$A175))</f>
        <v/>
      </c>
      <c r="AI175" s="5" t="str" cm="1">
        <f t="array" ref="AI175">IF(OR($A175="",AI$114="",ROW($A175)=(COLUMN(AI$114)+ROW($A$114)-1)),"", HAMDIST(AI$114,$A175))</f>
        <v/>
      </c>
      <c r="AJ175" s="5" t="str" cm="1">
        <f t="array" ref="AJ175">IF(OR($A175="",AJ$114="",ROW($A175)=(COLUMN(AJ$114)+ROW($A$114)-1)),"", HAMDIST(AJ$114,$A175))</f>
        <v/>
      </c>
      <c r="AK175" s="5" t="str" cm="1">
        <f t="array" ref="AK175">IF(OR($A175="",AK$114="",ROW($A175)=(COLUMN(AK$114)+ROW($A$114)-1)),"", HAMDIST(AK$114,$A175))</f>
        <v/>
      </c>
      <c r="AL175" s="5" t="str" cm="1">
        <f t="array" ref="AL175">IF(OR($A175="",AL$114="",ROW($A175)=(COLUMN(AL$114)+ROW($A$114)-1)),"", HAMDIST(AL$114,$A175))</f>
        <v/>
      </c>
      <c r="AM175" s="5" t="str" cm="1">
        <f t="array" ref="AM175">IF(OR($A175="",AM$114="",ROW($A175)=(COLUMN(AM$114)+ROW($A$114)-1)),"", HAMDIST(AM$114,$A175))</f>
        <v/>
      </c>
      <c r="AN175" s="5" t="str" cm="1">
        <f t="array" ref="AN175">IF(OR($A175="",AN$114="",ROW($A175)=(COLUMN(AN$114)+ROW($A$114)-1)),"", HAMDIST(AN$114,$A175))</f>
        <v/>
      </c>
      <c r="AO175" s="5" t="str" cm="1">
        <f t="array" ref="AO175">IF(OR($A175="",AO$114="",ROW($A175)=(COLUMN(AO$114)+ROW($A$114)-1)),"", HAMDIST(AO$114,$A175))</f>
        <v/>
      </c>
      <c r="AP175" s="5" t="str" cm="1">
        <f t="array" ref="AP175">IF(OR($A175="",AP$114="",ROW($A175)=(COLUMN(AP$114)+ROW($A$114)-1)),"", HAMDIST(AP$114,$A175))</f>
        <v/>
      </c>
      <c r="AQ175" s="5" t="str" cm="1">
        <f t="array" ref="AQ175">IF(OR($A175="",AQ$114="",ROW($A175)=(COLUMN(AQ$114)+ROW($A$114)-1)),"", HAMDIST(AQ$114,$A175))</f>
        <v/>
      </c>
      <c r="AR175" s="5" t="str" cm="1">
        <f t="array" ref="AR175">IF(OR($A175="",AR$114="",ROW($A175)=(COLUMN(AR$114)+ROW($A$114)-1)),"", HAMDIST(AR$114,$A175))</f>
        <v/>
      </c>
      <c r="AS175" s="5" t="str" cm="1">
        <f t="array" ref="AS175">IF(OR($A175="",AS$114="",ROW($A175)=(COLUMN(AS$114)+ROW($A$114)-1)),"", HAMDIST(AS$114,$A175))</f>
        <v/>
      </c>
      <c r="AT175" s="5" t="str" cm="1">
        <f t="array" ref="AT175">IF(OR($A175="",AT$114="",ROW($A175)=(COLUMN(AT$114)+ROW($A$114)-1)),"", HAMDIST(AT$114,$A175))</f>
        <v/>
      </c>
      <c r="AU175" s="5" t="str" cm="1">
        <f t="array" ref="AU175">IF(OR($A175="",AU$114="",ROW($A175)=(COLUMN(AU$114)+ROW($A$114)-1)),"", HAMDIST(AU$114,$A175))</f>
        <v/>
      </c>
      <c r="AV175" s="5" t="str" cm="1">
        <f t="array" ref="AV175">IF(OR($A175="",AV$114="",ROW($A175)=(COLUMN(AV$114)+ROW($A$114)-1)),"", HAMDIST(AV$114,$A175))</f>
        <v/>
      </c>
      <c r="AW175" s="5" t="str" cm="1">
        <f t="array" ref="AW175">IF(OR($A175="",AW$114="",ROW($A175)=(COLUMN(AW$114)+ROW($A$114)-1)),"", HAMDIST(AW$114,$A175))</f>
        <v/>
      </c>
      <c r="AX175" s="5" t="str" cm="1">
        <f t="array" ref="AX175">IF(OR($A175="",AX$114="",ROW($A175)=(COLUMN(AX$114)+ROW($A$114)-1)),"", HAMDIST(AX$114,$A175))</f>
        <v/>
      </c>
      <c r="AY175" s="5" t="str" cm="1">
        <f t="array" ref="AY175">IF(OR($A175="",AY$114="",ROW($A175)=(COLUMN(AY$114)+ROW($A$114)-1)),"", HAMDIST(AY$114,$A175))</f>
        <v/>
      </c>
      <c r="AZ175" s="5" t="str" cm="1">
        <f t="array" ref="AZ175">IF(OR($A175="",AZ$114="",ROW($A175)=(COLUMN(AZ$114)+ROW($A$114)-1)),"", HAMDIST(AZ$114,$A175))</f>
        <v/>
      </c>
      <c r="BA175" s="5" t="str" cm="1">
        <f t="array" ref="BA175">IF(OR($A175="",BA$114="",ROW($A175)=(COLUMN(BA$114)+ROW($A$114)-1)),"", HAMDIST(BA$114,$A175))</f>
        <v/>
      </c>
      <c r="BB175" s="5" t="str" cm="1">
        <f t="array" ref="BB175">IF(OR($A175="",BB$114="",ROW($A175)=(COLUMN(BB$114)+ROW($A$114)-1)),"", HAMDIST(BB$114,$A175))</f>
        <v/>
      </c>
      <c r="BC175" s="5" t="str" cm="1">
        <f t="array" ref="BC175">IF(OR($A175="",BC$114="",ROW($A175)=(COLUMN(BC$114)+ROW($A$114)-1)),"", HAMDIST(BC$114,$A175))</f>
        <v/>
      </c>
      <c r="BD175" s="5" t="str" cm="1">
        <f t="array" ref="BD175">IF(OR($A175="",BD$114="",ROW($A175)=(COLUMN(BD$114)+ROW($A$114)-1)),"", HAMDIST(BD$114,$A175))</f>
        <v/>
      </c>
      <c r="BE175" s="5" t="str" cm="1">
        <f t="array" ref="BE175">IF(OR($A175="",BE$114="",ROW($A175)=(COLUMN(BE$114)+ROW($A$114)-1)),"", HAMDIST(BE$114,$A175))</f>
        <v/>
      </c>
      <c r="BF175" s="5" t="str" cm="1">
        <f t="array" ref="BF175">IF(OR($A175="",BF$114="",ROW($A175)=(COLUMN(BF$114)+ROW($A$114)-1)),"", HAMDIST(BF$114,$A175))</f>
        <v/>
      </c>
      <c r="BG175" s="5" t="str" cm="1">
        <f t="array" ref="BG175">IF(OR($A175="",BG$114="",ROW($A175)=(COLUMN(BG$114)+ROW($A$114)-1)),"", HAMDIST(BG$114,$A175))</f>
        <v/>
      </c>
      <c r="BH175" s="5" t="str" cm="1">
        <f t="array" ref="BH175">IF(OR($A175="",BH$114="",ROW($A175)=(COLUMN(BH$114)+ROW($A$114)-1)),"", HAMDIST(BH$114,$A175))</f>
        <v/>
      </c>
      <c r="BI175" s="5" t="str" cm="1">
        <f t="array" ref="BI175">IF(OR($A175="",BI$114="",ROW($A175)=(COLUMN(BI$114)+ROW($A$114)-1)),"", HAMDIST(BI$114,$A175))</f>
        <v/>
      </c>
      <c r="BJ175" s="5" t="str" cm="1">
        <f t="array" ref="BJ175">IF(OR($A175="",BJ$114="",ROW($A175)=(COLUMN(BJ$114)+ROW($A$114)-1)),"", HAMDIST(BJ$114,$A175))</f>
        <v/>
      </c>
      <c r="BK175" s="5" t="str" cm="1">
        <f t="array" ref="BK175">IF(OR($A175="",BK$114="",ROW($A175)=(COLUMN(BK$114)+ROW($A$114)-1)),"", HAMDIST(BK$114,$A175))</f>
        <v/>
      </c>
      <c r="BL175" s="5" t="str" cm="1">
        <f t="array" ref="BL175">IF(OR($A175="",BL$114="",ROW($A175)=(COLUMN(BL$114)+ROW($A$114)-1)),"", HAMDIST(BL$114,$A175))</f>
        <v/>
      </c>
      <c r="BM175" s="5" t="str" cm="1">
        <f t="array" ref="BM175">IF(OR($A175="",BM$114="",ROW($A175)=(COLUMN(BM$114)+ROW($A$114)-1)),"", HAMDIST(BM$114,$A175))</f>
        <v/>
      </c>
      <c r="BN175" s="5" t="str" cm="1">
        <f t="array" ref="BN175">IF(OR($A175="",BN$114="",ROW($A175)=(COLUMN(BN$114)+ROW($A$114)-1)),"", HAMDIST(BN$114,$A175))</f>
        <v/>
      </c>
      <c r="BO175" s="5" t="str" cm="1">
        <f t="array" ref="BO175">IF(OR($A175="",BO$114="",ROW($A175)=(COLUMN(BO$114)+ROW($A$114)-1)),"", HAMDIST(BO$114,$A175))</f>
        <v/>
      </c>
      <c r="BP175" s="5" t="str" cm="1">
        <f t="array" ref="BP175">IF(OR($A175="",BP$114="",ROW($A175)=(COLUMN(BP$114)+ROW($A$114)-1)),"", HAMDIST(BP$114,$A175))</f>
        <v/>
      </c>
      <c r="BQ175" s="5" t="str" cm="1">
        <f t="array" ref="BQ175">IF(OR($A175="",BQ$114="",ROW($A175)=(COLUMN(BQ$114)+ROW($A$114)-1)),"", HAMDIST(BQ$114,$A175))</f>
        <v/>
      </c>
      <c r="BR175" s="5" t="str" cm="1">
        <f t="array" ref="BR175">IF(OR($A175="",BR$114="",ROW($A175)=(COLUMN(BR$114)+ROW($A$114)-1)),"", HAMDIST(BR$114,$A175))</f>
        <v/>
      </c>
      <c r="BS175" s="5" t="str" cm="1">
        <f t="array" ref="BS175">IF(OR($A175="",BS$114="",ROW($A175)=(COLUMN(BS$114)+ROW($A$114)-1)),"", HAMDIST(BS$114,$A175))</f>
        <v/>
      </c>
      <c r="BT175" s="5" t="str" cm="1">
        <f t="array" ref="BT175">IF(OR($A175="",BT$114="",ROW($A175)=(COLUMN(BT$114)+ROW($A$114)-1)),"", HAMDIST(BT$114,$A175))</f>
        <v/>
      </c>
      <c r="BU175" s="5" t="str" cm="1">
        <f t="array" ref="BU175">IF(OR($A175="",BU$114="",ROW($A175)=(COLUMN(BU$114)+ROW($A$114)-1)),"", HAMDIST(BU$114,$A175))</f>
        <v/>
      </c>
      <c r="BV175" s="5" t="str" cm="1">
        <f t="array" ref="BV175">IF(OR($A175="",BV$114="",ROW($A175)=(COLUMN(BV$114)+ROW($A$114)-1)),"", HAMDIST(BV$114,$A175))</f>
        <v/>
      </c>
      <c r="BW175" s="5" t="str" cm="1">
        <f t="array" ref="BW175">IF(OR($A175="",BW$114="",ROW($A175)=(COLUMN(BW$114)+ROW($A$114)-1)),"", HAMDIST(BW$114,$A175))</f>
        <v/>
      </c>
      <c r="BX175" s="5" t="str" cm="1">
        <f t="array" ref="BX175">IF(OR($A175="",BX$114="",ROW($A175)=(COLUMN(BX$114)+ROW($A$114)-1)),"", HAMDIST(BX$114,$A175))</f>
        <v/>
      </c>
      <c r="BY175" s="5" t="str" cm="1">
        <f t="array" ref="BY175">IF(OR($A175="",BY$114="",ROW($A175)=(COLUMN(BY$114)+ROW($A$114)-1)),"", HAMDIST(BY$114,$A175))</f>
        <v/>
      </c>
      <c r="BZ175" s="5" t="str" cm="1">
        <f t="array" ref="BZ175">IF(OR($A175="",BZ$114="",ROW($A175)=(COLUMN(BZ$114)+ROW($A$114)-1)),"", HAMDIST(BZ$114,$A175))</f>
        <v/>
      </c>
      <c r="CA175" s="5" t="str" cm="1">
        <f t="array" ref="CA175">IF(OR($A175="",CA$114="",ROW($A175)=(COLUMN(CA$114)+ROW($A$114)-1)),"", HAMDIST(CA$114,$A175))</f>
        <v/>
      </c>
      <c r="CB175" s="5" t="str" cm="1">
        <f t="array" ref="CB175">IF(OR($A175="",CB$114="",ROW($A175)=(COLUMN(CB$114)+ROW($A$114)-1)),"", HAMDIST(CB$114,$A175))</f>
        <v/>
      </c>
      <c r="CC175" s="5" t="str" cm="1">
        <f t="array" ref="CC175">IF(OR($A175="",CC$114="",ROW($A175)=(COLUMN(CC$114)+ROW($A$114)-1)),"", HAMDIST(CC$114,$A175))</f>
        <v/>
      </c>
      <c r="CD175" s="5" t="str" cm="1">
        <f t="array" ref="CD175">IF(OR($A175="",CD$114="",ROW($A175)=(COLUMN(CD$114)+ROW($A$114)-1)),"", HAMDIST(CD$114,$A175))</f>
        <v/>
      </c>
      <c r="CE175" s="5" t="str" cm="1">
        <f t="array" ref="CE175">IF(OR($A175="",CE$114="",ROW($A175)=(COLUMN(CE$114)+ROW($A$114)-1)),"", HAMDIST(CE$114,$A175))</f>
        <v/>
      </c>
      <c r="CF175" s="5" t="str" cm="1">
        <f t="array" ref="CF175">IF(OR($A175="",CF$114="",ROW($A175)=(COLUMN(CF$114)+ROW($A$114)-1)),"", HAMDIST(CF$114,$A175))</f>
        <v/>
      </c>
      <c r="CG175" s="5" t="str" cm="1">
        <f t="array" ref="CG175">IF(OR($A175="",CG$114="",ROW($A175)=(COLUMN(CG$114)+ROW($A$114)-1)),"", HAMDIST(CG$114,$A175))</f>
        <v/>
      </c>
      <c r="CH175" s="5" t="str" cm="1">
        <f t="array" ref="CH175">IF(OR($A175="",CH$114="",ROW($A175)=(COLUMN(CH$114)+ROW($A$114)-1)),"", HAMDIST(CH$114,$A175))</f>
        <v/>
      </c>
      <c r="CI175" s="5" t="str" cm="1">
        <f t="array" ref="CI175">IF(OR($A175="",CI$114="",ROW($A175)=(COLUMN(CI$114)+ROW($A$114)-1)),"", HAMDIST(CI$114,$A175))</f>
        <v/>
      </c>
      <c r="CJ175" s="5" t="str" cm="1">
        <f t="array" ref="CJ175">IF(OR($A175="",CJ$114="",ROW($A175)=(COLUMN(CJ$114)+ROW($A$114)-1)),"", HAMDIST(CJ$114,$A175))</f>
        <v/>
      </c>
      <c r="CK175" s="5" t="str" cm="1">
        <f t="array" ref="CK175">IF(OR($A175="",CK$114="",ROW($A175)=(COLUMN(CK$114)+ROW($A$114)-1)),"", HAMDIST(CK$114,$A175))</f>
        <v/>
      </c>
      <c r="CL175" s="5" t="str" cm="1">
        <f t="array" ref="CL175">IF(OR($A175="",CL$114="",ROW($A175)=(COLUMN(CL$114)+ROW($A$114)-1)),"", HAMDIST(CL$114,$A175))</f>
        <v/>
      </c>
      <c r="CM175" s="5" t="str" cm="1">
        <f t="array" ref="CM175">IF(OR($A175="",CM$114="",ROW($A175)=(COLUMN(CM$114)+ROW($A$114)-1)),"", HAMDIST(CM$114,$A175))</f>
        <v/>
      </c>
      <c r="CN175" s="5" t="str" cm="1">
        <f t="array" ref="CN175">IF(OR($A175="",CN$114="",ROW($A175)=(COLUMN(CN$114)+ROW($A$114)-1)),"", HAMDIST(CN$114,$A175))</f>
        <v/>
      </c>
      <c r="CO175" s="5" t="str" cm="1">
        <f t="array" ref="CO175">IF(OR($A175="",CO$114="",ROW($A175)=(COLUMN(CO$114)+ROW($A$114)-1)),"", HAMDIST(CO$114,$A175))</f>
        <v/>
      </c>
      <c r="CP175" s="5" t="str" cm="1">
        <f t="array" ref="CP175">IF(OR($A175="",CP$114="",ROW($A175)=(COLUMN(CP$114)+ROW($A$114)-1)),"", HAMDIST(CP$114,$A175))</f>
        <v/>
      </c>
      <c r="CQ175" s="5" t="str" cm="1">
        <f t="array" ref="CQ175">IF(OR($A175="",CQ$114="",ROW($A175)=(COLUMN(CQ$114)+ROW($A$114)-1)),"", HAMDIST(CQ$114,$A175))</f>
        <v/>
      </c>
      <c r="CR175" s="5" t="str" cm="1">
        <f t="array" ref="CR175">IF(OR($A175="",CR$114="",ROW($A175)=(COLUMN(CR$114)+ROW($A$114)-1)),"", HAMDIST(CR$114,$A175))</f>
        <v/>
      </c>
      <c r="CS175" s="5" t="str" cm="1">
        <f t="array" ref="CS175">IF(OR($A175="",CS$114="",ROW($A175)=(COLUMN(CS$114)+ROW($A$114)-1)),"", HAMDIST(CS$114,$A175))</f>
        <v/>
      </c>
      <c r="CT175" t="s">
        <v>179</v>
      </c>
    </row>
    <row r="176" spans="1:98" x14ac:dyDescent="0.2">
      <c r="A176" t="str">
        <f>IF(ISBLANK(samples!C63), "", samples!C63)</f>
        <v/>
      </c>
      <c r="B176" s="5" t="str" cm="1">
        <f t="array" ref="B176">IF(OR($A176="",B$114="",ROW($A176)=(COLUMN(B$114)+ROW($A$114)-1)),"", HAMDIST(B$114,$A176))</f>
        <v/>
      </c>
      <c r="C176" s="5" t="str" cm="1">
        <f t="array" ref="C176">IF(OR($A176="",C$114="",ROW($A176)=(COLUMN(C$114)+ROW($A$114)-1)),"", HAMDIST(C$114,$A176))</f>
        <v/>
      </c>
      <c r="D176" s="5" t="str" cm="1">
        <f t="array" ref="D176">IF(OR($A176="",D$114="",ROW($A176)=(COLUMN(D$114)+ROW($A$114)-1)),"", HAMDIST(D$114,$A176))</f>
        <v/>
      </c>
      <c r="E176" s="5" t="str" cm="1">
        <f t="array" ref="E176">IF(OR($A176="",E$114="",ROW($A176)=(COLUMN(E$114)+ROW($A$114)-1)),"", HAMDIST(E$114,$A176))</f>
        <v/>
      </c>
      <c r="F176" s="5" t="str" cm="1">
        <f t="array" ref="F176">IF(OR($A176="",F$114="",ROW($A176)=(COLUMN(F$114)+ROW($A$114)-1)),"", HAMDIST(F$114,$A176))</f>
        <v/>
      </c>
      <c r="G176" s="5" t="str" cm="1">
        <f t="array" ref="G176">IF(OR($A176="",G$114="",ROW($A176)=(COLUMN(G$114)+ROW($A$114)-1)),"", HAMDIST(G$114,$A176))</f>
        <v/>
      </c>
      <c r="H176" s="5" t="str" cm="1">
        <f t="array" ref="H176">IF(OR($A176="",H$114="",ROW($A176)=(COLUMN(H$114)+ROW($A$114)-1)),"", HAMDIST(H$114,$A176))</f>
        <v/>
      </c>
      <c r="I176" s="5" t="str" cm="1">
        <f t="array" ref="I176">IF(OR($A176="",I$114="",ROW($A176)=(COLUMN(I$114)+ROW($A$114)-1)),"", HAMDIST(I$114,$A176))</f>
        <v/>
      </c>
      <c r="J176" s="5" t="str" cm="1">
        <f t="array" ref="J176">IF(OR($A176="",J$114="",ROW($A176)=(COLUMN(J$114)+ROW($A$114)-1)),"", HAMDIST(J$114,$A176))</f>
        <v/>
      </c>
      <c r="K176" s="5" t="str" cm="1">
        <f t="array" ref="K176">IF(OR($A176="",K$114="",ROW($A176)=(COLUMN(K$114)+ROW($A$114)-1)),"", HAMDIST(K$114,$A176))</f>
        <v/>
      </c>
      <c r="L176" s="5" t="str" cm="1">
        <f t="array" ref="L176">IF(OR($A176="",L$114="",ROW($A176)=(COLUMN(L$114)+ROW($A$114)-1)),"", HAMDIST(L$114,$A176))</f>
        <v/>
      </c>
      <c r="M176" s="5" t="str" cm="1">
        <f t="array" ref="M176">IF(OR($A176="",M$114="",ROW($A176)=(COLUMN(M$114)+ROW($A$114)-1)),"", HAMDIST(M$114,$A176))</f>
        <v/>
      </c>
      <c r="N176" s="5" t="str" cm="1">
        <f t="array" ref="N176">IF(OR($A176="",N$114="",ROW($A176)=(COLUMN(N$114)+ROW($A$114)-1)),"", HAMDIST(N$114,$A176))</f>
        <v/>
      </c>
      <c r="O176" s="5" t="str" cm="1">
        <f t="array" ref="O176">IF(OR($A176="",O$114="",ROW($A176)=(COLUMN(O$114)+ROW($A$114)-1)),"", HAMDIST(O$114,$A176))</f>
        <v/>
      </c>
      <c r="P176" s="5" t="str" cm="1">
        <f t="array" ref="P176">IF(OR($A176="",P$114="",ROW($A176)=(COLUMN(P$114)+ROW($A$114)-1)),"", HAMDIST(P$114,$A176))</f>
        <v/>
      </c>
      <c r="Q176" s="5" t="str" cm="1">
        <f t="array" ref="Q176">IF(OR($A176="",Q$114="",ROW($A176)=(COLUMN(Q$114)+ROW($A$114)-1)),"", HAMDIST(Q$114,$A176))</f>
        <v/>
      </c>
      <c r="R176" s="5" t="str" cm="1">
        <f t="array" ref="R176">IF(OR($A176="",R$114="",ROW($A176)=(COLUMN(R$114)+ROW($A$114)-1)),"", HAMDIST(R$114,$A176))</f>
        <v/>
      </c>
      <c r="S176" s="5" t="str" cm="1">
        <f t="array" ref="S176">IF(OR($A176="",S$114="",ROW($A176)=(COLUMN(S$114)+ROW($A$114)-1)),"", HAMDIST(S$114,$A176))</f>
        <v/>
      </c>
      <c r="T176" s="5" t="str" cm="1">
        <f t="array" ref="T176">IF(OR($A176="",T$114="",ROW($A176)=(COLUMN(T$114)+ROW($A$114)-1)),"", HAMDIST(T$114,$A176))</f>
        <v/>
      </c>
      <c r="U176" s="5" t="str" cm="1">
        <f t="array" ref="U176">IF(OR($A176="",U$114="",ROW($A176)=(COLUMN(U$114)+ROW($A$114)-1)),"", HAMDIST(U$114,$A176))</f>
        <v/>
      </c>
      <c r="V176" s="5" t="str" cm="1">
        <f t="array" ref="V176">IF(OR($A176="",V$114="",ROW($A176)=(COLUMN(V$114)+ROW($A$114)-1)),"", HAMDIST(V$114,$A176))</f>
        <v/>
      </c>
      <c r="W176" s="5" t="str" cm="1">
        <f t="array" ref="W176">IF(OR($A176="",W$114="",ROW($A176)=(COLUMN(W$114)+ROW($A$114)-1)),"", HAMDIST(W$114,$A176))</f>
        <v/>
      </c>
      <c r="X176" s="5" t="str" cm="1">
        <f t="array" ref="X176">IF(OR($A176="",X$114="",ROW($A176)=(COLUMN(X$114)+ROW($A$114)-1)),"", HAMDIST(X$114,$A176))</f>
        <v/>
      </c>
      <c r="Y176" s="5" t="str" cm="1">
        <f t="array" ref="Y176">IF(OR($A176="",Y$114="",ROW($A176)=(COLUMN(Y$114)+ROW($A$114)-1)),"", HAMDIST(Y$114,$A176))</f>
        <v/>
      </c>
      <c r="Z176" s="5" t="str" cm="1">
        <f t="array" ref="Z176">IF(OR($A176="",Z$114="",ROW($A176)=(COLUMN(Z$114)+ROW($A$114)-1)),"", HAMDIST(Z$114,$A176))</f>
        <v/>
      </c>
      <c r="AA176" s="5" t="str" cm="1">
        <f t="array" ref="AA176">IF(OR($A176="",AA$114="",ROW($A176)=(COLUMN(AA$114)+ROW($A$114)-1)),"", HAMDIST(AA$114,$A176))</f>
        <v/>
      </c>
      <c r="AB176" s="5" t="str" cm="1">
        <f t="array" ref="AB176">IF(OR($A176="",AB$114="",ROW($A176)=(COLUMN(AB$114)+ROW($A$114)-1)),"", HAMDIST(AB$114,$A176))</f>
        <v/>
      </c>
      <c r="AC176" s="5" t="str" cm="1">
        <f t="array" ref="AC176">IF(OR($A176="",AC$114="",ROW($A176)=(COLUMN(AC$114)+ROW($A$114)-1)),"", HAMDIST(AC$114,$A176))</f>
        <v/>
      </c>
      <c r="AD176" s="5" t="str" cm="1">
        <f t="array" ref="AD176">IF(OR($A176="",AD$114="",ROW($A176)=(COLUMN(AD$114)+ROW($A$114)-1)),"", HAMDIST(AD$114,$A176))</f>
        <v/>
      </c>
      <c r="AE176" s="5" t="str" cm="1">
        <f t="array" ref="AE176">IF(OR($A176="",AE$114="",ROW($A176)=(COLUMN(AE$114)+ROW($A$114)-1)),"", HAMDIST(AE$114,$A176))</f>
        <v/>
      </c>
      <c r="AF176" s="5" t="str" cm="1">
        <f t="array" ref="AF176">IF(OR($A176="",AF$114="",ROW($A176)=(COLUMN(AF$114)+ROW($A$114)-1)),"", HAMDIST(AF$114,$A176))</f>
        <v/>
      </c>
      <c r="AG176" s="5" t="str" cm="1">
        <f t="array" ref="AG176">IF(OR($A176="",AG$114="",ROW($A176)=(COLUMN(AG$114)+ROW($A$114)-1)),"", HAMDIST(AG$114,$A176))</f>
        <v/>
      </c>
      <c r="AH176" s="5" t="str" cm="1">
        <f t="array" ref="AH176">IF(OR($A176="",AH$114="",ROW($A176)=(COLUMN(AH$114)+ROW($A$114)-1)),"", HAMDIST(AH$114,$A176))</f>
        <v/>
      </c>
      <c r="AI176" s="5" t="str" cm="1">
        <f t="array" ref="AI176">IF(OR($A176="",AI$114="",ROW($A176)=(COLUMN(AI$114)+ROW($A$114)-1)),"", HAMDIST(AI$114,$A176))</f>
        <v/>
      </c>
      <c r="AJ176" s="5" t="str" cm="1">
        <f t="array" ref="AJ176">IF(OR($A176="",AJ$114="",ROW($A176)=(COLUMN(AJ$114)+ROW($A$114)-1)),"", HAMDIST(AJ$114,$A176))</f>
        <v/>
      </c>
      <c r="AK176" s="5" t="str" cm="1">
        <f t="array" ref="AK176">IF(OR($A176="",AK$114="",ROW($A176)=(COLUMN(AK$114)+ROW($A$114)-1)),"", HAMDIST(AK$114,$A176))</f>
        <v/>
      </c>
      <c r="AL176" s="5" t="str" cm="1">
        <f t="array" ref="AL176">IF(OR($A176="",AL$114="",ROW($A176)=(COLUMN(AL$114)+ROW($A$114)-1)),"", HAMDIST(AL$114,$A176))</f>
        <v/>
      </c>
      <c r="AM176" s="5" t="str" cm="1">
        <f t="array" ref="AM176">IF(OR($A176="",AM$114="",ROW($A176)=(COLUMN(AM$114)+ROW($A$114)-1)),"", HAMDIST(AM$114,$A176))</f>
        <v/>
      </c>
      <c r="AN176" s="5" t="str" cm="1">
        <f t="array" ref="AN176">IF(OR($A176="",AN$114="",ROW($A176)=(COLUMN(AN$114)+ROW($A$114)-1)),"", HAMDIST(AN$114,$A176))</f>
        <v/>
      </c>
      <c r="AO176" s="5" t="str" cm="1">
        <f t="array" ref="AO176">IF(OR($A176="",AO$114="",ROW($A176)=(COLUMN(AO$114)+ROW($A$114)-1)),"", HAMDIST(AO$114,$A176))</f>
        <v/>
      </c>
      <c r="AP176" s="5" t="str" cm="1">
        <f t="array" ref="AP176">IF(OR($A176="",AP$114="",ROW($A176)=(COLUMN(AP$114)+ROW($A$114)-1)),"", HAMDIST(AP$114,$A176))</f>
        <v/>
      </c>
      <c r="AQ176" s="5" t="str" cm="1">
        <f t="array" ref="AQ176">IF(OR($A176="",AQ$114="",ROW($A176)=(COLUMN(AQ$114)+ROW($A$114)-1)),"", HAMDIST(AQ$114,$A176))</f>
        <v/>
      </c>
      <c r="AR176" s="5" t="str" cm="1">
        <f t="array" ref="AR176">IF(OR($A176="",AR$114="",ROW($A176)=(COLUMN(AR$114)+ROW($A$114)-1)),"", HAMDIST(AR$114,$A176))</f>
        <v/>
      </c>
      <c r="AS176" s="5" t="str" cm="1">
        <f t="array" ref="AS176">IF(OR($A176="",AS$114="",ROW($A176)=(COLUMN(AS$114)+ROW($A$114)-1)),"", HAMDIST(AS$114,$A176))</f>
        <v/>
      </c>
      <c r="AT176" s="5" t="str" cm="1">
        <f t="array" ref="AT176">IF(OR($A176="",AT$114="",ROW($A176)=(COLUMN(AT$114)+ROW($A$114)-1)),"", HAMDIST(AT$114,$A176))</f>
        <v/>
      </c>
      <c r="AU176" s="5" t="str" cm="1">
        <f t="array" ref="AU176">IF(OR($A176="",AU$114="",ROW($A176)=(COLUMN(AU$114)+ROW($A$114)-1)),"", HAMDIST(AU$114,$A176))</f>
        <v/>
      </c>
      <c r="AV176" s="5" t="str" cm="1">
        <f t="array" ref="AV176">IF(OR($A176="",AV$114="",ROW($A176)=(COLUMN(AV$114)+ROW($A$114)-1)),"", HAMDIST(AV$114,$A176))</f>
        <v/>
      </c>
      <c r="AW176" s="5" t="str" cm="1">
        <f t="array" ref="AW176">IF(OR($A176="",AW$114="",ROW($A176)=(COLUMN(AW$114)+ROW($A$114)-1)),"", HAMDIST(AW$114,$A176))</f>
        <v/>
      </c>
      <c r="AX176" s="5" t="str" cm="1">
        <f t="array" ref="AX176">IF(OR($A176="",AX$114="",ROW($A176)=(COLUMN(AX$114)+ROW($A$114)-1)),"", HAMDIST(AX$114,$A176))</f>
        <v/>
      </c>
      <c r="AY176" s="5" t="str" cm="1">
        <f t="array" ref="AY176">IF(OR($A176="",AY$114="",ROW($A176)=(COLUMN(AY$114)+ROW($A$114)-1)),"", HAMDIST(AY$114,$A176))</f>
        <v/>
      </c>
      <c r="AZ176" s="5" t="str" cm="1">
        <f t="array" ref="AZ176">IF(OR($A176="",AZ$114="",ROW($A176)=(COLUMN(AZ$114)+ROW($A$114)-1)),"", HAMDIST(AZ$114,$A176))</f>
        <v/>
      </c>
      <c r="BA176" s="5" t="str" cm="1">
        <f t="array" ref="BA176">IF(OR($A176="",BA$114="",ROW($A176)=(COLUMN(BA$114)+ROW($A$114)-1)),"", HAMDIST(BA$114,$A176))</f>
        <v/>
      </c>
      <c r="BB176" s="5" t="str" cm="1">
        <f t="array" ref="BB176">IF(OR($A176="",BB$114="",ROW($A176)=(COLUMN(BB$114)+ROW($A$114)-1)),"", HAMDIST(BB$114,$A176))</f>
        <v/>
      </c>
      <c r="BC176" s="5" t="str" cm="1">
        <f t="array" ref="BC176">IF(OR($A176="",BC$114="",ROW($A176)=(COLUMN(BC$114)+ROW($A$114)-1)),"", HAMDIST(BC$114,$A176))</f>
        <v/>
      </c>
      <c r="BD176" s="5" t="str" cm="1">
        <f t="array" ref="BD176">IF(OR($A176="",BD$114="",ROW($A176)=(COLUMN(BD$114)+ROW($A$114)-1)),"", HAMDIST(BD$114,$A176))</f>
        <v/>
      </c>
      <c r="BE176" s="5" t="str" cm="1">
        <f t="array" ref="BE176">IF(OR($A176="",BE$114="",ROW($A176)=(COLUMN(BE$114)+ROW($A$114)-1)),"", HAMDIST(BE$114,$A176))</f>
        <v/>
      </c>
      <c r="BF176" s="5" t="str" cm="1">
        <f t="array" ref="BF176">IF(OR($A176="",BF$114="",ROW($A176)=(COLUMN(BF$114)+ROW($A$114)-1)),"", HAMDIST(BF$114,$A176))</f>
        <v/>
      </c>
      <c r="BG176" s="5" t="str" cm="1">
        <f t="array" ref="BG176">IF(OR($A176="",BG$114="",ROW($A176)=(COLUMN(BG$114)+ROW($A$114)-1)),"", HAMDIST(BG$114,$A176))</f>
        <v/>
      </c>
      <c r="BH176" s="5" t="str" cm="1">
        <f t="array" ref="BH176">IF(OR($A176="",BH$114="",ROW($A176)=(COLUMN(BH$114)+ROW($A$114)-1)),"", HAMDIST(BH$114,$A176))</f>
        <v/>
      </c>
      <c r="BI176" s="5" t="str" cm="1">
        <f t="array" ref="BI176">IF(OR($A176="",BI$114="",ROW($A176)=(COLUMN(BI$114)+ROW($A$114)-1)),"", HAMDIST(BI$114,$A176))</f>
        <v/>
      </c>
      <c r="BJ176" s="5" t="str" cm="1">
        <f t="array" ref="BJ176">IF(OR($A176="",BJ$114="",ROW($A176)=(COLUMN(BJ$114)+ROW($A$114)-1)),"", HAMDIST(BJ$114,$A176))</f>
        <v/>
      </c>
      <c r="BK176" s="5" t="str" cm="1">
        <f t="array" ref="BK176">IF(OR($A176="",BK$114="",ROW($A176)=(COLUMN(BK$114)+ROW($A$114)-1)),"", HAMDIST(BK$114,$A176))</f>
        <v/>
      </c>
      <c r="BL176" s="5" t="str" cm="1">
        <f t="array" ref="BL176">IF(OR($A176="",BL$114="",ROW($A176)=(COLUMN(BL$114)+ROW($A$114)-1)),"", HAMDIST(BL$114,$A176))</f>
        <v/>
      </c>
      <c r="BM176" s="5" t="str" cm="1">
        <f t="array" ref="BM176">IF(OR($A176="",BM$114="",ROW($A176)=(COLUMN(BM$114)+ROW($A$114)-1)),"", HAMDIST(BM$114,$A176))</f>
        <v/>
      </c>
      <c r="BN176" s="5" t="str" cm="1">
        <f t="array" ref="BN176">IF(OR($A176="",BN$114="",ROW($A176)=(COLUMN(BN$114)+ROW($A$114)-1)),"", HAMDIST(BN$114,$A176))</f>
        <v/>
      </c>
      <c r="BO176" s="5" t="str" cm="1">
        <f t="array" ref="BO176">IF(OR($A176="",BO$114="",ROW($A176)=(COLUMN(BO$114)+ROW($A$114)-1)),"", HAMDIST(BO$114,$A176))</f>
        <v/>
      </c>
      <c r="BP176" s="5" t="str" cm="1">
        <f t="array" ref="BP176">IF(OR($A176="",BP$114="",ROW($A176)=(COLUMN(BP$114)+ROW($A$114)-1)),"", HAMDIST(BP$114,$A176))</f>
        <v/>
      </c>
      <c r="BQ176" s="5" t="str" cm="1">
        <f t="array" ref="BQ176">IF(OR($A176="",BQ$114="",ROW($A176)=(COLUMN(BQ$114)+ROW($A$114)-1)),"", HAMDIST(BQ$114,$A176))</f>
        <v/>
      </c>
      <c r="BR176" s="5" t="str" cm="1">
        <f t="array" ref="BR176">IF(OR($A176="",BR$114="",ROW($A176)=(COLUMN(BR$114)+ROW($A$114)-1)),"", HAMDIST(BR$114,$A176))</f>
        <v/>
      </c>
      <c r="BS176" s="5" t="str" cm="1">
        <f t="array" ref="BS176">IF(OR($A176="",BS$114="",ROW($A176)=(COLUMN(BS$114)+ROW($A$114)-1)),"", HAMDIST(BS$114,$A176))</f>
        <v/>
      </c>
      <c r="BT176" s="5" t="str" cm="1">
        <f t="array" ref="BT176">IF(OR($A176="",BT$114="",ROW($A176)=(COLUMN(BT$114)+ROW($A$114)-1)),"", HAMDIST(BT$114,$A176))</f>
        <v/>
      </c>
      <c r="BU176" s="5" t="str" cm="1">
        <f t="array" ref="BU176">IF(OR($A176="",BU$114="",ROW($A176)=(COLUMN(BU$114)+ROW($A$114)-1)),"", HAMDIST(BU$114,$A176))</f>
        <v/>
      </c>
      <c r="BV176" s="5" t="str" cm="1">
        <f t="array" ref="BV176">IF(OR($A176="",BV$114="",ROW($A176)=(COLUMN(BV$114)+ROW($A$114)-1)),"", HAMDIST(BV$114,$A176))</f>
        <v/>
      </c>
      <c r="BW176" s="5" t="str" cm="1">
        <f t="array" ref="BW176">IF(OR($A176="",BW$114="",ROW($A176)=(COLUMN(BW$114)+ROW($A$114)-1)),"", HAMDIST(BW$114,$A176))</f>
        <v/>
      </c>
      <c r="BX176" s="5" t="str" cm="1">
        <f t="array" ref="BX176">IF(OR($A176="",BX$114="",ROW($A176)=(COLUMN(BX$114)+ROW($A$114)-1)),"", HAMDIST(BX$114,$A176))</f>
        <v/>
      </c>
      <c r="BY176" s="5" t="str" cm="1">
        <f t="array" ref="BY176">IF(OR($A176="",BY$114="",ROW($A176)=(COLUMN(BY$114)+ROW($A$114)-1)),"", HAMDIST(BY$114,$A176))</f>
        <v/>
      </c>
      <c r="BZ176" s="5" t="str" cm="1">
        <f t="array" ref="BZ176">IF(OR($A176="",BZ$114="",ROW($A176)=(COLUMN(BZ$114)+ROW($A$114)-1)),"", HAMDIST(BZ$114,$A176))</f>
        <v/>
      </c>
      <c r="CA176" s="5" t="str" cm="1">
        <f t="array" ref="CA176">IF(OR($A176="",CA$114="",ROW($A176)=(COLUMN(CA$114)+ROW($A$114)-1)),"", HAMDIST(CA$114,$A176))</f>
        <v/>
      </c>
      <c r="CB176" s="5" t="str" cm="1">
        <f t="array" ref="CB176">IF(OR($A176="",CB$114="",ROW($A176)=(COLUMN(CB$114)+ROW($A$114)-1)),"", HAMDIST(CB$114,$A176))</f>
        <v/>
      </c>
      <c r="CC176" s="5" t="str" cm="1">
        <f t="array" ref="CC176">IF(OR($A176="",CC$114="",ROW($A176)=(COLUMN(CC$114)+ROW($A$114)-1)),"", HAMDIST(CC$114,$A176))</f>
        <v/>
      </c>
      <c r="CD176" s="5" t="str" cm="1">
        <f t="array" ref="CD176">IF(OR($A176="",CD$114="",ROW($A176)=(COLUMN(CD$114)+ROW($A$114)-1)),"", HAMDIST(CD$114,$A176))</f>
        <v/>
      </c>
      <c r="CE176" s="5" t="str" cm="1">
        <f t="array" ref="CE176">IF(OR($A176="",CE$114="",ROW($A176)=(COLUMN(CE$114)+ROW($A$114)-1)),"", HAMDIST(CE$114,$A176))</f>
        <v/>
      </c>
      <c r="CF176" s="5" t="str" cm="1">
        <f t="array" ref="CF176">IF(OR($A176="",CF$114="",ROW($A176)=(COLUMN(CF$114)+ROW($A$114)-1)),"", HAMDIST(CF$114,$A176))</f>
        <v/>
      </c>
      <c r="CG176" s="5" t="str" cm="1">
        <f t="array" ref="CG176">IF(OR($A176="",CG$114="",ROW($A176)=(COLUMN(CG$114)+ROW($A$114)-1)),"", HAMDIST(CG$114,$A176))</f>
        <v/>
      </c>
      <c r="CH176" s="5" t="str" cm="1">
        <f t="array" ref="CH176">IF(OR($A176="",CH$114="",ROW($A176)=(COLUMN(CH$114)+ROW($A$114)-1)),"", HAMDIST(CH$114,$A176))</f>
        <v/>
      </c>
      <c r="CI176" s="5" t="str" cm="1">
        <f t="array" ref="CI176">IF(OR($A176="",CI$114="",ROW($A176)=(COLUMN(CI$114)+ROW($A$114)-1)),"", HAMDIST(CI$114,$A176))</f>
        <v/>
      </c>
      <c r="CJ176" s="5" t="str" cm="1">
        <f t="array" ref="CJ176">IF(OR($A176="",CJ$114="",ROW($A176)=(COLUMN(CJ$114)+ROW($A$114)-1)),"", HAMDIST(CJ$114,$A176))</f>
        <v/>
      </c>
      <c r="CK176" s="5" t="str" cm="1">
        <f t="array" ref="CK176">IF(OR($A176="",CK$114="",ROW($A176)=(COLUMN(CK$114)+ROW($A$114)-1)),"", HAMDIST(CK$114,$A176))</f>
        <v/>
      </c>
      <c r="CL176" s="5" t="str" cm="1">
        <f t="array" ref="CL176">IF(OR($A176="",CL$114="",ROW($A176)=(COLUMN(CL$114)+ROW($A$114)-1)),"", HAMDIST(CL$114,$A176))</f>
        <v/>
      </c>
      <c r="CM176" s="5" t="str" cm="1">
        <f t="array" ref="CM176">IF(OR($A176="",CM$114="",ROW($A176)=(COLUMN(CM$114)+ROW($A$114)-1)),"", HAMDIST(CM$114,$A176))</f>
        <v/>
      </c>
      <c r="CN176" s="5" t="str" cm="1">
        <f t="array" ref="CN176">IF(OR($A176="",CN$114="",ROW($A176)=(COLUMN(CN$114)+ROW($A$114)-1)),"", HAMDIST(CN$114,$A176))</f>
        <v/>
      </c>
      <c r="CO176" s="5" t="str" cm="1">
        <f t="array" ref="CO176">IF(OR($A176="",CO$114="",ROW($A176)=(COLUMN(CO$114)+ROW($A$114)-1)),"", HAMDIST(CO$114,$A176))</f>
        <v/>
      </c>
      <c r="CP176" s="5" t="str" cm="1">
        <f t="array" ref="CP176">IF(OR($A176="",CP$114="",ROW($A176)=(COLUMN(CP$114)+ROW($A$114)-1)),"", HAMDIST(CP$114,$A176))</f>
        <v/>
      </c>
      <c r="CQ176" s="5" t="str" cm="1">
        <f t="array" ref="CQ176">IF(OR($A176="",CQ$114="",ROW($A176)=(COLUMN(CQ$114)+ROW($A$114)-1)),"", HAMDIST(CQ$114,$A176))</f>
        <v/>
      </c>
      <c r="CR176" s="5" t="str" cm="1">
        <f t="array" ref="CR176">IF(OR($A176="",CR$114="",ROW($A176)=(COLUMN(CR$114)+ROW($A$114)-1)),"", HAMDIST(CR$114,$A176))</f>
        <v/>
      </c>
      <c r="CS176" s="5" t="str" cm="1">
        <f t="array" ref="CS176">IF(OR($A176="",CS$114="",ROW($A176)=(COLUMN(CS$114)+ROW($A$114)-1)),"", HAMDIST(CS$114,$A176))</f>
        <v/>
      </c>
      <c r="CT176" t="s">
        <v>179</v>
      </c>
    </row>
    <row r="177" spans="1:98" x14ac:dyDescent="0.2">
      <c r="A177" t="str">
        <f>IF(ISBLANK(samples!C64), "", samples!C64)</f>
        <v/>
      </c>
      <c r="B177" s="5" t="str" cm="1">
        <f t="array" ref="B177">IF(OR($A177="",B$114="",ROW($A177)=(COLUMN(B$114)+ROW($A$114)-1)),"", HAMDIST(B$114,$A177))</f>
        <v/>
      </c>
      <c r="C177" s="5" t="str" cm="1">
        <f t="array" ref="C177">IF(OR($A177="",C$114="",ROW($A177)=(COLUMN(C$114)+ROW($A$114)-1)),"", HAMDIST(C$114,$A177))</f>
        <v/>
      </c>
      <c r="D177" s="5" t="str" cm="1">
        <f t="array" ref="D177">IF(OR($A177="",D$114="",ROW($A177)=(COLUMN(D$114)+ROW($A$114)-1)),"", HAMDIST(D$114,$A177))</f>
        <v/>
      </c>
      <c r="E177" s="5" t="str" cm="1">
        <f t="array" ref="E177">IF(OR($A177="",E$114="",ROW($A177)=(COLUMN(E$114)+ROW($A$114)-1)),"", HAMDIST(E$114,$A177))</f>
        <v/>
      </c>
      <c r="F177" s="5" t="str" cm="1">
        <f t="array" ref="F177">IF(OR($A177="",F$114="",ROW($A177)=(COLUMN(F$114)+ROW($A$114)-1)),"", HAMDIST(F$114,$A177))</f>
        <v/>
      </c>
      <c r="G177" s="5" t="str" cm="1">
        <f t="array" ref="G177">IF(OR($A177="",G$114="",ROW($A177)=(COLUMN(G$114)+ROW($A$114)-1)),"", HAMDIST(G$114,$A177))</f>
        <v/>
      </c>
      <c r="H177" s="5" t="str" cm="1">
        <f t="array" ref="H177">IF(OR($A177="",H$114="",ROW($A177)=(COLUMN(H$114)+ROW($A$114)-1)),"", HAMDIST(H$114,$A177))</f>
        <v/>
      </c>
      <c r="I177" s="5" t="str" cm="1">
        <f t="array" ref="I177">IF(OR($A177="",I$114="",ROW($A177)=(COLUMN(I$114)+ROW($A$114)-1)),"", HAMDIST(I$114,$A177))</f>
        <v/>
      </c>
      <c r="J177" s="5" t="str" cm="1">
        <f t="array" ref="J177">IF(OR($A177="",J$114="",ROW($A177)=(COLUMN(J$114)+ROW($A$114)-1)),"", HAMDIST(J$114,$A177))</f>
        <v/>
      </c>
      <c r="K177" s="5" t="str" cm="1">
        <f t="array" ref="K177">IF(OR($A177="",K$114="",ROW($A177)=(COLUMN(K$114)+ROW($A$114)-1)),"", HAMDIST(K$114,$A177))</f>
        <v/>
      </c>
      <c r="L177" s="5" t="str" cm="1">
        <f t="array" ref="L177">IF(OR($A177="",L$114="",ROW($A177)=(COLUMN(L$114)+ROW($A$114)-1)),"", HAMDIST(L$114,$A177))</f>
        <v/>
      </c>
      <c r="M177" s="5" t="str" cm="1">
        <f t="array" ref="M177">IF(OR($A177="",M$114="",ROW($A177)=(COLUMN(M$114)+ROW($A$114)-1)),"", HAMDIST(M$114,$A177))</f>
        <v/>
      </c>
      <c r="N177" s="5" t="str" cm="1">
        <f t="array" ref="N177">IF(OR($A177="",N$114="",ROW($A177)=(COLUMN(N$114)+ROW($A$114)-1)),"", HAMDIST(N$114,$A177))</f>
        <v/>
      </c>
      <c r="O177" s="5" t="str" cm="1">
        <f t="array" ref="O177">IF(OR($A177="",O$114="",ROW($A177)=(COLUMN(O$114)+ROW($A$114)-1)),"", HAMDIST(O$114,$A177))</f>
        <v/>
      </c>
      <c r="P177" s="5" t="str" cm="1">
        <f t="array" ref="P177">IF(OR($A177="",P$114="",ROW($A177)=(COLUMN(P$114)+ROW($A$114)-1)),"", HAMDIST(P$114,$A177))</f>
        <v/>
      </c>
      <c r="Q177" s="5" t="str" cm="1">
        <f t="array" ref="Q177">IF(OR($A177="",Q$114="",ROW($A177)=(COLUMN(Q$114)+ROW($A$114)-1)),"", HAMDIST(Q$114,$A177))</f>
        <v/>
      </c>
      <c r="R177" s="5" t="str" cm="1">
        <f t="array" ref="R177">IF(OR($A177="",R$114="",ROW($A177)=(COLUMN(R$114)+ROW($A$114)-1)),"", HAMDIST(R$114,$A177))</f>
        <v/>
      </c>
      <c r="S177" s="5" t="str" cm="1">
        <f t="array" ref="S177">IF(OR($A177="",S$114="",ROW($A177)=(COLUMN(S$114)+ROW($A$114)-1)),"", HAMDIST(S$114,$A177))</f>
        <v/>
      </c>
      <c r="T177" s="5" t="str" cm="1">
        <f t="array" ref="T177">IF(OR($A177="",T$114="",ROW($A177)=(COLUMN(T$114)+ROW($A$114)-1)),"", HAMDIST(T$114,$A177))</f>
        <v/>
      </c>
      <c r="U177" s="5" t="str" cm="1">
        <f t="array" ref="U177">IF(OR($A177="",U$114="",ROW($A177)=(COLUMN(U$114)+ROW($A$114)-1)),"", HAMDIST(U$114,$A177))</f>
        <v/>
      </c>
      <c r="V177" s="5" t="str" cm="1">
        <f t="array" ref="V177">IF(OR($A177="",V$114="",ROW($A177)=(COLUMN(V$114)+ROW($A$114)-1)),"", HAMDIST(V$114,$A177))</f>
        <v/>
      </c>
      <c r="W177" s="5" t="str" cm="1">
        <f t="array" ref="W177">IF(OR($A177="",W$114="",ROW($A177)=(COLUMN(W$114)+ROW($A$114)-1)),"", HAMDIST(W$114,$A177))</f>
        <v/>
      </c>
      <c r="X177" s="5" t="str" cm="1">
        <f t="array" ref="X177">IF(OR($A177="",X$114="",ROW($A177)=(COLUMN(X$114)+ROW($A$114)-1)),"", HAMDIST(X$114,$A177))</f>
        <v/>
      </c>
      <c r="Y177" s="5" t="str" cm="1">
        <f t="array" ref="Y177">IF(OR($A177="",Y$114="",ROW($A177)=(COLUMN(Y$114)+ROW($A$114)-1)),"", HAMDIST(Y$114,$A177))</f>
        <v/>
      </c>
      <c r="Z177" s="5" t="str" cm="1">
        <f t="array" ref="Z177">IF(OR($A177="",Z$114="",ROW($A177)=(COLUMN(Z$114)+ROW($A$114)-1)),"", HAMDIST(Z$114,$A177))</f>
        <v/>
      </c>
      <c r="AA177" s="5" t="str" cm="1">
        <f t="array" ref="AA177">IF(OR($A177="",AA$114="",ROW($A177)=(COLUMN(AA$114)+ROW($A$114)-1)),"", HAMDIST(AA$114,$A177))</f>
        <v/>
      </c>
      <c r="AB177" s="5" t="str" cm="1">
        <f t="array" ref="AB177">IF(OR($A177="",AB$114="",ROW($A177)=(COLUMN(AB$114)+ROW($A$114)-1)),"", HAMDIST(AB$114,$A177))</f>
        <v/>
      </c>
      <c r="AC177" s="5" t="str" cm="1">
        <f t="array" ref="AC177">IF(OR($A177="",AC$114="",ROW($A177)=(COLUMN(AC$114)+ROW($A$114)-1)),"", HAMDIST(AC$114,$A177))</f>
        <v/>
      </c>
      <c r="AD177" s="5" t="str" cm="1">
        <f t="array" ref="AD177">IF(OR($A177="",AD$114="",ROW($A177)=(COLUMN(AD$114)+ROW($A$114)-1)),"", HAMDIST(AD$114,$A177))</f>
        <v/>
      </c>
      <c r="AE177" s="5" t="str" cm="1">
        <f t="array" ref="AE177">IF(OR($A177="",AE$114="",ROW($A177)=(COLUMN(AE$114)+ROW($A$114)-1)),"", HAMDIST(AE$114,$A177))</f>
        <v/>
      </c>
      <c r="AF177" s="5" t="str" cm="1">
        <f t="array" ref="AF177">IF(OR($A177="",AF$114="",ROW($A177)=(COLUMN(AF$114)+ROW($A$114)-1)),"", HAMDIST(AF$114,$A177))</f>
        <v/>
      </c>
      <c r="AG177" s="5" t="str" cm="1">
        <f t="array" ref="AG177">IF(OR($A177="",AG$114="",ROW($A177)=(COLUMN(AG$114)+ROW($A$114)-1)),"", HAMDIST(AG$114,$A177))</f>
        <v/>
      </c>
      <c r="AH177" s="5" t="str" cm="1">
        <f t="array" ref="AH177">IF(OR($A177="",AH$114="",ROW($A177)=(COLUMN(AH$114)+ROW($A$114)-1)),"", HAMDIST(AH$114,$A177))</f>
        <v/>
      </c>
      <c r="AI177" s="5" t="str" cm="1">
        <f t="array" ref="AI177">IF(OR($A177="",AI$114="",ROW($A177)=(COLUMN(AI$114)+ROW($A$114)-1)),"", HAMDIST(AI$114,$A177))</f>
        <v/>
      </c>
      <c r="AJ177" s="5" t="str" cm="1">
        <f t="array" ref="AJ177">IF(OR($A177="",AJ$114="",ROW($A177)=(COLUMN(AJ$114)+ROW($A$114)-1)),"", HAMDIST(AJ$114,$A177))</f>
        <v/>
      </c>
      <c r="AK177" s="5" t="str" cm="1">
        <f t="array" ref="AK177">IF(OR($A177="",AK$114="",ROW($A177)=(COLUMN(AK$114)+ROW($A$114)-1)),"", HAMDIST(AK$114,$A177))</f>
        <v/>
      </c>
      <c r="AL177" s="5" t="str" cm="1">
        <f t="array" ref="AL177">IF(OR($A177="",AL$114="",ROW($A177)=(COLUMN(AL$114)+ROW($A$114)-1)),"", HAMDIST(AL$114,$A177))</f>
        <v/>
      </c>
      <c r="AM177" s="5" t="str" cm="1">
        <f t="array" ref="AM177">IF(OR($A177="",AM$114="",ROW($A177)=(COLUMN(AM$114)+ROW($A$114)-1)),"", HAMDIST(AM$114,$A177))</f>
        <v/>
      </c>
      <c r="AN177" s="5" t="str" cm="1">
        <f t="array" ref="AN177">IF(OR($A177="",AN$114="",ROW($A177)=(COLUMN(AN$114)+ROW($A$114)-1)),"", HAMDIST(AN$114,$A177))</f>
        <v/>
      </c>
      <c r="AO177" s="5" t="str" cm="1">
        <f t="array" ref="AO177">IF(OR($A177="",AO$114="",ROW($A177)=(COLUMN(AO$114)+ROW($A$114)-1)),"", HAMDIST(AO$114,$A177))</f>
        <v/>
      </c>
      <c r="AP177" s="5" t="str" cm="1">
        <f t="array" ref="AP177">IF(OR($A177="",AP$114="",ROW($A177)=(COLUMN(AP$114)+ROW($A$114)-1)),"", HAMDIST(AP$114,$A177))</f>
        <v/>
      </c>
      <c r="AQ177" s="5" t="str" cm="1">
        <f t="array" ref="AQ177">IF(OR($A177="",AQ$114="",ROW($A177)=(COLUMN(AQ$114)+ROW($A$114)-1)),"", HAMDIST(AQ$114,$A177))</f>
        <v/>
      </c>
      <c r="AR177" s="5" t="str" cm="1">
        <f t="array" ref="AR177">IF(OR($A177="",AR$114="",ROW($A177)=(COLUMN(AR$114)+ROW($A$114)-1)),"", HAMDIST(AR$114,$A177))</f>
        <v/>
      </c>
      <c r="AS177" s="5" t="str" cm="1">
        <f t="array" ref="AS177">IF(OR($A177="",AS$114="",ROW($A177)=(COLUMN(AS$114)+ROW($A$114)-1)),"", HAMDIST(AS$114,$A177))</f>
        <v/>
      </c>
      <c r="AT177" s="5" t="str" cm="1">
        <f t="array" ref="AT177">IF(OR($A177="",AT$114="",ROW($A177)=(COLUMN(AT$114)+ROW($A$114)-1)),"", HAMDIST(AT$114,$A177))</f>
        <v/>
      </c>
      <c r="AU177" s="5" t="str" cm="1">
        <f t="array" ref="AU177">IF(OR($A177="",AU$114="",ROW($A177)=(COLUMN(AU$114)+ROW($A$114)-1)),"", HAMDIST(AU$114,$A177))</f>
        <v/>
      </c>
      <c r="AV177" s="5" t="str" cm="1">
        <f t="array" ref="AV177">IF(OR($A177="",AV$114="",ROW($A177)=(COLUMN(AV$114)+ROW($A$114)-1)),"", HAMDIST(AV$114,$A177))</f>
        <v/>
      </c>
      <c r="AW177" s="5" t="str" cm="1">
        <f t="array" ref="AW177">IF(OR($A177="",AW$114="",ROW($A177)=(COLUMN(AW$114)+ROW($A$114)-1)),"", HAMDIST(AW$114,$A177))</f>
        <v/>
      </c>
      <c r="AX177" s="5" t="str" cm="1">
        <f t="array" ref="AX177">IF(OR($A177="",AX$114="",ROW($A177)=(COLUMN(AX$114)+ROW($A$114)-1)),"", HAMDIST(AX$114,$A177))</f>
        <v/>
      </c>
      <c r="AY177" s="5" t="str" cm="1">
        <f t="array" ref="AY177">IF(OR($A177="",AY$114="",ROW($A177)=(COLUMN(AY$114)+ROW($A$114)-1)),"", HAMDIST(AY$114,$A177))</f>
        <v/>
      </c>
      <c r="AZ177" s="5" t="str" cm="1">
        <f t="array" ref="AZ177">IF(OR($A177="",AZ$114="",ROW($A177)=(COLUMN(AZ$114)+ROW($A$114)-1)),"", HAMDIST(AZ$114,$A177))</f>
        <v/>
      </c>
      <c r="BA177" s="5" t="str" cm="1">
        <f t="array" ref="BA177">IF(OR($A177="",BA$114="",ROW($A177)=(COLUMN(BA$114)+ROW($A$114)-1)),"", HAMDIST(BA$114,$A177))</f>
        <v/>
      </c>
      <c r="BB177" s="5" t="str" cm="1">
        <f t="array" ref="BB177">IF(OR($A177="",BB$114="",ROW($A177)=(COLUMN(BB$114)+ROW($A$114)-1)),"", HAMDIST(BB$114,$A177))</f>
        <v/>
      </c>
      <c r="BC177" s="5" t="str" cm="1">
        <f t="array" ref="BC177">IF(OR($A177="",BC$114="",ROW($A177)=(COLUMN(BC$114)+ROW($A$114)-1)),"", HAMDIST(BC$114,$A177))</f>
        <v/>
      </c>
      <c r="BD177" s="5" t="str" cm="1">
        <f t="array" ref="BD177">IF(OR($A177="",BD$114="",ROW($A177)=(COLUMN(BD$114)+ROW($A$114)-1)),"", HAMDIST(BD$114,$A177))</f>
        <v/>
      </c>
      <c r="BE177" s="5" t="str" cm="1">
        <f t="array" ref="BE177">IF(OR($A177="",BE$114="",ROW($A177)=(COLUMN(BE$114)+ROW($A$114)-1)),"", HAMDIST(BE$114,$A177))</f>
        <v/>
      </c>
      <c r="BF177" s="5" t="str" cm="1">
        <f t="array" ref="BF177">IF(OR($A177="",BF$114="",ROW($A177)=(COLUMN(BF$114)+ROW($A$114)-1)),"", HAMDIST(BF$114,$A177))</f>
        <v/>
      </c>
      <c r="BG177" s="5" t="str" cm="1">
        <f t="array" ref="BG177">IF(OR($A177="",BG$114="",ROW($A177)=(COLUMN(BG$114)+ROW($A$114)-1)),"", HAMDIST(BG$114,$A177))</f>
        <v/>
      </c>
      <c r="BH177" s="5" t="str" cm="1">
        <f t="array" ref="BH177">IF(OR($A177="",BH$114="",ROW($A177)=(COLUMN(BH$114)+ROW($A$114)-1)),"", HAMDIST(BH$114,$A177))</f>
        <v/>
      </c>
      <c r="BI177" s="5" t="str" cm="1">
        <f t="array" ref="BI177">IF(OR($A177="",BI$114="",ROW($A177)=(COLUMN(BI$114)+ROW($A$114)-1)),"", HAMDIST(BI$114,$A177))</f>
        <v/>
      </c>
      <c r="BJ177" s="5" t="str" cm="1">
        <f t="array" ref="BJ177">IF(OR($A177="",BJ$114="",ROW($A177)=(COLUMN(BJ$114)+ROW($A$114)-1)),"", HAMDIST(BJ$114,$A177))</f>
        <v/>
      </c>
      <c r="BK177" s="5" t="str" cm="1">
        <f t="array" ref="BK177">IF(OR($A177="",BK$114="",ROW($A177)=(COLUMN(BK$114)+ROW($A$114)-1)),"", HAMDIST(BK$114,$A177))</f>
        <v/>
      </c>
      <c r="BL177" s="5" t="str" cm="1">
        <f t="array" ref="BL177">IF(OR($A177="",BL$114="",ROW($A177)=(COLUMN(BL$114)+ROW($A$114)-1)),"", HAMDIST(BL$114,$A177))</f>
        <v/>
      </c>
      <c r="BM177" s="5" t="str" cm="1">
        <f t="array" ref="BM177">IF(OR($A177="",BM$114="",ROW($A177)=(COLUMN(BM$114)+ROW($A$114)-1)),"", HAMDIST(BM$114,$A177))</f>
        <v/>
      </c>
      <c r="BN177" s="5" t="str" cm="1">
        <f t="array" ref="BN177">IF(OR($A177="",BN$114="",ROW($A177)=(COLUMN(BN$114)+ROW($A$114)-1)),"", HAMDIST(BN$114,$A177))</f>
        <v/>
      </c>
      <c r="BO177" s="5" t="str" cm="1">
        <f t="array" ref="BO177">IF(OR($A177="",BO$114="",ROW($A177)=(COLUMN(BO$114)+ROW($A$114)-1)),"", HAMDIST(BO$114,$A177))</f>
        <v/>
      </c>
      <c r="BP177" s="5" t="str" cm="1">
        <f t="array" ref="BP177">IF(OR($A177="",BP$114="",ROW($A177)=(COLUMN(BP$114)+ROW($A$114)-1)),"", HAMDIST(BP$114,$A177))</f>
        <v/>
      </c>
      <c r="BQ177" s="5" t="str" cm="1">
        <f t="array" ref="BQ177">IF(OR($A177="",BQ$114="",ROW($A177)=(COLUMN(BQ$114)+ROW($A$114)-1)),"", HAMDIST(BQ$114,$A177))</f>
        <v/>
      </c>
      <c r="BR177" s="5" t="str" cm="1">
        <f t="array" ref="BR177">IF(OR($A177="",BR$114="",ROW($A177)=(COLUMN(BR$114)+ROW($A$114)-1)),"", HAMDIST(BR$114,$A177))</f>
        <v/>
      </c>
      <c r="BS177" s="5" t="str" cm="1">
        <f t="array" ref="BS177">IF(OR($A177="",BS$114="",ROW($A177)=(COLUMN(BS$114)+ROW($A$114)-1)),"", HAMDIST(BS$114,$A177))</f>
        <v/>
      </c>
      <c r="BT177" s="5" t="str" cm="1">
        <f t="array" ref="BT177">IF(OR($A177="",BT$114="",ROW($A177)=(COLUMN(BT$114)+ROW($A$114)-1)),"", HAMDIST(BT$114,$A177))</f>
        <v/>
      </c>
      <c r="BU177" s="5" t="str" cm="1">
        <f t="array" ref="BU177">IF(OR($A177="",BU$114="",ROW($A177)=(COLUMN(BU$114)+ROW($A$114)-1)),"", HAMDIST(BU$114,$A177))</f>
        <v/>
      </c>
      <c r="BV177" s="5" t="str" cm="1">
        <f t="array" ref="BV177">IF(OR($A177="",BV$114="",ROW($A177)=(COLUMN(BV$114)+ROW($A$114)-1)),"", HAMDIST(BV$114,$A177))</f>
        <v/>
      </c>
      <c r="BW177" s="5" t="str" cm="1">
        <f t="array" ref="BW177">IF(OR($A177="",BW$114="",ROW($A177)=(COLUMN(BW$114)+ROW($A$114)-1)),"", HAMDIST(BW$114,$A177))</f>
        <v/>
      </c>
      <c r="BX177" s="5" t="str" cm="1">
        <f t="array" ref="BX177">IF(OR($A177="",BX$114="",ROW($A177)=(COLUMN(BX$114)+ROW($A$114)-1)),"", HAMDIST(BX$114,$A177))</f>
        <v/>
      </c>
      <c r="BY177" s="5" t="str" cm="1">
        <f t="array" ref="BY177">IF(OR($A177="",BY$114="",ROW($A177)=(COLUMN(BY$114)+ROW($A$114)-1)),"", HAMDIST(BY$114,$A177))</f>
        <v/>
      </c>
      <c r="BZ177" s="5" t="str" cm="1">
        <f t="array" ref="BZ177">IF(OR($A177="",BZ$114="",ROW($A177)=(COLUMN(BZ$114)+ROW($A$114)-1)),"", HAMDIST(BZ$114,$A177))</f>
        <v/>
      </c>
      <c r="CA177" s="5" t="str" cm="1">
        <f t="array" ref="CA177">IF(OR($A177="",CA$114="",ROW($A177)=(COLUMN(CA$114)+ROW($A$114)-1)),"", HAMDIST(CA$114,$A177))</f>
        <v/>
      </c>
      <c r="CB177" s="5" t="str" cm="1">
        <f t="array" ref="CB177">IF(OR($A177="",CB$114="",ROW($A177)=(COLUMN(CB$114)+ROW($A$114)-1)),"", HAMDIST(CB$114,$A177))</f>
        <v/>
      </c>
      <c r="CC177" s="5" t="str" cm="1">
        <f t="array" ref="CC177">IF(OR($A177="",CC$114="",ROW($A177)=(COLUMN(CC$114)+ROW($A$114)-1)),"", HAMDIST(CC$114,$A177))</f>
        <v/>
      </c>
      <c r="CD177" s="5" t="str" cm="1">
        <f t="array" ref="CD177">IF(OR($A177="",CD$114="",ROW($A177)=(COLUMN(CD$114)+ROW($A$114)-1)),"", HAMDIST(CD$114,$A177))</f>
        <v/>
      </c>
      <c r="CE177" s="5" t="str" cm="1">
        <f t="array" ref="CE177">IF(OR($A177="",CE$114="",ROW($A177)=(COLUMN(CE$114)+ROW($A$114)-1)),"", HAMDIST(CE$114,$A177))</f>
        <v/>
      </c>
      <c r="CF177" s="5" t="str" cm="1">
        <f t="array" ref="CF177">IF(OR($A177="",CF$114="",ROW($A177)=(COLUMN(CF$114)+ROW($A$114)-1)),"", HAMDIST(CF$114,$A177))</f>
        <v/>
      </c>
      <c r="CG177" s="5" t="str" cm="1">
        <f t="array" ref="CG177">IF(OR($A177="",CG$114="",ROW($A177)=(COLUMN(CG$114)+ROW($A$114)-1)),"", HAMDIST(CG$114,$A177))</f>
        <v/>
      </c>
      <c r="CH177" s="5" t="str" cm="1">
        <f t="array" ref="CH177">IF(OR($A177="",CH$114="",ROW($A177)=(COLUMN(CH$114)+ROW($A$114)-1)),"", HAMDIST(CH$114,$A177))</f>
        <v/>
      </c>
      <c r="CI177" s="5" t="str" cm="1">
        <f t="array" ref="CI177">IF(OR($A177="",CI$114="",ROW($A177)=(COLUMN(CI$114)+ROW($A$114)-1)),"", HAMDIST(CI$114,$A177))</f>
        <v/>
      </c>
      <c r="CJ177" s="5" t="str" cm="1">
        <f t="array" ref="CJ177">IF(OR($A177="",CJ$114="",ROW($A177)=(COLUMN(CJ$114)+ROW($A$114)-1)),"", HAMDIST(CJ$114,$A177))</f>
        <v/>
      </c>
      <c r="CK177" s="5" t="str" cm="1">
        <f t="array" ref="CK177">IF(OR($A177="",CK$114="",ROW($A177)=(COLUMN(CK$114)+ROW($A$114)-1)),"", HAMDIST(CK$114,$A177))</f>
        <v/>
      </c>
      <c r="CL177" s="5" t="str" cm="1">
        <f t="array" ref="CL177">IF(OR($A177="",CL$114="",ROW($A177)=(COLUMN(CL$114)+ROW($A$114)-1)),"", HAMDIST(CL$114,$A177))</f>
        <v/>
      </c>
      <c r="CM177" s="5" t="str" cm="1">
        <f t="array" ref="CM177">IF(OR($A177="",CM$114="",ROW($A177)=(COLUMN(CM$114)+ROW($A$114)-1)),"", HAMDIST(CM$114,$A177))</f>
        <v/>
      </c>
      <c r="CN177" s="5" t="str" cm="1">
        <f t="array" ref="CN177">IF(OR($A177="",CN$114="",ROW($A177)=(COLUMN(CN$114)+ROW($A$114)-1)),"", HAMDIST(CN$114,$A177))</f>
        <v/>
      </c>
      <c r="CO177" s="5" t="str" cm="1">
        <f t="array" ref="CO177">IF(OR($A177="",CO$114="",ROW($A177)=(COLUMN(CO$114)+ROW($A$114)-1)),"", HAMDIST(CO$114,$A177))</f>
        <v/>
      </c>
      <c r="CP177" s="5" t="str" cm="1">
        <f t="array" ref="CP177">IF(OR($A177="",CP$114="",ROW($A177)=(COLUMN(CP$114)+ROW($A$114)-1)),"", HAMDIST(CP$114,$A177))</f>
        <v/>
      </c>
      <c r="CQ177" s="5" t="str" cm="1">
        <f t="array" ref="CQ177">IF(OR($A177="",CQ$114="",ROW($A177)=(COLUMN(CQ$114)+ROW($A$114)-1)),"", HAMDIST(CQ$114,$A177))</f>
        <v/>
      </c>
      <c r="CR177" s="5" t="str" cm="1">
        <f t="array" ref="CR177">IF(OR($A177="",CR$114="",ROW($A177)=(COLUMN(CR$114)+ROW($A$114)-1)),"", HAMDIST(CR$114,$A177))</f>
        <v/>
      </c>
      <c r="CS177" s="5" t="str" cm="1">
        <f t="array" ref="CS177">IF(OR($A177="",CS$114="",ROW($A177)=(COLUMN(CS$114)+ROW($A$114)-1)),"", HAMDIST(CS$114,$A177))</f>
        <v/>
      </c>
      <c r="CT177" t="s">
        <v>179</v>
      </c>
    </row>
    <row r="178" spans="1:98" x14ac:dyDescent="0.2">
      <c r="A178" t="str">
        <f>IF(ISBLANK(samples!C65), "", samples!C65)</f>
        <v/>
      </c>
      <c r="B178" s="5" t="str" cm="1">
        <f t="array" ref="B178">IF(OR($A178="",B$114="",ROW($A178)=(COLUMN(B$114)+ROW($A$114)-1)),"", HAMDIST(B$114,$A178))</f>
        <v/>
      </c>
      <c r="C178" s="5" t="str" cm="1">
        <f t="array" ref="C178">IF(OR($A178="",C$114="",ROW($A178)=(COLUMN(C$114)+ROW($A$114)-1)),"", HAMDIST(C$114,$A178))</f>
        <v/>
      </c>
      <c r="D178" s="5" t="str" cm="1">
        <f t="array" ref="D178">IF(OR($A178="",D$114="",ROW($A178)=(COLUMN(D$114)+ROW($A$114)-1)),"", HAMDIST(D$114,$A178))</f>
        <v/>
      </c>
      <c r="E178" s="5" t="str" cm="1">
        <f t="array" ref="E178">IF(OR($A178="",E$114="",ROW($A178)=(COLUMN(E$114)+ROW($A$114)-1)),"", HAMDIST(E$114,$A178))</f>
        <v/>
      </c>
      <c r="F178" s="5" t="str" cm="1">
        <f t="array" ref="F178">IF(OR($A178="",F$114="",ROW($A178)=(COLUMN(F$114)+ROW($A$114)-1)),"", HAMDIST(F$114,$A178))</f>
        <v/>
      </c>
      <c r="G178" s="5" t="str" cm="1">
        <f t="array" ref="G178">IF(OR($A178="",G$114="",ROW($A178)=(COLUMN(G$114)+ROW($A$114)-1)),"", HAMDIST(G$114,$A178))</f>
        <v/>
      </c>
      <c r="H178" s="5" t="str" cm="1">
        <f t="array" ref="H178">IF(OR($A178="",H$114="",ROW($A178)=(COLUMN(H$114)+ROW($A$114)-1)),"", HAMDIST(H$114,$A178))</f>
        <v/>
      </c>
      <c r="I178" s="5" t="str" cm="1">
        <f t="array" ref="I178">IF(OR($A178="",I$114="",ROW($A178)=(COLUMN(I$114)+ROW($A$114)-1)),"", HAMDIST(I$114,$A178))</f>
        <v/>
      </c>
      <c r="J178" s="5" t="str" cm="1">
        <f t="array" ref="J178">IF(OR($A178="",J$114="",ROW($A178)=(COLUMN(J$114)+ROW($A$114)-1)),"", HAMDIST(J$114,$A178))</f>
        <v/>
      </c>
      <c r="K178" s="5" t="str" cm="1">
        <f t="array" ref="K178">IF(OR($A178="",K$114="",ROW($A178)=(COLUMN(K$114)+ROW($A$114)-1)),"", HAMDIST(K$114,$A178))</f>
        <v/>
      </c>
      <c r="L178" s="5" t="str" cm="1">
        <f t="array" ref="L178">IF(OR($A178="",L$114="",ROW($A178)=(COLUMN(L$114)+ROW($A$114)-1)),"", HAMDIST(L$114,$A178))</f>
        <v/>
      </c>
      <c r="M178" s="5" t="str" cm="1">
        <f t="array" ref="M178">IF(OR($A178="",M$114="",ROW($A178)=(COLUMN(M$114)+ROW($A$114)-1)),"", HAMDIST(M$114,$A178))</f>
        <v/>
      </c>
      <c r="N178" s="5" t="str" cm="1">
        <f t="array" ref="N178">IF(OR($A178="",N$114="",ROW($A178)=(COLUMN(N$114)+ROW($A$114)-1)),"", HAMDIST(N$114,$A178))</f>
        <v/>
      </c>
      <c r="O178" s="5" t="str" cm="1">
        <f t="array" ref="O178">IF(OR($A178="",O$114="",ROW($A178)=(COLUMN(O$114)+ROW($A$114)-1)),"", HAMDIST(O$114,$A178))</f>
        <v/>
      </c>
      <c r="P178" s="5" t="str" cm="1">
        <f t="array" ref="P178">IF(OR($A178="",P$114="",ROW($A178)=(COLUMN(P$114)+ROW($A$114)-1)),"", HAMDIST(P$114,$A178))</f>
        <v/>
      </c>
      <c r="Q178" s="5" t="str" cm="1">
        <f t="array" ref="Q178">IF(OR($A178="",Q$114="",ROW($A178)=(COLUMN(Q$114)+ROW($A$114)-1)),"", HAMDIST(Q$114,$A178))</f>
        <v/>
      </c>
      <c r="R178" s="5" t="str" cm="1">
        <f t="array" ref="R178">IF(OR($A178="",R$114="",ROW($A178)=(COLUMN(R$114)+ROW($A$114)-1)),"", HAMDIST(R$114,$A178))</f>
        <v/>
      </c>
      <c r="S178" s="5" t="str" cm="1">
        <f t="array" ref="S178">IF(OR($A178="",S$114="",ROW($A178)=(COLUMN(S$114)+ROW($A$114)-1)),"", HAMDIST(S$114,$A178))</f>
        <v/>
      </c>
      <c r="T178" s="5" t="str" cm="1">
        <f t="array" ref="T178">IF(OR($A178="",T$114="",ROW($A178)=(COLUMN(T$114)+ROW($A$114)-1)),"", HAMDIST(T$114,$A178))</f>
        <v/>
      </c>
      <c r="U178" s="5" t="str" cm="1">
        <f t="array" ref="U178">IF(OR($A178="",U$114="",ROW($A178)=(COLUMN(U$114)+ROW($A$114)-1)),"", HAMDIST(U$114,$A178))</f>
        <v/>
      </c>
      <c r="V178" s="5" t="str" cm="1">
        <f t="array" ref="V178">IF(OR($A178="",V$114="",ROW($A178)=(COLUMN(V$114)+ROW($A$114)-1)),"", HAMDIST(V$114,$A178))</f>
        <v/>
      </c>
      <c r="W178" s="5" t="str" cm="1">
        <f t="array" ref="W178">IF(OR($A178="",W$114="",ROW($A178)=(COLUMN(W$114)+ROW($A$114)-1)),"", HAMDIST(W$114,$A178))</f>
        <v/>
      </c>
      <c r="X178" s="5" t="str" cm="1">
        <f t="array" ref="X178">IF(OR($A178="",X$114="",ROW($A178)=(COLUMN(X$114)+ROW($A$114)-1)),"", HAMDIST(X$114,$A178))</f>
        <v/>
      </c>
      <c r="Y178" s="5" t="str" cm="1">
        <f t="array" ref="Y178">IF(OR($A178="",Y$114="",ROW($A178)=(COLUMN(Y$114)+ROW($A$114)-1)),"", HAMDIST(Y$114,$A178))</f>
        <v/>
      </c>
      <c r="Z178" s="5" t="str" cm="1">
        <f t="array" ref="Z178">IF(OR($A178="",Z$114="",ROW($A178)=(COLUMN(Z$114)+ROW($A$114)-1)),"", HAMDIST(Z$114,$A178))</f>
        <v/>
      </c>
      <c r="AA178" s="5" t="str" cm="1">
        <f t="array" ref="AA178">IF(OR($A178="",AA$114="",ROW($A178)=(COLUMN(AA$114)+ROW($A$114)-1)),"", HAMDIST(AA$114,$A178))</f>
        <v/>
      </c>
      <c r="AB178" s="5" t="str" cm="1">
        <f t="array" ref="AB178">IF(OR($A178="",AB$114="",ROW($A178)=(COLUMN(AB$114)+ROW($A$114)-1)),"", HAMDIST(AB$114,$A178))</f>
        <v/>
      </c>
      <c r="AC178" s="5" t="str" cm="1">
        <f t="array" ref="AC178">IF(OR($A178="",AC$114="",ROW($A178)=(COLUMN(AC$114)+ROW($A$114)-1)),"", HAMDIST(AC$114,$A178))</f>
        <v/>
      </c>
      <c r="AD178" s="5" t="str" cm="1">
        <f t="array" ref="AD178">IF(OR($A178="",AD$114="",ROW($A178)=(COLUMN(AD$114)+ROW($A$114)-1)),"", HAMDIST(AD$114,$A178))</f>
        <v/>
      </c>
      <c r="AE178" s="5" t="str" cm="1">
        <f t="array" ref="AE178">IF(OR($A178="",AE$114="",ROW($A178)=(COLUMN(AE$114)+ROW($A$114)-1)),"", HAMDIST(AE$114,$A178))</f>
        <v/>
      </c>
      <c r="AF178" s="5" t="str" cm="1">
        <f t="array" ref="AF178">IF(OR($A178="",AF$114="",ROW($A178)=(COLUMN(AF$114)+ROW($A$114)-1)),"", HAMDIST(AF$114,$A178))</f>
        <v/>
      </c>
      <c r="AG178" s="5" t="str" cm="1">
        <f t="array" ref="AG178">IF(OR($A178="",AG$114="",ROW($A178)=(COLUMN(AG$114)+ROW($A$114)-1)),"", HAMDIST(AG$114,$A178))</f>
        <v/>
      </c>
      <c r="AH178" s="5" t="str" cm="1">
        <f t="array" ref="AH178">IF(OR($A178="",AH$114="",ROW($A178)=(COLUMN(AH$114)+ROW($A$114)-1)),"", HAMDIST(AH$114,$A178))</f>
        <v/>
      </c>
      <c r="AI178" s="5" t="str" cm="1">
        <f t="array" ref="AI178">IF(OR($A178="",AI$114="",ROW($A178)=(COLUMN(AI$114)+ROW($A$114)-1)),"", HAMDIST(AI$114,$A178))</f>
        <v/>
      </c>
      <c r="AJ178" s="5" t="str" cm="1">
        <f t="array" ref="AJ178">IF(OR($A178="",AJ$114="",ROW($A178)=(COLUMN(AJ$114)+ROW($A$114)-1)),"", HAMDIST(AJ$114,$A178))</f>
        <v/>
      </c>
      <c r="AK178" s="5" t="str" cm="1">
        <f t="array" ref="AK178">IF(OR($A178="",AK$114="",ROW($A178)=(COLUMN(AK$114)+ROW($A$114)-1)),"", HAMDIST(AK$114,$A178))</f>
        <v/>
      </c>
      <c r="AL178" s="5" t="str" cm="1">
        <f t="array" ref="AL178">IF(OR($A178="",AL$114="",ROW($A178)=(COLUMN(AL$114)+ROW($A$114)-1)),"", HAMDIST(AL$114,$A178))</f>
        <v/>
      </c>
      <c r="AM178" s="5" t="str" cm="1">
        <f t="array" ref="AM178">IF(OR($A178="",AM$114="",ROW($A178)=(COLUMN(AM$114)+ROW($A$114)-1)),"", HAMDIST(AM$114,$A178))</f>
        <v/>
      </c>
      <c r="AN178" s="5" t="str" cm="1">
        <f t="array" ref="AN178">IF(OR($A178="",AN$114="",ROW($A178)=(COLUMN(AN$114)+ROW($A$114)-1)),"", HAMDIST(AN$114,$A178))</f>
        <v/>
      </c>
      <c r="AO178" s="5" t="str" cm="1">
        <f t="array" ref="AO178">IF(OR($A178="",AO$114="",ROW($A178)=(COLUMN(AO$114)+ROW($A$114)-1)),"", HAMDIST(AO$114,$A178))</f>
        <v/>
      </c>
      <c r="AP178" s="5" t="str" cm="1">
        <f t="array" ref="AP178">IF(OR($A178="",AP$114="",ROW($A178)=(COLUMN(AP$114)+ROW($A$114)-1)),"", HAMDIST(AP$114,$A178))</f>
        <v/>
      </c>
      <c r="AQ178" s="5" t="str" cm="1">
        <f t="array" ref="AQ178">IF(OR($A178="",AQ$114="",ROW($A178)=(COLUMN(AQ$114)+ROW($A$114)-1)),"", HAMDIST(AQ$114,$A178))</f>
        <v/>
      </c>
      <c r="AR178" s="5" t="str" cm="1">
        <f t="array" ref="AR178">IF(OR($A178="",AR$114="",ROW($A178)=(COLUMN(AR$114)+ROW($A$114)-1)),"", HAMDIST(AR$114,$A178))</f>
        <v/>
      </c>
      <c r="AS178" s="5" t="str" cm="1">
        <f t="array" ref="AS178">IF(OR($A178="",AS$114="",ROW($A178)=(COLUMN(AS$114)+ROW($A$114)-1)),"", HAMDIST(AS$114,$A178))</f>
        <v/>
      </c>
      <c r="AT178" s="5" t="str" cm="1">
        <f t="array" ref="AT178">IF(OR($A178="",AT$114="",ROW($A178)=(COLUMN(AT$114)+ROW($A$114)-1)),"", HAMDIST(AT$114,$A178))</f>
        <v/>
      </c>
      <c r="AU178" s="5" t="str" cm="1">
        <f t="array" ref="AU178">IF(OR($A178="",AU$114="",ROW($A178)=(COLUMN(AU$114)+ROW($A$114)-1)),"", HAMDIST(AU$114,$A178))</f>
        <v/>
      </c>
      <c r="AV178" s="5" t="str" cm="1">
        <f t="array" ref="AV178">IF(OR($A178="",AV$114="",ROW($A178)=(COLUMN(AV$114)+ROW($A$114)-1)),"", HAMDIST(AV$114,$A178))</f>
        <v/>
      </c>
      <c r="AW178" s="5" t="str" cm="1">
        <f t="array" ref="AW178">IF(OR($A178="",AW$114="",ROW($A178)=(COLUMN(AW$114)+ROW($A$114)-1)),"", HAMDIST(AW$114,$A178))</f>
        <v/>
      </c>
      <c r="AX178" s="5" t="str" cm="1">
        <f t="array" ref="AX178">IF(OR($A178="",AX$114="",ROW($A178)=(COLUMN(AX$114)+ROW($A$114)-1)),"", HAMDIST(AX$114,$A178))</f>
        <v/>
      </c>
      <c r="AY178" s="5" t="str" cm="1">
        <f t="array" ref="AY178">IF(OR($A178="",AY$114="",ROW($A178)=(COLUMN(AY$114)+ROW($A$114)-1)),"", HAMDIST(AY$114,$A178))</f>
        <v/>
      </c>
      <c r="AZ178" s="5" t="str" cm="1">
        <f t="array" ref="AZ178">IF(OR($A178="",AZ$114="",ROW($A178)=(COLUMN(AZ$114)+ROW($A$114)-1)),"", HAMDIST(AZ$114,$A178))</f>
        <v/>
      </c>
      <c r="BA178" s="5" t="str" cm="1">
        <f t="array" ref="BA178">IF(OR($A178="",BA$114="",ROW($A178)=(COLUMN(BA$114)+ROW($A$114)-1)),"", HAMDIST(BA$114,$A178))</f>
        <v/>
      </c>
      <c r="BB178" s="5" t="str" cm="1">
        <f t="array" ref="BB178">IF(OR($A178="",BB$114="",ROW($A178)=(COLUMN(BB$114)+ROW($A$114)-1)),"", HAMDIST(BB$114,$A178))</f>
        <v/>
      </c>
      <c r="BC178" s="5" t="str" cm="1">
        <f t="array" ref="BC178">IF(OR($A178="",BC$114="",ROW($A178)=(COLUMN(BC$114)+ROW($A$114)-1)),"", HAMDIST(BC$114,$A178))</f>
        <v/>
      </c>
      <c r="BD178" s="5" t="str" cm="1">
        <f t="array" ref="BD178">IF(OR($A178="",BD$114="",ROW($A178)=(COLUMN(BD$114)+ROW($A$114)-1)),"", HAMDIST(BD$114,$A178))</f>
        <v/>
      </c>
      <c r="BE178" s="5" t="str" cm="1">
        <f t="array" ref="BE178">IF(OR($A178="",BE$114="",ROW($A178)=(COLUMN(BE$114)+ROW($A$114)-1)),"", HAMDIST(BE$114,$A178))</f>
        <v/>
      </c>
      <c r="BF178" s="5" t="str" cm="1">
        <f t="array" ref="BF178">IF(OR($A178="",BF$114="",ROW($A178)=(COLUMN(BF$114)+ROW($A$114)-1)),"", HAMDIST(BF$114,$A178))</f>
        <v/>
      </c>
      <c r="BG178" s="5" t="str" cm="1">
        <f t="array" ref="BG178">IF(OR($A178="",BG$114="",ROW($A178)=(COLUMN(BG$114)+ROW($A$114)-1)),"", HAMDIST(BG$114,$A178))</f>
        <v/>
      </c>
      <c r="BH178" s="5" t="str" cm="1">
        <f t="array" ref="BH178">IF(OR($A178="",BH$114="",ROW($A178)=(COLUMN(BH$114)+ROW($A$114)-1)),"", HAMDIST(BH$114,$A178))</f>
        <v/>
      </c>
      <c r="BI178" s="5" t="str" cm="1">
        <f t="array" ref="BI178">IF(OR($A178="",BI$114="",ROW($A178)=(COLUMN(BI$114)+ROW($A$114)-1)),"", HAMDIST(BI$114,$A178))</f>
        <v/>
      </c>
      <c r="BJ178" s="5" t="str" cm="1">
        <f t="array" ref="BJ178">IF(OR($A178="",BJ$114="",ROW($A178)=(COLUMN(BJ$114)+ROW($A$114)-1)),"", HAMDIST(BJ$114,$A178))</f>
        <v/>
      </c>
      <c r="BK178" s="5" t="str" cm="1">
        <f t="array" ref="BK178">IF(OR($A178="",BK$114="",ROW($A178)=(COLUMN(BK$114)+ROW($A$114)-1)),"", HAMDIST(BK$114,$A178))</f>
        <v/>
      </c>
      <c r="BL178" s="5" t="str" cm="1">
        <f t="array" ref="BL178">IF(OR($A178="",BL$114="",ROW($A178)=(COLUMN(BL$114)+ROW($A$114)-1)),"", HAMDIST(BL$114,$A178))</f>
        <v/>
      </c>
      <c r="BM178" s="5" t="str" cm="1">
        <f t="array" ref="BM178">IF(OR($A178="",BM$114="",ROW($A178)=(COLUMN(BM$114)+ROW($A$114)-1)),"", HAMDIST(BM$114,$A178))</f>
        <v/>
      </c>
      <c r="BN178" s="5" t="str" cm="1">
        <f t="array" ref="BN178">IF(OR($A178="",BN$114="",ROW($A178)=(COLUMN(BN$114)+ROW($A$114)-1)),"", HAMDIST(BN$114,$A178))</f>
        <v/>
      </c>
      <c r="BO178" s="5" t="str" cm="1">
        <f t="array" ref="BO178">IF(OR($A178="",BO$114="",ROW($A178)=(COLUMN(BO$114)+ROW($A$114)-1)),"", HAMDIST(BO$114,$A178))</f>
        <v/>
      </c>
      <c r="BP178" s="5" t="str" cm="1">
        <f t="array" ref="BP178">IF(OR($A178="",BP$114="",ROW($A178)=(COLUMN(BP$114)+ROW($A$114)-1)),"", HAMDIST(BP$114,$A178))</f>
        <v/>
      </c>
      <c r="BQ178" s="5" t="str" cm="1">
        <f t="array" ref="BQ178">IF(OR($A178="",BQ$114="",ROW($A178)=(COLUMN(BQ$114)+ROW($A$114)-1)),"", HAMDIST(BQ$114,$A178))</f>
        <v/>
      </c>
      <c r="BR178" s="5" t="str" cm="1">
        <f t="array" ref="BR178">IF(OR($A178="",BR$114="",ROW($A178)=(COLUMN(BR$114)+ROW($A$114)-1)),"", HAMDIST(BR$114,$A178))</f>
        <v/>
      </c>
      <c r="BS178" s="5" t="str" cm="1">
        <f t="array" ref="BS178">IF(OR($A178="",BS$114="",ROW($A178)=(COLUMN(BS$114)+ROW($A$114)-1)),"", HAMDIST(BS$114,$A178))</f>
        <v/>
      </c>
      <c r="BT178" s="5" t="str" cm="1">
        <f t="array" ref="BT178">IF(OR($A178="",BT$114="",ROW($A178)=(COLUMN(BT$114)+ROW($A$114)-1)),"", HAMDIST(BT$114,$A178))</f>
        <v/>
      </c>
      <c r="BU178" s="5" t="str" cm="1">
        <f t="array" ref="BU178">IF(OR($A178="",BU$114="",ROW($A178)=(COLUMN(BU$114)+ROW($A$114)-1)),"", HAMDIST(BU$114,$A178))</f>
        <v/>
      </c>
      <c r="BV178" s="5" t="str" cm="1">
        <f t="array" ref="BV178">IF(OR($A178="",BV$114="",ROW($A178)=(COLUMN(BV$114)+ROW($A$114)-1)),"", HAMDIST(BV$114,$A178))</f>
        <v/>
      </c>
      <c r="BW178" s="5" t="str" cm="1">
        <f t="array" ref="BW178">IF(OR($A178="",BW$114="",ROW($A178)=(COLUMN(BW$114)+ROW($A$114)-1)),"", HAMDIST(BW$114,$A178))</f>
        <v/>
      </c>
      <c r="BX178" s="5" t="str" cm="1">
        <f t="array" ref="BX178">IF(OR($A178="",BX$114="",ROW($A178)=(COLUMN(BX$114)+ROW($A$114)-1)),"", HAMDIST(BX$114,$A178))</f>
        <v/>
      </c>
      <c r="BY178" s="5" t="str" cm="1">
        <f t="array" ref="BY178">IF(OR($A178="",BY$114="",ROW($A178)=(COLUMN(BY$114)+ROW($A$114)-1)),"", HAMDIST(BY$114,$A178))</f>
        <v/>
      </c>
      <c r="BZ178" s="5" t="str" cm="1">
        <f t="array" ref="BZ178">IF(OR($A178="",BZ$114="",ROW($A178)=(COLUMN(BZ$114)+ROW($A$114)-1)),"", HAMDIST(BZ$114,$A178))</f>
        <v/>
      </c>
      <c r="CA178" s="5" t="str" cm="1">
        <f t="array" ref="CA178">IF(OR($A178="",CA$114="",ROW($A178)=(COLUMN(CA$114)+ROW($A$114)-1)),"", HAMDIST(CA$114,$A178))</f>
        <v/>
      </c>
      <c r="CB178" s="5" t="str" cm="1">
        <f t="array" ref="CB178">IF(OR($A178="",CB$114="",ROW($A178)=(COLUMN(CB$114)+ROW($A$114)-1)),"", HAMDIST(CB$114,$A178))</f>
        <v/>
      </c>
      <c r="CC178" s="5" t="str" cm="1">
        <f t="array" ref="CC178">IF(OR($A178="",CC$114="",ROW($A178)=(COLUMN(CC$114)+ROW($A$114)-1)),"", HAMDIST(CC$114,$A178))</f>
        <v/>
      </c>
      <c r="CD178" s="5" t="str" cm="1">
        <f t="array" ref="CD178">IF(OR($A178="",CD$114="",ROW($A178)=(COLUMN(CD$114)+ROW($A$114)-1)),"", HAMDIST(CD$114,$A178))</f>
        <v/>
      </c>
      <c r="CE178" s="5" t="str" cm="1">
        <f t="array" ref="CE178">IF(OR($A178="",CE$114="",ROW($A178)=(COLUMN(CE$114)+ROW($A$114)-1)),"", HAMDIST(CE$114,$A178))</f>
        <v/>
      </c>
      <c r="CF178" s="5" t="str" cm="1">
        <f t="array" ref="CF178">IF(OR($A178="",CF$114="",ROW($A178)=(COLUMN(CF$114)+ROW($A$114)-1)),"", HAMDIST(CF$114,$A178))</f>
        <v/>
      </c>
      <c r="CG178" s="5" t="str" cm="1">
        <f t="array" ref="CG178">IF(OR($A178="",CG$114="",ROW($A178)=(COLUMN(CG$114)+ROW($A$114)-1)),"", HAMDIST(CG$114,$A178))</f>
        <v/>
      </c>
      <c r="CH178" s="5" t="str" cm="1">
        <f t="array" ref="CH178">IF(OR($A178="",CH$114="",ROW($A178)=(COLUMN(CH$114)+ROW($A$114)-1)),"", HAMDIST(CH$114,$A178))</f>
        <v/>
      </c>
      <c r="CI178" s="5" t="str" cm="1">
        <f t="array" ref="CI178">IF(OR($A178="",CI$114="",ROW($A178)=(COLUMN(CI$114)+ROW($A$114)-1)),"", HAMDIST(CI$114,$A178))</f>
        <v/>
      </c>
      <c r="CJ178" s="5" t="str" cm="1">
        <f t="array" ref="CJ178">IF(OR($A178="",CJ$114="",ROW($A178)=(COLUMN(CJ$114)+ROW($A$114)-1)),"", HAMDIST(CJ$114,$A178))</f>
        <v/>
      </c>
      <c r="CK178" s="5" t="str" cm="1">
        <f t="array" ref="CK178">IF(OR($A178="",CK$114="",ROW($A178)=(COLUMN(CK$114)+ROW($A$114)-1)),"", HAMDIST(CK$114,$A178))</f>
        <v/>
      </c>
      <c r="CL178" s="5" t="str" cm="1">
        <f t="array" ref="CL178">IF(OR($A178="",CL$114="",ROW($A178)=(COLUMN(CL$114)+ROW($A$114)-1)),"", HAMDIST(CL$114,$A178))</f>
        <v/>
      </c>
      <c r="CM178" s="5" t="str" cm="1">
        <f t="array" ref="CM178">IF(OR($A178="",CM$114="",ROW($A178)=(COLUMN(CM$114)+ROW($A$114)-1)),"", HAMDIST(CM$114,$A178))</f>
        <v/>
      </c>
      <c r="CN178" s="5" t="str" cm="1">
        <f t="array" ref="CN178">IF(OR($A178="",CN$114="",ROW($A178)=(COLUMN(CN$114)+ROW($A$114)-1)),"", HAMDIST(CN$114,$A178))</f>
        <v/>
      </c>
      <c r="CO178" s="5" t="str" cm="1">
        <f t="array" ref="CO178">IF(OR($A178="",CO$114="",ROW($A178)=(COLUMN(CO$114)+ROW($A$114)-1)),"", HAMDIST(CO$114,$A178))</f>
        <v/>
      </c>
      <c r="CP178" s="5" t="str" cm="1">
        <f t="array" ref="CP178">IF(OR($A178="",CP$114="",ROW($A178)=(COLUMN(CP$114)+ROW($A$114)-1)),"", HAMDIST(CP$114,$A178))</f>
        <v/>
      </c>
      <c r="CQ178" s="5" t="str" cm="1">
        <f t="array" ref="CQ178">IF(OR($A178="",CQ$114="",ROW($A178)=(COLUMN(CQ$114)+ROW($A$114)-1)),"", HAMDIST(CQ$114,$A178))</f>
        <v/>
      </c>
      <c r="CR178" s="5" t="str" cm="1">
        <f t="array" ref="CR178">IF(OR($A178="",CR$114="",ROW($A178)=(COLUMN(CR$114)+ROW($A$114)-1)),"", HAMDIST(CR$114,$A178))</f>
        <v/>
      </c>
      <c r="CS178" s="5" t="str" cm="1">
        <f t="array" ref="CS178">IF(OR($A178="",CS$114="",ROW($A178)=(COLUMN(CS$114)+ROW($A$114)-1)),"", HAMDIST(CS$114,$A178))</f>
        <v/>
      </c>
      <c r="CT178" t="s">
        <v>179</v>
      </c>
    </row>
    <row r="179" spans="1:98" x14ac:dyDescent="0.2">
      <c r="A179" t="str">
        <f>IF(ISBLANK(samples!C66), "", samples!C66)</f>
        <v/>
      </c>
      <c r="B179" s="5" t="str" cm="1">
        <f t="array" ref="B179">IF(OR($A179="",B$114="",ROW($A179)=(COLUMN(B$114)+ROW($A$114)-1)),"", HAMDIST(B$114,$A179))</f>
        <v/>
      </c>
      <c r="C179" s="5" t="str" cm="1">
        <f t="array" ref="C179">IF(OR($A179="",C$114="",ROW($A179)=(COLUMN(C$114)+ROW($A$114)-1)),"", HAMDIST(C$114,$A179))</f>
        <v/>
      </c>
      <c r="D179" s="5" t="str" cm="1">
        <f t="array" ref="D179">IF(OR($A179="",D$114="",ROW($A179)=(COLUMN(D$114)+ROW($A$114)-1)),"", HAMDIST(D$114,$A179))</f>
        <v/>
      </c>
      <c r="E179" s="5" t="str" cm="1">
        <f t="array" ref="E179">IF(OR($A179="",E$114="",ROW($A179)=(COLUMN(E$114)+ROW($A$114)-1)),"", HAMDIST(E$114,$A179))</f>
        <v/>
      </c>
      <c r="F179" s="5" t="str" cm="1">
        <f t="array" ref="F179">IF(OR($A179="",F$114="",ROW($A179)=(COLUMN(F$114)+ROW($A$114)-1)),"", HAMDIST(F$114,$A179))</f>
        <v/>
      </c>
      <c r="G179" s="5" t="str" cm="1">
        <f t="array" ref="G179">IF(OR($A179="",G$114="",ROW($A179)=(COLUMN(G$114)+ROW($A$114)-1)),"", HAMDIST(G$114,$A179))</f>
        <v/>
      </c>
      <c r="H179" s="5" t="str" cm="1">
        <f t="array" ref="H179">IF(OR($A179="",H$114="",ROW($A179)=(COLUMN(H$114)+ROW($A$114)-1)),"", HAMDIST(H$114,$A179))</f>
        <v/>
      </c>
      <c r="I179" s="5" t="str" cm="1">
        <f t="array" ref="I179">IF(OR($A179="",I$114="",ROW($A179)=(COLUMN(I$114)+ROW($A$114)-1)),"", HAMDIST(I$114,$A179))</f>
        <v/>
      </c>
      <c r="J179" s="5" t="str" cm="1">
        <f t="array" ref="J179">IF(OR($A179="",J$114="",ROW($A179)=(COLUMN(J$114)+ROW($A$114)-1)),"", HAMDIST(J$114,$A179))</f>
        <v/>
      </c>
      <c r="K179" s="5" t="str" cm="1">
        <f t="array" ref="K179">IF(OR($A179="",K$114="",ROW($A179)=(COLUMN(K$114)+ROW($A$114)-1)),"", HAMDIST(K$114,$A179))</f>
        <v/>
      </c>
      <c r="L179" s="5" t="str" cm="1">
        <f t="array" ref="L179">IF(OR($A179="",L$114="",ROW($A179)=(COLUMN(L$114)+ROW($A$114)-1)),"", HAMDIST(L$114,$A179))</f>
        <v/>
      </c>
      <c r="M179" s="5" t="str" cm="1">
        <f t="array" ref="M179">IF(OR($A179="",M$114="",ROW($A179)=(COLUMN(M$114)+ROW($A$114)-1)),"", HAMDIST(M$114,$A179))</f>
        <v/>
      </c>
      <c r="N179" s="5" t="str" cm="1">
        <f t="array" ref="N179">IF(OR($A179="",N$114="",ROW($A179)=(COLUMN(N$114)+ROW($A$114)-1)),"", HAMDIST(N$114,$A179))</f>
        <v/>
      </c>
      <c r="O179" s="5" t="str" cm="1">
        <f t="array" ref="O179">IF(OR($A179="",O$114="",ROW($A179)=(COLUMN(O$114)+ROW($A$114)-1)),"", HAMDIST(O$114,$A179))</f>
        <v/>
      </c>
      <c r="P179" s="5" t="str" cm="1">
        <f t="array" ref="P179">IF(OR($A179="",P$114="",ROW($A179)=(COLUMN(P$114)+ROW($A$114)-1)),"", HAMDIST(P$114,$A179))</f>
        <v/>
      </c>
      <c r="Q179" s="5" t="str" cm="1">
        <f t="array" ref="Q179">IF(OR($A179="",Q$114="",ROW($A179)=(COLUMN(Q$114)+ROW($A$114)-1)),"", HAMDIST(Q$114,$A179))</f>
        <v/>
      </c>
      <c r="R179" s="5" t="str" cm="1">
        <f t="array" ref="R179">IF(OR($A179="",R$114="",ROW($A179)=(COLUMN(R$114)+ROW($A$114)-1)),"", HAMDIST(R$114,$A179))</f>
        <v/>
      </c>
      <c r="S179" s="5" t="str" cm="1">
        <f t="array" ref="S179">IF(OR($A179="",S$114="",ROW($A179)=(COLUMN(S$114)+ROW($A$114)-1)),"", HAMDIST(S$114,$A179))</f>
        <v/>
      </c>
      <c r="T179" s="5" t="str" cm="1">
        <f t="array" ref="T179">IF(OR($A179="",T$114="",ROW($A179)=(COLUMN(T$114)+ROW($A$114)-1)),"", HAMDIST(T$114,$A179))</f>
        <v/>
      </c>
      <c r="U179" s="5" t="str" cm="1">
        <f t="array" ref="U179">IF(OR($A179="",U$114="",ROW($A179)=(COLUMN(U$114)+ROW($A$114)-1)),"", HAMDIST(U$114,$A179))</f>
        <v/>
      </c>
      <c r="V179" s="5" t="str" cm="1">
        <f t="array" ref="V179">IF(OR($A179="",V$114="",ROW($A179)=(COLUMN(V$114)+ROW($A$114)-1)),"", HAMDIST(V$114,$A179))</f>
        <v/>
      </c>
      <c r="W179" s="5" t="str" cm="1">
        <f t="array" ref="W179">IF(OR($A179="",W$114="",ROW($A179)=(COLUMN(W$114)+ROW($A$114)-1)),"", HAMDIST(W$114,$A179))</f>
        <v/>
      </c>
      <c r="X179" s="5" t="str" cm="1">
        <f t="array" ref="X179">IF(OR($A179="",X$114="",ROW($A179)=(COLUMN(X$114)+ROW($A$114)-1)),"", HAMDIST(X$114,$A179))</f>
        <v/>
      </c>
      <c r="Y179" s="5" t="str" cm="1">
        <f t="array" ref="Y179">IF(OR($A179="",Y$114="",ROW($A179)=(COLUMN(Y$114)+ROW($A$114)-1)),"", HAMDIST(Y$114,$A179))</f>
        <v/>
      </c>
      <c r="Z179" s="5" t="str" cm="1">
        <f t="array" ref="Z179">IF(OR($A179="",Z$114="",ROW($A179)=(COLUMN(Z$114)+ROW($A$114)-1)),"", HAMDIST(Z$114,$A179))</f>
        <v/>
      </c>
      <c r="AA179" s="5" t="str" cm="1">
        <f t="array" ref="AA179">IF(OR($A179="",AA$114="",ROW($A179)=(COLUMN(AA$114)+ROW($A$114)-1)),"", HAMDIST(AA$114,$A179))</f>
        <v/>
      </c>
      <c r="AB179" s="5" t="str" cm="1">
        <f t="array" ref="AB179">IF(OR($A179="",AB$114="",ROW($A179)=(COLUMN(AB$114)+ROW($A$114)-1)),"", HAMDIST(AB$114,$A179))</f>
        <v/>
      </c>
      <c r="AC179" s="5" t="str" cm="1">
        <f t="array" ref="AC179">IF(OR($A179="",AC$114="",ROW($A179)=(COLUMN(AC$114)+ROW($A$114)-1)),"", HAMDIST(AC$114,$A179))</f>
        <v/>
      </c>
      <c r="AD179" s="5" t="str" cm="1">
        <f t="array" ref="AD179">IF(OR($A179="",AD$114="",ROW($A179)=(COLUMN(AD$114)+ROW($A$114)-1)),"", HAMDIST(AD$114,$A179))</f>
        <v/>
      </c>
      <c r="AE179" s="5" t="str" cm="1">
        <f t="array" ref="AE179">IF(OR($A179="",AE$114="",ROW($A179)=(COLUMN(AE$114)+ROW($A$114)-1)),"", HAMDIST(AE$114,$A179))</f>
        <v/>
      </c>
      <c r="AF179" s="5" t="str" cm="1">
        <f t="array" ref="AF179">IF(OR($A179="",AF$114="",ROW($A179)=(COLUMN(AF$114)+ROW($A$114)-1)),"", HAMDIST(AF$114,$A179))</f>
        <v/>
      </c>
      <c r="AG179" s="5" t="str" cm="1">
        <f t="array" ref="AG179">IF(OR($A179="",AG$114="",ROW($A179)=(COLUMN(AG$114)+ROW($A$114)-1)),"", HAMDIST(AG$114,$A179))</f>
        <v/>
      </c>
      <c r="AH179" s="5" t="str" cm="1">
        <f t="array" ref="AH179">IF(OR($A179="",AH$114="",ROW($A179)=(COLUMN(AH$114)+ROW($A$114)-1)),"", HAMDIST(AH$114,$A179))</f>
        <v/>
      </c>
      <c r="AI179" s="5" t="str" cm="1">
        <f t="array" ref="AI179">IF(OR($A179="",AI$114="",ROW($A179)=(COLUMN(AI$114)+ROW($A$114)-1)),"", HAMDIST(AI$114,$A179))</f>
        <v/>
      </c>
      <c r="AJ179" s="5" t="str" cm="1">
        <f t="array" ref="AJ179">IF(OR($A179="",AJ$114="",ROW($A179)=(COLUMN(AJ$114)+ROW($A$114)-1)),"", HAMDIST(AJ$114,$A179))</f>
        <v/>
      </c>
      <c r="AK179" s="5" t="str" cm="1">
        <f t="array" ref="AK179">IF(OR($A179="",AK$114="",ROW($A179)=(COLUMN(AK$114)+ROW($A$114)-1)),"", HAMDIST(AK$114,$A179))</f>
        <v/>
      </c>
      <c r="AL179" s="5" t="str" cm="1">
        <f t="array" ref="AL179">IF(OR($A179="",AL$114="",ROW($A179)=(COLUMN(AL$114)+ROW($A$114)-1)),"", HAMDIST(AL$114,$A179))</f>
        <v/>
      </c>
      <c r="AM179" s="5" t="str" cm="1">
        <f t="array" ref="AM179">IF(OR($A179="",AM$114="",ROW($A179)=(COLUMN(AM$114)+ROW($A$114)-1)),"", HAMDIST(AM$114,$A179))</f>
        <v/>
      </c>
      <c r="AN179" s="5" t="str" cm="1">
        <f t="array" ref="AN179">IF(OR($A179="",AN$114="",ROW($A179)=(COLUMN(AN$114)+ROW($A$114)-1)),"", HAMDIST(AN$114,$A179))</f>
        <v/>
      </c>
      <c r="AO179" s="5" t="str" cm="1">
        <f t="array" ref="AO179">IF(OR($A179="",AO$114="",ROW($A179)=(COLUMN(AO$114)+ROW($A$114)-1)),"", HAMDIST(AO$114,$A179))</f>
        <v/>
      </c>
      <c r="AP179" s="5" t="str" cm="1">
        <f t="array" ref="AP179">IF(OR($A179="",AP$114="",ROW($A179)=(COLUMN(AP$114)+ROW($A$114)-1)),"", HAMDIST(AP$114,$A179))</f>
        <v/>
      </c>
      <c r="AQ179" s="5" t="str" cm="1">
        <f t="array" ref="AQ179">IF(OR($A179="",AQ$114="",ROW($A179)=(COLUMN(AQ$114)+ROW($A$114)-1)),"", HAMDIST(AQ$114,$A179))</f>
        <v/>
      </c>
      <c r="AR179" s="5" t="str" cm="1">
        <f t="array" ref="AR179">IF(OR($A179="",AR$114="",ROW($A179)=(COLUMN(AR$114)+ROW($A$114)-1)),"", HAMDIST(AR$114,$A179))</f>
        <v/>
      </c>
      <c r="AS179" s="5" t="str" cm="1">
        <f t="array" ref="AS179">IF(OR($A179="",AS$114="",ROW($A179)=(COLUMN(AS$114)+ROW($A$114)-1)),"", HAMDIST(AS$114,$A179))</f>
        <v/>
      </c>
      <c r="AT179" s="5" t="str" cm="1">
        <f t="array" ref="AT179">IF(OR($A179="",AT$114="",ROW($A179)=(COLUMN(AT$114)+ROW($A$114)-1)),"", HAMDIST(AT$114,$A179))</f>
        <v/>
      </c>
      <c r="AU179" s="5" t="str" cm="1">
        <f t="array" ref="AU179">IF(OR($A179="",AU$114="",ROW($A179)=(COLUMN(AU$114)+ROW($A$114)-1)),"", HAMDIST(AU$114,$A179))</f>
        <v/>
      </c>
      <c r="AV179" s="5" t="str" cm="1">
        <f t="array" ref="AV179">IF(OR($A179="",AV$114="",ROW($A179)=(COLUMN(AV$114)+ROW($A$114)-1)),"", HAMDIST(AV$114,$A179))</f>
        <v/>
      </c>
      <c r="AW179" s="5" t="str" cm="1">
        <f t="array" ref="AW179">IF(OR($A179="",AW$114="",ROW($A179)=(COLUMN(AW$114)+ROW($A$114)-1)),"", HAMDIST(AW$114,$A179))</f>
        <v/>
      </c>
      <c r="AX179" s="5" t="str" cm="1">
        <f t="array" ref="AX179">IF(OR($A179="",AX$114="",ROW($A179)=(COLUMN(AX$114)+ROW($A$114)-1)),"", HAMDIST(AX$114,$A179))</f>
        <v/>
      </c>
      <c r="AY179" s="5" t="str" cm="1">
        <f t="array" ref="AY179">IF(OR($A179="",AY$114="",ROW($A179)=(COLUMN(AY$114)+ROW($A$114)-1)),"", HAMDIST(AY$114,$A179))</f>
        <v/>
      </c>
      <c r="AZ179" s="5" t="str" cm="1">
        <f t="array" ref="AZ179">IF(OR($A179="",AZ$114="",ROW($A179)=(COLUMN(AZ$114)+ROW($A$114)-1)),"", HAMDIST(AZ$114,$A179))</f>
        <v/>
      </c>
      <c r="BA179" s="5" t="str" cm="1">
        <f t="array" ref="BA179">IF(OR($A179="",BA$114="",ROW($A179)=(COLUMN(BA$114)+ROW($A$114)-1)),"", HAMDIST(BA$114,$A179))</f>
        <v/>
      </c>
      <c r="BB179" s="5" t="str" cm="1">
        <f t="array" ref="BB179">IF(OR($A179="",BB$114="",ROW($A179)=(COLUMN(BB$114)+ROW($A$114)-1)),"", HAMDIST(BB$114,$A179))</f>
        <v/>
      </c>
      <c r="BC179" s="5" t="str" cm="1">
        <f t="array" ref="BC179">IF(OR($A179="",BC$114="",ROW($A179)=(COLUMN(BC$114)+ROW($A$114)-1)),"", HAMDIST(BC$114,$A179))</f>
        <v/>
      </c>
      <c r="BD179" s="5" t="str" cm="1">
        <f t="array" ref="BD179">IF(OR($A179="",BD$114="",ROW($A179)=(COLUMN(BD$114)+ROW($A$114)-1)),"", HAMDIST(BD$114,$A179))</f>
        <v/>
      </c>
      <c r="BE179" s="5" t="str" cm="1">
        <f t="array" ref="BE179">IF(OR($A179="",BE$114="",ROW($A179)=(COLUMN(BE$114)+ROW($A$114)-1)),"", HAMDIST(BE$114,$A179))</f>
        <v/>
      </c>
      <c r="BF179" s="5" t="str" cm="1">
        <f t="array" ref="BF179">IF(OR($A179="",BF$114="",ROW($A179)=(COLUMN(BF$114)+ROW($A$114)-1)),"", HAMDIST(BF$114,$A179))</f>
        <v/>
      </c>
      <c r="BG179" s="5" t="str" cm="1">
        <f t="array" ref="BG179">IF(OR($A179="",BG$114="",ROW($A179)=(COLUMN(BG$114)+ROW($A$114)-1)),"", HAMDIST(BG$114,$A179))</f>
        <v/>
      </c>
      <c r="BH179" s="5" t="str" cm="1">
        <f t="array" ref="BH179">IF(OR($A179="",BH$114="",ROW($A179)=(COLUMN(BH$114)+ROW($A$114)-1)),"", HAMDIST(BH$114,$A179))</f>
        <v/>
      </c>
      <c r="BI179" s="5" t="str" cm="1">
        <f t="array" ref="BI179">IF(OR($A179="",BI$114="",ROW($A179)=(COLUMN(BI$114)+ROW($A$114)-1)),"", HAMDIST(BI$114,$A179))</f>
        <v/>
      </c>
      <c r="BJ179" s="5" t="str" cm="1">
        <f t="array" ref="BJ179">IF(OR($A179="",BJ$114="",ROW($A179)=(COLUMN(BJ$114)+ROW($A$114)-1)),"", HAMDIST(BJ$114,$A179))</f>
        <v/>
      </c>
      <c r="BK179" s="5" t="str" cm="1">
        <f t="array" ref="BK179">IF(OR($A179="",BK$114="",ROW($A179)=(COLUMN(BK$114)+ROW($A$114)-1)),"", HAMDIST(BK$114,$A179))</f>
        <v/>
      </c>
      <c r="BL179" s="5" t="str" cm="1">
        <f t="array" ref="BL179">IF(OR($A179="",BL$114="",ROW($A179)=(COLUMN(BL$114)+ROW($A$114)-1)),"", HAMDIST(BL$114,$A179))</f>
        <v/>
      </c>
      <c r="BM179" s="5" t="str" cm="1">
        <f t="array" ref="BM179">IF(OR($A179="",BM$114="",ROW($A179)=(COLUMN(BM$114)+ROW($A$114)-1)),"", HAMDIST(BM$114,$A179))</f>
        <v/>
      </c>
      <c r="BN179" s="5" t="str" cm="1">
        <f t="array" ref="BN179">IF(OR($A179="",BN$114="",ROW($A179)=(COLUMN(BN$114)+ROW($A$114)-1)),"", HAMDIST(BN$114,$A179))</f>
        <v/>
      </c>
      <c r="BO179" s="5" t="str" cm="1">
        <f t="array" ref="BO179">IF(OR($A179="",BO$114="",ROW($A179)=(COLUMN(BO$114)+ROW($A$114)-1)),"", HAMDIST(BO$114,$A179))</f>
        <v/>
      </c>
      <c r="BP179" s="5" t="str" cm="1">
        <f t="array" ref="BP179">IF(OR($A179="",BP$114="",ROW($A179)=(COLUMN(BP$114)+ROW($A$114)-1)),"", HAMDIST(BP$114,$A179))</f>
        <v/>
      </c>
      <c r="BQ179" s="5" t="str" cm="1">
        <f t="array" ref="BQ179">IF(OR($A179="",BQ$114="",ROW($A179)=(COLUMN(BQ$114)+ROW($A$114)-1)),"", HAMDIST(BQ$114,$A179))</f>
        <v/>
      </c>
      <c r="BR179" s="5" t="str" cm="1">
        <f t="array" ref="BR179">IF(OR($A179="",BR$114="",ROW($A179)=(COLUMN(BR$114)+ROW($A$114)-1)),"", HAMDIST(BR$114,$A179))</f>
        <v/>
      </c>
      <c r="BS179" s="5" t="str" cm="1">
        <f t="array" ref="BS179">IF(OR($A179="",BS$114="",ROW($A179)=(COLUMN(BS$114)+ROW($A$114)-1)),"", HAMDIST(BS$114,$A179))</f>
        <v/>
      </c>
      <c r="BT179" s="5" t="str" cm="1">
        <f t="array" ref="BT179">IF(OR($A179="",BT$114="",ROW($A179)=(COLUMN(BT$114)+ROW($A$114)-1)),"", HAMDIST(BT$114,$A179))</f>
        <v/>
      </c>
      <c r="BU179" s="5" t="str" cm="1">
        <f t="array" ref="BU179">IF(OR($A179="",BU$114="",ROW($A179)=(COLUMN(BU$114)+ROW($A$114)-1)),"", HAMDIST(BU$114,$A179))</f>
        <v/>
      </c>
      <c r="BV179" s="5" t="str" cm="1">
        <f t="array" ref="BV179">IF(OR($A179="",BV$114="",ROW($A179)=(COLUMN(BV$114)+ROW($A$114)-1)),"", HAMDIST(BV$114,$A179))</f>
        <v/>
      </c>
      <c r="BW179" s="5" t="str" cm="1">
        <f t="array" ref="BW179">IF(OR($A179="",BW$114="",ROW($A179)=(COLUMN(BW$114)+ROW($A$114)-1)),"", HAMDIST(BW$114,$A179))</f>
        <v/>
      </c>
      <c r="BX179" s="5" t="str" cm="1">
        <f t="array" ref="BX179">IF(OR($A179="",BX$114="",ROW($A179)=(COLUMN(BX$114)+ROW($A$114)-1)),"", HAMDIST(BX$114,$A179))</f>
        <v/>
      </c>
      <c r="BY179" s="5" t="str" cm="1">
        <f t="array" ref="BY179">IF(OR($A179="",BY$114="",ROW($A179)=(COLUMN(BY$114)+ROW($A$114)-1)),"", HAMDIST(BY$114,$A179))</f>
        <v/>
      </c>
      <c r="BZ179" s="5" t="str" cm="1">
        <f t="array" ref="BZ179">IF(OR($A179="",BZ$114="",ROW($A179)=(COLUMN(BZ$114)+ROW($A$114)-1)),"", HAMDIST(BZ$114,$A179))</f>
        <v/>
      </c>
      <c r="CA179" s="5" t="str" cm="1">
        <f t="array" ref="CA179">IF(OR($A179="",CA$114="",ROW($A179)=(COLUMN(CA$114)+ROW($A$114)-1)),"", HAMDIST(CA$114,$A179))</f>
        <v/>
      </c>
      <c r="CB179" s="5" t="str" cm="1">
        <f t="array" ref="CB179">IF(OR($A179="",CB$114="",ROW($A179)=(COLUMN(CB$114)+ROW($A$114)-1)),"", HAMDIST(CB$114,$A179))</f>
        <v/>
      </c>
      <c r="CC179" s="5" t="str" cm="1">
        <f t="array" ref="CC179">IF(OR($A179="",CC$114="",ROW($A179)=(COLUMN(CC$114)+ROW($A$114)-1)),"", HAMDIST(CC$114,$A179))</f>
        <v/>
      </c>
      <c r="CD179" s="5" t="str" cm="1">
        <f t="array" ref="CD179">IF(OR($A179="",CD$114="",ROW($A179)=(COLUMN(CD$114)+ROW($A$114)-1)),"", HAMDIST(CD$114,$A179))</f>
        <v/>
      </c>
      <c r="CE179" s="5" t="str" cm="1">
        <f t="array" ref="CE179">IF(OR($A179="",CE$114="",ROW($A179)=(COLUMN(CE$114)+ROW($A$114)-1)),"", HAMDIST(CE$114,$A179))</f>
        <v/>
      </c>
      <c r="CF179" s="5" t="str" cm="1">
        <f t="array" ref="CF179">IF(OR($A179="",CF$114="",ROW($A179)=(COLUMN(CF$114)+ROW($A$114)-1)),"", HAMDIST(CF$114,$A179))</f>
        <v/>
      </c>
      <c r="CG179" s="5" t="str" cm="1">
        <f t="array" ref="CG179">IF(OR($A179="",CG$114="",ROW($A179)=(COLUMN(CG$114)+ROW($A$114)-1)),"", HAMDIST(CG$114,$A179))</f>
        <v/>
      </c>
      <c r="CH179" s="5" t="str" cm="1">
        <f t="array" ref="CH179">IF(OR($A179="",CH$114="",ROW($A179)=(COLUMN(CH$114)+ROW($A$114)-1)),"", HAMDIST(CH$114,$A179))</f>
        <v/>
      </c>
      <c r="CI179" s="5" t="str" cm="1">
        <f t="array" ref="CI179">IF(OR($A179="",CI$114="",ROW($A179)=(COLUMN(CI$114)+ROW($A$114)-1)),"", HAMDIST(CI$114,$A179))</f>
        <v/>
      </c>
      <c r="CJ179" s="5" t="str" cm="1">
        <f t="array" ref="CJ179">IF(OR($A179="",CJ$114="",ROW($A179)=(COLUMN(CJ$114)+ROW($A$114)-1)),"", HAMDIST(CJ$114,$A179))</f>
        <v/>
      </c>
      <c r="CK179" s="5" t="str" cm="1">
        <f t="array" ref="CK179">IF(OR($A179="",CK$114="",ROW($A179)=(COLUMN(CK$114)+ROW($A$114)-1)),"", HAMDIST(CK$114,$A179))</f>
        <v/>
      </c>
      <c r="CL179" s="5" t="str" cm="1">
        <f t="array" ref="CL179">IF(OR($A179="",CL$114="",ROW($A179)=(COLUMN(CL$114)+ROW($A$114)-1)),"", HAMDIST(CL$114,$A179))</f>
        <v/>
      </c>
      <c r="CM179" s="5" t="str" cm="1">
        <f t="array" ref="CM179">IF(OR($A179="",CM$114="",ROW($A179)=(COLUMN(CM$114)+ROW($A$114)-1)),"", HAMDIST(CM$114,$A179))</f>
        <v/>
      </c>
      <c r="CN179" s="5" t="str" cm="1">
        <f t="array" ref="CN179">IF(OR($A179="",CN$114="",ROW($A179)=(COLUMN(CN$114)+ROW($A$114)-1)),"", HAMDIST(CN$114,$A179))</f>
        <v/>
      </c>
      <c r="CO179" s="5" t="str" cm="1">
        <f t="array" ref="CO179">IF(OR($A179="",CO$114="",ROW($A179)=(COLUMN(CO$114)+ROW($A$114)-1)),"", HAMDIST(CO$114,$A179))</f>
        <v/>
      </c>
      <c r="CP179" s="5" t="str" cm="1">
        <f t="array" ref="CP179">IF(OR($A179="",CP$114="",ROW($A179)=(COLUMN(CP$114)+ROW($A$114)-1)),"", HAMDIST(CP$114,$A179))</f>
        <v/>
      </c>
      <c r="CQ179" s="5" t="str" cm="1">
        <f t="array" ref="CQ179">IF(OR($A179="",CQ$114="",ROW($A179)=(COLUMN(CQ$114)+ROW($A$114)-1)),"", HAMDIST(CQ$114,$A179))</f>
        <v/>
      </c>
      <c r="CR179" s="5" t="str" cm="1">
        <f t="array" ref="CR179">IF(OR($A179="",CR$114="",ROW($A179)=(COLUMN(CR$114)+ROW($A$114)-1)),"", HAMDIST(CR$114,$A179))</f>
        <v/>
      </c>
      <c r="CS179" s="5" t="str" cm="1">
        <f t="array" ref="CS179">IF(OR($A179="",CS$114="",ROW($A179)=(COLUMN(CS$114)+ROW($A$114)-1)),"", HAMDIST(CS$114,$A179))</f>
        <v/>
      </c>
      <c r="CT179" t="s">
        <v>179</v>
      </c>
    </row>
    <row r="180" spans="1:98" x14ac:dyDescent="0.2">
      <c r="A180" t="str">
        <f>IF(ISBLANK(samples!C67), "", samples!C67)</f>
        <v/>
      </c>
      <c r="B180" s="5" t="str" cm="1">
        <f t="array" ref="B180">IF(OR($A180="",B$114="",ROW($A180)=(COLUMN(B$114)+ROW($A$114)-1)),"", HAMDIST(B$114,$A180))</f>
        <v/>
      </c>
      <c r="C180" s="5" t="str" cm="1">
        <f t="array" ref="C180">IF(OR($A180="",C$114="",ROW($A180)=(COLUMN(C$114)+ROW($A$114)-1)),"", HAMDIST(C$114,$A180))</f>
        <v/>
      </c>
      <c r="D180" s="5" t="str" cm="1">
        <f t="array" ref="D180">IF(OR($A180="",D$114="",ROW($A180)=(COLUMN(D$114)+ROW($A$114)-1)),"", HAMDIST(D$114,$A180))</f>
        <v/>
      </c>
      <c r="E180" s="5" t="str" cm="1">
        <f t="array" ref="E180">IF(OR($A180="",E$114="",ROW($A180)=(COLUMN(E$114)+ROW($A$114)-1)),"", HAMDIST(E$114,$A180))</f>
        <v/>
      </c>
      <c r="F180" s="5" t="str" cm="1">
        <f t="array" ref="F180">IF(OR($A180="",F$114="",ROW($A180)=(COLUMN(F$114)+ROW($A$114)-1)),"", HAMDIST(F$114,$A180))</f>
        <v/>
      </c>
      <c r="G180" s="5" t="str" cm="1">
        <f t="array" ref="G180">IF(OR($A180="",G$114="",ROW($A180)=(COLUMN(G$114)+ROW($A$114)-1)),"", HAMDIST(G$114,$A180))</f>
        <v/>
      </c>
      <c r="H180" s="5" t="str" cm="1">
        <f t="array" ref="H180">IF(OR($A180="",H$114="",ROW($A180)=(COLUMN(H$114)+ROW($A$114)-1)),"", HAMDIST(H$114,$A180))</f>
        <v/>
      </c>
      <c r="I180" s="5" t="str" cm="1">
        <f t="array" ref="I180">IF(OR($A180="",I$114="",ROW($A180)=(COLUMN(I$114)+ROW($A$114)-1)),"", HAMDIST(I$114,$A180))</f>
        <v/>
      </c>
      <c r="J180" s="5" t="str" cm="1">
        <f t="array" ref="J180">IF(OR($A180="",J$114="",ROW($A180)=(COLUMN(J$114)+ROW($A$114)-1)),"", HAMDIST(J$114,$A180))</f>
        <v/>
      </c>
      <c r="K180" s="5" t="str" cm="1">
        <f t="array" ref="K180">IF(OR($A180="",K$114="",ROW($A180)=(COLUMN(K$114)+ROW($A$114)-1)),"", HAMDIST(K$114,$A180))</f>
        <v/>
      </c>
      <c r="L180" s="5" t="str" cm="1">
        <f t="array" ref="L180">IF(OR($A180="",L$114="",ROW($A180)=(COLUMN(L$114)+ROW($A$114)-1)),"", HAMDIST(L$114,$A180))</f>
        <v/>
      </c>
      <c r="M180" s="5" t="str" cm="1">
        <f t="array" ref="M180">IF(OR($A180="",M$114="",ROW($A180)=(COLUMN(M$114)+ROW($A$114)-1)),"", HAMDIST(M$114,$A180))</f>
        <v/>
      </c>
      <c r="N180" s="5" t="str" cm="1">
        <f t="array" ref="N180">IF(OR($A180="",N$114="",ROW($A180)=(COLUMN(N$114)+ROW($A$114)-1)),"", HAMDIST(N$114,$A180))</f>
        <v/>
      </c>
      <c r="O180" s="5" t="str" cm="1">
        <f t="array" ref="O180">IF(OR($A180="",O$114="",ROW($A180)=(COLUMN(O$114)+ROW($A$114)-1)),"", HAMDIST(O$114,$A180))</f>
        <v/>
      </c>
      <c r="P180" s="5" t="str" cm="1">
        <f t="array" ref="P180">IF(OR($A180="",P$114="",ROW($A180)=(COLUMN(P$114)+ROW($A$114)-1)),"", HAMDIST(P$114,$A180))</f>
        <v/>
      </c>
      <c r="Q180" s="5" t="str" cm="1">
        <f t="array" ref="Q180">IF(OR($A180="",Q$114="",ROW($A180)=(COLUMN(Q$114)+ROW($A$114)-1)),"", HAMDIST(Q$114,$A180))</f>
        <v/>
      </c>
      <c r="R180" s="5" t="str" cm="1">
        <f t="array" ref="R180">IF(OR($A180="",R$114="",ROW($A180)=(COLUMN(R$114)+ROW($A$114)-1)),"", HAMDIST(R$114,$A180))</f>
        <v/>
      </c>
      <c r="S180" s="5" t="str" cm="1">
        <f t="array" ref="S180">IF(OR($A180="",S$114="",ROW($A180)=(COLUMN(S$114)+ROW($A$114)-1)),"", HAMDIST(S$114,$A180))</f>
        <v/>
      </c>
      <c r="T180" s="5" t="str" cm="1">
        <f t="array" ref="T180">IF(OR($A180="",T$114="",ROW($A180)=(COLUMN(T$114)+ROW($A$114)-1)),"", HAMDIST(T$114,$A180))</f>
        <v/>
      </c>
      <c r="U180" s="5" t="str" cm="1">
        <f t="array" ref="U180">IF(OR($A180="",U$114="",ROW($A180)=(COLUMN(U$114)+ROW($A$114)-1)),"", HAMDIST(U$114,$A180))</f>
        <v/>
      </c>
      <c r="V180" s="5" t="str" cm="1">
        <f t="array" ref="V180">IF(OR($A180="",V$114="",ROW($A180)=(COLUMN(V$114)+ROW($A$114)-1)),"", HAMDIST(V$114,$A180))</f>
        <v/>
      </c>
      <c r="W180" s="5" t="str" cm="1">
        <f t="array" ref="W180">IF(OR($A180="",W$114="",ROW($A180)=(COLUMN(W$114)+ROW($A$114)-1)),"", HAMDIST(W$114,$A180))</f>
        <v/>
      </c>
      <c r="X180" s="5" t="str" cm="1">
        <f t="array" ref="X180">IF(OR($A180="",X$114="",ROW($A180)=(COLUMN(X$114)+ROW($A$114)-1)),"", HAMDIST(X$114,$A180))</f>
        <v/>
      </c>
      <c r="Y180" s="5" t="str" cm="1">
        <f t="array" ref="Y180">IF(OR($A180="",Y$114="",ROW($A180)=(COLUMN(Y$114)+ROW($A$114)-1)),"", HAMDIST(Y$114,$A180))</f>
        <v/>
      </c>
      <c r="Z180" s="5" t="str" cm="1">
        <f t="array" ref="Z180">IF(OR($A180="",Z$114="",ROW($A180)=(COLUMN(Z$114)+ROW($A$114)-1)),"", HAMDIST(Z$114,$A180))</f>
        <v/>
      </c>
      <c r="AA180" s="5" t="str" cm="1">
        <f t="array" ref="AA180">IF(OR($A180="",AA$114="",ROW($A180)=(COLUMN(AA$114)+ROW($A$114)-1)),"", HAMDIST(AA$114,$A180))</f>
        <v/>
      </c>
      <c r="AB180" s="5" t="str" cm="1">
        <f t="array" ref="AB180">IF(OR($A180="",AB$114="",ROW($A180)=(COLUMN(AB$114)+ROW($A$114)-1)),"", HAMDIST(AB$114,$A180))</f>
        <v/>
      </c>
      <c r="AC180" s="5" t="str" cm="1">
        <f t="array" ref="AC180">IF(OR($A180="",AC$114="",ROW($A180)=(COLUMN(AC$114)+ROW($A$114)-1)),"", HAMDIST(AC$114,$A180))</f>
        <v/>
      </c>
      <c r="AD180" s="5" t="str" cm="1">
        <f t="array" ref="AD180">IF(OR($A180="",AD$114="",ROW($A180)=(COLUMN(AD$114)+ROW($A$114)-1)),"", HAMDIST(AD$114,$A180))</f>
        <v/>
      </c>
      <c r="AE180" s="5" t="str" cm="1">
        <f t="array" ref="AE180">IF(OR($A180="",AE$114="",ROW($A180)=(COLUMN(AE$114)+ROW($A$114)-1)),"", HAMDIST(AE$114,$A180))</f>
        <v/>
      </c>
      <c r="AF180" s="5" t="str" cm="1">
        <f t="array" ref="AF180">IF(OR($A180="",AF$114="",ROW($A180)=(COLUMN(AF$114)+ROW($A$114)-1)),"", HAMDIST(AF$114,$A180))</f>
        <v/>
      </c>
      <c r="AG180" s="5" t="str" cm="1">
        <f t="array" ref="AG180">IF(OR($A180="",AG$114="",ROW($A180)=(COLUMN(AG$114)+ROW($A$114)-1)),"", HAMDIST(AG$114,$A180))</f>
        <v/>
      </c>
      <c r="AH180" s="5" t="str" cm="1">
        <f t="array" ref="AH180">IF(OR($A180="",AH$114="",ROW($A180)=(COLUMN(AH$114)+ROW($A$114)-1)),"", HAMDIST(AH$114,$A180))</f>
        <v/>
      </c>
      <c r="AI180" s="5" t="str" cm="1">
        <f t="array" ref="AI180">IF(OR($A180="",AI$114="",ROW($A180)=(COLUMN(AI$114)+ROW($A$114)-1)),"", HAMDIST(AI$114,$A180))</f>
        <v/>
      </c>
      <c r="AJ180" s="5" t="str" cm="1">
        <f t="array" ref="AJ180">IF(OR($A180="",AJ$114="",ROW($A180)=(COLUMN(AJ$114)+ROW($A$114)-1)),"", HAMDIST(AJ$114,$A180))</f>
        <v/>
      </c>
      <c r="AK180" s="5" t="str" cm="1">
        <f t="array" ref="AK180">IF(OR($A180="",AK$114="",ROW($A180)=(COLUMN(AK$114)+ROW($A$114)-1)),"", HAMDIST(AK$114,$A180))</f>
        <v/>
      </c>
      <c r="AL180" s="5" t="str" cm="1">
        <f t="array" ref="AL180">IF(OR($A180="",AL$114="",ROW($A180)=(COLUMN(AL$114)+ROW($A$114)-1)),"", HAMDIST(AL$114,$A180))</f>
        <v/>
      </c>
      <c r="AM180" s="5" t="str" cm="1">
        <f t="array" ref="AM180">IF(OR($A180="",AM$114="",ROW($A180)=(COLUMN(AM$114)+ROW($A$114)-1)),"", HAMDIST(AM$114,$A180))</f>
        <v/>
      </c>
      <c r="AN180" s="5" t="str" cm="1">
        <f t="array" ref="AN180">IF(OR($A180="",AN$114="",ROW($A180)=(COLUMN(AN$114)+ROW($A$114)-1)),"", HAMDIST(AN$114,$A180))</f>
        <v/>
      </c>
      <c r="AO180" s="5" t="str" cm="1">
        <f t="array" ref="AO180">IF(OR($A180="",AO$114="",ROW($A180)=(COLUMN(AO$114)+ROW($A$114)-1)),"", HAMDIST(AO$114,$A180))</f>
        <v/>
      </c>
      <c r="AP180" s="5" t="str" cm="1">
        <f t="array" ref="AP180">IF(OR($A180="",AP$114="",ROW($A180)=(COLUMN(AP$114)+ROW($A$114)-1)),"", HAMDIST(AP$114,$A180))</f>
        <v/>
      </c>
      <c r="AQ180" s="5" t="str" cm="1">
        <f t="array" ref="AQ180">IF(OR($A180="",AQ$114="",ROW($A180)=(COLUMN(AQ$114)+ROW($A$114)-1)),"", HAMDIST(AQ$114,$A180))</f>
        <v/>
      </c>
      <c r="AR180" s="5" t="str" cm="1">
        <f t="array" ref="AR180">IF(OR($A180="",AR$114="",ROW($A180)=(COLUMN(AR$114)+ROW($A$114)-1)),"", HAMDIST(AR$114,$A180))</f>
        <v/>
      </c>
      <c r="AS180" s="5" t="str" cm="1">
        <f t="array" ref="AS180">IF(OR($A180="",AS$114="",ROW($A180)=(COLUMN(AS$114)+ROW($A$114)-1)),"", HAMDIST(AS$114,$A180))</f>
        <v/>
      </c>
      <c r="AT180" s="5" t="str" cm="1">
        <f t="array" ref="AT180">IF(OR($A180="",AT$114="",ROW($A180)=(COLUMN(AT$114)+ROW($A$114)-1)),"", HAMDIST(AT$114,$A180))</f>
        <v/>
      </c>
      <c r="AU180" s="5" t="str" cm="1">
        <f t="array" ref="AU180">IF(OR($A180="",AU$114="",ROW($A180)=(COLUMN(AU$114)+ROW($A$114)-1)),"", HAMDIST(AU$114,$A180))</f>
        <v/>
      </c>
      <c r="AV180" s="5" t="str" cm="1">
        <f t="array" ref="AV180">IF(OR($A180="",AV$114="",ROW($A180)=(COLUMN(AV$114)+ROW($A$114)-1)),"", HAMDIST(AV$114,$A180))</f>
        <v/>
      </c>
      <c r="AW180" s="5" t="str" cm="1">
        <f t="array" ref="AW180">IF(OR($A180="",AW$114="",ROW($A180)=(COLUMN(AW$114)+ROW($A$114)-1)),"", HAMDIST(AW$114,$A180))</f>
        <v/>
      </c>
      <c r="AX180" s="5" t="str" cm="1">
        <f t="array" ref="AX180">IF(OR($A180="",AX$114="",ROW($A180)=(COLUMN(AX$114)+ROW($A$114)-1)),"", HAMDIST(AX$114,$A180))</f>
        <v/>
      </c>
      <c r="AY180" s="5" t="str" cm="1">
        <f t="array" ref="AY180">IF(OR($A180="",AY$114="",ROW($A180)=(COLUMN(AY$114)+ROW($A$114)-1)),"", HAMDIST(AY$114,$A180))</f>
        <v/>
      </c>
      <c r="AZ180" s="5" t="str" cm="1">
        <f t="array" ref="AZ180">IF(OR($A180="",AZ$114="",ROW($A180)=(COLUMN(AZ$114)+ROW($A$114)-1)),"", HAMDIST(AZ$114,$A180))</f>
        <v/>
      </c>
      <c r="BA180" s="5" t="str" cm="1">
        <f t="array" ref="BA180">IF(OR($A180="",BA$114="",ROW($A180)=(COLUMN(BA$114)+ROW($A$114)-1)),"", HAMDIST(BA$114,$A180))</f>
        <v/>
      </c>
      <c r="BB180" s="5" t="str" cm="1">
        <f t="array" ref="BB180">IF(OR($A180="",BB$114="",ROW($A180)=(COLUMN(BB$114)+ROW($A$114)-1)),"", HAMDIST(BB$114,$A180))</f>
        <v/>
      </c>
      <c r="BC180" s="5" t="str" cm="1">
        <f t="array" ref="BC180">IF(OR($A180="",BC$114="",ROW($A180)=(COLUMN(BC$114)+ROW($A$114)-1)),"", HAMDIST(BC$114,$A180))</f>
        <v/>
      </c>
      <c r="BD180" s="5" t="str" cm="1">
        <f t="array" ref="BD180">IF(OR($A180="",BD$114="",ROW($A180)=(COLUMN(BD$114)+ROW($A$114)-1)),"", HAMDIST(BD$114,$A180))</f>
        <v/>
      </c>
      <c r="BE180" s="5" t="str" cm="1">
        <f t="array" ref="BE180">IF(OR($A180="",BE$114="",ROW($A180)=(COLUMN(BE$114)+ROW($A$114)-1)),"", HAMDIST(BE$114,$A180))</f>
        <v/>
      </c>
      <c r="BF180" s="5" t="str" cm="1">
        <f t="array" ref="BF180">IF(OR($A180="",BF$114="",ROW($A180)=(COLUMN(BF$114)+ROW($A$114)-1)),"", HAMDIST(BF$114,$A180))</f>
        <v/>
      </c>
      <c r="BG180" s="5" t="str" cm="1">
        <f t="array" ref="BG180">IF(OR($A180="",BG$114="",ROW($A180)=(COLUMN(BG$114)+ROW($A$114)-1)),"", HAMDIST(BG$114,$A180))</f>
        <v/>
      </c>
      <c r="BH180" s="5" t="str" cm="1">
        <f t="array" ref="BH180">IF(OR($A180="",BH$114="",ROW($A180)=(COLUMN(BH$114)+ROW($A$114)-1)),"", HAMDIST(BH$114,$A180))</f>
        <v/>
      </c>
      <c r="BI180" s="5" t="str" cm="1">
        <f t="array" ref="BI180">IF(OR($A180="",BI$114="",ROW($A180)=(COLUMN(BI$114)+ROW($A$114)-1)),"", HAMDIST(BI$114,$A180))</f>
        <v/>
      </c>
      <c r="BJ180" s="5" t="str" cm="1">
        <f t="array" ref="BJ180">IF(OR($A180="",BJ$114="",ROW($A180)=(COLUMN(BJ$114)+ROW($A$114)-1)),"", HAMDIST(BJ$114,$A180))</f>
        <v/>
      </c>
      <c r="BK180" s="5" t="str" cm="1">
        <f t="array" ref="BK180">IF(OR($A180="",BK$114="",ROW($A180)=(COLUMN(BK$114)+ROW($A$114)-1)),"", HAMDIST(BK$114,$A180))</f>
        <v/>
      </c>
      <c r="BL180" s="5" t="str" cm="1">
        <f t="array" ref="BL180">IF(OR($A180="",BL$114="",ROW($A180)=(COLUMN(BL$114)+ROW($A$114)-1)),"", HAMDIST(BL$114,$A180))</f>
        <v/>
      </c>
      <c r="BM180" s="5" t="str" cm="1">
        <f t="array" ref="BM180">IF(OR($A180="",BM$114="",ROW($A180)=(COLUMN(BM$114)+ROW($A$114)-1)),"", HAMDIST(BM$114,$A180))</f>
        <v/>
      </c>
      <c r="BN180" s="5" t="str" cm="1">
        <f t="array" ref="BN180">IF(OR($A180="",BN$114="",ROW($A180)=(COLUMN(BN$114)+ROW($A$114)-1)),"", HAMDIST(BN$114,$A180))</f>
        <v/>
      </c>
      <c r="BO180" s="5" t="str" cm="1">
        <f t="array" ref="BO180">IF(OR($A180="",BO$114="",ROW($A180)=(COLUMN(BO$114)+ROW($A$114)-1)),"", HAMDIST(BO$114,$A180))</f>
        <v/>
      </c>
      <c r="BP180" s="5" t="str" cm="1">
        <f t="array" ref="BP180">IF(OR($A180="",BP$114="",ROW($A180)=(COLUMN(BP$114)+ROW($A$114)-1)),"", HAMDIST(BP$114,$A180))</f>
        <v/>
      </c>
      <c r="BQ180" s="5" t="str" cm="1">
        <f t="array" ref="BQ180">IF(OR($A180="",BQ$114="",ROW($A180)=(COLUMN(BQ$114)+ROW($A$114)-1)),"", HAMDIST(BQ$114,$A180))</f>
        <v/>
      </c>
      <c r="BR180" s="5" t="str" cm="1">
        <f t="array" ref="BR180">IF(OR($A180="",BR$114="",ROW($A180)=(COLUMN(BR$114)+ROW($A$114)-1)),"", HAMDIST(BR$114,$A180))</f>
        <v/>
      </c>
      <c r="BS180" s="5" t="str" cm="1">
        <f t="array" ref="BS180">IF(OR($A180="",BS$114="",ROW($A180)=(COLUMN(BS$114)+ROW($A$114)-1)),"", HAMDIST(BS$114,$A180))</f>
        <v/>
      </c>
      <c r="BT180" s="5" t="str" cm="1">
        <f t="array" ref="BT180">IF(OR($A180="",BT$114="",ROW($A180)=(COLUMN(BT$114)+ROW($A$114)-1)),"", HAMDIST(BT$114,$A180))</f>
        <v/>
      </c>
      <c r="BU180" s="5" t="str" cm="1">
        <f t="array" ref="BU180">IF(OR($A180="",BU$114="",ROW($A180)=(COLUMN(BU$114)+ROW($A$114)-1)),"", HAMDIST(BU$114,$A180))</f>
        <v/>
      </c>
      <c r="BV180" s="5" t="str" cm="1">
        <f t="array" ref="BV180">IF(OR($A180="",BV$114="",ROW($A180)=(COLUMN(BV$114)+ROW($A$114)-1)),"", HAMDIST(BV$114,$A180))</f>
        <v/>
      </c>
      <c r="BW180" s="5" t="str" cm="1">
        <f t="array" ref="BW180">IF(OR($A180="",BW$114="",ROW($A180)=(COLUMN(BW$114)+ROW($A$114)-1)),"", HAMDIST(BW$114,$A180))</f>
        <v/>
      </c>
      <c r="BX180" s="5" t="str" cm="1">
        <f t="array" ref="BX180">IF(OR($A180="",BX$114="",ROW($A180)=(COLUMN(BX$114)+ROW($A$114)-1)),"", HAMDIST(BX$114,$A180))</f>
        <v/>
      </c>
      <c r="BY180" s="5" t="str" cm="1">
        <f t="array" ref="BY180">IF(OR($A180="",BY$114="",ROW($A180)=(COLUMN(BY$114)+ROW($A$114)-1)),"", HAMDIST(BY$114,$A180))</f>
        <v/>
      </c>
      <c r="BZ180" s="5" t="str" cm="1">
        <f t="array" ref="BZ180">IF(OR($A180="",BZ$114="",ROW($A180)=(COLUMN(BZ$114)+ROW($A$114)-1)),"", HAMDIST(BZ$114,$A180))</f>
        <v/>
      </c>
      <c r="CA180" s="5" t="str" cm="1">
        <f t="array" ref="CA180">IF(OR($A180="",CA$114="",ROW($A180)=(COLUMN(CA$114)+ROW($A$114)-1)),"", HAMDIST(CA$114,$A180))</f>
        <v/>
      </c>
      <c r="CB180" s="5" t="str" cm="1">
        <f t="array" ref="CB180">IF(OR($A180="",CB$114="",ROW($A180)=(COLUMN(CB$114)+ROW($A$114)-1)),"", HAMDIST(CB$114,$A180))</f>
        <v/>
      </c>
      <c r="CC180" s="5" t="str" cm="1">
        <f t="array" ref="CC180">IF(OR($A180="",CC$114="",ROW($A180)=(COLUMN(CC$114)+ROW($A$114)-1)),"", HAMDIST(CC$114,$A180))</f>
        <v/>
      </c>
      <c r="CD180" s="5" t="str" cm="1">
        <f t="array" ref="CD180">IF(OR($A180="",CD$114="",ROW($A180)=(COLUMN(CD$114)+ROW($A$114)-1)),"", HAMDIST(CD$114,$A180))</f>
        <v/>
      </c>
      <c r="CE180" s="5" t="str" cm="1">
        <f t="array" ref="CE180">IF(OR($A180="",CE$114="",ROW($A180)=(COLUMN(CE$114)+ROW($A$114)-1)),"", HAMDIST(CE$114,$A180))</f>
        <v/>
      </c>
      <c r="CF180" s="5" t="str" cm="1">
        <f t="array" ref="CF180">IF(OR($A180="",CF$114="",ROW($A180)=(COLUMN(CF$114)+ROW($A$114)-1)),"", HAMDIST(CF$114,$A180))</f>
        <v/>
      </c>
      <c r="CG180" s="5" t="str" cm="1">
        <f t="array" ref="CG180">IF(OR($A180="",CG$114="",ROW($A180)=(COLUMN(CG$114)+ROW($A$114)-1)),"", HAMDIST(CG$114,$A180))</f>
        <v/>
      </c>
      <c r="CH180" s="5" t="str" cm="1">
        <f t="array" ref="CH180">IF(OR($A180="",CH$114="",ROW($A180)=(COLUMN(CH$114)+ROW($A$114)-1)),"", HAMDIST(CH$114,$A180))</f>
        <v/>
      </c>
      <c r="CI180" s="5" t="str" cm="1">
        <f t="array" ref="CI180">IF(OR($A180="",CI$114="",ROW($A180)=(COLUMN(CI$114)+ROW($A$114)-1)),"", HAMDIST(CI$114,$A180))</f>
        <v/>
      </c>
      <c r="CJ180" s="5" t="str" cm="1">
        <f t="array" ref="CJ180">IF(OR($A180="",CJ$114="",ROW($A180)=(COLUMN(CJ$114)+ROW($A$114)-1)),"", HAMDIST(CJ$114,$A180))</f>
        <v/>
      </c>
      <c r="CK180" s="5" t="str" cm="1">
        <f t="array" ref="CK180">IF(OR($A180="",CK$114="",ROW($A180)=(COLUMN(CK$114)+ROW($A$114)-1)),"", HAMDIST(CK$114,$A180))</f>
        <v/>
      </c>
      <c r="CL180" s="5" t="str" cm="1">
        <f t="array" ref="CL180">IF(OR($A180="",CL$114="",ROW($A180)=(COLUMN(CL$114)+ROW($A$114)-1)),"", HAMDIST(CL$114,$A180))</f>
        <v/>
      </c>
      <c r="CM180" s="5" t="str" cm="1">
        <f t="array" ref="CM180">IF(OR($A180="",CM$114="",ROW($A180)=(COLUMN(CM$114)+ROW($A$114)-1)),"", HAMDIST(CM$114,$A180))</f>
        <v/>
      </c>
      <c r="CN180" s="5" t="str" cm="1">
        <f t="array" ref="CN180">IF(OR($A180="",CN$114="",ROW($A180)=(COLUMN(CN$114)+ROW($A$114)-1)),"", HAMDIST(CN$114,$A180))</f>
        <v/>
      </c>
      <c r="CO180" s="5" t="str" cm="1">
        <f t="array" ref="CO180">IF(OR($A180="",CO$114="",ROW($A180)=(COLUMN(CO$114)+ROW($A$114)-1)),"", HAMDIST(CO$114,$A180))</f>
        <v/>
      </c>
      <c r="CP180" s="5" t="str" cm="1">
        <f t="array" ref="CP180">IF(OR($A180="",CP$114="",ROW($A180)=(COLUMN(CP$114)+ROW($A$114)-1)),"", HAMDIST(CP$114,$A180))</f>
        <v/>
      </c>
      <c r="CQ180" s="5" t="str" cm="1">
        <f t="array" ref="CQ180">IF(OR($A180="",CQ$114="",ROW($A180)=(COLUMN(CQ$114)+ROW($A$114)-1)),"", HAMDIST(CQ$114,$A180))</f>
        <v/>
      </c>
      <c r="CR180" s="5" t="str" cm="1">
        <f t="array" ref="CR180">IF(OR($A180="",CR$114="",ROW($A180)=(COLUMN(CR$114)+ROW($A$114)-1)),"", HAMDIST(CR$114,$A180))</f>
        <v/>
      </c>
      <c r="CS180" s="5" t="str" cm="1">
        <f t="array" ref="CS180">IF(OR($A180="",CS$114="",ROW($A180)=(COLUMN(CS$114)+ROW($A$114)-1)),"", HAMDIST(CS$114,$A180))</f>
        <v/>
      </c>
      <c r="CT180" t="s">
        <v>179</v>
      </c>
    </row>
    <row r="181" spans="1:98" x14ac:dyDescent="0.2">
      <c r="A181" t="str">
        <f>IF(ISBLANK(samples!C68), "", samples!C68)</f>
        <v/>
      </c>
      <c r="B181" s="5" t="str" cm="1">
        <f t="array" ref="B181">IF(OR($A181="",B$114="",ROW($A181)=(COLUMN(B$114)+ROW($A$114)-1)),"", HAMDIST(B$114,$A181))</f>
        <v/>
      </c>
      <c r="C181" s="5" t="str" cm="1">
        <f t="array" ref="C181">IF(OR($A181="",C$114="",ROW($A181)=(COLUMN(C$114)+ROW($A$114)-1)),"", HAMDIST(C$114,$A181))</f>
        <v/>
      </c>
      <c r="D181" s="5" t="str" cm="1">
        <f t="array" ref="D181">IF(OR($A181="",D$114="",ROW($A181)=(COLUMN(D$114)+ROW($A$114)-1)),"", HAMDIST(D$114,$A181))</f>
        <v/>
      </c>
      <c r="E181" s="5" t="str" cm="1">
        <f t="array" ref="E181">IF(OR($A181="",E$114="",ROW($A181)=(COLUMN(E$114)+ROW($A$114)-1)),"", HAMDIST(E$114,$A181))</f>
        <v/>
      </c>
      <c r="F181" s="5" t="str" cm="1">
        <f t="array" ref="F181">IF(OR($A181="",F$114="",ROW($A181)=(COLUMN(F$114)+ROW($A$114)-1)),"", HAMDIST(F$114,$A181))</f>
        <v/>
      </c>
      <c r="G181" s="5" t="str" cm="1">
        <f t="array" ref="G181">IF(OR($A181="",G$114="",ROW($A181)=(COLUMN(G$114)+ROW($A$114)-1)),"", HAMDIST(G$114,$A181))</f>
        <v/>
      </c>
      <c r="H181" s="5" t="str" cm="1">
        <f t="array" ref="H181">IF(OR($A181="",H$114="",ROW($A181)=(COLUMN(H$114)+ROW($A$114)-1)),"", HAMDIST(H$114,$A181))</f>
        <v/>
      </c>
      <c r="I181" s="5" t="str" cm="1">
        <f t="array" ref="I181">IF(OR($A181="",I$114="",ROW($A181)=(COLUMN(I$114)+ROW($A$114)-1)),"", HAMDIST(I$114,$A181))</f>
        <v/>
      </c>
      <c r="J181" s="5" t="str" cm="1">
        <f t="array" ref="J181">IF(OR($A181="",J$114="",ROW($A181)=(COLUMN(J$114)+ROW($A$114)-1)),"", HAMDIST(J$114,$A181))</f>
        <v/>
      </c>
      <c r="K181" s="5" t="str" cm="1">
        <f t="array" ref="K181">IF(OR($A181="",K$114="",ROW($A181)=(COLUMN(K$114)+ROW($A$114)-1)),"", HAMDIST(K$114,$A181))</f>
        <v/>
      </c>
      <c r="L181" s="5" t="str" cm="1">
        <f t="array" ref="L181">IF(OR($A181="",L$114="",ROW($A181)=(COLUMN(L$114)+ROW($A$114)-1)),"", HAMDIST(L$114,$A181))</f>
        <v/>
      </c>
      <c r="M181" s="5" t="str" cm="1">
        <f t="array" ref="M181">IF(OR($A181="",M$114="",ROW($A181)=(COLUMN(M$114)+ROW($A$114)-1)),"", HAMDIST(M$114,$A181))</f>
        <v/>
      </c>
      <c r="N181" s="5" t="str" cm="1">
        <f t="array" ref="N181">IF(OR($A181="",N$114="",ROW($A181)=(COLUMN(N$114)+ROW($A$114)-1)),"", HAMDIST(N$114,$A181))</f>
        <v/>
      </c>
      <c r="O181" s="5" t="str" cm="1">
        <f t="array" ref="O181">IF(OR($A181="",O$114="",ROW($A181)=(COLUMN(O$114)+ROW($A$114)-1)),"", HAMDIST(O$114,$A181))</f>
        <v/>
      </c>
      <c r="P181" s="5" t="str" cm="1">
        <f t="array" ref="P181">IF(OR($A181="",P$114="",ROW($A181)=(COLUMN(P$114)+ROW($A$114)-1)),"", HAMDIST(P$114,$A181))</f>
        <v/>
      </c>
      <c r="Q181" s="5" t="str" cm="1">
        <f t="array" ref="Q181">IF(OR($A181="",Q$114="",ROW($A181)=(COLUMN(Q$114)+ROW($A$114)-1)),"", HAMDIST(Q$114,$A181))</f>
        <v/>
      </c>
      <c r="R181" s="5" t="str" cm="1">
        <f t="array" ref="R181">IF(OR($A181="",R$114="",ROW($A181)=(COLUMN(R$114)+ROW($A$114)-1)),"", HAMDIST(R$114,$A181))</f>
        <v/>
      </c>
      <c r="S181" s="5" t="str" cm="1">
        <f t="array" ref="S181">IF(OR($A181="",S$114="",ROW($A181)=(COLUMN(S$114)+ROW($A$114)-1)),"", HAMDIST(S$114,$A181))</f>
        <v/>
      </c>
      <c r="T181" s="5" t="str" cm="1">
        <f t="array" ref="T181">IF(OR($A181="",T$114="",ROW($A181)=(COLUMN(T$114)+ROW($A$114)-1)),"", HAMDIST(T$114,$A181))</f>
        <v/>
      </c>
      <c r="U181" s="5" t="str" cm="1">
        <f t="array" ref="U181">IF(OR($A181="",U$114="",ROW($A181)=(COLUMN(U$114)+ROW($A$114)-1)),"", HAMDIST(U$114,$A181))</f>
        <v/>
      </c>
      <c r="V181" s="5" t="str" cm="1">
        <f t="array" ref="V181">IF(OR($A181="",V$114="",ROW($A181)=(COLUMN(V$114)+ROW($A$114)-1)),"", HAMDIST(V$114,$A181))</f>
        <v/>
      </c>
      <c r="W181" s="5" t="str" cm="1">
        <f t="array" ref="W181">IF(OR($A181="",W$114="",ROW($A181)=(COLUMN(W$114)+ROW($A$114)-1)),"", HAMDIST(W$114,$A181))</f>
        <v/>
      </c>
      <c r="X181" s="5" t="str" cm="1">
        <f t="array" ref="X181">IF(OR($A181="",X$114="",ROW($A181)=(COLUMN(X$114)+ROW($A$114)-1)),"", HAMDIST(X$114,$A181))</f>
        <v/>
      </c>
      <c r="Y181" s="5" t="str" cm="1">
        <f t="array" ref="Y181">IF(OR($A181="",Y$114="",ROW($A181)=(COLUMN(Y$114)+ROW($A$114)-1)),"", HAMDIST(Y$114,$A181))</f>
        <v/>
      </c>
      <c r="Z181" s="5" t="str" cm="1">
        <f t="array" ref="Z181">IF(OR($A181="",Z$114="",ROW($A181)=(COLUMN(Z$114)+ROW($A$114)-1)),"", HAMDIST(Z$114,$A181))</f>
        <v/>
      </c>
      <c r="AA181" s="5" t="str" cm="1">
        <f t="array" ref="AA181">IF(OR($A181="",AA$114="",ROW($A181)=(COLUMN(AA$114)+ROW($A$114)-1)),"", HAMDIST(AA$114,$A181))</f>
        <v/>
      </c>
      <c r="AB181" s="5" t="str" cm="1">
        <f t="array" ref="AB181">IF(OR($A181="",AB$114="",ROW($A181)=(COLUMN(AB$114)+ROW($A$114)-1)),"", HAMDIST(AB$114,$A181))</f>
        <v/>
      </c>
      <c r="AC181" s="5" t="str" cm="1">
        <f t="array" ref="AC181">IF(OR($A181="",AC$114="",ROW($A181)=(COLUMN(AC$114)+ROW($A$114)-1)),"", HAMDIST(AC$114,$A181))</f>
        <v/>
      </c>
      <c r="AD181" s="5" t="str" cm="1">
        <f t="array" ref="AD181">IF(OR($A181="",AD$114="",ROW($A181)=(COLUMN(AD$114)+ROW($A$114)-1)),"", HAMDIST(AD$114,$A181))</f>
        <v/>
      </c>
      <c r="AE181" s="5" t="str" cm="1">
        <f t="array" ref="AE181">IF(OR($A181="",AE$114="",ROW($A181)=(COLUMN(AE$114)+ROW($A$114)-1)),"", HAMDIST(AE$114,$A181))</f>
        <v/>
      </c>
      <c r="AF181" s="5" t="str" cm="1">
        <f t="array" ref="AF181">IF(OR($A181="",AF$114="",ROW($A181)=(COLUMN(AF$114)+ROW($A$114)-1)),"", HAMDIST(AF$114,$A181))</f>
        <v/>
      </c>
      <c r="AG181" s="5" t="str" cm="1">
        <f t="array" ref="AG181">IF(OR($A181="",AG$114="",ROW($A181)=(COLUMN(AG$114)+ROW($A$114)-1)),"", HAMDIST(AG$114,$A181))</f>
        <v/>
      </c>
      <c r="AH181" s="5" t="str" cm="1">
        <f t="array" ref="AH181">IF(OR($A181="",AH$114="",ROW($A181)=(COLUMN(AH$114)+ROW($A$114)-1)),"", HAMDIST(AH$114,$A181))</f>
        <v/>
      </c>
      <c r="AI181" s="5" t="str" cm="1">
        <f t="array" ref="AI181">IF(OR($A181="",AI$114="",ROW($A181)=(COLUMN(AI$114)+ROW($A$114)-1)),"", HAMDIST(AI$114,$A181))</f>
        <v/>
      </c>
      <c r="AJ181" s="5" t="str" cm="1">
        <f t="array" ref="AJ181">IF(OR($A181="",AJ$114="",ROW($A181)=(COLUMN(AJ$114)+ROW($A$114)-1)),"", HAMDIST(AJ$114,$A181))</f>
        <v/>
      </c>
      <c r="AK181" s="5" t="str" cm="1">
        <f t="array" ref="AK181">IF(OR($A181="",AK$114="",ROW($A181)=(COLUMN(AK$114)+ROW($A$114)-1)),"", HAMDIST(AK$114,$A181))</f>
        <v/>
      </c>
      <c r="AL181" s="5" t="str" cm="1">
        <f t="array" ref="AL181">IF(OR($A181="",AL$114="",ROW($A181)=(COLUMN(AL$114)+ROW($A$114)-1)),"", HAMDIST(AL$114,$A181))</f>
        <v/>
      </c>
      <c r="AM181" s="5" t="str" cm="1">
        <f t="array" ref="AM181">IF(OR($A181="",AM$114="",ROW($A181)=(COLUMN(AM$114)+ROW($A$114)-1)),"", HAMDIST(AM$114,$A181))</f>
        <v/>
      </c>
      <c r="AN181" s="5" t="str" cm="1">
        <f t="array" ref="AN181">IF(OR($A181="",AN$114="",ROW($A181)=(COLUMN(AN$114)+ROW($A$114)-1)),"", HAMDIST(AN$114,$A181))</f>
        <v/>
      </c>
      <c r="AO181" s="5" t="str" cm="1">
        <f t="array" ref="AO181">IF(OR($A181="",AO$114="",ROW($A181)=(COLUMN(AO$114)+ROW($A$114)-1)),"", HAMDIST(AO$114,$A181))</f>
        <v/>
      </c>
      <c r="AP181" s="5" t="str" cm="1">
        <f t="array" ref="AP181">IF(OR($A181="",AP$114="",ROW($A181)=(COLUMN(AP$114)+ROW($A$114)-1)),"", HAMDIST(AP$114,$A181))</f>
        <v/>
      </c>
      <c r="AQ181" s="5" t="str" cm="1">
        <f t="array" ref="AQ181">IF(OR($A181="",AQ$114="",ROW($A181)=(COLUMN(AQ$114)+ROW($A$114)-1)),"", HAMDIST(AQ$114,$A181))</f>
        <v/>
      </c>
      <c r="AR181" s="5" t="str" cm="1">
        <f t="array" ref="AR181">IF(OR($A181="",AR$114="",ROW($A181)=(COLUMN(AR$114)+ROW($A$114)-1)),"", HAMDIST(AR$114,$A181))</f>
        <v/>
      </c>
      <c r="AS181" s="5" t="str" cm="1">
        <f t="array" ref="AS181">IF(OR($A181="",AS$114="",ROW($A181)=(COLUMN(AS$114)+ROW($A$114)-1)),"", HAMDIST(AS$114,$A181))</f>
        <v/>
      </c>
      <c r="AT181" s="5" t="str" cm="1">
        <f t="array" ref="AT181">IF(OR($A181="",AT$114="",ROW($A181)=(COLUMN(AT$114)+ROW($A$114)-1)),"", HAMDIST(AT$114,$A181))</f>
        <v/>
      </c>
      <c r="AU181" s="5" t="str" cm="1">
        <f t="array" ref="AU181">IF(OR($A181="",AU$114="",ROW($A181)=(COLUMN(AU$114)+ROW($A$114)-1)),"", HAMDIST(AU$114,$A181))</f>
        <v/>
      </c>
      <c r="AV181" s="5" t="str" cm="1">
        <f t="array" ref="AV181">IF(OR($A181="",AV$114="",ROW($A181)=(COLUMN(AV$114)+ROW($A$114)-1)),"", HAMDIST(AV$114,$A181))</f>
        <v/>
      </c>
      <c r="AW181" s="5" t="str" cm="1">
        <f t="array" ref="AW181">IF(OR($A181="",AW$114="",ROW($A181)=(COLUMN(AW$114)+ROW($A$114)-1)),"", HAMDIST(AW$114,$A181))</f>
        <v/>
      </c>
      <c r="AX181" s="5" t="str" cm="1">
        <f t="array" ref="AX181">IF(OR($A181="",AX$114="",ROW($A181)=(COLUMN(AX$114)+ROW($A$114)-1)),"", HAMDIST(AX$114,$A181))</f>
        <v/>
      </c>
      <c r="AY181" s="5" t="str" cm="1">
        <f t="array" ref="AY181">IF(OR($A181="",AY$114="",ROW($A181)=(COLUMN(AY$114)+ROW($A$114)-1)),"", HAMDIST(AY$114,$A181))</f>
        <v/>
      </c>
      <c r="AZ181" s="5" t="str" cm="1">
        <f t="array" ref="AZ181">IF(OR($A181="",AZ$114="",ROW($A181)=(COLUMN(AZ$114)+ROW($A$114)-1)),"", HAMDIST(AZ$114,$A181))</f>
        <v/>
      </c>
      <c r="BA181" s="5" t="str" cm="1">
        <f t="array" ref="BA181">IF(OR($A181="",BA$114="",ROW($A181)=(COLUMN(BA$114)+ROW($A$114)-1)),"", HAMDIST(BA$114,$A181))</f>
        <v/>
      </c>
      <c r="BB181" s="5" t="str" cm="1">
        <f t="array" ref="BB181">IF(OR($A181="",BB$114="",ROW($A181)=(COLUMN(BB$114)+ROW($A$114)-1)),"", HAMDIST(BB$114,$A181))</f>
        <v/>
      </c>
      <c r="BC181" s="5" t="str" cm="1">
        <f t="array" ref="BC181">IF(OR($A181="",BC$114="",ROW($A181)=(COLUMN(BC$114)+ROW($A$114)-1)),"", HAMDIST(BC$114,$A181))</f>
        <v/>
      </c>
      <c r="BD181" s="5" t="str" cm="1">
        <f t="array" ref="BD181">IF(OR($A181="",BD$114="",ROW($A181)=(COLUMN(BD$114)+ROW($A$114)-1)),"", HAMDIST(BD$114,$A181))</f>
        <v/>
      </c>
      <c r="BE181" s="5" t="str" cm="1">
        <f t="array" ref="BE181">IF(OR($A181="",BE$114="",ROW($A181)=(COLUMN(BE$114)+ROW($A$114)-1)),"", HAMDIST(BE$114,$A181))</f>
        <v/>
      </c>
      <c r="BF181" s="5" t="str" cm="1">
        <f t="array" ref="BF181">IF(OR($A181="",BF$114="",ROW($A181)=(COLUMN(BF$114)+ROW($A$114)-1)),"", HAMDIST(BF$114,$A181))</f>
        <v/>
      </c>
      <c r="BG181" s="5" t="str" cm="1">
        <f t="array" ref="BG181">IF(OR($A181="",BG$114="",ROW($A181)=(COLUMN(BG$114)+ROW($A$114)-1)),"", HAMDIST(BG$114,$A181))</f>
        <v/>
      </c>
      <c r="BH181" s="5" t="str" cm="1">
        <f t="array" ref="BH181">IF(OR($A181="",BH$114="",ROW($A181)=(COLUMN(BH$114)+ROW($A$114)-1)),"", HAMDIST(BH$114,$A181))</f>
        <v/>
      </c>
      <c r="BI181" s="5" t="str" cm="1">
        <f t="array" ref="BI181">IF(OR($A181="",BI$114="",ROW($A181)=(COLUMN(BI$114)+ROW($A$114)-1)),"", HAMDIST(BI$114,$A181))</f>
        <v/>
      </c>
      <c r="BJ181" s="5" t="str" cm="1">
        <f t="array" ref="BJ181">IF(OR($A181="",BJ$114="",ROW($A181)=(COLUMN(BJ$114)+ROW($A$114)-1)),"", HAMDIST(BJ$114,$A181))</f>
        <v/>
      </c>
      <c r="BK181" s="5" t="str" cm="1">
        <f t="array" ref="BK181">IF(OR($A181="",BK$114="",ROW($A181)=(COLUMN(BK$114)+ROW($A$114)-1)),"", HAMDIST(BK$114,$A181))</f>
        <v/>
      </c>
      <c r="BL181" s="5" t="str" cm="1">
        <f t="array" ref="BL181">IF(OR($A181="",BL$114="",ROW($A181)=(COLUMN(BL$114)+ROW($A$114)-1)),"", HAMDIST(BL$114,$A181))</f>
        <v/>
      </c>
      <c r="BM181" s="5" t="str" cm="1">
        <f t="array" ref="BM181">IF(OR($A181="",BM$114="",ROW($A181)=(COLUMN(BM$114)+ROW($A$114)-1)),"", HAMDIST(BM$114,$A181))</f>
        <v/>
      </c>
      <c r="BN181" s="5" t="str" cm="1">
        <f t="array" ref="BN181">IF(OR($A181="",BN$114="",ROW($A181)=(COLUMN(BN$114)+ROW($A$114)-1)),"", HAMDIST(BN$114,$A181))</f>
        <v/>
      </c>
      <c r="BO181" s="5" t="str" cm="1">
        <f t="array" ref="BO181">IF(OR($A181="",BO$114="",ROW($A181)=(COLUMN(BO$114)+ROW($A$114)-1)),"", HAMDIST(BO$114,$A181))</f>
        <v/>
      </c>
      <c r="BP181" s="5" t="str" cm="1">
        <f t="array" ref="BP181">IF(OR($A181="",BP$114="",ROW($A181)=(COLUMN(BP$114)+ROW($A$114)-1)),"", HAMDIST(BP$114,$A181))</f>
        <v/>
      </c>
      <c r="BQ181" s="5" t="str" cm="1">
        <f t="array" ref="BQ181">IF(OR($A181="",BQ$114="",ROW($A181)=(COLUMN(BQ$114)+ROW($A$114)-1)),"", HAMDIST(BQ$114,$A181))</f>
        <v/>
      </c>
      <c r="BR181" s="5" t="str" cm="1">
        <f t="array" ref="BR181">IF(OR($A181="",BR$114="",ROW($A181)=(COLUMN(BR$114)+ROW($A$114)-1)),"", HAMDIST(BR$114,$A181))</f>
        <v/>
      </c>
      <c r="BS181" s="5" t="str" cm="1">
        <f t="array" ref="BS181">IF(OR($A181="",BS$114="",ROW($A181)=(COLUMN(BS$114)+ROW($A$114)-1)),"", HAMDIST(BS$114,$A181))</f>
        <v/>
      </c>
      <c r="BT181" s="5" t="str" cm="1">
        <f t="array" ref="BT181">IF(OR($A181="",BT$114="",ROW($A181)=(COLUMN(BT$114)+ROW($A$114)-1)),"", HAMDIST(BT$114,$A181))</f>
        <v/>
      </c>
      <c r="BU181" s="5" t="str" cm="1">
        <f t="array" ref="BU181">IF(OR($A181="",BU$114="",ROW($A181)=(COLUMN(BU$114)+ROW($A$114)-1)),"", HAMDIST(BU$114,$A181))</f>
        <v/>
      </c>
      <c r="BV181" s="5" t="str" cm="1">
        <f t="array" ref="BV181">IF(OR($A181="",BV$114="",ROW($A181)=(COLUMN(BV$114)+ROW($A$114)-1)),"", HAMDIST(BV$114,$A181))</f>
        <v/>
      </c>
      <c r="BW181" s="5" t="str" cm="1">
        <f t="array" ref="BW181">IF(OR($A181="",BW$114="",ROW($A181)=(COLUMN(BW$114)+ROW($A$114)-1)),"", HAMDIST(BW$114,$A181))</f>
        <v/>
      </c>
      <c r="BX181" s="5" t="str" cm="1">
        <f t="array" ref="BX181">IF(OR($A181="",BX$114="",ROW($A181)=(COLUMN(BX$114)+ROW($A$114)-1)),"", HAMDIST(BX$114,$A181))</f>
        <v/>
      </c>
      <c r="BY181" s="5" t="str" cm="1">
        <f t="array" ref="BY181">IF(OR($A181="",BY$114="",ROW($A181)=(COLUMN(BY$114)+ROW($A$114)-1)),"", HAMDIST(BY$114,$A181))</f>
        <v/>
      </c>
      <c r="BZ181" s="5" t="str" cm="1">
        <f t="array" ref="BZ181">IF(OR($A181="",BZ$114="",ROW($A181)=(COLUMN(BZ$114)+ROW($A$114)-1)),"", HAMDIST(BZ$114,$A181))</f>
        <v/>
      </c>
      <c r="CA181" s="5" t="str" cm="1">
        <f t="array" ref="CA181">IF(OR($A181="",CA$114="",ROW($A181)=(COLUMN(CA$114)+ROW($A$114)-1)),"", HAMDIST(CA$114,$A181))</f>
        <v/>
      </c>
      <c r="CB181" s="5" t="str" cm="1">
        <f t="array" ref="CB181">IF(OR($A181="",CB$114="",ROW($A181)=(COLUMN(CB$114)+ROW($A$114)-1)),"", HAMDIST(CB$114,$A181))</f>
        <v/>
      </c>
      <c r="CC181" s="5" t="str" cm="1">
        <f t="array" ref="CC181">IF(OR($A181="",CC$114="",ROW($A181)=(COLUMN(CC$114)+ROW($A$114)-1)),"", HAMDIST(CC$114,$A181))</f>
        <v/>
      </c>
      <c r="CD181" s="5" t="str" cm="1">
        <f t="array" ref="CD181">IF(OR($A181="",CD$114="",ROW($A181)=(COLUMN(CD$114)+ROW($A$114)-1)),"", HAMDIST(CD$114,$A181))</f>
        <v/>
      </c>
      <c r="CE181" s="5" t="str" cm="1">
        <f t="array" ref="CE181">IF(OR($A181="",CE$114="",ROW($A181)=(COLUMN(CE$114)+ROW($A$114)-1)),"", HAMDIST(CE$114,$A181))</f>
        <v/>
      </c>
      <c r="CF181" s="5" t="str" cm="1">
        <f t="array" ref="CF181">IF(OR($A181="",CF$114="",ROW($A181)=(COLUMN(CF$114)+ROW($A$114)-1)),"", HAMDIST(CF$114,$A181))</f>
        <v/>
      </c>
      <c r="CG181" s="5" t="str" cm="1">
        <f t="array" ref="CG181">IF(OR($A181="",CG$114="",ROW($A181)=(COLUMN(CG$114)+ROW($A$114)-1)),"", HAMDIST(CG$114,$A181))</f>
        <v/>
      </c>
      <c r="CH181" s="5" t="str" cm="1">
        <f t="array" ref="CH181">IF(OR($A181="",CH$114="",ROW($A181)=(COLUMN(CH$114)+ROW($A$114)-1)),"", HAMDIST(CH$114,$A181))</f>
        <v/>
      </c>
      <c r="CI181" s="5" t="str" cm="1">
        <f t="array" ref="CI181">IF(OR($A181="",CI$114="",ROW($A181)=(COLUMN(CI$114)+ROW($A$114)-1)),"", HAMDIST(CI$114,$A181))</f>
        <v/>
      </c>
      <c r="CJ181" s="5" t="str" cm="1">
        <f t="array" ref="CJ181">IF(OR($A181="",CJ$114="",ROW($A181)=(COLUMN(CJ$114)+ROW($A$114)-1)),"", HAMDIST(CJ$114,$A181))</f>
        <v/>
      </c>
      <c r="CK181" s="5" t="str" cm="1">
        <f t="array" ref="CK181">IF(OR($A181="",CK$114="",ROW($A181)=(COLUMN(CK$114)+ROW($A$114)-1)),"", HAMDIST(CK$114,$A181))</f>
        <v/>
      </c>
      <c r="CL181" s="5" t="str" cm="1">
        <f t="array" ref="CL181">IF(OR($A181="",CL$114="",ROW($A181)=(COLUMN(CL$114)+ROW($A$114)-1)),"", HAMDIST(CL$114,$A181))</f>
        <v/>
      </c>
      <c r="CM181" s="5" t="str" cm="1">
        <f t="array" ref="CM181">IF(OR($A181="",CM$114="",ROW($A181)=(COLUMN(CM$114)+ROW($A$114)-1)),"", HAMDIST(CM$114,$A181))</f>
        <v/>
      </c>
      <c r="CN181" s="5" t="str" cm="1">
        <f t="array" ref="CN181">IF(OR($A181="",CN$114="",ROW($A181)=(COLUMN(CN$114)+ROW($A$114)-1)),"", HAMDIST(CN$114,$A181))</f>
        <v/>
      </c>
      <c r="CO181" s="5" t="str" cm="1">
        <f t="array" ref="CO181">IF(OR($A181="",CO$114="",ROW($A181)=(COLUMN(CO$114)+ROW($A$114)-1)),"", HAMDIST(CO$114,$A181))</f>
        <v/>
      </c>
      <c r="CP181" s="5" t="str" cm="1">
        <f t="array" ref="CP181">IF(OR($A181="",CP$114="",ROW($A181)=(COLUMN(CP$114)+ROW($A$114)-1)),"", HAMDIST(CP$114,$A181))</f>
        <v/>
      </c>
      <c r="CQ181" s="5" t="str" cm="1">
        <f t="array" ref="CQ181">IF(OR($A181="",CQ$114="",ROW($A181)=(COLUMN(CQ$114)+ROW($A$114)-1)),"", HAMDIST(CQ$114,$A181))</f>
        <v/>
      </c>
      <c r="CR181" s="5" t="str" cm="1">
        <f t="array" ref="CR181">IF(OR($A181="",CR$114="",ROW($A181)=(COLUMN(CR$114)+ROW($A$114)-1)),"", HAMDIST(CR$114,$A181))</f>
        <v/>
      </c>
      <c r="CS181" s="5" t="str" cm="1">
        <f t="array" ref="CS181">IF(OR($A181="",CS$114="",ROW($A181)=(COLUMN(CS$114)+ROW($A$114)-1)),"", HAMDIST(CS$114,$A181))</f>
        <v/>
      </c>
      <c r="CT181" t="s">
        <v>179</v>
      </c>
    </row>
    <row r="182" spans="1:98" x14ac:dyDescent="0.2">
      <c r="A182" t="str">
        <f>IF(ISBLANK(samples!C69), "", samples!C69)</f>
        <v/>
      </c>
      <c r="B182" s="5" t="str" cm="1">
        <f t="array" ref="B182">IF(OR($A182="",B$114="",ROW($A182)=(COLUMN(B$114)+ROW($A$114)-1)),"", HAMDIST(B$114,$A182))</f>
        <v/>
      </c>
      <c r="C182" s="5" t="str" cm="1">
        <f t="array" ref="C182">IF(OR($A182="",C$114="",ROW($A182)=(COLUMN(C$114)+ROW($A$114)-1)),"", HAMDIST(C$114,$A182))</f>
        <v/>
      </c>
      <c r="D182" s="5" t="str" cm="1">
        <f t="array" ref="D182">IF(OR($A182="",D$114="",ROW($A182)=(COLUMN(D$114)+ROW($A$114)-1)),"", HAMDIST(D$114,$A182))</f>
        <v/>
      </c>
      <c r="E182" s="5" t="str" cm="1">
        <f t="array" ref="E182">IF(OR($A182="",E$114="",ROW($A182)=(COLUMN(E$114)+ROW($A$114)-1)),"", HAMDIST(E$114,$A182))</f>
        <v/>
      </c>
      <c r="F182" s="5" t="str" cm="1">
        <f t="array" ref="F182">IF(OR($A182="",F$114="",ROW($A182)=(COLUMN(F$114)+ROW($A$114)-1)),"", HAMDIST(F$114,$A182))</f>
        <v/>
      </c>
      <c r="G182" s="5" t="str" cm="1">
        <f t="array" ref="G182">IF(OR($A182="",G$114="",ROW($A182)=(COLUMN(G$114)+ROW($A$114)-1)),"", HAMDIST(G$114,$A182))</f>
        <v/>
      </c>
      <c r="H182" s="5" t="str" cm="1">
        <f t="array" ref="H182">IF(OR($A182="",H$114="",ROW($A182)=(COLUMN(H$114)+ROW($A$114)-1)),"", HAMDIST(H$114,$A182))</f>
        <v/>
      </c>
      <c r="I182" s="5" t="str" cm="1">
        <f t="array" ref="I182">IF(OR($A182="",I$114="",ROW($A182)=(COLUMN(I$114)+ROW($A$114)-1)),"", HAMDIST(I$114,$A182))</f>
        <v/>
      </c>
      <c r="J182" s="5" t="str" cm="1">
        <f t="array" ref="J182">IF(OR($A182="",J$114="",ROW($A182)=(COLUMN(J$114)+ROW($A$114)-1)),"", HAMDIST(J$114,$A182))</f>
        <v/>
      </c>
      <c r="K182" s="5" t="str" cm="1">
        <f t="array" ref="K182">IF(OR($A182="",K$114="",ROW($A182)=(COLUMN(K$114)+ROW($A$114)-1)),"", HAMDIST(K$114,$A182))</f>
        <v/>
      </c>
      <c r="L182" s="5" t="str" cm="1">
        <f t="array" ref="L182">IF(OR($A182="",L$114="",ROW($A182)=(COLUMN(L$114)+ROW($A$114)-1)),"", HAMDIST(L$114,$A182))</f>
        <v/>
      </c>
      <c r="M182" s="5" t="str" cm="1">
        <f t="array" ref="M182">IF(OR($A182="",M$114="",ROW($A182)=(COLUMN(M$114)+ROW($A$114)-1)),"", HAMDIST(M$114,$A182))</f>
        <v/>
      </c>
      <c r="N182" s="5" t="str" cm="1">
        <f t="array" ref="N182">IF(OR($A182="",N$114="",ROW($A182)=(COLUMN(N$114)+ROW($A$114)-1)),"", HAMDIST(N$114,$A182))</f>
        <v/>
      </c>
      <c r="O182" s="5" t="str" cm="1">
        <f t="array" ref="O182">IF(OR($A182="",O$114="",ROW($A182)=(COLUMN(O$114)+ROW($A$114)-1)),"", HAMDIST(O$114,$A182))</f>
        <v/>
      </c>
      <c r="P182" s="5" t="str" cm="1">
        <f t="array" ref="P182">IF(OR($A182="",P$114="",ROW($A182)=(COLUMN(P$114)+ROW($A$114)-1)),"", HAMDIST(P$114,$A182))</f>
        <v/>
      </c>
      <c r="Q182" s="5" t="str" cm="1">
        <f t="array" ref="Q182">IF(OR($A182="",Q$114="",ROW($A182)=(COLUMN(Q$114)+ROW($A$114)-1)),"", HAMDIST(Q$114,$A182))</f>
        <v/>
      </c>
      <c r="R182" s="5" t="str" cm="1">
        <f t="array" ref="R182">IF(OR($A182="",R$114="",ROW($A182)=(COLUMN(R$114)+ROW($A$114)-1)),"", HAMDIST(R$114,$A182))</f>
        <v/>
      </c>
      <c r="S182" s="5" t="str" cm="1">
        <f t="array" ref="S182">IF(OR($A182="",S$114="",ROW($A182)=(COLUMN(S$114)+ROW($A$114)-1)),"", HAMDIST(S$114,$A182))</f>
        <v/>
      </c>
      <c r="T182" s="5" t="str" cm="1">
        <f t="array" ref="T182">IF(OR($A182="",T$114="",ROW($A182)=(COLUMN(T$114)+ROW($A$114)-1)),"", HAMDIST(T$114,$A182))</f>
        <v/>
      </c>
      <c r="U182" s="5" t="str" cm="1">
        <f t="array" ref="U182">IF(OR($A182="",U$114="",ROW($A182)=(COLUMN(U$114)+ROW($A$114)-1)),"", HAMDIST(U$114,$A182))</f>
        <v/>
      </c>
      <c r="V182" s="5" t="str" cm="1">
        <f t="array" ref="V182">IF(OR($A182="",V$114="",ROW($A182)=(COLUMN(V$114)+ROW($A$114)-1)),"", HAMDIST(V$114,$A182))</f>
        <v/>
      </c>
      <c r="W182" s="5" t="str" cm="1">
        <f t="array" ref="W182">IF(OR($A182="",W$114="",ROW($A182)=(COLUMN(W$114)+ROW($A$114)-1)),"", HAMDIST(W$114,$A182))</f>
        <v/>
      </c>
      <c r="X182" s="5" t="str" cm="1">
        <f t="array" ref="X182">IF(OR($A182="",X$114="",ROW($A182)=(COLUMN(X$114)+ROW($A$114)-1)),"", HAMDIST(X$114,$A182))</f>
        <v/>
      </c>
      <c r="Y182" s="5" t="str" cm="1">
        <f t="array" ref="Y182">IF(OR($A182="",Y$114="",ROW($A182)=(COLUMN(Y$114)+ROW($A$114)-1)),"", HAMDIST(Y$114,$A182))</f>
        <v/>
      </c>
      <c r="Z182" s="5" t="str" cm="1">
        <f t="array" ref="Z182">IF(OR($A182="",Z$114="",ROW($A182)=(COLUMN(Z$114)+ROW($A$114)-1)),"", HAMDIST(Z$114,$A182))</f>
        <v/>
      </c>
      <c r="AA182" s="5" t="str" cm="1">
        <f t="array" ref="AA182">IF(OR($A182="",AA$114="",ROW($A182)=(COLUMN(AA$114)+ROW($A$114)-1)),"", HAMDIST(AA$114,$A182))</f>
        <v/>
      </c>
      <c r="AB182" s="5" t="str" cm="1">
        <f t="array" ref="AB182">IF(OR($A182="",AB$114="",ROW($A182)=(COLUMN(AB$114)+ROW($A$114)-1)),"", HAMDIST(AB$114,$A182))</f>
        <v/>
      </c>
      <c r="AC182" s="5" t="str" cm="1">
        <f t="array" ref="AC182">IF(OR($A182="",AC$114="",ROW($A182)=(COLUMN(AC$114)+ROW($A$114)-1)),"", HAMDIST(AC$114,$A182))</f>
        <v/>
      </c>
      <c r="AD182" s="5" t="str" cm="1">
        <f t="array" ref="AD182">IF(OR($A182="",AD$114="",ROW($A182)=(COLUMN(AD$114)+ROW($A$114)-1)),"", HAMDIST(AD$114,$A182))</f>
        <v/>
      </c>
      <c r="AE182" s="5" t="str" cm="1">
        <f t="array" ref="AE182">IF(OR($A182="",AE$114="",ROW($A182)=(COLUMN(AE$114)+ROW($A$114)-1)),"", HAMDIST(AE$114,$A182))</f>
        <v/>
      </c>
      <c r="AF182" s="5" t="str" cm="1">
        <f t="array" ref="AF182">IF(OR($A182="",AF$114="",ROW($A182)=(COLUMN(AF$114)+ROW($A$114)-1)),"", HAMDIST(AF$114,$A182))</f>
        <v/>
      </c>
      <c r="AG182" s="5" t="str" cm="1">
        <f t="array" ref="AG182">IF(OR($A182="",AG$114="",ROW($A182)=(COLUMN(AG$114)+ROW($A$114)-1)),"", HAMDIST(AG$114,$A182))</f>
        <v/>
      </c>
      <c r="AH182" s="5" t="str" cm="1">
        <f t="array" ref="AH182">IF(OR($A182="",AH$114="",ROW($A182)=(COLUMN(AH$114)+ROW($A$114)-1)),"", HAMDIST(AH$114,$A182))</f>
        <v/>
      </c>
      <c r="AI182" s="5" t="str" cm="1">
        <f t="array" ref="AI182">IF(OR($A182="",AI$114="",ROW($A182)=(COLUMN(AI$114)+ROW($A$114)-1)),"", HAMDIST(AI$114,$A182))</f>
        <v/>
      </c>
      <c r="AJ182" s="5" t="str" cm="1">
        <f t="array" ref="AJ182">IF(OR($A182="",AJ$114="",ROW($A182)=(COLUMN(AJ$114)+ROW($A$114)-1)),"", HAMDIST(AJ$114,$A182))</f>
        <v/>
      </c>
      <c r="AK182" s="5" t="str" cm="1">
        <f t="array" ref="AK182">IF(OR($A182="",AK$114="",ROW($A182)=(COLUMN(AK$114)+ROW($A$114)-1)),"", HAMDIST(AK$114,$A182))</f>
        <v/>
      </c>
      <c r="AL182" s="5" t="str" cm="1">
        <f t="array" ref="AL182">IF(OR($A182="",AL$114="",ROW($A182)=(COLUMN(AL$114)+ROW($A$114)-1)),"", HAMDIST(AL$114,$A182))</f>
        <v/>
      </c>
      <c r="AM182" s="5" t="str" cm="1">
        <f t="array" ref="AM182">IF(OR($A182="",AM$114="",ROW($A182)=(COLUMN(AM$114)+ROW($A$114)-1)),"", HAMDIST(AM$114,$A182))</f>
        <v/>
      </c>
      <c r="AN182" s="5" t="str" cm="1">
        <f t="array" ref="AN182">IF(OR($A182="",AN$114="",ROW($A182)=(COLUMN(AN$114)+ROW($A$114)-1)),"", HAMDIST(AN$114,$A182))</f>
        <v/>
      </c>
      <c r="AO182" s="5" t="str" cm="1">
        <f t="array" ref="AO182">IF(OR($A182="",AO$114="",ROW($A182)=(COLUMN(AO$114)+ROW($A$114)-1)),"", HAMDIST(AO$114,$A182))</f>
        <v/>
      </c>
      <c r="AP182" s="5" t="str" cm="1">
        <f t="array" ref="AP182">IF(OR($A182="",AP$114="",ROW($A182)=(COLUMN(AP$114)+ROW($A$114)-1)),"", HAMDIST(AP$114,$A182))</f>
        <v/>
      </c>
      <c r="AQ182" s="5" t="str" cm="1">
        <f t="array" ref="AQ182">IF(OR($A182="",AQ$114="",ROW($A182)=(COLUMN(AQ$114)+ROW($A$114)-1)),"", HAMDIST(AQ$114,$A182))</f>
        <v/>
      </c>
      <c r="AR182" s="5" t="str" cm="1">
        <f t="array" ref="AR182">IF(OR($A182="",AR$114="",ROW($A182)=(COLUMN(AR$114)+ROW($A$114)-1)),"", HAMDIST(AR$114,$A182))</f>
        <v/>
      </c>
      <c r="AS182" s="5" t="str" cm="1">
        <f t="array" ref="AS182">IF(OR($A182="",AS$114="",ROW($A182)=(COLUMN(AS$114)+ROW($A$114)-1)),"", HAMDIST(AS$114,$A182))</f>
        <v/>
      </c>
      <c r="AT182" s="5" t="str" cm="1">
        <f t="array" ref="AT182">IF(OR($A182="",AT$114="",ROW($A182)=(COLUMN(AT$114)+ROW($A$114)-1)),"", HAMDIST(AT$114,$A182))</f>
        <v/>
      </c>
      <c r="AU182" s="5" t="str" cm="1">
        <f t="array" ref="AU182">IF(OR($A182="",AU$114="",ROW($A182)=(COLUMN(AU$114)+ROW($A$114)-1)),"", HAMDIST(AU$114,$A182))</f>
        <v/>
      </c>
      <c r="AV182" s="5" t="str" cm="1">
        <f t="array" ref="AV182">IF(OR($A182="",AV$114="",ROW($A182)=(COLUMN(AV$114)+ROW($A$114)-1)),"", HAMDIST(AV$114,$A182))</f>
        <v/>
      </c>
      <c r="AW182" s="5" t="str" cm="1">
        <f t="array" ref="AW182">IF(OR($A182="",AW$114="",ROW($A182)=(COLUMN(AW$114)+ROW($A$114)-1)),"", HAMDIST(AW$114,$A182))</f>
        <v/>
      </c>
      <c r="AX182" s="5" t="str" cm="1">
        <f t="array" ref="AX182">IF(OR($A182="",AX$114="",ROW($A182)=(COLUMN(AX$114)+ROW($A$114)-1)),"", HAMDIST(AX$114,$A182))</f>
        <v/>
      </c>
      <c r="AY182" s="5" t="str" cm="1">
        <f t="array" ref="AY182">IF(OR($A182="",AY$114="",ROW($A182)=(COLUMN(AY$114)+ROW($A$114)-1)),"", HAMDIST(AY$114,$A182))</f>
        <v/>
      </c>
      <c r="AZ182" s="5" t="str" cm="1">
        <f t="array" ref="AZ182">IF(OR($A182="",AZ$114="",ROW($A182)=(COLUMN(AZ$114)+ROW($A$114)-1)),"", HAMDIST(AZ$114,$A182))</f>
        <v/>
      </c>
      <c r="BA182" s="5" t="str" cm="1">
        <f t="array" ref="BA182">IF(OR($A182="",BA$114="",ROW($A182)=(COLUMN(BA$114)+ROW($A$114)-1)),"", HAMDIST(BA$114,$A182))</f>
        <v/>
      </c>
      <c r="BB182" s="5" t="str" cm="1">
        <f t="array" ref="BB182">IF(OR($A182="",BB$114="",ROW($A182)=(COLUMN(BB$114)+ROW($A$114)-1)),"", HAMDIST(BB$114,$A182))</f>
        <v/>
      </c>
      <c r="BC182" s="5" t="str" cm="1">
        <f t="array" ref="BC182">IF(OR($A182="",BC$114="",ROW($A182)=(COLUMN(BC$114)+ROW($A$114)-1)),"", HAMDIST(BC$114,$A182))</f>
        <v/>
      </c>
      <c r="BD182" s="5" t="str" cm="1">
        <f t="array" ref="BD182">IF(OR($A182="",BD$114="",ROW($A182)=(COLUMN(BD$114)+ROW($A$114)-1)),"", HAMDIST(BD$114,$A182))</f>
        <v/>
      </c>
      <c r="BE182" s="5" t="str" cm="1">
        <f t="array" ref="BE182">IF(OR($A182="",BE$114="",ROW($A182)=(COLUMN(BE$114)+ROW($A$114)-1)),"", HAMDIST(BE$114,$A182))</f>
        <v/>
      </c>
      <c r="BF182" s="5" t="str" cm="1">
        <f t="array" ref="BF182">IF(OR($A182="",BF$114="",ROW($A182)=(COLUMN(BF$114)+ROW($A$114)-1)),"", HAMDIST(BF$114,$A182))</f>
        <v/>
      </c>
      <c r="BG182" s="5" t="str" cm="1">
        <f t="array" ref="BG182">IF(OR($A182="",BG$114="",ROW($A182)=(COLUMN(BG$114)+ROW($A$114)-1)),"", HAMDIST(BG$114,$A182))</f>
        <v/>
      </c>
      <c r="BH182" s="5" t="str" cm="1">
        <f t="array" ref="BH182">IF(OR($A182="",BH$114="",ROW($A182)=(COLUMN(BH$114)+ROW($A$114)-1)),"", HAMDIST(BH$114,$A182))</f>
        <v/>
      </c>
      <c r="BI182" s="5" t="str" cm="1">
        <f t="array" ref="BI182">IF(OR($A182="",BI$114="",ROW($A182)=(COLUMN(BI$114)+ROW($A$114)-1)),"", HAMDIST(BI$114,$A182))</f>
        <v/>
      </c>
      <c r="BJ182" s="5" t="str" cm="1">
        <f t="array" ref="BJ182">IF(OR($A182="",BJ$114="",ROW($A182)=(COLUMN(BJ$114)+ROW($A$114)-1)),"", HAMDIST(BJ$114,$A182))</f>
        <v/>
      </c>
      <c r="BK182" s="5" t="str" cm="1">
        <f t="array" ref="BK182">IF(OR($A182="",BK$114="",ROW($A182)=(COLUMN(BK$114)+ROW($A$114)-1)),"", HAMDIST(BK$114,$A182))</f>
        <v/>
      </c>
      <c r="BL182" s="5" t="str" cm="1">
        <f t="array" ref="BL182">IF(OR($A182="",BL$114="",ROW($A182)=(COLUMN(BL$114)+ROW($A$114)-1)),"", HAMDIST(BL$114,$A182))</f>
        <v/>
      </c>
      <c r="BM182" s="5" t="str" cm="1">
        <f t="array" ref="BM182">IF(OR($A182="",BM$114="",ROW($A182)=(COLUMN(BM$114)+ROW($A$114)-1)),"", HAMDIST(BM$114,$A182))</f>
        <v/>
      </c>
      <c r="BN182" s="5" t="str" cm="1">
        <f t="array" ref="BN182">IF(OR($A182="",BN$114="",ROW($A182)=(COLUMN(BN$114)+ROW($A$114)-1)),"", HAMDIST(BN$114,$A182))</f>
        <v/>
      </c>
      <c r="BO182" s="5" t="str" cm="1">
        <f t="array" ref="BO182">IF(OR($A182="",BO$114="",ROW($A182)=(COLUMN(BO$114)+ROW($A$114)-1)),"", HAMDIST(BO$114,$A182))</f>
        <v/>
      </c>
      <c r="BP182" s="5" t="str" cm="1">
        <f t="array" ref="BP182">IF(OR($A182="",BP$114="",ROW($A182)=(COLUMN(BP$114)+ROW($A$114)-1)),"", HAMDIST(BP$114,$A182))</f>
        <v/>
      </c>
      <c r="BQ182" s="5" t="str" cm="1">
        <f t="array" ref="BQ182">IF(OR($A182="",BQ$114="",ROW($A182)=(COLUMN(BQ$114)+ROW($A$114)-1)),"", HAMDIST(BQ$114,$A182))</f>
        <v/>
      </c>
      <c r="BR182" s="5" t="str" cm="1">
        <f t="array" ref="BR182">IF(OR($A182="",BR$114="",ROW($A182)=(COLUMN(BR$114)+ROW($A$114)-1)),"", HAMDIST(BR$114,$A182))</f>
        <v/>
      </c>
      <c r="BS182" s="5" t="str" cm="1">
        <f t="array" ref="BS182">IF(OR($A182="",BS$114="",ROW($A182)=(COLUMN(BS$114)+ROW($A$114)-1)),"", HAMDIST(BS$114,$A182))</f>
        <v/>
      </c>
      <c r="BT182" s="5" t="str" cm="1">
        <f t="array" ref="BT182">IF(OR($A182="",BT$114="",ROW($A182)=(COLUMN(BT$114)+ROW($A$114)-1)),"", HAMDIST(BT$114,$A182))</f>
        <v/>
      </c>
      <c r="BU182" s="5" t="str" cm="1">
        <f t="array" ref="BU182">IF(OR($A182="",BU$114="",ROW($A182)=(COLUMN(BU$114)+ROW($A$114)-1)),"", HAMDIST(BU$114,$A182))</f>
        <v/>
      </c>
      <c r="BV182" s="5" t="str" cm="1">
        <f t="array" ref="BV182">IF(OR($A182="",BV$114="",ROW($A182)=(COLUMN(BV$114)+ROW($A$114)-1)),"", HAMDIST(BV$114,$A182))</f>
        <v/>
      </c>
      <c r="BW182" s="5" t="str" cm="1">
        <f t="array" ref="BW182">IF(OR($A182="",BW$114="",ROW($A182)=(COLUMN(BW$114)+ROW($A$114)-1)),"", HAMDIST(BW$114,$A182))</f>
        <v/>
      </c>
      <c r="BX182" s="5" t="str" cm="1">
        <f t="array" ref="BX182">IF(OR($A182="",BX$114="",ROW($A182)=(COLUMN(BX$114)+ROW($A$114)-1)),"", HAMDIST(BX$114,$A182))</f>
        <v/>
      </c>
      <c r="BY182" s="5" t="str" cm="1">
        <f t="array" ref="BY182">IF(OR($A182="",BY$114="",ROW($A182)=(COLUMN(BY$114)+ROW($A$114)-1)),"", HAMDIST(BY$114,$A182))</f>
        <v/>
      </c>
      <c r="BZ182" s="5" t="str" cm="1">
        <f t="array" ref="BZ182">IF(OR($A182="",BZ$114="",ROW($A182)=(COLUMN(BZ$114)+ROW($A$114)-1)),"", HAMDIST(BZ$114,$A182))</f>
        <v/>
      </c>
      <c r="CA182" s="5" t="str" cm="1">
        <f t="array" ref="CA182">IF(OR($A182="",CA$114="",ROW($A182)=(COLUMN(CA$114)+ROW($A$114)-1)),"", HAMDIST(CA$114,$A182))</f>
        <v/>
      </c>
      <c r="CB182" s="5" t="str" cm="1">
        <f t="array" ref="CB182">IF(OR($A182="",CB$114="",ROW($A182)=(COLUMN(CB$114)+ROW($A$114)-1)),"", HAMDIST(CB$114,$A182))</f>
        <v/>
      </c>
      <c r="CC182" s="5" t="str" cm="1">
        <f t="array" ref="CC182">IF(OR($A182="",CC$114="",ROW($A182)=(COLUMN(CC$114)+ROW($A$114)-1)),"", HAMDIST(CC$114,$A182))</f>
        <v/>
      </c>
      <c r="CD182" s="5" t="str" cm="1">
        <f t="array" ref="CD182">IF(OR($A182="",CD$114="",ROW($A182)=(COLUMN(CD$114)+ROW($A$114)-1)),"", HAMDIST(CD$114,$A182))</f>
        <v/>
      </c>
      <c r="CE182" s="5" t="str" cm="1">
        <f t="array" ref="CE182">IF(OR($A182="",CE$114="",ROW($A182)=(COLUMN(CE$114)+ROW($A$114)-1)),"", HAMDIST(CE$114,$A182))</f>
        <v/>
      </c>
      <c r="CF182" s="5" t="str" cm="1">
        <f t="array" ref="CF182">IF(OR($A182="",CF$114="",ROW($A182)=(COLUMN(CF$114)+ROW($A$114)-1)),"", HAMDIST(CF$114,$A182))</f>
        <v/>
      </c>
      <c r="CG182" s="5" t="str" cm="1">
        <f t="array" ref="CG182">IF(OR($A182="",CG$114="",ROW($A182)=(COLUMN(CG$114)+ROW($A$114)-1)),"", HAMDIST(CG$114,$A182))</f>
        <v/>
      </c>
      <c r="CH182" s="5" t="str" cm="1">
        <f t="array" ref="CH182">IF(OR($A182="",CH$114="",ROW($A182)=(COLUMN(CH$114)+ROW($A$114)-1)),"", HAMDIST(CH$114,$A182))</f>
        <v/>
      </c>
      <c r="CI182" s="5" t="str" cm="1">
        <f t="array" ref="CI182">IF(OR($A182="",CI$114="",ROW($A182)=(COLUMN(CI$114)+ROW($A$114)-1)),"", HAMDIST(CI$114,$A182))</f>
        <v/>
      </c>
      <c r="CJ182" s="5" t="str" cm="1">
        <f t="array" ref="CJ182">IF(OR($A182="",CJ$114="",ROW($A182)=(COLUMN(CJ$114)+ROW($A$114)-1)),"", HAMDIST(CJ$114,$A182))</f>
        <v/>
      </c>
      <c r="CK182" s="5" t="str" cm="1">
        <f t="array" ref="CK182">IF(OR($A182="",CK$114="",ROW($A182)=(COLUMN(CK$114)+ROW($A$114)-1)),"", HAMDIST(CK$114,$A182))</f>
        <v/>
      </c>
      <c r="CL182" s="5" t="str" cm="1">
        <f t="array" ref="CL182">IF(OR($A182="",CL$114="",ROW($A182)=(COLUMN(CL$114)+ROW($A$114)-1)),"", HAMDIST(CL$114,$A182))</f>
        <v/>
      </c>
      <c r="CM182" s="5" t="str" cm="1">
        <f t="array" ref="CM182">IF(OR($A182="",CM$114="",ROW($A182)=(COLUMN(CM$114)+ROW($A$114)-1)),"", HAMDIST(CM$114,$A182))</f>
        <v/>
      </c>
      <c r="CN182" s="5" t="str" cm="1">
        <f t="array" ref="CN182">IF(OR($A182="",CN$114="",ROW($A182)=(COLUMN(CN$114)+ROW($A$114)-1)),"", HAMDIST(CN$114,$A182))</f>
        <v/>
      </c>
      <c r="CO182" s="5" t="str" cm="1">
        <f t="array" ref="CO182">IF(OR($A182="",CO$114="",ROW($A182)=(COLUMN(CO$114)+ROW($A$114)-1)),"", HAMDIST(CO$114,$A182))</f>
        <v/>
      </c>
      <c r="CP182" s="5" t="str" cm="1">
        <f t="array" ref="CP182">IF(OR($A182="",CP$114="",ROW($A182)=(COLUMN(CP$114)+ROW($A$114)-1)),"", HAMDIST(CP$114,$A182))</f>
        <v/>
      </c>
      <c r="CQ182" s="5" t="str" cm="1">
        <f t="array" ref="CQ182">IF(OR($A182="",CQ$114="",ROW($A182)=(COLUMN(CQ$114)+ROW($A$114)-1)),"", HAMDIST(CQ$114,$A182))</f>
        <v/>
      </c>
      <c r="CR182" s="5" t="str" cm="1">
        <f t="array" ref="CR182">IF(OR($A182="",CR$114="",ROW($A182)=(COLUMN(CR$114)+ROW($A$114)-1)),"", HAMDIST(CR$114,$A182))</f>
        <v/>
      </c>
      <c r="CS182" s="5" t="str" cm="1">
        <f t="array" ref="CS182">IF(OR($A182="",CS$114="",ROW($A182)=(COLUMN(CS$114)+ROW($A$114)-1)),"", HAMDIST(CS$114,$A182))</f>
        <v/>
      </c>
      <c r="CT182" t="s">
        <v>179</v>
      </c>
    </row>
    <row r="183" spans="1:98" x14ac:dyDescent="0.2">
      <c r="A183" t="str">
        <f>IF(ISBLANK(samples!C70), "", samples!C70)</f>
        <v/>
      </c>
      <c r="B183" s="5" t="str" cm="1">
        <f t="array" ref="B183">IF(OR($A183="",B$114="",ROW($A183)=(COLUMN(B$114)+ROW($A$114)-1)),"", HAMDIST(B$114,$A183))</f>
        <v/>
      </c>
      <c r="C183" s="5" t="str" cm="1">
        <f t="array" ref="C183">IF(OR($A183="",C$114="",ROW($A183)=(COLUMN(C$114)+ROW($A$114)-1)),"", HAMDIST(C$114,$A183))</f>
        <v/>
      </c>
      <c r="D183" s="5" t="str" cm="1">
        <f t="array" ref="D183">IF(OR($A183="",D$114="",ROW($A183)=(COLUMN(D$114)+ROW($A$114)-1)),"", HAMDIST(D$114,$A183))</f>
        <v/>
      </c>
      <c r="E183" s="5" t="str" cm="1">
        <f t="array" ref="E183">IF(OR($A183="",E$114="",ROW($A183)=(COLUMN(E$114)+ROW($A$114)-1)),"", HAMDIST(E$114,$A183))</f>
        <v/>
      </c>
      <c r="F183" s="5" t="str" cm="1">
        <f t="array" ref="F183">IF(OR($A183="",F$114="",ROW($A183)=(COLUMN(F$114)+ROW($A$114)-1)),"", HAMDIST(F$114,$A183))</f>
        <v/>
      </c>
      <c r="G183" s="5" t="str" cm="1">
        <f t="array" ref="G183">IF(OR($A183="",G$114="",ROW($A183)=(COLUMN(G$114)+ROW($A$114)-1)),"", HAMDIST(G$114,$A183))</f>
        <v/>
      </c>
      <c r="H183" s="5" t="str" cm="1">
        <f t="array" ref="H183">IF(OR($A183="",H$114="",ROW($A183)=(COLUMN(H$114)+ROW($A$114)-1)),"", HAMDIST(H$114,$A183))</f>
        <v/>
      </c>
      <c r="I183" s="5" t="str" cm="1">
        <f t="array" ref="I183">IF(OR($A183="",I$114="",ROW($A183)=(COLUMN(I$114)+ROW($A$114)-1)),"", HAMDIST(I$114,$A183))</f>
        <v/>
      </c>
      <c r="J183" s="5" t="str" cm="1">
        <f t="array" ref="J183">IF(OR($A183="",J$114="",ROW($A183)=(COLUMN(J$114)+ROW($A$114)-1)),"", HAMDIST(J$114,$A183))</f>
        <v/>
      </c>
      <c r="K183" s="5" t="str" cm="1">
        <f t="array" ref="K183">IF(OR($A183="",K$114="",ROW($A183)=(COLUMN(K$114)+ROW($A$114)-1)),"", HAMDIST(K$114,$A183))</f>
        <v/>
      </c>
      <c r="L183" s="5" t="str" cm="1">
        <f t="array" ref="L183">IF(OR($A183="",L$114="",ROW($A183)=(COLUMN(L$114)+ROW($A$114)-1)),"", HAMDIST(L$114,$A183))</f>
        <v/>
      </c>
      <c r="M183" s="5" t="str" cm="1">
        <f t="array" ref="M183">IF(OR($A183="",M$114="",ROW($A183)=(COLUMN(M$114)+ROW($A$114)-1)),"", HAMDIST(M$114,$A183))</f>
        <v/>
      </c>
      <c r="N183" s="5" t="str" cm="1">
        <f t="array" ref="N183">IF(OR($A183="",N$114="",ROW($A183)=(COLUMN(N$114)+ROW($A$114)-1)),"", HAMDIST(N$114,$A183))</f>
        <v/>
      </c>
      <c r="O183" s="5" t="str" cm="1">
        <f t="array" ref="O183">IF(OR($A183="",O$114="",ROW($A183)=(COLUMN(O$114)+ROW($A$114)-1)),"", HAMDIST(O$114,$A183))</f>
        <v/>
      </c>
      <c r="P183" s="5" t="str" cm="1">
        <f t="array" ref="P183">IF(OR($A183="",P$114="",ROW($A183)=(COLUMN(P$114)+ROW($A$114)-1)),"", HAMDIST(P$114,$A183))</f>
        <v/>
      </c>
      <c r="Q183" s="5" t="str" cm="1">
        <f t="array" ref="Q183">IF(OR($A183="",Q$114="",ROW($A183)=(COLUMN(Q$114)+ROW($A$114)-1)),"", HAMDIST(Q$114,$A183))</f>
        <v/>
      </c>
      <c r="R183" s="5" t="str" cm="1">
        <f t="array" ref="R183">IF(OR($A183="",R$114="",ROW($A183)=(COLUMN(R$114)+ROW($A$114)-1)),"", HAMDIST(R$114,$A183))</f>
        <v/>
      </c>
      <c r="S183" s="5" t="str" cm="1">
        <f t="array" ref="S183">IF(OR($A183="",S$114="",ROW($A183)=(COLUMN(S$114)+ROW($A$114)-1)),"", HAMDIST(S$114,$A183))</f>
        <v/>
      </c>
      <c r="T183" s="5" t="str" cm="1">
        <f t="array" ref="T183">IF(OR($A183="",T$114="",ROW($A183)=(COLUMN(T$114)+ROW($A$114)-1)),"", HAMDIST(T$114,$A183))</f>
        <v/>
      </c>
      <c r="U183" s="5" t="str" cm="1">
        <f t="array" ref="U183">IF(OR($A183="",U$114="",ROW($A183)=(COLUMN(U$114)+ROW($A$114)-1)),"", HAMDIST(U$114,$A183))</f>
        <v/>
      </c>
      <c r="V183" s="5" t="str" cm="1">
        <f t="array" ref="V183">IF(OR($A183="",V$114="",ROW($A183)=(COLUMN(V$114)+ROW($A$114)-1)),"", HAMDIST(V$114,$A183))</f>
        <v/>
      </c>
      <c r="W183" s="5" t="str" cm="1">
        <f t="array" ref="W183">IF(OR($A183="",W$114="",ROW($A183)=(COLUMN(W$114)+ROW($A$114)-1)),"", HAMDIST(W$114,$A183))</f>
        <v/>
      </c>
      <c r="X183" s="5" t="str" cm="1">
        <f t="array" ref="X183">IF(OR($A183="",X$114="",ROW($A183)=(COLUMN(X$114)+ROW($A$114)-1)),"", HAMDIST(X$114,$A183))</f>
        <v/>
      </c>
      <c r="Y183" s="5" t="str" cm="1">
        <f t="array" ref="Y183">IF(OR($A183="",Y$114="",ROW($A183)=(COLUMN(Y$114)+ROW($A$114)-1)),"", HAMDIST(Y$114,$A183))</f>
        <v/>
      </c>
      <c r="Z183" s="5" t="str" cm="1">
        <f t="array" ref="Z183">IF(OR($A183="",Z$114="",ROW($A183)=(COLUMN(Z$114)+ROW($A$114)-1)),"", HAMDIST(Z$114,$A183))</f>
        <v/>
      </c>
      <c r="AA183" s="5" t="str" cm="1">
        <f t="array" ref="AA183">IF(OR($A183="",AA$114="",ROW($A183)=(COLUMN(AA$114)+ROW($A$114)-1)),"", HAMDIST(AA$114,$A183))</f>
        <v/>
      </c>
      <c r="AB183" s="5" t="str" cm="1">
        <f t="array" ref="AB183">IF(OR($A183="",AB$114="",ROW($A183)=(COLUMN(AB$114)+ROW($A$114)-1)),"", HAMDIST(AB$114,$A183))</f>
        <v/>
      </c>
      <c r="AC183" s="5" t="str" cm="1">
        <f t="array" ref="AC183">IF(OR($A183="",AC$114="",ROW($A183)=(COLUMN(AC$114)+ROW($A$114)-1)),"", HAMDIST(AC$114,$A183))</f>
        <v/>
      </c>
      <c r="AD183" s="5" t="str" cm="1">
        <f t="array" ref="AD183">IF(OR($A183="",AD$114="",ROW($A183)=(COLUMN(AD$114)+ROW($A$114)-1)),"", HAMDIST(AD$114,$A183))</f>
        <v/>
      </c>
      <c r="AE183" s="5" t="str" cm="1">
        <f t="array" ref="AE183">IF(OR($A183="",AE$114="",ROW($A183)=(COLUMN(AE$114)+ROW($A$114)-1)),"", HAMDIST(AE$114,$A183))</f>
        <v/>
      </c>
      <c r="AF183" s="5" t="str" cm="1">
        <f t="array" ref="AF183">IF(OR($A183="",AF$114="",ROW($A183)=(COLUMN(AF$114)+ROW($A$114)-1)),"", HAMDIST(AF$114,$A183))</f>
        <v/>
      </c>
      <c r="AG183" s="5" t="str" cm="1">
        <f t="array" ref="AG183">IF(OR($A183="",AG$114="",ROW($A183)=(COLUMN(AG$114)+ROW($A$114)-1)),"", HAMDIST(AG$114,$A183))</f>
        <v/>
      </c>
      <c r="AH183" s="5" t="str" cm="1">
        <f t="array" ref="AH183">IF(OR($A183="",AH$114="",ROW($A183)=(COLUMN(AH$114)+ROW($A$114)-1)),"", HAMDIST(AH$114,$A183))</f>
        <v/>
      </c>
      <c r="AI183" s="5" t="str" cm="1">
        <f t="array" ref="AI183">IF(OR($A183="",AI$114="",ROW($A183)=(COLUMN(AI$114)+ROW($A$114)-1)),"", HAMDIST(AI$114,$A183))</f>
        <v/>
      </c>
      <c r="AJ183" s="5" t="str" cm="1">
        <f t="array" ref="AJ183">IF(OR($A183="",AJ$114="",ROW($A183)=(COLUMN(AJ$114)+ROW($A$114)-1)),"", HAMDIST(AJ$114,$A183))</f>
        <v/>
      </c>
      <c r="AK183" s="5" t="str" cm="1">
        <f t="array" ref="AK183">IF(OR($A183="",AK$114="",ROW($A183)=(COLUMN(AK$114)+ROW($A$114)-1)),"", HAMDIST(AK$114,$A183))</f>
        <v/>
      </c>
      <c r="AL183" s="5" t="str" cm="1">
        <f t="array" ref="AL183">IF(OR($A183="",AL$114="",ROW($A183)=(COLUMN(AL$114)+ROW($A$114)-1)),"", HAMDIST(AL$114,$A183))</f>
        <v/>
      </c>
      <c r="AM183" s="5" t="str" cm="1">
        <f t="array" ref="AM183">IF(OR($A183="",AM$114="",ROW($A183)=(COLUMN(AM$114)+ROW($A$114)-1)),"", HAMDIST(AM$114,$A183))</f>
        <v/>
      </c>
      <c r="AN183" s="5" t="str" cm="1">
        <f t="array" ref="AN183">IF(OR($A183="",AN$114="",ROW($A183)=(COLUMN(AN$114)+ROW($A$114)-1)),"", HAMDIST(AN$114,$A183))</f>
        <v/>
      </c>
      <c r="AO183" s="5" t="str" cm="1">
        <f t="array" ref="AO183">IF(OR($A183="",AO$114="",ROW($A183)=(COLUMN(AO$114)+ROW($A$114)-1)),"", HAMDIST(AO$114,$A183))</f>
        <v/>
      </c>
      <c r="AP183" s="5" t="str" cm="1">
        <f t="array" ref="AP183">IF(OR($A183="",AP$114="",ROW($A183)=(COLUMN(AP$114)+ROW($A$114)-1)),"", HAMDIST(AP$114,$A183))</f>
        <v/>
      </c>
      <c r="AQ183" s="5" t="str" cm="1">
        <f t="array" ref="AQ183">IF(OR($A183="",AQ$114="",ROW($A183)=(COLUMN(AQ$114)+ROW($A$114)-1)),"", HAMDIST(AQ$114,$A183))</f>
        <v/>
      </c>
      <c r="AR183" s="5" t="str" cm="1">
        <f t="array" ref="AR183">IF(OR($A183="",AR$114="",ROW($A183)=(COLUMN(AR$114)+ROW($A$114)-1)),"", HAMDIST(AR$114,$A183))</f>
        <v/>
      </c>
      <c r="AS183" s="5" t="str" cm="1">
        <f t="array" ref="AS183">IF(OR($A183="",AS$114="",ROW($A183)=(COLUMN(AS$114)+ROW($A$114)-1)),"", HAMDIST(AS$114,$A183))</f>
        <v/>
      </c>
      <c r="AT183" s="5" t="str" cm="1">
        <f t="array" ref="AT183">IF(OR($A183="",AT$114="",ROW($A183)=(COLUMN(AT$114)+ROW($A$114)-1)),"", HAMDIST(AT$114,$A183))</f>
        <v/>
      </c>
      <c r="AU183" s="5" t="str" cm="1">
        <f t="array" ref="AU183">IF(OR($A183="",AU$114="",ROW($A183)=(COLUMN(AU$114)+ROW($A$114)-1)),"", HAMDIST(AU$114,$A183))</f>
        <v/>
      </c>
      <c r="AV183" s="5" t="str" cm="1">
        <f t="array" ref="AV183">IF(OR($A183="",AV$114="",ROW($A183)=(COLUMN(AV$114)+ROW($A$114)-1)),"", HAMDIST(AV$114,$A183))</f>
        <v/>
      </c>
      <c r="AW183" s="5" t="str" cm="1">
        <f t="array" ref="AW183">IF(OR($A183="",AW$114="",ROW($A183)=(COLUMN(AW$114)+ROW($A$114)-1)),"", HAMDIST(AW$114,$A183))</f>
        <v/>
      </c>
      <c r="AX183" s="5" t="str" cm="1">
        <f t="array" ref="AX183">IF(OR($A183="",AX$114="",ROW($A183)=(COLUMN(AX$114)+ROW($A$114)-1)),"", HAMDIST(AX$114,$A183))</f>
        <v/>
      </c>
      <c r="AY183" s="5" t="str" cm="1">
        <f t="array" ref="AY183">IF(OR($A183="",AY$114="",ROW($A183)=(COLUMN(AY$114)+ROW($A$114)-1)),"", HAMDIST(AY$114,$A183))</f>
        <v/>
      </c>
      <c r="AZ183" s="5" t="str" cm="1">
        <f t="array" ref="AZ183">IF(OR($A183="",AZ$114="",ROW($A183)=(COLUMN(AZ$114)+ROW($A$114)-1)),"", HAMDIST(AZ$114,$A183))</f>
        <v/>
      </c>
      <c r="BA183" s="5" t="str" cm="1">
        <f t="array" ref="BA183">IF(OR($A183="",BA$114="",ROW($A183)=(COLUMN(BA$114)+ROW($A$114)-1)),"", HAMDIST(BA$114,$A183))</f>
        <v/>
      </c>
      <c r="BB183" s="5" t="str" cm="1">
        <f t="array" ref="BB183">IF(OR($A183="",BB$114="",ROW($A183)=(COLUMN(BB$114)+ROW($A$114)-1)),"", HAMDIST(BB$114,$A183))</f>
        <v/>
      </c>
      <c r="BC183" s="5" t="str" cm="1">
        <f t="array" ref="BC183">IF(OR($A183="",BC$114="",ROW($A183)=(COLUMN(BC$114)+ROW($A$114)-1)),"", HAMDIST(BC$114,$A183))</f>
        <v/>
      </c>
      <c r="BD183" s="5" t="str" cm="1">
        <f t="array" ref="BD183">IF(OR($A183="",BD$114="",ROW($A183)=(COLUMN(BD$114)+ROW($A$114)-1)),"", HAMDIST(BD$114,$A183))</f>
        <v/>
      </c>
      <c r="BE183" s="5" t="str" cm="1">
        <f t="array" ref="BE183">IF(OR($A183="",BE$114="",ROW($A183)=(COLUMN(BE$114)+ROW($A$114)-1)),"", HAMDIST(BE$114,$A183))</f>
        <v/>
      </c>
      <c r="BF183" s="5" t="str" cm="1">
        <f t="array" ref="BF183">IF(OR($A183="",BF$114="",ROW($A183)=(COLUMN(BF$114)+ROW($A$114)-1)),"", HAMDIST(BF$114,$A183))</f>
        <v/>
      </c>
      <c r="BG183" s="5" t="str" cm="1">
        <f t="array" ref="BG183">IF(OR($A183="",BG$114="",ROW($A183)=(COLUMN(BG$114)+ROW($A$114)-1)),"", HAMDIST(BG$114,$A183))</f>
        <v/>
      </c>
      <c r="BH183" s="5" t="str" cm="1">
        <f t="array" ref="BH183">IF(OR($A183="",BH$114="",ROW($A183)=(COLUMN(BH$114)+ROW($A$114)-1)),"", HAMDIST(BH$114,$A183))</f>
        <v/>
      </c>
      <c r="BI183" s="5" t="str" cm="1">
        <f t="array" ref="BI183">IF(OR($A183="",BI$114="",ROW($A183)=(COLUMN(BI$114)+ROW($A$114)-1)),"", HAMDIST(BI$114,$A183))</f>
        <v/>
      </c>
      <c r="BJ183" s="5" t="str" cm="1">
        <f t="array" ref="BJ183">IF(OR($A183="",BJ$114="",ROW($A183)=(COLUMN(BJ$114)+ROW($A$114)-1)),"", HAMDIST(BJ$114,$A183))</f>
        <v/>
      </c>
      <c r="BK183" s="5" t="str" cm="1">
        <f t="array" ref="BK183">IF(OR($A183="",BK$114="",ROW($A183)=(COLUMN(BK$114)+ROW($A$114)-1)),"", HAMDIST(BK$114,$A183))</f>
        <v/>
      </c>
      <c r="BL183" s="5" t="str" cm="1">
        <f t="array" ref="BL183">IF(OR($A183="",BL$114="",ROW($A183)=(COLUMN(BL$114)+ROW($A$114)-1)),"", HAMDIST(BL$114,$A183))</f>
        <v/>
      </c>
      <c r="BM183" s="5" t="str" cm="1">
        <f t="array" ref="BM183">IF(OR($A183="",BM$114="",ROW($A183)=(COLUMN(BM$114)+ROW($A$114)-1)),"", HAMDIST(BM$114,$A183))</f>
        <v/>
      </c>
      <c r="BN183" s="5" t="str" cm="1">
        <f t="array" ref="BN183">IF(OR($A183="",BN$114="",ROW($A183)=(COLUMN(BN$114)+ROW($A$114)-1)),"", HAMDIST(BN$114,$A183))</f>
        <v/>
      </c>
      <c r="BO183" s="5" t="str" cm="1">
        <f t="array" ref="BO183">IF(OR($A183="",BO$114="",ROW($A183)=(COLUMN(BO$114)+ROW($A$114)-1)),"", HAMDIST(BO$114,$A183))</f>
        <v/>
      </c>
      <c r="BP183" s="5" t="str" cm="1">
        <f t="array" ref="BP183">IF(OR($A183="",BP$114="",ROW($A183)=(COLUMN(BP$114)+ROW($A$114)-1)),"", HAMDIST(BP$114,$A183))</f>
        <v/>
      </c>
      <c r="BQ183" s="5" t="str" cm="1">
        <f t="array" ref="BQ183">IF(OR($A183="",BQ$114="",ROW($A183)=(COLUMN(BQ$114)+ROW($A$114)-1)),"", HAMDIST(BQ$114,$A183))</f>
        <v/>
      </c>
      <c r="BR183" s="5" t="str" cm="1">
        <f t="array" ref="BR183">IF(OR($A183="",BR$114="",ROW($A183)=(COLUMN(BR$114)+ROW($A$114)-1)),"", HAMDIST(BR$114,$A183))</f>
        <v/>
      </c>
      <c r="BS183" s="5" t="str" cm="1">
        <f t="array" ref="BS183">IF(OR($A183="",BS$114="",ROW($A183)=(COLUMN(BS$114)+ROW($A$114)-1)),"", HAMDIST(BS$114,$A183))</f>
        <v/>
      </c>
      <c r="BT183" s="5" t="str" cm="1">
        <f t="array" ref="BT183">IF(OR($A183="",BT$114="",ROW($A183)=(COLUMN(BT$114)+ROW($A$114)-1)),"", HAMDIST(BT$114,$A183))</f>
        <v/>
      </c>
      <c r="BU183" s="5" t="str" cm="1">
        <f t="array" ref="BU183">IF(OR($A183="",BU$114="",ROW($A183)=(COLUMN(BU$114)+ROW($A$114)-1)),"", HAMDIST(BU$114,$A183))</f>
        <v/>
      </c>
      <c r="BV183" s="5" t="str" cm="1">
        <f t="array" ref="BV183">IF(OR($A183="",BV$114="",ROW($A183)=(COLUMN(BV$114)+ROW($A$114)-1)),"", HAMDIST(BV$114,$A183))</f>
        <v/>
      </c>
      <c r="BW183" s="5" t="str" cm="1">
        <f t="array" ref="BW183">IF(OR($A183="",BW$114="",ROW($A183)=(COLUMN(BW$114)+ROW($A$114)-1)),"", HAMDIST(BW$114,$A183))</f>
        <v/>
      </c>
      <c r="BX183" s="5" t="str" cm="1">
        <f t="array" ref="BX183">IF(OR($A183="",BX$114="",ROW($A183)=(COLUMN(BX$114)+ROW($A$114)-1)),"", HAMDIST(BX$114,$A183))</f>
        <v/>
      </c>
      <c r="BY183" s="5" t="str" cm="1">
        <f t="array" ref="BY183">IF(OR($A183="",BY$114="",ROW($A183)=(COLUMN(BY$114)+ROW($A$114)-1)),"", HAMDIST(BY$114,$A183))</f>
        <v/>
      </c>
      <c r="BZ183" s="5" t="str" cm="1">
        <f t="array" ref="BZ183">IF(OR($A183="",BZ$114="",ROW($A183)=(COLUMN(BZ$114)+ROW($A$114)-1)),"", HAMDIST(BZ$114,$A183))</f>
        <v/>
      </c>
      <c r="CA183" s="5" t="str" cm="1">
        <f t="array" ref="CA183">IF(OR($A183="",CA$114="",ROW($A183)=(COLUMN(CA$114)+ROW($A$114)-1)),"", HAMDIST(CA$114,$A183))</f>
        <v/>
      </c>
      <c r="CB183" s="5" t="str" cm="1">
        <f t="array" ref="CB183">IF(OR($A183="",CB$114="",ROW($A183)=(COLUMN(CB$114)+ROW($A$114)-1)),"", HAMDIST(CB$114,$A183))</f>
        <v/>
      </c>
      <c r="CC183" s="5" t="str" cm="1">
        <f t="array" ref="CC183">IF(OR($A183="",CC$114="",ROW($A183)=(COLUMN(CC$114)+ROW($A$114)-1)),"", HAMDIST(CC$114,$A183))</f>
        <v/>
      </c>
      <c r="CD183" s="5" t="str" cm="1">
        <f t="array" ref="CD183">IF(OR($A183="",CD$114="",ROW($A183)=(COLUMN(CD$114)+ROW($A$114)-1)),"", HAMDIST(CD$114,$A183))</f>
        <v/>
      </c>
      <c r="CE183" s="5" t="str" cm="1">
        <f t="array" ref="CE183">IF(OR($A183="",CE$114="",ROW($A183)=(COLUMN(CE$114)+ROW($A$114)-1)),"", HAMDIST(CE$114,$A183))</f>
        <v/>
      </c>
      <c r="CF183" s="5" t="str" cm="1">
        <f t="array" ref="CF183">IF(OR($A183="",CF$114="",ROW($A183)=(COLUMN(CF$114)+ROW($A$114)-1)),"", HAMDIST(CF$114,$A183))</f>
        <v/>
      </c>
      <c r="CG183" s="5" t="str" cm="1">
        <f t="array" ref="CG183">IF(OR($A183="",CG$114="",ROW($A183)=(COLUMN(CG$114)+ROW($A$114)-1)),"", HAMDIST(CG$114,$A183))</f>
        <v/>
      </c>
      <c r="CH183" s="5" t="str" cm="1">
        <f t="array" ref="CH183">IF(OR($A183="",CH$114="",ROW($A183)=(COLUMN(CH$114)+ROW($A$114)-1)),"", HAMDIST(CH$114,$A183))</f>
        <v/>
      </c>
      <c r="CI183" s="5" t="str" cm="1">
        <f t="array" ref="CI183">IF(OR($A183="",CI$114="",ROW($A183)=(COLUMN(CI$114)+ROW($A$114)-1)),"", HAMDIST(CI$114,$A183))</f>
        <v/>
      </c>
      <c r="CJ183" s="5" t="str" cm="1">
        <f t="array" ref="CJ183">IF(OR($A183="",CJ$114="",ROW($A183)=(COLUMN(CJ$114)+ROW($A$114)-1)),"", HAMDIST(CJ$114,$A183))</f>
        <v/>
      </c>
      <c r="CK183" s="5" t="str" cm="1">
        <f t="array" ref="CK183">IF(OR($A183="",CK$114="",ROW($A183)=(COLUMN(CK$114)+ROW($A$114)-1)),"", HAMDIST(CK$114,$A183))</f>
        <v/>
      </c>
      <c r="CL183" s="5" t="str" cm="1">
        <f t="array" ref="CL183">IF(OR($A183="",CL$114="",ROW($A183)=(COLUMN(CL$114)+ROW($A$114)-1)),"", HAMDIST(CL$114,$A183))</f>
        <v/>
      </c>
      <c r="CM183" s="5" t="str" cm="1">
        <f t="array" ref="CM183">IF(OR($A183="",CM$114="",ROW($A183)=(COLUMN(CM$114)+ROW($A$114)-1)),"", HAMDIST(CM$114,$A183))</f>
        <v/>
      </c>
      <c r="CN183" s="5" t="str" cm="1">
        <f t="array" ref="CN183">IF(OR($A183="",CN$114="",ROW($A183)=(COLUMN(CN$114)+ROW($A$114)-1)),"", HAMDIST(CN$114,$A183))</f>
        <v/>
      </c>
      <c r="CO183" s="5" t="str" cm="1">
        <f t="array" ref="CO183">IF(OR($A183="",CO$114="",ROW($A183)=(COLUMN(CO$114)+ROW($A$114)-1)),"", HAMDIST(CO$114,$A183))</f>
        <v/>
      </c>
      <c r="CP183" s="5" t="str" cm="1">
        <f t="array" ref="CP183">IF(OR($A183="",CP$114="",ROW($A183)=(COLUMN(CP$114)+ROW($A$114)-1)),"", HAMDIST(CP$114,$A183))</f>
        <v/>
      </c>
      <c r="CQ183" s="5" t="str" cm="1">
        <f t="array" ref="CQ183">IF(OR($A183="",CQ$114="",ROW($A183)=(COLUMN(CQ$114)+ROW($A$114)-1)),"", HAMDIST(CQ$114,$A183))</f>
        <v/>
      </c>
      <c r="CR183" s="5" t="str" cm="1">
        <f t="array" ref="CR183">IF(OR($A183="",CR$114="",ROW($A183)=(COLUMN(CR$114)+ROW($A$114)-1)),"", HAMDIST(CR$114,$A183))</f>
        <v/>
      </c>
      <c r="CS183" s="5" t="str" cm="1">
        <f t="array" ref="CS183">IF(OR($A183="",CS$114="",ROW($A183)=(COLUMN(CS$114)+ROW($A$114)-1)),"", HAMDIST(CS$114,$A183))</f>
        <v/>
      </c>
      <c r="CT183" t="s">
        <v>179</v>
      </c>
    </row>
    <row r="184" spans="1:98" x14ac:dyDescent="0.2">
      <c r="A184" t="str">
        <f>IF(ISBLANK(samples!C71), "", samples!C71)</f>
        <v/>
      </c>
      <c r="B184" s="5" t="str" cm="1">
        <f t="array" ref="B184">IF(OR($A184="",B$114="",ROW($A184)=(COLUMN(B$114)+ROW($A$114)-1)),"", HAMDIST(B$114,$A184))</f>
        <v/>
      </c>
      <c r="C184" s="5" t="str" cm="1">
        <f t="array" ref="C184">IF(OR($A184="",C$114="",ROW($A184)=(COLUMN(C$114)+ROW($A$114)-1)),"", HAMDIST(C$114,$A184))</f>
        <v/>
      </c>
      <c r="D184" s="5" t="str" cm="1">
        <f t="array" ref="D184">IF(OR($A184="",D$114="",ROW($A184)=(COLUMN(D$114)+ROW($A$114)-1)),"", HAMDIST(D$114,$A184))</f>
        <v/>
      </c>
      <c r="E184" s="5" t="str" cm="1">
        <f t="array" ref="E184">IF(OR($A184="",E$114="",ROW($A184)=(COLUMN(E$114)+ROW($A$114)-1)),"", HAMDIST(E$114,$A184))</f>
        <v/>
      </c>
      <c r="F184" s="5" t="str" cm="1">
        <f t="array" ref="F184">IF(OR($A184="",F$114="",ROW($A184)=(COLUMN(F$114)+ROW($A$114)-1)),"", HAMDIST(F$114,$A184))</f>
        <v/>
      </c>
      <c r="G184" s="5" t="str" cm="1">
        <f t="array" ref="G184">IF(OR($A184="",G$114="",ROW($A184)=(COLUMN(G$114)+ROW($A$114)-1)),"", HAMDIST(G$114,$A184))</f>
        <v/>
      </c>
      <c r="H184" s="5" t="str" cm="1">
        <f t="array" ref="H184">IF(OR($A184="",H$114="",ROW($A184)=(COLUMN(H$114)+ROW($A$114)-1)),"", HAMDIST(H$114,$A184))</f>
        <v/>
      </c>
      <c r="I184" s="5" t="str" cm="1">
        <f t="array" ref="I184">IF(OR($A184="",I$114="",ROW($A184)=(COLUMN(I$114)+ROW($A$114)-1)),"", HAMDIST(I$114,$A184))</f>
        <v/>
      </c>
      <c r="J184" s="5" t="str" cm="1">
        <f t="array" ref="J184">IF(OR($A184="",J$114="",ROW($A184)=(COLUMN(J$114)+ROW($A$114)-1)),"", HAMDIST(J$114,$A184))</f>
        <v/>
      </c>
      <c r="K184" s="5" t="str" cm="1">
        <f t="array" ref="K184">IF(OR($A184="",K$114="",ROW($A184)=(COLUMN(K$114)+ROW($A$114)-1)),"", HAMDIST(K$114,$A184))</f>
        <v/>
      </c>
      <c r="L184" s="5" t="str" cm="1">
        <f t="array" ref="L184">IF(OR($A184="",L$114="",ROW($A184)=(COLUMN(L$114)+ROW($A$114)-1)),"", HAMDIST(L$114,$A184))</f>
        <v/>
      </c>
      <c r="M184" s="5" t="str" cm="1">
        <f t="array" ref="M184">IF(OR($A184="",M$114="",ROW($A184)=(COLUMN(M$114)+ROW($A$114)-1)),"", HAMDIST(M$114,$A184))</f>
        <v/>
      </c>
      <c r="N184" s="5" t="str" cm="1">
        <f t="array" ref="N184">IF(OR($A184="",N$114="",ROW($A184)=(COLUMN(N$114)+ROW($A$114)-1)),"", HAMDIST(N$114,$A184))</f>
        <v/>
      </c>
      <c r="O184" s="5" t="str" cm="1">
        <f t="array" ref="O184">IF(OR($A184="",O$114="",ROW($A184)=(COLUMN(O$114)+ROW($A$114)-1)),"", HAMDIST(O$114,$A184))</f>
        <v/>
      </c>
      <c r="P184" s="5" t="str" cm="1">
        <f t="array" ref="P184">IF(OR($A184="",P$114="",ROW($A184)=(COLUMN(P$114)+ROW($A$114)-1)),"", HAMDIST(P$114,$A184))</f>
        <v/>
      </c>
      <c r="Q184" s="5" t="str" cm="1">
        <f t="array" ref="Q184">IF(OR($A184="",Q$114="",ROW($A184)=(COLUMN(Q$114)+ROW($A$114)-1)),"", HAMDIST(Q$114,$A184))</f>
        <v/>
      </c>
      <c r="R184" s="5" t="str" cm="1">
        <f t="array" ref="R184">IF(OR($A184="",R$114="",ROW($A184)=(COLUMN(R$114)+ROW($A$114)-1)),"", HAMDIST(R$114,$A184))</f>
        <v/>
      </c>
      <c r="S184" s="5" t="str" cm="1">
        <f t="array" ref="S184">IF(OR($A184="",S$114="",ROW($A184)=(COLUMN(S$114)+ROW($A$114)-1)),"", HAMDIST(S$114,$A184))</f>
        <v/>
      </c>
      <c r="T184" s="5" t="str" cm="1">
        <f t="array" ref="T184">IF(OR($A184="",T$114="",ROW($A184)=(COLUMN(T$114)+ROW($A$114)-1)),"", HAMDIST(T$114,$A184))</f>
        <v/>
      </c>
      <c r="U184" s="5" t="str" cm="1">
        <f t="array" ref="U184">IF(OR($A184="",U$114="",ROW($A184)=(COLUMN(U$114)+ROW($A$114)-1)),"", HAMDIST(U$114,$A184))</f>
        <v/>
      </c>
      <c r="V184" s="5" t="str" cm="1">
        <f t="array" ref="V184">IF(OR($A184="",V$114="",ROW($A184)=(COLUMN(V$114)+ROW($A$114)-1)),"", HAMDIST(V$114,$A184))</f>
        <v/>
      </c>
      <c r="W184" s="5" t="str" cm="1">
        <f t="array" ref="W184">IF(OR($A184="",W$114="",ROW($A184)=(COLUMN(W$114)+ROW($A$114)-1)),"", HAMDIST(W$114,$A184))</f>
        <v/>
      </c>
      <c r="X184" s="5" t="str" cm="1">
        <f t="array" ref="X184">IF(OR($A184="",X$114="",ROW($A184)=(COLUMN(X$114)+ROW($A$114)-1)),"", HAMDIST(X$114,$A184))</f>
        <v/>
      </c>
      <c r="Y184" s="5" t="str" cm="1">
        <f t="array" ref="Y184">IF(OR($A184="",Y$114="",ROW($A184)=(COLUMN(Y$114)+ROW($A$114)-1)),"", HAMDIST(Y$114,$A184))</f>
        <v/>
      </c>
      <c r="Z184" s="5" t="str" cm="1">
        <f t="array" ref="Z184">IF(OR($A184="",Z$114="",ROW($A184)=(COLUMN(Z$114)+ROW($A$114)-1)),"", HAMDIST(Z$114,$A184))</f>
        <v/>
      </c>
      <c r="AA184" s="5" t="str" cm="1">
        <f t="array" ref="AA184">IF(OR($A184="",AA$114="",ROW($A184)=(COLUMN(AA$114)+ROW($A$114)-1)),"", HAMDIST(AA$114,$A184))</f>
        <v/>
      </c>
      <c r="AB184" s="5" t="str" cm="1">
        <f t="array" ref="AB184">IF(OR($A184="",AB$114="",ROW($A184)=(COLUMN(AB$114)+ROW($A$114)-1)),"", HAMDIST(AB$114,$A184))</f>
        <v/>
      </c>
      <c r="AC184" s="5" t="str" cm="1">
        <f t="array" ref="AC184">IF(OR($A184="",AC$114="",ROW($A184)=(COLUMN(AC$114)+ROW($A$114)-1)),"", HAMDIST(AC$114,$A184))</f>
        <v/>
      </c>
      <c r="AD184" s="5" t="str" cm="1">
        <f t="array" ref="AD184">IF(OR($A184="",AD$114="",ROW($A184)=(COLUMN(AD$114)+ROW($A$114)-1)),"", HAMDIST(AD$114,$A184))</f>
        <v/>
      </c>
      <c r="AE184" s="5" t="str" cm="1">
        <f t="array" ref="AE184">IF(OR($A184="",AE$114="",ROW($A184)=(COLUMN(AE$114)+ROW($A$114)-1)),"", HAMDIST(AE$114,$A184))</f>
        <v/>
      </c>
      <c r="AF184" s="5" t="str" cm="1">
        <f t="array" ref="AF184">IF(OR($A184="",AF$114="",ROW($A184)=(COLUMN(AF$114)+ROW($A$114)-1)),"", HAMDIST(AF$114,$A184))</f>
        <v/>
      </c>
      <c r="AG184" s="5" t="str" cm="1">
        <f t="array" ref="AG184">IF(OR($A184="",AG$114="",ROW($A184)=(COLUMN(AG$114)+ROW($A$114)-1)),"", HAMDIST(AG$114,$A184))</f>
        <v/>
      </c>
      <c r="AH184" s="5" t="str" cm="1">
        <f t="array" ref="AH184">IF(OR($A184="",AH$114="",ROW($A184)=(COLUMN(AH$114)+ROW($A$114)-1)),"", HAMDIST(AH$114,$A184))</f>
        <v/>
      </c>
      <c r="AI184" s="5" t="str" cm="1">
        <f t="array" ref="AI184">IF(OR($A184="",AI$114="",ROW($A184)=(COLUMN(AI$114)+ROW($A$114)-1)),"", HAMDIST(AI$114,$A184))</f>
        <v/>
      </c>
      <c r="AJ184" s="5" t="str" cm="1">
        <f t="array" ref="AJ184">IF(OR($A184="",AJ$114="",ROW($A184)=(COLUMN(AJ$114)+ROW($A$114)-1)),"", HAMDIST(AJ$114,$A184))</f>
        <v/>
      </c>
      <c r="AK184" s="5" t="str" cm="1">
        <f t="array" ref="AK184">IF(OR($A184="",AK$114="",ROW($A184)=(COLUMN(AK$114)+ROW($A$114)-1)),"", HAMDIST(AK$114,$A184))</f>
        <v/>
      </c>
      <c r="AL184" s="5" t="str" cm="1">
        <f t="array" ref="AL184">IF(OR($A184="",AL$114="",ROW($A184)=(COLUMN(AL$114)+ROW($A$114)-1)),"", HAMDIST(AL$114,$A184))</f>
        <v/>
      </c>
      <c r="AM184" s="5" t="str" cm="1">
        <f t="array" ref="AM184">IF(OR($A184="",AM$114="",ROW($A184)=(COLUMN(AM$114)+ROW($A$114)-1)),"", HAMDIST(AM$114,$A184))</f>
        <v/>
      </c>
      <c r="AN184" s="5" t="str" cm="1">
        <f t="array" ref="AN184">IF(OR($A184="",AN$114="",ROW($A184)=(COLUMN(AN$114)+ROW($A$114)-1)),"", HAMDIST(AN$114,$A184))</f>
        <v/>
      </c>
      <c r="AO184" s="5" t="str" cm="1">
        <f t="array" ref="AO184">IF(OR($A184="",AO$114="",ROW($A184)=(COLUMN(AO$114)+ROW($A$114)-1)),"", HAMDIST(AO$114,$A184))</f>
        <v/>
      </c>
      <c r="AP184" s="5" t="str" cm="1">
        <f t="array" ref="AP184">IF(OR($A184="",AP$114="",ROW($A184)=(COLUMN(AP$114)+ROW($A$114)-1)),"", HAMDIST(AP$114,$A184))</f>
        <v/>
      </c>
      <c r="AQ184" s="5" t="str" cm="1">
        <f t="array" ref="AQ184">IF(OR($A184="",AQ$114="",ROW($A184)=(COLUMN(AQ$114)+ROW($A$114)-1)),"", HAMDIST(AQ$114,$A184))</f>
        <v/>
      </c>
      <c r="AR184" s="5" t="str" cm="1">
        <f t="array" ref="AR184">IF(OR($A184="",AR$114="",ROW($A184)=(COLUMN(AR$114)+ROW($A$114)-1)),"", HAMDIST(AR$114,$A184))</f>
        <v/>
      </c>
      <c r="AS184" s="5" t="str" cm="1">
        <f t="array" ref="AS184">IF(OR($A184="",AS$114="",ROW($A184)=(COLUMN(AS$114)+ROW($A$114)-1)),"", HAMDIST(AS$114,$A184))</f>
        <v/>
      </c>
      <c r="AT184" s="5" t="str" cm="1">
        <f t="array" ref="AT184">IF(OR($A184="",AT$114="",ROW($A184)=(COLUMN(AT$114)+ROW($A$114)-1)),"", HAMDIST(AT$114,$A184))</f>
        <v/>
      </c>
      <c r="AU184" s="5" t="str" cm="1">
        <f t="array" ref="AU184">IF(OR($A184="",AU$114="",ROW($A184)=(COLUMN(AU$114)+ROW($A$114)-1)),"", HAMDIST(AU$114,$A184))</f>
        <v/>
      </c>
      <c r="AV184" s="5" t="str" cm="1">
        <f t="array" ref="AV184">IF(OR($A184="",AV$114="",ROW($A184)=(COLUMN(AV$114)+ROW($A$114)-1)),"", HAMDIST(AV$114,$A184))</f>
        <v/>
      </c>
      <c r="AW184" s="5" t="str" cm="1">
        <f t="array" ref="AW184">IF(OR($A184="",AW$114="",ROW($A184)=(COLUMN(AW$114)+ROW($A$114)-1)),"", HAMDIST(AW$114,$A184))</f>
        <v/>
      </c>
      <c r="AX184" s="5" t="str" cm="1">
        <f t="array" ref="AX184">IF(OR($A184="",AX$114="",ROW($A184)=(COLUMN(AX$114)+ROW($A$114)-1)),"", HAMDIST(AX$114,$A184))</f>
        <v/>
      </c>
      <c r="AY184" s="5" t="str" cm="1">
        <f t="array" ref="AY184">IF(OR($A184="",AY$114="",ROW($A184)=(COLUMN(AY$114)+ROW($A$114)-1)),"", HAMDIST(AY$114,$A184))</f>
        <v/>
      </c>
      <c r="AZ184" s="5" t="str" cm="1">
        <f t="array" ref="AZ184">IF(OR($A184="",AZ$114="",ROW($A184)=(COLUMN(AZ$114)+ROW($A$114)-1)),"", HAMDIST(AZ$114,$A184))</f>
        <v/>
      </c>
      <c r="BA184" s="5" t="str" cm="1">
        <f t="array" ref="BA184">IF(OR($A184="",BA$114="",ROW($A184)=(COLUMN(BA$114)+ROW($A$114)-1)),"", HAMDIST(BA$114,$A184))</f>
        <v/>
      </c>
      <c r="BB184" s="5" t="str" cm="1">
        <f t="array" ref="BB184">IF(OR($A184="",BB$114="",ROW($A184)=(COLUMN(BB$114)+ROW($A$114)-1)),"", HAMDIST(BB$114,$A184))</f>
        <v/>
      </c>
      <c r="BC184" s="5" t="str" cm="1">
        <f t="array" ref="BC184">IF(OR($A184="",BC$114="",ROW($A184)=(COLUMN(BC$114)+ROW($A$114)-1)),"", HAMDIST(BC$114,$A184))</f>
        <v/>
      </c>
      <c r="BD184" s="5" t="str" cm="1">
        <f t="array" ref="BD184">IF(OR($A184="",BD$114="",ROW($A184)=(COLUMN(BD$114)+ROW($A$114)-1)),"", HAMDIST(BD$114,$A184))</f>
        <v/>
      </c>
      <c r="BE184" s="5" t="str" cm="1">
        <f t="array" ref="BE184">IF(OR($A184="",BE$114="",ROW($A184)=(COLUMN(BE$114)+ROW($A$114)-1)),"", HAMDIST(BE$114,$A184))</f>
        <v/>
      </c>
      <c r="BF184" s="5" t="str" cm="1">
        <f t="array" ref="BF184">IF(OR($A184="",BF$114="",ROW($A184)=(COLUMN(BF$114)+ROW($A$114)-1)),"", HAMDIST(BF$114,$A184))</f>
        <v/>
      </c>
      <c r="BG184" s="5" t="str" cm="1">
        <f t="array" ref="BG184">IF(OR($A184="",BG$114="",ROW($A184)=(COLUMN(BG$114)+ROW($A$114)-1)),"", HAMDIST(BG$114,$A184))</f>
        <v/>
      </c>
      <c r="BH184" s="5" t="str" cm="1">
        <f t="array" ref="BH184">IF(OR($A184="",BH$114="",ROW($A184)=(COLUMN(BH$114)+ROW($A$114)-1)),"", HAMDIST(BH$114,$A184))</f>
        <v/>
      </c>
      <c r="BI184" s="5" t="str" cm="1">
        <f t="array" ref="BI184">IF(OR($A184="",BI$114="",ROW($A184)=(COLUMN(BI$114)+ROW($A$114)-1)),"", HAMDIST(BI$114,$A184))</f>
        <v/>
      </c>
      <c r="BJ184" s="5" t="str" cm="1">
        <f t="array" ref="BJ184">IF(OR($A184="",BJ$114="",ROW($A184)=(COLUMN(BJ$114)+ROW($A$114)-1)),"", HAMDIST(BJ$114,$A184))</f>
        <v/>
      </c>
      <c r="BK184" s="5" t="str" cm="1">
        <f t="array" ref="BK184">IF(OR($A184="",BK$114="",ROW($A184)=(COLUMN(BK$114)+ROW($A$114)-1)),"", HAMDIST(BK$114,$A184))</f>
        <v/>
      </c>
      <c r="BL184" s="5" t="str" cm="1">
        <f t="array" ref="BL184">IF(OR($A184="",BL$114="",ROW($A184)=(COLUMN(BL$114)+ROW($A$114)-1)),"", HAMDIST(BL$114,$A184))</f>
        <v/>
      </c>
      <c r="BM184" s="5" t="str" cm="1">
        <f t="array" ref="BM184">IF(OR($A184="",BM$114="",ROW($A184)=(COLUMN(BM$114)+ROW($A$114)-1)),"", HAMDIST(BM$114,$A184))</f>
        <v/>
      </c>
      <c r="BN184" s="5" t="str" cm="1">
        <f t="array" ref="BN184">IF(OR($A184="",BN$114="",ROW($A184)=(COLUMN(BN$114)+ROW($A$114)-1)),"", HAMDIST(BN$114,$A184))</f>
        <v/>
      </c>
      <c r="BO184" s="5" t="str" cm="1">
        <f t="array" ref="BO184">IF(OR($A184="",BO$114="",ROW($A184)=(COLUMN(BO$114)+ROW($A$114)-1)),"", HAMDIST(BO$114,$A184))</f>
        <v/>
      </c>
      <c r="BP184" s="5" t="str" cm="1">
        <f t="array" ref="BP184">IF(OR($A184="",BP$114="",ROW($A184)=(COLUMN(BP$114)+ROW($A$114)-1)),"", HAMDIST(BP$114,$A184))</f>
        <v/>
      </c>
      <c r="BQ184" s="5" t="str" cm="1">
        <f t="array" ref="BQ184">IF(OR($A184="",BQ$114="",ROW($A184)=(COLUMN(BQ$114)+ROW($A$114)-1)),"", HAMDIST(BQ$114,$A184))</f>
        <v/>
      </c>
      <c r="BR184" s="5" t="str" cm="1">
        <f t="array" ref="BR184">IF(OR($A184="",BR$114="",ROW($A184)=(COLUMN(BR$114)+ROW($A$114)-1)),"", HAMDIST(BR$114,$A184))</f>
        <v/>
      </c>
      <c r="BS184" s="5" t="str" cm="1">
        <f t="array" ref="BS184">IF(OR($A184="",BS$114="",ROW($A184)=(COLUMN(BS$114)+ROW($A$114)-1)),"", HAMDIST(BS$114,$A184))</f>
        <v/>
      </c>
      <c r="BT184" s="5" t="str" cm="1">
        <f t="array" ref="BT184">IF(OR($A184="",BT$114="",ROW($A184)=(COLUMN(BT$114)+ROW($A$114)-1)),"", HAMDIST(BT$114,$A184))</f>
        <v/>
      </c>
      <c r="BU184" s="5" t="str" cm="1">
        <f t="array" ref="BU184">IF(OR($A184="",BU$114="",ROW($A184)=(COLUMN(BU$114)+ROW($A$114)-1)),"", HAMDIST(BU$114,$A184))</f>
        <v/>
      </c>
      <c r="BV184" s="5" t="str" cm="1">
        <f t="array" ref="BV184">IF(OR($A184="",BV$114="",ROW($A184)=(COLUMN(BV$114)+ROW($A$114)-1)),"", HAMDIST(BV$114,$A184))</f>
        <v/>
      </c>
      <c r="BW184" s="5" t="str" cm="1">
        <f t="array" ref="BW184">IF(OR($A184="",BW$114="",ROW($A184)=(COLUMN(BW$114)+ROW($A$114)-1)),"", HAMDIST(BW$114,$A184))</f>
        <v/>
      </c>
      <c r="BX184" s="5" t="str" cm="1">
        <f t="array" ref="BX184">IF(OR($A184="",BX$114="",ROW($A184)=(COLUMN(BX$114)+ROW($A$114)-1)),"", HAMDIST(BX$114,$A184))</f>
        <v/>
      </c>
      <c r="BY184" s="5" t="str" cm="1">
        <f t="array" ref="BY184">IF(OR($A184="",BY$114="",ROW($A184)=(COLUMN(BY$114)+ROW($A$114)-1)),"", HAMDIST(BY$114,$A184))</f>
        <v/>
      </c>
      <c r="BZ184" s="5" t="str" cm="1">
        <f t="array" ref="BZ184">IF(OR($A184="",BZ$114="",ROW($A184)=(COLUMN(BZ$114)+ROW($A$114)-1)),"", HAMDIST(BZ$114,$A184))</f>
        <v/>
      </c>
      <c r="CA184" s="5" t="str" cm="1">
        <f t="array" ref="CA184">IF(OR($A184="",CA$114="",ROW($A184)=(COLUMN(CA$114)+ROW($A$114)-1)),"", HAMDIST(CA$114,$A184))</f>
        <v/>
      </c>
      <c r="CB184" s="5" t="str" cm="1">
        <f t="array" ref="CB184">IF(OR($A184="",CB$114="",ROW($A184)=(COLUMN(CB$114)+ROW($A$114)-1)),"", HAMDIST(CB$114,$A184))</f>
        <v/>
      </c>
      <c r="CC184" s="5" t="str" cm="1">
        <f t="array" ref="CC184">IF(OR($A184="",CC$114="",ROW($A184)=(COLUMN(CC$114)+ROW($A$114)-1)),"", HAMDIST(CC$114,$A184))</f>
        <v/>
      </c>
      <c r="CD184" s="5" t="str" cm="1">
        <f t="array" ref="CD184">IF(OR($A184="",CD$114="",ROW($A184)=(COLUMN(CD$114)+ROW($A$114)-1)),"", HAMDIST(CD$114,$A184))</f>
        <v/>
      </c>
      <c r="CE184" s="5" t="str" cm="1">
        <f t="array" ref="CE184">IF(OR($A184="",CE$114="",ROW($A184)=(COLUMN(CE$114)+ROW($A$114)-1)),"", HAMDIST(CE$114,$A184))</f>
        <v/>
      </c>
      <c r="CF184" s="5" t="str" cm="1">
        <f t="array" ref="CF184">IF(OR($A184="",CF$114="",ROW($A184)=(COLUMN(CF$114)+ROW($A$114)-1)),"", HAMDIST(CF$114,$A184))</f>
        <v/>
      </c>
      <c r="CG184" s="5" t="str" cm="1">
        <f t="array" ref="CG184">IF(OR($A184="",CG$114="",ROW($A184)=(COLUMN(CG$114)+ROW($A$114)-1)),"", HAMDIST(CG$114,$A184))</f>
        <v/>
      </c>
      <c r="CH184" s="5" t="str" cm="1">
        <f t="array" ref="CH184">IF(OR($A184="",CH$114="",ROW($A184)=(COLUMN(CH$114)+ROW($A$114)-1)),"", HAMDIST(CH$114,$A184))</f>
        <v/>
      </c>
      <c r="CI184" s="5" t="str" cm="1">
        <f t="array" ref="CI184">IF(OR($A184="",CI$114="",ROW($A184)=(COLUMN(CI$114)+ROW($A$114)-1)),"", HAMDIST(CI$114,$A184))</f>
        <v/>
      </c>
      <c r="CJ184" s="5" t="str" cm="1">
        <f t="array" ref="CJ184">IF(OR($A184="",CJ$114="",ROW($A184)=(COLUMN(CJ$114)+ROW($A$114)-1)),"", HAMDIST(CJ$114,$A184))</f>
        <v/>
      </c>
      <c r="CK184" s="5" t="str" cm="1">
        <f t="array" ref="CK184">IF(OR($A184="",CK$114="",ROW($A184)=(COLUMN(CK$114)+ROW($A$114)-1)),"", HAMDIST(CK$114,$A184))</f>
        <v/>
      </c>
      <c r="CL184" s="5" t="str" cm="1">
        <f t="array" ref="CL184">IF(OR($A184="",CL$114="",ROW($A184)=(COLUMN(CL$114)+ROW($A$114)-1)),"", HAMDIST(CL$114,$A184))</f>
        <v/>
      </c>
      <c r="CM184" s="5" t="str" cm="1">
        <f t="array" ref="CM184">IF(OR($A184="",CM$114="",ROW($A184)=(COLUMN(CM$114)+ROW($A$114)-1)),"", HAMDIST(CM$114,$A184))</f>
        <v/>
      </c>
      <c r="CN184" s="5" t="str" cm="1">
        <f t="array" ref="CN184">IF(OR($A184="",CN$114="",ROW($A184)=(COLUMN(CN$114)+ROW($A$114)-1)),"", HAMDIST(CN$114,$A184))</f>
        <v/>
      </c>
      <c r="CO184" s="5" t="str" cm="1">
        <f t="array" ref="CO184">IF(OR($A184="",CO$114="",ROW($A184)=(COLUMN(CO$114)+ROW($A$114)-1)),"", HAMDIST(CO$114,$A184))</f>
        <v/>
      </c>
      <c r="CP184" s="5" t="str" cm="1">
        <f t="array" ref="CP184">IF(OR($A184="",CP$114="",ROW($A184)=(COLUMN(CP$114)+ROW($A$114)-1)),"", HAMDIST(CP$114,$A184))</f>
        <v/>
      </c>
      <c r="CQ184" s="5" t="str" cm="1">
        <f t="array" ref="CQ184">IF(OR($A184="",CQ$114="",ROW($A184)=(COLUMN(CQ$114)+ROW($A$114)-1)),"", HAMDIST(CQ$114,$A184))</f>
        <v/>
      </c>
      <c r="CR184" s="5" t="str" cm="1">
        <f t="array" ref="CR184">IF(OR($A184="",CR$114="",ROW($A184)=(COLUMN(CR$114)+ROW($A$114)-1)),"", HAMDIST(CR$114,$A184))</f>
        <v/>
      </c>
      <c r="CS184" s="5" t="str" cm="1">
        <f t="array" ref="CS184">IF(OR($A184="",CS$114="",ROW($A184)=(COLUMN(CS$114)+ROW($A$114)-1)),"", HAMDIST(CS$114,$A184))</f>
        <v/>
      </c>
      <c r="CT184" t="s">
        <v>179</v>
      </c>
    </row>
    <row r="185" spans="1:98" x14ac:dyDescent="0.2">
      <c r="A185" t="str">
        <f>IF(ISBLANK(samples!C72), "", samples!C72)</f>
        <v/>
      </c>
      <c r="B185" s="5" t="str" cm="1">
        <f t="array" ref="B185">IF(OR($A185="",B$114="",ROW($A185)=(COLUMN(B$114)+ROW($A$114)-1)),"", HAMDIST(B$114,$A185))</f>
        <v/>
      </c>
      <c r="C185" s="5" t="str" cm="1">
        <f t="array" ref="C185">IF(OR($A185="",C$114="",ROW($A185)=(COLUMN(C$114)+ROW($A$114)-1)),"", HAMDIST(C$114,$A185))</f>
        <v/>
      </c>
      <c r="D185" s="5" t="str" cm="1">
        <f t="array" ref="D185">IF(OR($A185="",D$114="",ROW($A185)=(COLUMN(D$114)+ROW($A$114)-1)),"", HAMDIST(D$114,$A185))</f>
        <v/>
      </c>
      <c r="E185" s="5" t="str" cm="1">
        <f t="array" ref="E185">IF(OR($A185="",E$114="",ROW($A185)=(COLUMN(E$114)+ROW($A$114)-1)),"", HAMDIST(E$114,$A185))</f>
        <v/>
      </c>
      <c r="F185" s="5" t="str" cm="1">
        <f t="array" ref="F185">IF(OR($A185="",F$114="",ROW($A185)=(COLUMN(F$114)+ROW($A$114)-1)),"", HAMDIST(F$114,$A185))</f>
        <v/>
      </c>
      <c r="G185" s="5" t="str" cm="1">
        <f t="array" ref="G185">IF(OR($A185="",G$114="",ROW($A185)=(COLUMN(G$114)+ROW($A$114)-1)),"", HAMDIST(G$114,$A185))</f>
        <v/>
      </c>
      <c r="H185" s="5" t="str" cm="1">
        <f t="array" ref="H185">IF(OR($A185="",H$114="",ROW($A185)=(COLUMN(H$114)+ROW($A$114)-1)),"", HAMDIST(H$114,$A185))</f>
        <v/>
      </c>
      <c r="I185" s="5" t="str" cm="1">
        <f t="array" ref="I185">IF(OR($A185="",I$114="",ROW($A185)=(COLUMN(I$114)+ROW($A$114)-1)),"", HAMDIST(I$114,$A185))</f>
        <v/>
      </c>
      <c r="J185" s="5" t="str" cm="1">
        <f t="array" ref="J185">IF(OR($A185="",J$114="",ROW($A185)=(COLUMN(J$114)+ROW($A$114)-1)),"", HAMDIST(J$114,$A185))</f>
        <v/>
      </c>
      <c r="K185" s="5" t="str" cm="1">
        <f t="array" ref="K185">IF(OR($A185="",K$114="",ROW($A185)=(COLUMN(K$114)+ROW($A$114)-1)),"", HAMDIST(K$114,$A185))</f>
        <v/>
      </c>
      <c r="L185" s="5" t="str" cm="1">
        <f t="array" ref="L185">IF(OR($A185="",L$114="",ROW($A185)=(COLUMN(L$114)+ROW($A$114)-1)),"", HAMDIST(L$114,$A185))</f>
        <v/>
      </c>
      <c r="M185" s="5" t="str" cm="1">
        <f t="array" ref="M185">IF(OR($A185="",M$114="",ROW($A185)=(COLUMN(M$114)+ROW($A$114)-1)),"", HAMDIST(M$114,$A185))</f>
        <v/>
      </c>
      <c r="N185" s="5" t="str" cm="1">
        <f t="array" ref="N185">IF(OR($A185="",N$114="",ROW($A185)=(COLUMN(N$114)+ROW($A$114)-1)),"", HAMDIST(N$114,$A185))</f>
        <v/>
      </c>
      <c r="O185" s="5" t="str" cm="1">
        <f t="array" ref="O185">IF(OR($A185="",O$114="",ROW($A185)=(COLUMN(O$114)+ROW($A$114)-1)),"", HAMDIST(O$114,$A185))</f>
        <v/>
      </c>
      <c r="P185" s="5" t="str" cm="1">
        <f t="array" ref="P185">IF(OR($A185="",P$114="",ROW($A185)=(COLUMN(P$114)+ROW($A$114)-1)),"", HAMDIST(P$114,$A185))</f>
        <v/>
      </c>
      <c r="Q185" s="5" t="str" cm="1">
        <f t="array" ref="Q185">IF(OR($A185="",Q$114="",ROW($A185)=(COLUMN(Q$114)+ROW($A$114)-1)),"", HAMDIST(Q$114,$A185))</f>
        <v/>
      </c>
      <c r="R185" s="5" t="str" cm="1">
        <f t="array" ref="R185">IF(OR($A185="",R$114="",ROW($A185)=(COLUMN(R$114)+ROW($A$114)-1)),"", HAMDIST(R$114,$A185))</f>
        <v/>
      </c>
      <c r="S185" s="5" t="str" cm="1">
        <f t="array" ref="S185">IF(OR($A185="",S$114="",ROW($A185)=(COLUMN(S$114)+ROW($A$114)-1)),"", HAMDIST(S$114,$A185))</f>
        <v/>
      </c>
      <c r="T185" s="5" t="str" cm="1">
        <f t="array" ref="T185">IF(OR($A185="",T$114="",ROW($A185)=(COLUMN(T$114)+ROW($A$114)-1)),"", HAMDIST(T$114,$A185))</f>
        <v/>
      </c>
      <c r="U185" s="5" t="str" cm="1">
        <f t="array" ref="U185">IF(OR($A185="",U$114="",ROW($A185)=(COLUMN(U$114)+ROW($A$114)-1)),"", HAMDIST(U$114,$A185))</f>
        <v/>
      </c>
      <c r="V185" s="5" t="str" cm="1">
        <f t="array" ref="V185">IF(OR($A185="",V$114="",ROW($A185)=(COLUMN(V$114)+ROW($A$114)-1)),"", HAMDIST(V$114,$A185))</f>
        <v/>
      </c>
      <c r="W185" s="5" t="str" cm="1">
        <f t="array" ref="W185">IF(OR($A185="",W$114="",ROW($A185)=(COLUMN(W$114)+ROW($A$114)-1)),"", HAMDIST(W$114,$A185))</f>
        <v/>
      </c>
      <c r="X185" s="5" t="str" cm="1">
        <f t="array" ref="X185">IF(OR($A185="",X$114="",ROW($A185)=(COLUMN(X$114)+ROW($A$114)-1)),"", HAMDIST(X$114,$A185))</f>
        <v/>
      </c>
      <c r="Y185" s="5" t="str" cm="1">
        <f t="array" ref="Y185">IF(OR($A185="",Y$114="",ROW($A185)=(COLUMN(Y$114)+ROW($A$114)-1)),"", HAMDIST(Y$114,$A185))</f>
        <v/>
      </c>
      <c r="Z185" s="5" t="str" cm="1">
        <f t="array" ref="Z185">IF(OR($A185="",Z$114="",ROW($A185)=(COLUMN(Z$114)+ROW($A$114)-1)),"", HAMDIST(Z$114,$A185))</f>
        <v/>
      </c>
      <c r="AA185" s="5" t="str" cm="1">
        <f t="array" ref="AA185">IF(OR($A185="",AA$114="",ROW($A185)=(COLUMN(AA$114)+ROW($A$114)-1)),"", HAMDIST(AA$114,$A185))</f>
        <v/>
      </c>
      <c r="AB185" s="5" t="str" cm="1">
        <f t="array" ref="AB185">IF(OR($A185="",AB$114="",ROW($A185)=(COLUMN(AB$114)+ROW($A$114)-1)),"", HAMDIST(AB$114,$A185))</f>
        <v/>
      </c>
      <c r="AC185" s="5" t="str" cm="1">
        <f t="array" ref="AC185">IF(OR($A185="",AC$114="",ROW($A185)=(COLUMN(AC$114)+ROW($A$114)-1)),"", HAMDIST(AC$114,$A185))</f>
        <v/>
      </c>
      <c r="AD185" s="5" t="str" cm="1">
        <f t="array" ref="AD185">IF(OR($A185="",AD$114="",ROW($A185)=(COLUMN(AD$114)+ROW($A$114)-1)),"", HAMDIST(AD$114,$A185))</f>
        <v/>
      </c>
      <c r="AE185" s="5" t="str" cm="1">
        <f t="array" ref="AE185">IF(OR($A185="",AE$114="",ROW($A185)=(COLUMN(AE$114)+ROW($A$114)-1)),"", HAMDIST(AE$114,$A185))</f>
        <v/>
      </c>
      <c r="AF185" s="5" t="str" cm="1">
        <f t="array" ref="AF185">IF(OR($A185="",AF$114="",ROW($A185)=(COLUMN(AF$114)+ROW($A$114)-1)),"", HAMDIST(AF$114,$A185))</f>
        <v/>
      </c>
      <c r="AG185" s="5" t="str" cm="1">
        <f t="array" ref="AG185">IF(OR($A185="",AG$114="",ROW($A185)=(COLUMN(AG$114)+ROW($A$114)-1)),"", HAMDIST(AG$114,$A185))</f>
        <v/>
      </c>
      <c r="AH185" s="5" t="str" cm="1">
        <f t="array" ref="AH185">IF(OR($A185="",AH$114="",ROW($A185)=(COLUMN(AH$114)+ROW($A$114)-1)),"", HAMDIST(AH$114,$A185))</f>
        <v/>
      </c>
      <c r="AI185" s="5" t="str" cm="1">
        <f t="array" ref="AI185">IF(OR($A185="",AI$114="",ROW($A185)=(COLUMN(AI$114)+ROW($A$114)-1)),"", HAMDIST(AI$114,$A185))</f>
        <v/>
      </c>
      <c r="AJ185" s="5" t="str" cm="1">
        <f t="array" ref="AJ185">IF(OR($A185="",AJ$114="",ROW($A185)=(COLUMN(AJ$114)+ROW($A$114)-1)),"", HAMDIST(AJ$114,$A185))</f>
        <v/>
      </c>
      <c r="AK185" s="5" t="str" cm="1">
        <f t="array" ref="AK185">IF(OR($A185="",AK$114="",ROW($A185)=(COLUMN(AK$114)+ROW($A$114)-1)),"", HAMDIST(AK$114,$A185))</f>
        <v/>
      </c>
      <c r="AL185" s="5" t="str" cm="1">
        <f t="array" ref="AL185">IF(OR($A185="",AL$114="",ROW($A185)=(COLUMN(AL$114)+ROW($A$114)-1)),"", HAMDIST(AL$114,$A185))</f>
        <v/>
      </c>
      <c r="AM185" s="5" t="str" cm="1">
        <f t="array" ref="AM185">IF(OR($A185="",AM$114="",ROW($A185)=(COLUMN(AM$114)+ROW($A$114)-1)),"", HAMDIST(AM$114,$A185))</f>
        <v/>
      </c>
      <c r="AN185" s="5" t="str" cm="1">
        <f t="array" ref="AN185">IF(OR($A185="",AN$114="",ROW($A185)=(COLUMN(AN$114)+ROW($A$114)-1)),"", HAMDIST(AN$114,$A185))</f>
        <v/>
      </c>
      <c r="AO185" s="5" t="str" cm="1">
        <f t="array" ref="AO185">IF(OR($A185="",AO$114="",ROW($A185)=(COLUMN(AO$114)+ROW($A$114)-1)),"", HAMDIST(AO$114,$A185))</f>
        <v/>
      </c>
      <c r="AP185" s="5" t="str" cm="1">
        <f t="array" ref="AP185">IF(OR($A185="",AP$114="",ROW($A185)=(COLUMN(AP$114)+ROW($A$114)-1)),"", HAMDIST(AP$114,$A185))</f>
        <v/>
      </c>
      <c r="AQ185" s="5" t="str" cm="1">
        <f t="array" ref="AQ185">IF(OR($A185="",AQ$114="",ROW($A185)=(COLUMN(AQ$114)+ROW($A$114)-1)),"", HAMDIST(AQ$114,$A185))</f>
        <v/>
      </c>
      <c r="AR185" s="5" t="str" cm="1">
        <f t="array" ref="AR185">IF(OR($A185="",AR$114="",ROW($A185)=(COLUMN(AR$114)+ROW($A$114)-1)),"", HAMDIST(AR$114,$A185))</f>
        <v/>
      </c>
      <c r="AS185" s="5" t="str" cm="1">
        <f t="array" ref="AS185">IF(OR($A185="",AS$114="",ROW($A185)=(COLUMN(AS$114)+ROW($A$114)-1)),"", HAMDIST(AS$114,$A185))</f>
        <v/>
      </c>
      <c r="AT185" s="5" t="str" cm="1">
        <f t="array" ref="AT185">IF(OR($A185="",AT$114="",ROW($A185)=(COLUMN(AT$114)+ROW($A$114)-1)),"", HAMDIST(AT$114,$A185))</f>
        <v/>
      </c>
      <c r="AU185" s="5" t="str" cm="1">
        <f t="array" ref="AU185">IF(OR($A185="",AU$114="",ROW($A185)=(COLUMN(AU$114)+ROW($A$114)-1)),"", HAMDIST(AU$114,$A185))</f>
        <v/>
      </c>
      <c r="AV185" s="5" t="str" cm="1">
        <f t="array" ref="AV185">IF(OR($A185="",AV$114="",ROW($A185)=(COLUMN(AV$114)+ROW($A$114)-1)),"", HAMDIST(AV$114,$A185))</f>
        <v/>
      </c>
      <c r="AW185" s="5" t="str" cm="1">
        <f t="array" ref="AW185">IF(OR($A185="",AW$114="",ROW($A185)=(COLUMN(AW$114)+ROW($A$114)-1)),"", HAMDIST(AW$114,$A185))</f>
        <v/>
      </c>
      <c r="AX185" s="5" t="str" cm="1">
        <f t="array" ref="AX185">IF(OR($A185="",AX$114="",ROW($A185)=(COLUMN(AX$114)+ROW($A$114)-1)),"", HAMDIST(AX$114,$A185))</f>
        <v/>
      </c>
      <c r="AY185" s="5" t="str" cm="1">
        <f t="array" ref="AY185">IF(OR($A185="",AY$114="",ROW($A185)=(COLUMN(AY$114)+ROW($A$114)-1)),"", HAMDIST(AY$114,$A185))</f>
        <v/>
      </c>
      <c r="AZ185" s="5" t="str" cm="1">
        <f t="array" ref="AZ185">IF(OR($A185="",AZ$114="",ROW($A185)=(COLUMN(AZ$114)+ROW($A$114)-1)),"", HAMDIST(AZ$114,$A185))</f>
        <v/>
      </c>
      <c r="BA185" s="5" t="str" cm="1">
        <f t="array" ref="BA185">IF(OR($A185="",BA$114="",ROW($A185)=(COLUMN(BA$114)+ROW($A$114)-1)),"", HAMDIST(BA$114,$A185))</f>
        <v/>
      </c>
      <c r="BB185" s="5" t="str" cm="1">
        <f t="array" ref="BB185">IF(OR($A185="",BB$114="",ROW($A185)=(COLUMN(BB$114)+ROW($A$114)-1)),"", HAMDIST(BB$114,$A185))</f>
        <v/>
      </c>
      <c r="BC185" s="5" t="str" cm="1">
        <f t="array" ref="BC185">IF(OR($A185="",BC$114="",ROW($A185)=(COLUMN(BC$114)+ROW($A$114)-1)),"", HAMDIST(BC$114,$A185))</f>
        <v/>
      </c>
      <c r="BD185" s="5" t="str" cm="1">
        <f t="array" ref="BD185">IF(OR($A185="",BD$114="",ROW($A185)=(COLUMN(BD$114)+ROW($A$114)-1)),"", HAMDIST(BD$114,$A185))</f>
        <v/>
      </c>
      <c r="BE185" s="5" t="str" cm="1">
        <f t="array" ref="BE185">IF(OR($A185="",BE$114="",ROW($A185)=(COLUMN(BE$114)+ROW($A$114)-1)),"", HAMDIST(BE$114,$A185))</f>
        <v/>
      </c>
      <c r="BF185" s="5" t="str" cm="1">
        <f t="array" ref="BF185">IF(OR($A185="",BF$114="",ROW($A185)=(COLUMN(BF$114)+ROW($A$114)-1)),"", HAMDIST(BF$114,$A185))</f>
        <v/>
      </c>
      <c r="BG185" s="5" t="str" cm="1">
        <f t="array" ref="BG185">IF(OR($A185="",BG$114="",ROW($A185)=(COLUMN(BG$114)+ROW($A$114)-1)),"", HAMDIST(BG$114,$A185))</f>
        <v/>
      </c>
      <c r="BH185" s="5" t="str" cm="1">
        <f t="array" ref="BH185">IF(OR($A185="",BH$114="",ROW($A185)=(COLUMN(BH$114)+ROW($A$114)-1)),"", HAMDIST(BH$114,$A185))</f>
        <v/>
      </c>
      <c r="BI185" s="5" t="str" cm="1">
        <f t="array" ref="BI185">IF(OR($A185="",BI$114="",ROW($A185)=(COLUMN(BI$114)+ROW($A$114)-1)),"", HAMDIST(BI$114,$A185))</f>
        <v/>
      </c>
      <c r="BJ185" s="5" t="str" cm="1">
        <f t="array" ref="BJ185">IF(OR($A185="",BJ$114="",ROW($A185)=(COLUMN(BJ$114)+ROW($A$114)-1)),"", HAMDIST(BJ$114,$A185))</f>
        <v/>
      </c>
      <c r="BK185" s="5" t="str" cm="1">
        <f t="array" ref="BK185">IF(OR($A185="",BK$114="",ROW($A185)=(COLUMN(BK$114)+ROW($A$114)-1)),"", HAMDIST(BK$114,$A185))</f>
        <v/>
      </c>
      <c r="BL185" s="5" t="str" cm="1">
        <f t="array" ref="BL185">IF(OR($A185="",BL$114="",ROW($A185)=(COLUMN(BL$114)+ROW($A$114)-1)),"", HAMDIST(BL$114,$A185))</f>
        <v/>
      </c>
      <c r="BM185" s="5" t="str" cm="1">
        <f t="array" ref="BM185">IF(OR($A185="",BM$114="",ROW($A185)=(COLUMN(BM$114)+ROW($A$114)-1)),"", HAMDIST(BM$114,$A185))</f>
        <v/>
      </c>
      <c r="BN185" s="5" t="str" cm="1">
        <f t="array" ref="BN185">IF(OR($A185="",BN$114="",ROW($A185)=(COLUMN(BN$114)+ROW($A$114)-1)),"", HAMDIST(BN$114,$A185))</f>
        <v/>
      </c>
      <c r="BO185" s="5" t="str" cm="1">
        <f t="array" ref="BO185">IF(OR($A185="",BO$114="",ROW($A185)=(COLUMN(BO$114)+ROW($A$114)-1)),"", HAMDIST(BO$114,$A185))</f>
        <v/>
      </c>
      <c r="BP185" s="5" t="str" cm="1">
        <f t="array" ref="BP185">IF(OR($A185="",BP$114="",ROW($A185)=(COLUMN(BP$114)+ROW($A$114)-1)),"", HAMDIST(BP$114,$A185))</f>
        <v/>
      </c>
      <c r="BQ185" s="5" t="str" cm="1">
        <f t="array" ref="BQ185">IF(OR($A185="",BQ$114="",ROW($A185)=(COLUMN(BQ$114)+ROW($A$114)-1)),"", HAMDIST(BQ$114,$A185))</f>
        <v/>
      </c>
      <c r="BR185" s="5" t="str" cm="1">
        <f t="array" ref="BR185">IF(OR($A185="",BR$114="",ROW($A185)=(COLUMN(BR$114)+ROW($A$114)-1)),"", HAMDIST(BR$114,$A185))</f>
        <v/>
      </c>
      <c r="BS185" s="5" t="str" cm="1">
        <f t="array" ref="BS185">IF(OR($A185="",BS$114="",ROW($A185)=(COLUMN(BS$114)+ROW($A$114)-1)),"", HAMDIST(BS$114,$A185))</f>
        <v/>
      </c>
      <c r="BT185" s="5" t="str" cm="1">
        <f t="array" ref="BT185">IF(OR($A185="",BT$114="",ROW($A185)=(COLUMN(BT$114)+ROW($A$114)-1)),"", HAMDIST(BT$114,$A185))</f>
        <v/>
      </c>
      <c r="BU185" s="5" t="str" cm="1">
        <f t="array" ref="BU185">IF(OR($A185="",BU$114="",ROW($A185)=(COLUMN(BU$114)+ROW($A$114)-1)),"", HAMDIST(BU$114,$A185))</f>
        <v/>
      </c>
      <c r="BV185" s="5" t="str" cm="1">
        <f t="array" ref="BV185">IF(OR($A185="",BV$114="",ROW($A185)=(COLUMN(BV$114)+ROW($A$114)-1)),"", HAMDIST(BV$114,$A185))</f>
        <v/>
      </c>
      <c r="BW185" s="5" t="str" cm="1">
        <f t="array" ref="BW185">IF(OR($A185="",BW$114="",ROW($A185)=(COLUMN(BW$114)+ROW($A$114)-1)),"", HAMDIST(BW$114,$A185))</f>
        <v/>
      </c>
      <c r="BX185" s="5" t="str" cm="1">
        <f t="array" ref="BX185">IF(OR($A185="",BX$114="",ROW($A185)=(COLUMN(BX$114)+ROW($A$114)-1)),"", HAMDIST(BX$114,$A185))</f>
        <v/>
      </c>
      <c r="BY185" s="5" t="str" cm="1">
        <f t="array" ref="BY185">IF(OR($A185="",BY$114="",ROW($A185)=(COLUMN(BY$114)+ROW($A$114)-1)),"", HAMDIST(BY$114,$A185))</f>
        <v/>
      </c>
      <c r="BZ185" s="5" t="str" cm="1">
        <f t="array" ref="BZ185">IF(OR($A185="",BZ$114="",ROW($A185)=(COLUMN(BZ$114)+ROW($A$114)-1)),"", HAMDIST(BZ$114,$A185))</f>
        <v/>
      </c>
      <c r="CA185" s="5" t="str" cm="1">
        <f t="array" ref="CA185">IF(OR($A185="",CA$114="",ROW($A185)=(COLUMN(CA$114)+ROW($A$114)-1)),"", HAMDIST(CA$114,$A185))</f>
        <v/>
      </c>
      <c r="CB185" s="5" t="str" cm="1">
        <f t="array" ref="CB185">IF(OR($A185="",CB$114="",ROW($A185)=(COLUMN(CB$114)+ROW($A$114)-1)),"", HAMDIST(CB$114,$A185))</f>
        <v/>
      </c>
      <c r="CC185" s="5" t="str" cm="1">
        <f t="array" ref="CC185">IF(OR($A185="",CC$114="",ROW($A185)=(COLUMN(CC$114)+ROW($A$114)-1)),"", HAMDIST(CC$114,$A185))</f>
        <v/>
      </c>
      <c r="CD185" s="5" t="str" cm="1">
        <f t="array" ref="CD185">IF(OR($A185="",CD$114="",ROW($A185)=(COLUMN(CD$114)+ROW($A$114)-1)),"", HAMDIST(CD$114,$A185))</f>
        <v/>
      </c>
      <c r="CE185" s="5" t="str" cm="1">
        <f t="array" ref="CE185">IF(OR($A185="",CE$114="",ROW($A185)=(COLUMN(CE$114)+ROW($A$114)-1)),"", HAMDIST(CE$114,$A185))</f>
        <v/>
      </c>
      <c r="CF185" s="5" t="str" cm="1">
        <f t="array" ref="CF185">IF(OR($A185="",CF$114="",ROW($A185)=(COLUMN(CF$114)+ROW($A$114)-1)),"", HAMDIST(CF$114,$A185))</f>
        <v/>
      </c>
      <c r="CG185" s="5" t="str" cm="1">
        <f t="array" ref="CG185">IF(OR($A185="",CG$114="",ROW($A185)=(COLUMN(CG$114)+ROW($A$114)-1)),"", HAMDIST(CG$114,$A185))</f>
        <v/>
      </c>
      <c r="CH185" s="5" t="str" cm="1">
        <f t="array" ref="CH185">IF(OR($A185="",CH$114="",ROW($A185)=(COLUMN(CH$114)+ROW($A$114)-1)),"", HAMDIST(CH$114,$A185))</f>
        <v/>
      </c>
      <c r="CI185" s="5" t="str" cm="1">
        <f t="array" ref="CI185">IF(OR($A185="",CI$114="",ROW($A185)=(COLUMN(CI$114)+ROW($A$114)-1)),"", HAMDIST(CI$114,$A185))</f>
        <v/>
      </c>
      <c r="CJ185" s="5" t="str" cm="1">
        <f t="array" ref="CJ185">IF(OR($A185="",CJ$114="",ROW($A185)=(COLUMN(CJ$114)+ROW($A$114)-1)),"", HAMDIST(CJ$114,$A185))</f>
        <v/>
      </c>
      <c r="CK185" s="5" t="str" cm="1">
        <f t="array" ref="CK185">IF(OR($A185="",CK$114="",ROW($A185)=(COLUMN(CK$114)+ROW($A$114)-1)),"", HAMDIST(CK$114,$A185))</f>
        <v/>
      </c>
      <c r="CL185" s="5" t="str" cm="1">
        <f t="array" ref="CL185">IF(OR($A185="",CL$114="",ROW($A185)=(COLUMN(CL$114)+ROW($A$114)-1)),"", HAMDIST(CL$114,$A185))</f>
        <v/>
      </c>
      <c r="CM185" s="5" t="str" cm="1">
        <f t="array" ref="CM185">IF(OR($A185="",CM$114="",ROW($A185)=(COLUMN(CM$114)+ROW($A$114)-1)),"", HAMDIST(CM$114,$A185))</f>
        <v/>
      </c>
      <c r="CN185" s="5" t="str" cm="1">
        <f t="array" ref="CN185">IF(OR($A185="",CN$114="",ROW($A185)=(COLUMN(CN$114)+ROW($A$114)-1)),"", HAMDIST(CN$114,$A185))</f>
        <v/>
      </c>
      <c r="CO185" s="5" t="str" cm="1">
        <f t="array" ref="CO185">IF(OR($A185="",CO$114="",ROW($A185)=(COLUMN(CO$114)+ROW($A$114)-1)),"", HAMDIST(CO$114,$A185))</f>
        <v/>
      </c>
      <c r="CP185" s="5" t="str" cm="1">
        <f t="array" ref="CP185">IF(OR($A185="",CP$114="",ROW($A185)=(COLUMN(CP$114)+ROW($A$114)-1)),"", HAMDIST(CP$114,$A185))</f>
        <v/>
      </c>
      <c r="CQ185" s="5" t="str" cm="1">
        <f t="array" ref="CQ185">IF(OR($A185="",CQ$114="",ROW($A185)=(COLUMN(CQ$114)+ROW($A$114)-1)),"", HAMDIST(CQ$114,$A185))</f>
        <v/>
      </c>
      <c r="CR185" s="5" t="str" cm="1">
        <f t="array" ref="CR185">IF(OR($A185="",CR$114="",ROW($A185)=(COLUMN(CR$114)+ROW($A$114)-1)),"", HAMDIST(CR$114,$A185))</f>
        <v/>
      </c>
      <c r="CS185" s="5" t="str" cm="1">
        <f t="array" ref="CS185">IF(OR($A185="",CS$114="",ROW($A185)=(COLUMN(CS$114)+ROW($A$114)-1)),"", HAMDIST(CS$114,$A185))</f>
        <v/>
      </c>
      <c r="CT185" t="s">
        <v>179</v>
      </c>
    </row>
    <row r="186" spans="1:98" x14ac:dyDescent="0.2">
      <c r="A186" t="str">
        <f>IF(ISBLANK(samples!C73), "", samples!C73)</f>
        <v/>
      </c>
      <c r="B186" s="5" t="str" cm="1">
        <f t="array" ref="B186">IF(OR($A186="",B$114="",ROW($A186)=(COLUMN(B$114)+ROW($A$114)-1)),"", HAMDIST(B$114,$A186))</f>
        <v/>
      </c>
      <c r="C186" s="5" t="str" cm="1">
        <f t="array" ref="C186">IF(OR($A186="",C$114="",ROW($A186)=(COLUMN(C$114)+ROW($A$114)-1)),"", HAMDIST(C$114,$A186))</f>
        <v/>
      </c>
      <c r="D186" s="5" t="str" cm="1">
        <f t="array" ref="D186">IF(OR($A186="",D$114="",ROW($A186)=(COLUMN(D$114)+ROW($A$114)-1)),"", HAMDIST(D$114,$A186))</f>
        <v/>
      </c>
      <c r="E186" s="5" t="str" cm="1">
        <f t="array" ref="E186">IF(OR($A186="",E$114="",ROW($A186)=(COLUMN(E$114)+ROW($A$114)-1)),"", HAMDIST(E$114,$A186))</f>
        <v/>
      </c>
      <c r="F186" s="5" t="str" cm="1">
        <f t="array" ref="F186">IF(OR($A186="",F$114="",ROW($A186)=(COLUMN(F$114)+ROW($A$114)-1)),"", HAMDIST(F$114,$A186))</f>
        <v/>
      </c>
      <c r="G186" s="5" t="str" cm="1">
        <f t="array" ref="G186">IF(OR($A186="",G$114="",ROW($A186)=(COLUMN(G$114)+ROW($A$114)-1)),"", HAMDIST(G$114,$A186))</f>
        <v/>
      </c>
      <c r="H186" s="5" t="str" cm="1">
        <f t="array" ref="H186">IF(OR($A186="",H$114="",ROW($A186)=(COLUMN(H$114)+ROW($A$114)-1)),"", HAMDIST(H$114,$A186))</f>
        <v/>
      </c>
      <c r="I186" s="5" t="str" cm="1">
        <f t="array" ref="I186">IF(OR($A186="",I$114="",ROW($A186)=(COLUMN(I$114)+ROW($A$114)-1)),"", HAMDIST(I$114,$A186))</f>
        <v/>
      </c>
      <c r="J186" s="5" t="str" cm="1">
        <f t="array" ref="J186">IF(OR($A186="",J$114="",ROW($A186)=(COLUMN(J$114)+ROW($A$114)-1)),"", HAMDIST(J$114,$A186))</f>
        <v/>
      </c>
      <c r="K186" s="5" t="str" cm="1">
        <f t="array" ref="K186">IF(OR($A186="",K$114="",ROW($A186)=(COLUMN(K$114)+ROW($A$114)-1)),"", HAMDIST(K$114,$A186))</f>
        <v/>
      </c>
      <c r="L186" s="5" t="str" cm="1">
        <f t="array" ref="L186">IF(OR($A186="",L$114="",ROW($A186)=(COLUMN(L$114)+ROW($A$114)-1)),"", HAMDIST(L$114,$A186))</f>
        <v/>
      </c>
      <c r="M186" s="5" t="str" cm="1">
        <f t="array" ref="M186">IF(OR($A186="",M$114="",ROW($A186)=(COLUMN(M$114)+ROW($A$114)-1)),"", HAMDIST(M$114,$A186))</f>
        <v/>
      </c>
      <c r="N186" s="5" t="str" cm="1">
        <f t="array" ref="N186">IF(OR($A186="",N$114="",ROW($A186)=(COLUMN(N$114)+ROW($A$114)-1)),"", HAMDIST(N$114,$A186))</f>
        <v/>
      </c>
      <c r="O186" s="5" t="str" cm="1">
        <f t="array" ref="O186">IF(OR($A186="",O$114="",ROW($A186)=(COLUMN(O$114)+ROW($A$114)-1)),"", HAMDIST(O$114,$A186))</f>
        <v/>
      </c>
      <c r="P186" s="5" t="str" cm="1">
        <f t="array" ref="P186">IF(OR($A186="",P$114="",ROW($A186)=(COLUMN(P$114)+ROW($A$114)-1)),"", HAMDIST(P$114,$A186))</f>
        <v/>
      </c>
      <c r="Q186" s="5" t="str" cm="1">
        <f t="array" ref="Q186">IF(OR($A186="",Q$114="",ROW($A186)=(COLUMN(Q$114)+ROW($A$114)-1)),"", HAMDIST(Q$114,$A186))</f>
        <v/>
      </c>
      <c r="R186" s="5" t="str" cm="1">
        <f t="array" ref="R186">IF(OR($A186="",R$114="",ROW($A186)=(COLUMN(R$114)+ROW($A$114)-1)),"", HAMDIST(R$114,$A186))</f>
        <v/>
      </c>
      <c r="S186" s="5" t="str" cm="1">
        <f t="array" ref="S186">IF(OR($A186="",S$114="",ROW($A186)=(COLUMN(S$114)+ROW($A$114)-1)),"", HAMDIST(S$114,$A186))</f>
        <v/>
      </c>
      <c r="T186" s="5" t="str" cm="1">
        <f t="array" ref="T186">IF(OR($A186="",T$114="",ROW($A186)=(COLUMN(T$114)+ROW($A$114)-1)),"", HAMDIST(T$114,$A186))</f>
        <v/>
      </c>
      <c r="U186" s="5" t="str" cm="1">
        <f t="array" ref="U186">IF(OR($A186="",U$114="",ROW($A186)=(COLUMN(U$114)+ROW($A$114)-1)),"", HAMDIST(U$114,$A186))</f>
        <v/>
      </c>
      <c r="V186" s="5" t="str" cm="1">
        <f t="array" ref="V186">IF(OR($A186="",V$114="",ROW($A186)=(COLUMN(V$114)+ROW($A$114)-1)),"", HAMDIST(V$114,$A186))</f>
        <v/>
      </c>
      <c r="W186" s="5" t="str" cm="1">
        <f t="array" ref="W186">IF(OR($A186="",W$114="",ROW($A186)=(COLUMN(W$114)+ROW($A$114)-1)),"", HAMDIST(W$114,$A186))</f>
        <v/>
      </c>
      <c r="X186" s="5" t="str" cm="1">
        <f t="array" ref="X186">IF(OR($A186="",X$114="",ROW($A186)=(COLUMN(X$114)+ROW($A$114)-1)),"", HAMDIST(X$114,$A186))</f>
        <v/>
      </c>
      <c r="Y186" s="5" t="str" cm="1">
        <f t="array" ref="Y186">IF(OR($A186="",Y$114="",ROW($A186)=(COLUMN(Y$114)+ROW($A$114)-1)),"", HAMDIST(Y$114,$A186))</f>
        <v/>
      </c>
      <c r="Z186" s="5" t="str" cm="1">
        <f t="array" ref="Z186">IF(OR($A186="",Z$114="",ROW($A186)=(COLUMN(Z$114)+ROW($A$114)-1)),"", HAMDIST(Z$114,$A186))</f>
        <v/>
      </c>
      <c r="AA186" s="5" t="str" cm="1">
        <f t="array" ref="AA186">IF(OR($A186="",AA$114="",ROW($A186)=(COLUMN(AA$114)+ROW($A$114)-1)),"", HAMDIST(AA$114,$A186))</f>
        <v/>
      </c>
      <c r="AB186" s="5" t="str" cm="1">
        <f t="array" ref="AB186">IF(OR($A186="",AB$114="",ROW($A186)=(COLUMN(AB$114)+ROW($A$114)-1)),"", HAMDIST(AB$114,$A186))</f>
        <v/>
      </c>
      <c r="AC186" s="5" t="str" cm="1">
        <f t="array" ref="AC186">IF(OR($A186="",AC$114="",ROW($A186)=(COLUMN(AC$114)+ROW($A$114)-1)),"", HAMDIST(AC$114,$A186))</f>
        <v/>
      </c>
      <c r="AD186" s="5" t="str" cm="1">
        <f t="array" ref="AD186">IF(OR($A186="",AD$114="",ROW($A186)=(COLUMN(AD$114)+ROW($A$114)-1)),"", HAMDIST(AD$114,$A186))</f>
        <v/>
      </c>
      <c r="AE186" s="5" t="str" cm="1">
        <f t="array" ref="AE186">IF(OR($A186="",AE$114="",ROW($A186)=(COLUMN(AE$114)+ROW($A$114)-1)),"", HAMDIST(AE$114,$A186))</f>
        <v/>
      </c>
      <c r="AF186" s="5" t="str" cm="1">
        <f t="array" ref="AF186">IF(OR($A186="",AF$114="",ROW($A186)=(COLUMN(AF$114)+ROW($A$114)-1)),"", HAMDIST(AF$114,$A186))</f>
        <v/>
      </c>
      <c r="AG186" s="5" t="str" cm="1">
        <f t="array" ref="AG186">IF(OR($A186="",AG$114="",ROW($A186)=(COLUMN(AG$114)+ROW($A$114)-1)),"", HAMDIST(AG$114,$A186))</f>
        <v/>
      </c>
      <c r="AH186" s="5" t="str" cm="1">
        <f t="array" ref="AH186">IF(OR($A186="",AH$114="",ROW($A186)=(COLUMN(AH$114)+ROW($A$114)-1)),"", HAMDIST(AH$114,$A186))</f>
        <v/>
      </c>
      <c r="AI186" s="5" t="str" cm="1">
        <f t="array" ref="AI186">IF(OR($A186="",AI$114="",ROW($A186)=(COLUMN(AI$114)+ROW($A$114)-1)),"", HAMDIST(AI$114,$A186))</f>
        <v/>
      </c>
      <c r="AJ186" s="5" t="str" cm="1">
        <f t="array" ref="AJ186">IF(OR($A186="",AJ$114="",ROW($A186)=(COLUMN(AJ$114)+ROW($A$114)-1)),"", HAMDIST(AJ$114,$A186))</f>
        <v/>
      </c>
      <c r="AK186" s="5" t="str" cm="1">
        <f t="array" ref="AK186">IF(OR($A186="",AK$114="",ROW($A186)=(COLUMN(AK$114)+ROW($A$114)-1)),"", HAMDIST(AK$114,$A186))</f>
        <v/>
      </c>
      <c r="AL186" s="5" t="str" cm="1">
        <f t="array" ref="AL186">IF(OR($A186="",AL$114="",ROW($A186)=(COLUMN(AL$114)+ROW($A$114)-1)),"", HAMDIST(AL$114,$A186))</f>
        <v/>
      </c>
      <c r="AM186" s="5" t="str" cm="1">
        <f t="array" ref="AM186">IF(OR($A186="",AM$114="",ROW($A186)=(COLUMN(AM$114)+ROW($A$114)-1)),"", HAMDIST(AM$114,$A186))</f>
        <v/>
      </c>
      <c r="AN186" s="5" t="str" cm="1">
        <f t="array" ref="AN186">IF(OR($A186="",AN$114="",ROW($A186)=(COLUMN(AN$114)+ROW($A$114)-1)),"", HAMDIST(AN$114,$A186))</f>
        <v/>
      </c>
      <c r="AO186" s="5" t="str" cm="1">
        <f t="array" ref="AO186">IF(OR($A186="",AO$114="",ROW($A186)=(COLUMN(AO$114)+ROW($A$114)-1)),"", HAMDIST(AO$114,$A186))</f>
        <v/>
      </c>
      <c r="AP186" s="5" t="str" cm="1">
        <f t="array" ref="AP186">IF(OR($A186="",AP$114="",ROW($A186)=(COLUMN(AP$114)+ROW($A$114)-1)),"", HAMDIST(AP$114,$A186))</f>
        <v/>
      </c>
      <c r="AQ186" s="5" t="str" cm="1">
        <f t="array" ref="AQ186">IF(OR($A186="",AQ$114="",ROW($A186)=(COLUMN(AQ$114)+ROW($A$114)-1)),"", HAMDIST(AQ$114,$A186))</f>
        <v/>
      </c>
      <c r="AR186" s="5" t="str" cm="1">
        <f t="array" ref="AR186">IF(OR($A186="",AR$114="",ROW($A186)=(COLUMN(AR$114)+ROW($A$114)-1)),"", HAMDIST(AR$114,$A186))</f>
        <v/>
      </c>
      <c r="AS186" s="5" t="str" cm="1">
        <f t="array" ref="AS186">IF(OR($A186="",AS$114="",ROW($A186)=(COLUMN(AS$114)+ROW($A$114)-1)),"", HAMDIST(AS$114,$A186))</f>
        <v/>
      </c>
      <c r="AT186" s="5" t="str" cm="1">
        <f t="array" ref="AT186">IF(OR($A186="",AT$114="",ROW($A186)=(COLUMN(AT$114)+ROW($A$114)-1)),"", HAMDIST(AT$114,$A186))</f>
        <v/>
      </c>
      <c r="AU186" s="5" t="str" cm="1">
        <f t="array" ref="AU186">IF(OR($A186="",AU$114="",ROW($A186)=(COLUMN(AU$114)+ROW($A$114)-1)),"", HAMDIST(AU$114,$A186))</f>
        <v/>
      </c>
      <c r="AV186" s="5" t="str" cm="1">
        <f t="array" ref="AV186">IF(OR($A186="",AV$114="",ROW($A186)=(COLUMN(AV$114)+ROW($A$114)-1)),"", HAMDIST(AV$114,$A186))</f>
        <v/>
      </c>
      <c r="AW186" s="5" t="str" cm="1">
        <f t="array" ref="AW186">IF(OR($A186="",AW$114="",ROW($A186)=(COLUMN(AW$114)+ROW($A$114)-1)),"", HAMDIST(AW$114,$A186))</f>
        <v/>
      </c>
      <c r="AX186" s="5" t="str" cm="1">
        <f t="array" ref="AX186">IF(OR($A186="",AX$114="",ROW($A186)=(COLUMN(AX$114)+ROW($A$114)-1)),"", HAMDIST(AX$114,$A186))</f>
        <v/>
      </c>
      <c r="AY186" s="5" t="str" cm="1">
        <f t="array" ref="AY186">IF(OR($A186="",AY$114="",ROW($A186)=(COLUMN(AY$114)+ROW($A$114)-1)),"", HAMDIST(AY$114,$A186))</f>
        <v/>
      </c>
      <c r="AZ186" s="5" t="str" cm="1">
        <f t="array" ref="AZ186">IF(OR($A186="",AZ$114="",ROW($A186)=(COLUMN(AZ$114)+ROW($A$114)-1)),"", HAMDIST(AZ$114,$A186))</f>
        <v/>
      </c>
      <c r="BA186" s="5" t="str" cm="1">
        <f t="array" ref="BA186">IF(OR($A186="",BA$114="",ROW($A186)=(COLUMN(BA$114)+ROW($A$114)-1)),"", HAMDIST(BA$114,$A186))</f>
        <v/>
      </c>
      <c r="BB186" s="5" t="str" cm="1">
        <f t="array" ref="BB186">IF(OR($A186="",BB$114="",ROW($A186)=(COLUMN(BB$114)+ROW($A$114)-1)),"", HAMDIST(BB$114,$A186))</f>
        <v/>
      </c>
      <c r="BC186" s="5" t="str" cm="1">
        <f t="array" ref="BC186">IF(OR($A186="",BC$114="",ROW($A186)=(COLUMN(BC$114)+ROW($A$114)-1)),"", HAMDIST(BC$114,$A186))</f>
        <v/>
      </c>
      <c r="BD186" s="5" t="str" cm="1">
        <f t="array" ref="BD186">IF(OR($A186="",BD$114="",ROW($A186)=(COLUMN(BD$114)+ROW($A$114)-1)),"", HAMDIST(BD$114,$A186))</f>
        <v/>
      </c>
      <c r="BE186" s="5" t="str" cm="1">
        <f t="array" ref="BE186">IF(OR($A186="",BE$114="",ROW($A186)=(COLUMN(BE$114)+ROW($A$114)-1)),"", HAMDIST(BE$114,$A186))</f>
        <v/>
      </c>
      <c r="BF186" s="5" t="str" cm="1">
        <f t="array" ref="BF186">IF(OR($A186="",BF$114="",ROW($A186)=(COLUMN(BF$114)+ROW($A$114)-1)),"", HAMDIST(BF$114,$A186))</f>
        <v/>
      </c>
      <c r="BG186" s="5" t="str" cm="1">
        <f t="array" ref="BG186">IF(OR($A186="",BG$114="",ROW($A186)=(COLUMN(BG$114)+ROW($A$114)-1)),"", HAMDIST(BG$114,$A186))</f>
        <v/>
      </c>
      <c r="BH186" s="5" t="str" cm="1">
        <f t="array" ref="BH186">IF(OR($A186="",BH$114="",ROW($A186)=(COLUMN(BH$114)+ROW($A$114)-1)),"", HAMDIST(BH$114,$A186))</f>
        <v/>
      </c>
      <c r="BI186" s="5" t="str" cm="1">
        <f t="array" ref="BI186">IF(OR($A186="",BI$114="",ROW($A186)=(COLUMN(BI$114)+ROW($A$114)-1)),"", HAMDIST(BI$114,$A186))</f>
        <v/>
      </c>
      <c r="BJ186" s="5" t="str" cm="1">
        <f t="array" ref="BJ186">IF(OR($A186="",BJ$114="",ROW($A186)=(COLUMN(BJ$114)+ROW($A$114)-1)),"", HAMDIST(BJ$114,$A186))</f>
        <v/>
      </c>
      <c r="BK186" s="5" t="str" cm="1">
        <f t="array" ref="BK186">IF(OR($A186="",BK$114="",ROW($A186)=(COLUMN(BK$114)+ROW($A$114)-1)),"", HAMDIST(BK$114,$A186))</f>
        <v/>
      </c>
      <c r="BL186" s="5" t="str" cm="1">
        <f t="array" ref="BL186">IF(OR($A186="",BL$114="",ROW($A186)=(COLUMN(BL$114)+ROW($A$114)-1)),"", HAMDIST(BL$114,$A186))</f>
        <v/>
      </c>
      <c r="BM186" s="5" t="str" cm="1">
        <f t="array" ref="BM186">IF(OR($A186="",BM$114="",ROW($A186)=(COLUMN(BM$114)+ROW($A$114)-1)),"", HAMDIST(BM$114,$A186))</f>
        <v/>
      </c>
      <c r="BN186" s="5" t="str" cm="1">
        <f t="array" ref="BN186">IF(OR($A186="",BN$114="",ROW($A186)=(COLUMN(BN$114)+ROW($A$114)-1)),"", HAMDIST(BN$114,$A186))</f>
        <v/>
      </c>
      <c r="BO186" s="5" t="str" cm="1">
        <f t="array" ref="BO186">IF(OR($A186="",BO$114="",ROW($A186)=(COLUMN(BO$114)+ROW($A$114)-1)),"", HAMDIST(BO$114,$A186))</f>
        <v/>
      </c>
      <c r="BP186" s="5" t="str" cm="1">
        <f t="array" ref="BP186">IF(OR($A186="",BP$114="",ROW($A186)=(COLUMN(BP$114)+ROW($A$114)-1)),"", HAMDIST(BP$114,$A186))</f>
        <v/>
      </c>
      <c r="BQ186" s="5" t="str" cm="1">
        <f t="array" ref="BQ186">IF(OR($A186="",BQ$114="",ROW($A186)=(COLUMN(BQ$114)+ROW($A$114)-1)),"", HAMDIST(BQ$114,$A186))</f>
        <v/>
      </c>
      <c r="BR186" s="5" t="str" cm="1">
        <f t="array" ref="BR186">IF(OR($A186="",BR$114="",ROW($A186)=(COLUMN(BR$114)+ROW($A$114)-1)),"", HAMDIST(BR$114,$A186))</f>
        <v/>
      </c>
      <c r="BS186" s="5" t="str" cm="1">
        <f t="array" ref="BS186">IF(OR($A186="",BS$114="",ROW($A186)=(COLUMN(BS$114)+ROW($A$114)-1)),"", HAMDIST(BS$114,$A186))</f>
        <v/>
      </c>
      <c r="BT186" s="5" t="str" cm="1">
        <f t="array" ref="BT186">IF(OR($A186="",BT$114="",ROW($A186)=(COLUMN(BT$114)+ROW($A$114)-1)),"", HAMDIST(BT$114,$A186))</f>
        <v/>
      </c>
      <c r="BU186" s="5" t="str" cm="1">
        <f t="array" ref="BU186">IF(OR($A186="",BU$114="",ROW($A186)=(COLUMN(BU$114)+ROW($A$114)-1)),"", HAMDIST(BU$114,$A186))</f>
        <v/>
      </c>
      <c r="BV186" s="5" t="str" cm="1">
        <f t="array" ref="BV186">IF(OR($A186="",BV$114="",ROW($A186)=(COLUMN(BV$114)+ROW($A$114)-1)),"", HAMDIST(BV$114,$A186))</f>
        <v/>
      </c>
      <c r="BW186" s="5" t="str" cm="1">
        <f t="array" ref="BW186">IF(OR($A186="",BW$114="",ROW($A186)=(COLUMN(BW$114)+ROW($A$114)-1)),"", HAMDIST(BW$114,$A186))</f>
        <v/>
      </c>
      <c r="BX186" s="5" t="str" cm="1">
        <f t="array" ref="BX186">IF(OR($A186="",BX$114="",ROW($A186)=(COLUMN(BX$114)+ROW($A$114)-1)),"", HAMDIST(BX$114,$A186))</f>
        <v/>
      </c>
      <c r="BY186" s="5" t="str" cm="1">
        <f t="array" ref="BY186">IF(OR($A186="",BY$114="",ROW($A186)=(COLUMN(BY$114)+ROW($A$114)-1)),"", HAMDIST(BY$114,$A186))</f>
        <v/>
      </c>
      <c r="BZ186" s="5" t="str" cm="1">
        <f t="array" ref="BZ186">IF(OR($A186="",BZ$114="",ROW($A186)=(COLUMN(BZ$114)+ROW($A$114)-1)),"", HAMDIST(BZ$114,$A186))</f>
        <v/>
      </c>
      <c r="CA186" s="5" t="str" cm="1">
        <f t="array" ref="CA186">IF(OR($A186="",CA$114="",ROW($A186)=(COLUMN(CA$114)+ROW($A$114)-1)),"", HAMDIST(CA$114,$A186))</f>
        <v/>
      </c>
      <c r="CB186" s="5" t="str" cm="1">
        <f t="array" ref="CB186">IF(OR($A186="",CB$114="",ROW($A186)=(COLUMN(CB$114)+ROW($A$114)-1)),"", HAMDIST(CB$114,$A186))</f>
        <v/>
      </c>
      <c r="CC186" s="5" t="str" cm="1">
        <f t="array" ref="CC186">IF(OR($A186="",CC$114="",ROW($A186)=(COLUMN(CC$114)+ROW($A$114)-1)),"", HAMDIST(CC$114,$A186))</f>
        <v/>
      </c>
      <c r="CD186" s="5" t="str" cm="1">
        <f t="array" ref="CD186">IF(OR($A186="",CD$114="",ROW($A186)=(COLUMN(CD$114)+ROW($A$114)-1)),"", HAMDIST(CD$114,$A186))</f>
        <v/>
      </c>
      <c r="CE186" s="5" t="str" cm="1">
        <f t="array" ref="CE186">IF(OR($A186="",CE$114="",ROW($A186)=(COLUMN(CE$114)+ROW($A$114)-1)),"", HAMDIST(CE$114,$A186))</f>
        <v/>
      </c>
      <c r="CF186" s="5" t="str" cm="1">
        <f t="array" ref="CF186">IF(OR($A186="",CF$114="",ROW($A186)=(COLUMN(CF$114)+ROW($A$114)-1)),"", HAMDIST(CF$114,$A186))</f>
        <v/>
      </c>
      <c r="CG186" s="5" t="str" cm="1">
        <f t="array" ref="CG186">IF(OR($A186="",CG$114="",ROW($A186)=(COLUMN(CG$114)+ROW($A$114)-1)),"", HAMDIST(CG$114,$A186))</f>
        <v/>
      </c>
      <c r="CH186" s="5" t="str" cm="1">
        <f t="array" ref="CH186">IF(OR($A186="",CH$114="",ROW($A186)=(COLUMN(CH$114)+ROW($A$114)-1)),"", HAMDIST(CH$114,$A186))</f>
        <v/>
      </c>
      <c r="CI186" s="5" t="str" cm="1">
        <f t="array" ref="CI186">IF(OR($A186="",CI$114="",ROW($A186)=(COLUMN(CI$114)+ROW($A$114)-1)),"", HAMDIST(CI$114,$A186))</f>
        <v/>
      </c>
      <c r="CJ186" s="5" t="str" cm="1">
        <f t="array" ref="CJ186">IF(OR($A186="",CJ$114="",ROW($A186)=(COLUMN(CJ$114)+ROW($A$114)-1)),"", HAMDIST(CJ$114,$A186))</f>
        <v/>
      </c>
      <c r="CK186" s="5" t="str" cm="1">
        <f t="array" ref="CK186">IF(OR($A186="",CK$114="",ROW($A186)=(COLUMN(CK$114)+ROW($A$114)-1)),"", HAMDIST(CK$114,$A186))</f>
        <v/>
      </c>
      <c r="CL186" s="5" t="str" cm="1">
        <f t="array" ref="CL186">IF(OR($A186="",CL$114="",ROW($A186)=(COLUMN(CL$114)+ROW($A$114)-1)),"", HAMDIST(CL$114,$A186))</f>
        <v/>
      </c>
      <c r="CM186" s="5" t="str" cm="1">
        <f t="array" ref="CM186">IF(OR($A186="",CM$114="",ROW($A186)=(COLUMN(CM$114)+ROW($A$114)-1)),"", HAMDIST(CM$114,$A186))</f>
        <v/>
      </c>
      <c r="CN186" s="5" t="str" cm="1">
        <f t="array" ref="CN186">IF(OR($A186="",CN$114="",ROW($A186)=(COLUMN(CN$114)+ROW($A$114)-1)),"", HAMDIST(CN$114,$A186))</f>
        <v/>
      </c>
      <c r="CO186" s="5" t="str" cm="1">
        <f t="array" ref="CO186">IF(OR($A186="",CO$114="",ROW($A186)=(COLUMN(CO$114)+ROW($A$114)-1)),"", HAMDIST(CO$114,$A186))</f>
        <v/>
      </c>
      <c r="CP186" s="5" t="str" cm="1">
        <f t="array" ref="CP186">IF(OR($A186="",CP$114="",ROW($A186)=(COLUMN(CP$114)+ROW($A$114)-1)),"", HAMDIST(CP$114,$A186))</f>
        <v/>
      </c>
      <c r="CQ186" s="5" t="str" cm="1">
        <f t="array" ref="CQ186">IF(OR($A186="",CQ$114="",ROW($A186)=(COLUMN(CQ$114)+ROW($A$114)-1)),"", HAMDIST(CQ$114,$A186))</f>
        <v/>
      </c>
      <c r="CR186" s="5" t="str" cm="1">
        <f t="array" ref="CR186">IF(OR($A186="",CR$114="",ROW($A186)=(COLUMN(CR$114)+ROW($A$114)-1)),"", HAMDIST(CR$114,$A186))</f>
        <v/>
      </c>
      <c r="CS186" s="5" t="str" cm="1">
        <f t="array" ref="CS186">IF(OR($A186="",CS$114="",ROW($A186)=(COLUMN(CS$114)+ROW($A$114)-1)),"", HAMDIST(CS$114,$A186))</f>
        <v/>
      </c>
      <c r="CT186" t="s">
        <v>179</v>
      </c>
    </row>
    <row r="187" spans="1:98" x14ac:dyDescent="0.2">
      <c r="A187" t="str">
        <f>IF(ISBLANK(samples!C74), "", samples!C74)</f>
        <v/>
      </c>
      <c r="B187" s="5" t="str" cm="1">
        <f t="array" ref="B187">IF(OR($A187="",B$114="",ROW($A187)=(COLUMN(B$114)+ROW($A$114)-1)),"", HAMDIST(B$114,$A187))</f>
        <v/>
      </c>
      <c r="C187" s="5" t="str" cm="1">
        <f t="array" ref="C187">IF(OR($A187="",C$114="",ROW($A187)=(COLUMN(C$114)+ROW($A$114)-1)),"", HAMDIST(C$114,$A187))</f>
        <v/>
      </c>
      <c r="D187" s="5" t="str" cm="1">
        <f t="array" ref="D187">IF(OR($A187="",D$114="",ROW($A187)=(COLUMN(D$114)+ROW($A$114)-1)),"", HAMDIST(D$114,$A187))</f>
        <v/>
      </c>
      <c r="E187" s="5" t="str" cm="1">
        <f t="array" ref="E187">IF(OR($A187="",E$114="",ROW($A187)=(COLUMN(E$114)+ROW($A$114)-1)),"", HAMDIST(E$114,$A187))</f>
        <v/>
      </c>
      <c r="F187" s="5" t="str" cm="1">
        <f t="array" ref="F187">IF(OR($A187="",F$114="",ROW($A187)=(COLUMN(F$114)+ROW($A$114)-1)),"", HAMDIST(F$114,$A187))</f>
        <v/>
      </c>
      <c r="G187" s="5" t="str" cm="1">
        <f t="array" ref="G187">IF(OR($A187="",G$114="",ROW($A187)=(COLUMN(G$114)+ROW($A$114)-1)),"", HAMDIST(G$114,$A187))</f>
        <v/>
      </c>
      <c r="H187" s="5" t="str" cm="1">
        <f t="array" ref="H187">IF(OR($A187="",H$114="",ROW($A187)=(COLUMN(H$114)+ROW($A$114)-1)),"", HAMDIST(H$114,$A187))</f>
        <v/>
      </c>
      <c r="I187" s="5" t="str" cm="1">
        <f t="array" ref="I187">IF(OR($A187="",I$114="",ROW($A187)=(COLUMN(I$114)+ROW($A$114)-1)),"", HAMDIST(I$114,$A187))</f>
        <v/>
      </c>
      <c r="J187" s="5" t="str" cm="1">
        <f t="array" ref="J187">IF(OR($A187="",J$114="",ROW($A187)=(COLUMN(J$114)+ROW($A$114)-1)),"", HAMDIST(J$114,$A187))</f>
        <v/>
      </c>
      <c r="K187" s="5" t="str" cm="1">
        <f t="array" ref="K187">IF(OR($A187="",K$114="",ROW($A187)=(COLUMN(K$114)+ROW($A$114)-1)),"", HAMDIST(K$114,$A187))</f>
        <v/>
      </c>
      <c r="L187" s="5" t="str" cm="1">
        <f t="array" ref="L187">IF(OR($A187="",L$114="",ROW($A187)=(COLUMN(L$114)+ROW($A$114)-1)),"", HAMDIST(L$114,$A187))</f>
        <v/>
      </c>
      <c r="M187" s="5" t="str" cm="1">
        <f t="array" ref="M187">IF(OR($A187="",M$114="",ROW($A187)=(COLUMN(M$114)+ROW($A$114)-1)),"", HAMDIST(M$114,$A187))</f>
        <v/>
      </c>
      <c r="N187" s="5" t="str" cm="1">
        <f t="array" ref="N187">IF(OR($A187="",N$114="",ROW($A187)=(COLUMN(N$114)+ROW($A$114)-1)),"", HAMDIST(N$114,$A187))</f>
        <v/>
      </c>
      <c r="O187" s="5" t="str" cm="1">
        <f t="array" ref="O187">IF(OR($A187="",O$114="",ROW($A187)=(COLUMN(O$114)+ROW($A$114)-1)),"", HAMDIST(O$114,$A187))</f>
        <v/>
      </c>
      <c r="P187" s="5" t="str" cm="1">
        <f t="array" ref="P187">IF(OR($A187="",P$114="",ROW($A187)=(COLUMN(P$114)+ROW($A$114)-1)),"", HAMDIST(P$114,$A187))</f>
        <v/>
      </c>
      <c r="Q187" s="5" t="str" cm="1">
        <f t="array" ref="Q187">IF(OR($A187="",Q$114="",ROW($A187)=(COLUMN(Q$114)+ROW($A$114)-1)),"", HAMDIST(Q$114,$A187))</f>
        <v/>
      </c>
      <c r="R187" s="5" t="str" cm="1">
        <f t="array" ref="R187">IF(OR($A187="",R$114="",ROW($A187)=(COLUMN(R$114)+ROW($A$114)-1)),"", HAMDIST(R$114,$A187))</f>
        <v/>
      </c>
      <c r="S187" s="5" t="str" cm="1">
        <f t="array" ref="S187">IF(OR($A187="",S$114="",ROW($A187)=(COLUMN(S$114)+ROW($A$114)-1)),"", HAMDIST(S$114,$A187))</f>
        <v/>
      </c>
      <c r="T187" s="5" t="str" cm="1">
        <f t="array" ref="T187">IF(OR($A187="",T$114="",ROW($A187)=(COLUMN(T$114)+ROW($A$114)-1)),"", HAMDIST(T$114,$A187))</f>
        <v/>
      </c>
      <c r="U187" s="5" t="str" cm="1">
        <f t="array" ref="U187">IF(OR($A187="",U$114="",ROW($A187)=(COLUMN(U$114)+ROW($A$114)-1)),"", HAMDIST(U$114,$A187))</f>
        <v/>
      </c>
      <c r="V187" s="5" t="str" cm="1">
        <f t="array" ref="V187">IF(OR($A187="",V$114="",ROW($A187)=(COLUMN(V$114)+ROW($A$114)-1)),"", HAMDIST(V$114,$A187))</f>
        <v/>
      </c>
      <c r="W187" s="5" t="str" cm="1">
        <f t="array" ref="W187">IF(OR($A187="",W$114="",ROW($A187)=(COLUMN(W$114)+ROW($A$114)-1)),"", HAMDIST(W$114,$A187))</f>
        <v/>
      </c>
      <c r="X187" s="5" t="str" cm="1">
        <f t="array" ref="X187">IF(OR($A187="",X$114="",ROW($A187)=(COLUMN(X$114)+ROW($A$114)-1)),"", HAMDIST(X$114,$A187))</f>
        <v/>
      </c>
      <c r="Y187" s="5" t="str" cm="1">
        <f t="array" ref="Y187">IF(OR($A187="",Y$114="",ROW($A187)=(COLUMN(Y$114)+ROW($A$114)-1)),"", HAMDIST(Y$114,$A187))</f>
        <v/>
      </c>
      <c r="Z187" s="5" t="str" cm="1">
        <f t="array" ref="Z187">IF(OR($A187="",Z$114="",ROW($A187)=(COLUMN(Z$114)+ROW($A$114)-1)),"", HAMDIST(Z$114,$A187))</f>
        <v/>
      </c>
      <c r="AA187" s="5" t="str" cm="1">
        <f t="array" ref="AA187">IF(OR($A187="",AA$114="",ROW($A187)=(COLUMN(AA$114)+ROW($A$114)-1)),"", HAMDIST(AA$114,$A187))</f>
        <v/>
      </c>
      <c r="AB187" s="5" t="str" cm="1">
        <f t="array" ref="AB187">IF(OR($A187="",AB$114="",ROW($A187)=(COLUMN(AB$114)+ROW($A$114)-1)),"", HAMDIST(AB$114,$A187))</f>
        <v/>
      </c>
      <c r="AC187" s="5" t="str" cm="1">
        <f t="array" ref="AC187">IF(OR($A187="",AC$114="",ROW($A187)=(COLUMN(AC$114)+ROW($A$114)-1)),"", HAMDIST(AC$114,$A187))</f>
        <v/>
      </c>
      <c r="AD187" s="5" t="str" cm="1">
        <f t="array" ref="AD187">IF(OR($A187="",AD$114="",ROW($A187)=(COLUMN(AD$114)+ROW($A$114)-1)),"", HAMDIST(AD$114,$A187))</f>
        <v/>
      </c>
      <c r="AE187" s="5" t="str" cm="1">
        <f t="array" ref="AE187">IF(OR($A187="",AE$114="",ROW($A187)=(COLUMN(AE$114)+ROW($A$114)-1)),"", HAMDIST(AE$114,$A187))</f>
        <v/>
      </c>
      <c r="AF187" s="5" t="str" cm="1">
        <f t="array" ref="AF187">IF(OR($A187="",AF$114="",ROW($A187)=(COLUMN(AF$114)+ROW($A$114)-1)),"", HAMDIST(AF$114,$A187))</f>
        <v/>
      </c>
      <c r="AG187" s="5" t="str" cm="1">
        <f t="array" ref="AG187">IF(OR($A187="",AG$114="",ROW($A187)=(COLUMN(AG$114)+ROW($A$114)-1)),"", HAMDIST(AG$114,$A187))</f>
        <v/>
      </c>
      <c r="AH187" s="5" t="str" cm="1">
        <f t="array" ref="AH187">IF(OR($A187="",AH$114="",ROW($A187)=(COLUMN(AH$114)+ROW($A$114)-1)),"", HAMDIST(AH$114,$A187))</f>
        <v/>
      </c>
      <c r="AI187" s="5" t="str" cm="1">
        <f t="array" ref="AI187">IF(OR($A187="",AI$114="",ROW($A187)=(COLUMN(AI$114)+ROW($A$114)-1)),"", HAMDIST(AI$114,$A187))</f>
        <v/>
      </c>
      <c r="AJ187" s="5" t="str" cm="1">
        <f t="array" ref="AJ187">IF(OR($A187="",AJ$114="",ROW($A187)=(COLUMN(AJ$114)+ROW($A$114)-1)),"", HAMDIST(AJ$114,$A187))</f>
        <v/>
      </c>
      <c r="AK187" s="5" t="str" cm="1">
        <f t="array" ref="AK187">IF(OR($A187="",AK$114="",ROW($A187)=(COLUMN(AK$114)+ROW($A$114)-1)),"", HAMDIST(AK$114,$A187))</f>
        <v/>
      </c>
      <c r="AL187" s="5" t="str" cm="1">
        <f t="array" ref="AL187">IF(OR($A187="",AL$114="",ROW($A187)=(COLUMN(AL$114)+ROW($A$114)-1)),"", HAMDIST(AL$114,$A187))</f>
        <v/>
      </c>
      <c r="AM187" s="5" t="str" cm="1">
        <f t="array" ref="AM187">IF(OR($A187="",AM$114="",ROW($A187)=(COLUMN(AM$114)+ROW($A$114)-1)),"", HAMDIST(AM$114,$A187))</f>
        <v/>
      </c>
      <c r="AN187" s="5" t="str" cm="1">
        <f t="array" ref="AN187">IF(OR($A187="",AN$114="",ROW($A187)=(COLUMN(AN$114)+ROW($A$114)-1)),"", HAMDIST(AN$114,$A187))</f>
        <v/>
      </c>
      <c r="AO187" s="5" t="str" cm="1">
        <f t="array" ref="AO187">IF(OR($A187="",AO$114="",ROW($A187)=(COLUMN(AO$114)+ROW($A$114)-1)),"", HAMDIST(AO$114,$A187))</f>
        <v/>
      </c>
      <c r="AP187" s="5" t="str" cm="1">
        <f t="array" ref="AP187">IF(OR($A187="",AP$114="",ROW($A187)=(COLUMN(AP$114)+ROW($A$114)-1)),"", HAMDIST(AP$114,$A187))</f>
        <v/>
      </c>
      <c r="AQ187" s="5" t="str" cm="1">
        <f t="array" ref="AQ187">IF(OR($A187="",AQ$114="",ROW($A187)=(COLUMN(AQ$114)+ROW($A$114)-1)),"", HAMDIST(AQ$114,$A187))</f>
        <v/>
      </c>
      <c r="AR187" s="5" t="str" cm="1">
        <f t="array" ref="AR187">IF(OR($A187="",AR$114="",ROW($A187)=(COLUMN(AR$114)+ROW($A$114)-1)),"", HAMDIST(AR$114,$A187))</f>
        <v/>
      </c>
      <c r="AS187" s="5" t="str" cm="1">
        <f t="array" ref="AS187">IF(OR($A187="",AS$114="",ROW($A187)=(COLUMN(AS$114)+ROW($A$114)-1)),"", HAMDIST(AS$114,$A187))</f>
        <v/>
      </c>
      <c r="AT187" s="5" t="str" cm="1">
        <f t="array" ref="AT187">IF(OR($A187="",AT$114="",ROW($A187)=(COLUMN(AT$114)+ROW($A$114)-1)),"", HAMDIST(AT$114,$A187))</f>
        <v/>
      </c>
      <c r="AU187" s="5" t="str" cm="1">
        <f t="array" ref="AU187">IF(OR($A187="",AU$114="",ROW($A187)=(COLUMN(AU$114)+ROW($A$114)-1)),"", HAMDIST(AU$114,$A187))</f>
        <v/>
      </c>
      <c r="AV187" s="5" t="str" cm="1">
        <f t="array" ref="AV187">IF(OR($A187="",AV$114="",ROW($A187)=(COLUMN(AV$114)+ROW($A$114)-1)),"", HAMDIST(AV$114,$A187))</f>
        <v/>
      </c>
      <c r="AW187" s="5" t="str" cm="1">
        <f t="array" ref="AW187">IF(OR($A187="",AW$114="",ROW($A187)=(COLUMN(AW$114)+ROW($A$114)-1)),"", HAMDIST(AW$114,$A187))</f>
        <v/>
      </c>
      <c r="AX187" s="5" t="str" cm="1">
        <f t="array" ref="AX187">IF(OR($A187="",AX$114="",ROW($A187)=(COLUMN(AX$114)+ROW($A$114)-1)),"", HAMDIST(AX$114,$A187))</f>
        <v/>
      </c>
      <c r="AY187" s="5" t="str" cm="1">
        <f t="array" ref="AY187">IF(OR($A187="",AY$114="",ROW($A187)=(COLUMN(AY$114)+ROW($A$114)-1)),"", HAMDIST(AY$114,$A187))</f>
        <v/>
      </c>
      <c r="AZ187" s="5" t="str" cm="1">
        <f t="array" ref="AZ187">IF(OR($A187="",AZ$114="",ROW($A187)=(COLUMN(AZ$114)+ROW($A$114)-1)),"", HAMDIST(AZ$114,$A187))</f>
        <v/>
      </c>
      <c r="BA187" s="5" t="str" cm="1">
        <f t="array" ref="BA187">IF(OR($A187="",BA$114="",ROW($A187)=(COLUMN(BA$114)+ROW($A$114)-1)),"", HAMDIST(BA$114,$A187))</f>
        <v/>
      </c>
      <c r="BB187" s="5" t="str" cm="1">
        <f t="array" ref="BB187">IF(OR($A187="",BB$114="",ROW($A187)=(COLUMN(BB$114)+ROW($A$114)-1)),"", HAMDIST(BB$114,$A187))</f>
        <v/>
      </c>
      <c r="BC187" s="5" t="str" cm="1">
        <f t="array" ref="BC187">IF(OR($A187="",BC$114="",ROW($A187)=(COLUMN(BC$114)+ROW($A$114)-1)),"", HAMDIST(BC$114,$A187))</f>
        <v/>
      </c>
      <c r="BD187" s="5" t="str" cm="1">
        <f t="array" ref="BD187">IF(OR($A187="",BD$114="",ROW($A187)=(COLUMN(BD$114)+ROW($A$114)-1)),"", HAMDIST(BD$114,$A187))</f>
        <v/>
      </c>
      <c r="BE187" s="5" t="str" cm="1">
        <f t="array" ref="BE187">IF(OR($A187="",BE$114="",ROW($A187)=(COLUMN(BE$114)+ROW($A$114)-1)),"", HAMDIST(BE$114,$A187))</f>
        <v/>
      </c>
      <c r="BF187" s="5" t="str" cm="1">
        <f t="array" ref="BF187">IF(OR($A187="",BF$114="",ROW($A187)=(COLUMN(BF$114)+ROW($A$114)-1)),"", HAMDIST(BF$114,$A187))</f>
        <v/>
      </c>
      <c r="BG187" s="5" t="str" cm="1">
        <f t="array" ref="BG187">IF(OR($A187="",BG$114="",ROW($A187)=(COLUMN(BG$114)+ROW($A$114)-1)),"", HAMDIST(BG$114,$A187))</f>
        <v/>
      </c>
      <c r="BH187" s="5" t="str" cm="1">
        <f t="array" ref="BH187">IF(OR($A187="",BH$114="",ROW($A187)=(COLUMN(BH$114)+ROW($A$114)-1)),"", HAMDIST(BH$114,$A187))</f>
        <v/>
      </c>
      <c r="BI187" s="5" t="str" cm="1">
        <f t="array" ref="BI187">IF(OR($A187="",BI$114="",ROW($A187)=(COLUMN(BI$114)+ROW($A$114)-1)),"", HAMDIST(BI$114,$A187))</f>
        <v/>
      </c>
      <c r="BJ187" s="5" t="str" cm="1">
        <f t="array" ref="BJ187">IF(OR($A187="",BJ$114="",ROW($A187)=(COLUMN(BJ$114)+ROW($A$114)-1)),"", HAMDIST(BJ$114,$A187))</f>
        <v/>
      </c>
      <c r="BK187" s="5" t="str" cm="1">
        <f t="array" ref="BK187">IF(OR($A187="",BK$114="",ROW($A187)=(COLUMN(BK$114)+ROW($A$114)-1)),"", HAMDIST(BK$114,$A187))</f>
        <v/>
      </c>
      <c r="BL187" s="5" t="str" cm="1">
        <f t="array" ref="BL187">IF(OR($A187="",BL$114="",ROW($A187)=(COLUMN(BL$114)+ROW($A$114)-1)),"", HAMDIST(BL$114,$A187))</f>
        <v/>
      </c>
      <c r="BM187" s="5" t="str" cm="1">
        <f t="array" ref="BM187">IF(OR($A187="",BM$114="",ROW($A187)=(COLUMN(BM$114)+ROW($A$114)-1)),"", HAMDIST(BM$114,$A187))</f>
        <v/>
      </c>
      <c r="BN187" s="5" t="str" cm="1">
        <f t="array" ref="BN187">IF(OR($A187="",BN$114="",ROW($A187)=(COLUMN(BN$114)+ROW($A$114)-1)),"", HAMDIST(BN$114,$A187))</f>
        <v/>
      </c>
      <c r="BO187" s="5" t="str" cm="1">
        <f t="array" ref="BO187">IF(OR($A187="",BO$114="",ROW($A187)=(COLUMN(BO$114)+ROW($A$114)-1)),"", HAMDIST(BO$114,$A187))</f>
        <v/>
      </c>
      <c r="BP187" s="5" t="str" cm="1">
        <f t="array" ref="BP187">IF(OR($A187="",BP$114="",ROW($A187)=(COLUMN(BP$114)+ROW($A$114)-1)),"", HAMDIST(BP$114,$A187))</f>
        <v/>
      </c>
      <c r="BQ187" s="5" t="str" cm="1">
        <f t="array" ref="BQ187">IF(OR($A187="",BQ$114="",ROW($A187)=(COLUMN(BQ$114)+ROW($A$114)-1)),"", HAMDIST(BQ$114,$A187))</f>
        <v/>
      </c>
      <c r="BR187" s="5" t="str" cm="1">
        <f t="array" ref="BR187">IF(OR($A187="",BR$114="",ROW($A187)=(COLUMN(BR$114)+ROW($A$114)-1)),"", HAMDIST(BR$114,$A187))</f>
        <v/>
      </c>
      <c r="BS187" s="5" t="str" cm="1">
        <f t="array" ref="BS187">IF(OR($A187="",BS$114="",ROW($A187)=(COLUMN(BS$114)+ROW($A$114)-1)),"", HAMDIST(BS$114,$A187))</f>
        <v/>
      </c>
      <c r="BT187" s="5" t="str" cm="1">
        <f t="array" ref="BT187">IF(OR($A187="",BT$114="",ROW($A187)=(COLUMN(BT$114)+ROW($A$114)-1)),"", HAMDIST(BT$114,$A187))</f>
        <v/>
      </c>
      <c r="BU187" s="5" t="str" cm="1">
        <f t="array" ref="BU187">IF(OR($A187="",BU$114="",ROW($A187)=(COLUMN(BU$114)+ROW($A$114)-1)),"", HAMDIST(BU$114,$A187))</f>
        <v/>
      </c>
      <c r="BV187" s="5" t="str" cm="1">
        <f t="array" ref="BV187">IF(OR($A187="",BV$114="",ROW($A187)=(COLUMN(BV$114)+ROW($A$114)-1)),"", HAMDIST(BV$114,$A187))</f>
        <v/>
      </c>
      <c r="BW187" s="5" t="str" cm="1">
        <f t="array" ref="BW187">IF(OR($A187="",BW$114="",ROW($A187)=(COLUMN(BW$114)+ROW($A$114)-1)),"", HAMDIST(BW$114,$A187))</f>
        <v/>
      </c>
      <c r="BX187" s="5" t="str" cm="1">
        <f t="array" ref="BX187">IF(OR($A187="",BX$114="",ROW($A187)=(COLUMN(BX$114)+ROW($A$114)-1)),"", HAMDIST(BX$114,$A187))</f>
        <v/>
      </c>
      <c r="BY187" s="5" t="str" cm="1">
        <f t="array" ref="BY187">IF(OR($A187="",BY$114="",ROW($A187)=(COLUMN(BY$114)+ROW($A$114)-1)),"", HAMDIST(BY$114,$A187))</f>
        <v/>
      </c>
      <c r="BZ187" s="5" t="str" cm="1">
        <f t="array" ref="BZ187">IF(OR($A187="",BZ$114="",ROW($A187)=(COLUMN(BZ$114)+ROW($A$114)-1)),"", HAMDIST(BZ$114,$A187))</f>
        <v/>
      </c>
      <c r="CA187" s="5" t="str" cm="1">
        <f t="array" ref="CA187">IF(OR($A187="",CA$114="",ROW($A187)=(COLUMN(CA$114)+ROW($A$114)-1)),"", HAMDIST(CA$114,$A187))</f>
        <v/>
      </c>
      <c r="CB187" s="5" t="str" cm="1">
        <f t="array" ref="CB187">IF(OR($A187="",CB$114="",ROW($A187)=(COLUMN(CB$114)+ROW($A$114)-1)),"", HAMDIST(CB$114,$A187))</f>
        <v/>
      </c>
      <c r="CC187" s="5" t="str" cm="1">
        <f t="array" ref="CC187">IF(OR($A187="",CC$114="",ROW($A187)=(COLUMN(CC$114)+ROW($A$114)-1)),"", HAMDIST(CC$114,$A187))</f>
        <v/>
      </c>
      <c r="CD187" s="5" t="str" cm="1">
        <f t="array" ref="CD187">IF(OR($A187="",CD$114="",ROW($A187)=(COLUMN(CD$114)+ROW($A$114)-1)),"", HAMDIST(CD$114,$A187))</f>
        <v/>
      </c>
      <c r="CE187" s="5" t="str" cm="1">
        <f t="array" ref="CE187">IF(OR($A187="",CE$114="",ROW($A187)=(COLUMN(CE$114)+ROW($A$114)-1)),"", HAMDIST(CE$114,$A187))</f>
        <v/>
      </c>
      <c r="CF187" s="5" t="str" cm="1">
        <f t="array" ref="CF187">IF(OR($A187="",CF$114="",ROW($A187)=(COLUMN(CF$114)+ROW($A$114)-1)),"", HAMDIST(CF$114,$A187))</f>
        <v/>
      </c>
      <c r="CG187" s="5" t="str" cm="1">
        <f t="array" ref="CG187">IF(OR($A187="",CG$114="",ROW($A187)=(COLUMN(CG$114)+ROW($A$114)-1)),"", HAMDIST(CG$114,$A187))</f>
        <v/>
      </c>
      <c r="CH187" s="5" t="str" cm="1">
        <f t="array" ref="CH187">IF(OR($A187="",CH$114="",ROW($A187)=(COLUMN(CH$114)+ROW($A$114)-1)),"", HAMDIST(CH$114,$A187))</f>
        <v/>
      </c>
      <c r="CI187" s="5" t="str" cm="1">
        <f t="array" ref="CI187">IF(OR($A187="",CI$114="",ROW($A187)=(COLUMN(CI$114)+ROW($A$114)-1)),"", HAMDIST(CI$114,$A187))</f>
        <v/>
      </c>
      <c r="CJ187" s="5" t="str" cm="1">
        <f t="array" ref="CJ187">IF(OR($A187="",CJ$114="",ROW($A187)=(COLUMN(CJ$114)+ROW($A$114)-1)),"", HAMDIST(CJ$114,$A187))</f>
        <v/>
      </c>
      <c r="CK187" s="5" t="str" cm="1">
        <f t="array" ref="CK187">IF(OR($A187="",CK$114="",ROW($A187)=(COLUMN(CK$114)+ROW($A$114)-1)),"", HAMDIST(CK$114,$A187))</f>
        <v/>
      </c>
      <c r="CL187" s="5" t="str" cm="1">
        <f t="array" ref="CL187">IF(OR($A187="",CL$114="",ROW($A187)=(COLUMN(CL$114)+ROW($A$114)-1)),"", HAMDIST(CL$114,$A187))</f>
        <v/>
      </c>
      <c r="CM187" s="5" t="str" cm="1">
        <f t="array" ref="CM187">IF(OR($A187="",CM$114="",ROW($A187)=(COLUMN(CM$114)+ROW($A$114)-1)),"", HAMDIST(CM$114,$A187))</f>
        <v/>
      </c>
      <c r="CN187" s="5" t="str" cm="1">
        <f t="array" ref="CN187">IF(OR($A187="",CN$114="",ROW($A187)=(COLUMN(CN$114)+ROW($A$114)-1)),"", HAMDIST(CN$114,$A187))</f>
        <v/>
      </c>
      <c r="CO187" s="5" t="str" cm="1">
        <f t="array" ref="CO187">IF(OR($A187="",CO$114="",ROW($A187)=(COLUMN(CO$114)+ROW($A$114)-1)),"", HAMDIST(CO$114,$A187))</f>
        <v/>
      </c>
      <c r="CP187" s="5" t="str" cm="1">
        <f t="array" ref="CP187">IF(OR($A187="",CP$114="",ROW($A187)=(COLUMN(CP$114)+ROW($A$114)-1)),"", HAMDIST(CP$114,$A187))</f>
        <v/>
      </c>
      <c r="CQ187" s="5" t="str" cm="1">
        <f t="array" ref="CQ187">IF(OR($A187="",CQ$114="",ROW($A187)=(COLUMN(CQ$114)+ROW($A$114)-1)),"", HAMDIST(CQ$114,$A187))</f>
        <v/>
      </c>
      <c r="CR187" s="5" t="str" cm="1">
        <f t="array" ref="CR187">IF(OR($A187="",CR$114="",ROW($A187)=(COLUMN(CR$114)+ROW($A$114)-1)),"", HAMDIST(CR$114,$A187))</f>
        <v/>
      </c>
      <c r="CS187" s="5" t="str" cm="1">
        <f t="array" ref="CS187">IF(OR($A187="",CS$114="",ROW($A187)=(COLUMN(CS$114)+ROW($A$114)-1)),"", HAMDIST(CS$114,$A187))</f>
        <v/>
      </c>
      <c r="CT187" t="s">
        <v>179</v>
      </c>
    </row>
    <row r="188" spans="1:98" x14ac:dyDescent="0.2">
      <c r="A188" t="str">
        <f>IF(ISBLANK(samples!C75), "", samples!C75)</f>
        <v/>
      </c>
      <c r="B188" s="5" t="str" cm="1">
        <f t="array" ref="B188">IF(OR($A188="",B$114="",ROW($A188)=(COLUMN(B$114)+ROW($A$114)-1)),"", HAMDIST(B$114,$A188))</f>
        <v/>
      </c>
      <c r="C188" s="5" t="str" cm="1">
        <f t="array" ref="C188">IF(OR($A188="",C$114="",ROW($A188)=(COLUMN(C$114)+ROW($A$114)-1)),"", HAMDIST(C$114,$A188))</f>
        <v/>
      </c>
      <c r="D188" s="5" t="str" cm="1">
        <f t="array" ref="D188">IF(OR($A188="",D$114="",ROW($A188)=(COLUMN(D$114)+ROW($A$114)-1)),"", HAMDIST(D$114,$A188))</f>
        <v/>
      </c>
      <c r="E188" s="5" t="str" cm="1">
        <f t="array" ref="E188">IF(OR($A188="",E$114="",ROW($A188)=(COLUMN(E$114)+ROW($A$114)-1)),"", HAMDIST(E$114,$A188))</f>
        <v/>
      </c>
      <c r="F188" s="5" t="str" cm="1">
        <f t="array" ref="F188">IF(OR($A188="",F$114="",ROW($A188)=(COLUMN(F$114)+ROW($A$114)-1)),"", HAMDIST(F$114,$A188))</f>
        <v/>
      </c>
      <c r="G188" s="5" t="str" cm="1">
        <f t="array" ref="G188">IF(OR($A188="",G$114="",ROW($A188)=(COLUMN(G$114)+ROW($A$114)-1)),"", HAMDIST(G$114,$A188))</f>
        <v/>
      </c>
      <c r="H188" s="5" t="str" cm="1">
        <f t="array" ref="H188">IF(OR($A188="",H$114="",ROW($A188)=(COLUMN(H$114)+ROW($A$114)-1)),"", HAMDIST(H$114,$A188))</f>
        <v/>
      </c>
      <c r="I188" s="5" t="str" cm="1">
        <f t="array" ref="I188">IF(OR($A188="",I$114="",ROW($A188)=(COLUMN(I$114)+ROW($A$114)-1)),"", HAMDIST(I$114,$A188))</f>
        <v/>
      </c>
      <c r="J188" s="5" t="str" cm="1">
        <f t="array" ref="J188">IF(OR($A188="",J$114="",ROW($A188)=(COLUMN(J$114)+ROW($A$114)-1)),"", HAMDIST(J$114,$A188))</f>
        <v/>
      </c>
      <c r="K188" s="5" t="str" cm="1">
        <f t="array" ref="K188">IF(OR($A188="",K$114="",ROW($A188)=(COLUMN(K$114)+ROW($A$114)-1)),"", HAMDIST(K$114,$A188))</f>
        <v/>
      </c>
      <c r="L188" s="5" t="str" cm="1">
        <f t="array" ref="L188">IF(OR($A188="",L$114="",ROW($A188)=(COLUMN(L$114)+ROW($A$114)-1)),"", HAMDIST(L$114,$A188))</f>
        <v/>
      </c>
      <c r="M188" s="5" t="str" cm="1">
        <f t="array" ref="M188">IF(OR($A188="",M$114="",ROW($A188)=(COLUMN(M$114)+ROW($A$114)-1)),"", HAMDIST(M$114,$A188))</f>
        <v/>
      </c>
      <c r="N188" s="5" t="str" cm="1">
        <f t="array" ref="N188">IF(OR($A188="",N$114="",ROW($A188)=(COLUMN(N$114)+ROW($A$114)-1)),"", HAMDIST(N$114,$A188))</f>
        <v/>
      </c>
      <c r="O188" s="5" t="str" cm="1">
        <f t="array" ref="O188">IF(OR($A188="",O$114="",ROW($A188)=(COLUMN(O$114)+ROW($A$114)-1)),"", HAMDIST(O$114,$A188))</f>
        <v/>
      </c>
      <c r="P188" s="5" t="str" cm="1">
        <f t="array" ref="P188">IF(OR($A188="",P$114="",ROW($A188)=(COLUMN(P$114)+ROW($A$114)-1)),"", HAMDIST(P$114,$A188))</f>
        <v/>
      </c>
      <c r="Q188" s="5" t="str" cm="1">
        <f t="array" ref="Q188">IF(OR($A188="",Q$114="",ROW($A188)=(COLUMN(Q$114)+ROW($A$114)-1)),"", HAMDIST(Q$114,$A188))</f>
        <v/>
      </c>
      <c r="R188" s="5" t="str" cm="1">
        <f t="array" ref="R188">IF(OR($A188="",R$114="",ROW($A188)=(COLUMN(R$114)+ROW($A$114)-1)),"", HAMDIST(R$114,$A188))</f>
        <v/>
      </c>
      <c r="S188" s="5" t="str" cm="1">
        <f t="array" ref="S188">IF(OR($A188="",S$114="",ROW($A188)=(COLUMN(S$114)+ROW($A$114)-1)),"", HAMDIST(S$114,$A188))</f>
        <v/>
      </c>
      <c r="T188" s="5" t="str" cm="1">
        <f t="array" ref="T188">IF(OR($A188="",T$114="",ROW($A188)=(COLUMN(T$114)+ROW($A$114)-1)),"", HAMDIST(T$114,$A188))</f>
        <v/>
      </c>
      <c r="U188" s="5" t="str" cm="1">
        <f t="array" ref="U188">IF(OR($A188="",U$114="",ROW($A188)=(COLUMN(U$114)+ROW($A$114)-1)),"", HAMDIST(U$114,$A188))</f>
        <v/>
      </c>
      <c r="V188" s="5" t="str" cm="1">
        <f t="array" ref="V188">IF(OR($A188="",V$114="",ROW($A188)=(COLUMN(V$114)+ROW($A$114)-1)),"", HAMDIST(V$114,$A188))</f>
        <v/>
      </c>
      <c r="W188" s="5" t="str" cm="1">
        <f t="array" ref="W188">IF(OR($A188="",W$114="",ROW($A188)=(COLUMN(W$114)+ROW($A$114)-1)),"", HAMDIST(W$114,$A188))</f>
        <v/>
      </c>
      <c r="X188" s="5" t="str" cm="1">
        <f t="array" ref="X188">IF(OR($A188="",X$114="",ROW($A188)=(COLUMN(X$114)+ROW($A$114)-1)),"", HAMDIST(X$114,$A188))</f>
        <v/>
      </c>
      <c r="Y188" s="5" t="str" cm="1">
        <f t="array" ref="Y188">IF(OR($A188="",Y$114="",ROW($A188)=(COLUMN(Y$114)+ROW($A$114)-1)),"", HAMDIST(Y$114,$A188))</f>
        <v/>
      </c>
      <c r="Z188" s="5" t="str" cm="1">
        <f t="array" ref="Z188">IF(OR($A188="",Z$114="",ROW($A188)=(COLUMN(Z$114)+ROW($A$114)-1)),"", HAMDIST(Z$114,$A188))</f>
        <v/>
      </c>
      <c r="AA188" s="5" t="str" cm="1">
        <f t="array" ref="AA188">IF(OR($A188="",AA$114="",ROW($A188)=(COLUMN(AA$114)+ROW($A$114)-1)),"", HAMDIST(AA$114,$A188))</f>
        <v/>
      </c>
      <c r="AB188" s="5" t="str" cm="1">
        <f t="array" ref="AB188">IF(OR($A188="",AB$114="",ROW($A188)=(COLUMN(AB$114)+ROW($A$114)-1)),"", HAMDIST(AB$114,$A188))</f>
        <v/>
      </c>
      <c r="AC188" s="5" t="str" cm="1">
        <f t="array" ref="AC188">IF(OR($A188="",AC$114="",ROW($A188)=(COLUMN(AC$114)+ROW($A$114)-1)),"", HAMDIST(AC$114,$A188))</f>
        <v/>
      </c>
      <c r="AD188" s="5" t="str" cm="1">
        <f t="array" ref="AD188">IF(OR($A188="",AD$114="",ROW($A188)=(COLUMN(AD$114)+ROW($A$114)-1)),"", HAMDIST(AD$114,$A188))</f>
        <v/>
      </c>
      <c r="AE188" s="5" t="str" cm="1">
        <f t="array" ref="AE188">IF(OR($A188="",AE$114="",ROW($A188)=(COLUMN(AE$114)+ROW($A$114)-1)),"", HAMDIST(AE$114,$A188))</f>
        <v/>
      </c>
      <c r="AF188" s="5" t="str" cm="1">
        <f t="array" ref="AF188">IF(OR($A188="",AF$114="",ROW($A188)=(COLUMN(AF$114)+ROW($A$114)-1)),"", HAMDIST(AF$114,$A188))</f>
        <v/>
      </c>
      <c r="AG188" s="5" t="str" cm="1">
        <f t="array" ref="AG188">IF(OR($A188="",AG$114="",ROW($A188)=(COLUMN(AG$114)+ROW($A$114)-1)),"", HAMDIST(AG$114,$A188))</f>
        <v/>
      </c>
      <c r="AH188" s="5" t="str" cm="1">
        <f t="array" ref="AH188">IF(OR($A188="",AH$114="",ROW($A188)=(COLUMN(AH$114)+ROW($A$114)-1)),"", HAMDIST(AH$114,$A188))</f>
        <v/>
      </c>
      <c r="AI188" s="5" t="str" cm="1">
        <f t="array" ref="AI188">IF(OR($A188="",AI$114="",ROW($A188)=(COLUMN(AI$114)+ROW($A$114)-1)),"", HAMDIST(AI$114,$A188))</f>
        <v/>
      </c>
      <c r="AJ188" s="5" t="str" cm="1">
        <f t="array" ref="AJ188">IF(OR($A188="",AJ$114="",ROW($A188)=(COLUMN(AJ$114)+ROW($A$114)-1)),"", HAMDIST(AJ$114,$A188))</f>
        <v/>
      </c>
      <c r="AK188" s="5" t="str" cm="1">
        <f t="array" ref="AK188">IF(OR($A188="",AK$114="",ROW($A188)=(COLUMN(AK$114)+ROW($A$114)-1)),"", HAMDIST(AK$114,$A188))</f>
        <v/>
      </c>
      <c r="AL188" s="5" t="str" cm="1">
        <f t="array" ref="AL188">IF(OR($A188="",AL$114="",ROW($A188)=(COLUMN(AL$114)+ROW($A$114)-1)),"", HAMDIST(AL$114,$A188))</f>
        <v/>
      </c>
      <c r="AM188" s="5" t="str" cm="1">
        <f t="array" ref="AM188">IF(OR($A188="",AM$114="",ROW($A188)=(COLUMN(AM$114)+ROW($A$114)-1)),"", HAMDIST(AM$114,$A188))</f>
        <v/>
      </c>
      <c r="AN188" s="5" t="str" cm="1">
        <f t="array" ref="AN188">IF(OR($A188="",AN$114="",ROW($A188)=(COLUMN(AN$114)+ROW($A$114)-1)),"", HAMDIST(AN$114,$A188))</f>
        <v/>
      </c>
      <c r="AO188" s="5" t="str" cm="1">
        <f t="array" ref="AO188">IF(OR($A188="",AO$114="",ROW($A188)=(COLUMN(AO$114)+ROW($A$114)-1)),"", HAMDIST(AO$114,$A188))</f>
        <v/>
      </c>
      <c r="AP188" s="5" t="str" cm="1">
        <f t="array" ref="AP188">IF(OR($A188="",AP$114="",ROW($A188)=(COLUMN(AP$114)+ROW($A$114)-1)),"", HAMDIST(AP$114,$A188))</f>
        <v/>
      </c>
      <c r="AQ188" s="5" t="str" cm="1">
        <f t="array" ref="AQ188">IF(OR($A188="",AQ$114="",ROW($A188)=(COLUMN(AQ$114)+ROW($A$114)-1)),"", HAMDIST(AQ$114,$A188))</f>
        <v/>
      </c>
      <c r="AR188" s="5" t="str" cm="1">
        <f t="array" ref="AR188">IF(OR($A188="",AR$114="",ROW($A188)=(COLUMN(AR$114)+ROW($A$114)-1)),"", HAMDIST(AR$114,$A188))</f>
        <v/>
      </c>
      <c r="AS188" s="5" t="str" cm="1">
        <f t="array" ref="AS188">IF(OR($A188="",AS$114="",ROW($A188)=(COLUMN(AS$114)+ROW($A$114)-1)),"", HAMDIST(AS$114,$A188))</f>
        <v/>
      </c>
      <c r="AT188" s="5" t="str" cm="1">
        <f t="array" ref="AT188">IF(OR($A188="",AT$114="",ROW($A188)=(COLUMN(AT$114)+ROW($A$114)-1)),"", HAMDIST(AT$114,$A188))</f>
        <v/>
      </c>
      <c r="AU188" s="5" t="str" cm="1">
        <f t="array" ref="AU188">IF(OR($A188="",AU$114="",ROW($A188)=(COLUMN(AU$114)+ROW($A$114)-1)),"", HAMDIST(AU$114,$A188))</f>
        <v/>
      </c>
      <c r="AV188" s="5" t="str" cm="1">
        <f t="array" ref="AV188">IF(OR($A188="",AV$114="",ROW($A188)=(COLUMN(AV$114)+ROW($A$114)-1)),"", HAMDIST(AV$114,$A188))</f>
        <v/>
      </c>
      <c r="AW188" s="5" t="str" cm="1">
        <f t="array" ref="AW188">IF(OR($A188="",AW$114="",ROW($A188)=(COLUMN(AW$114)+ROW($A$114)-1)),"", HAMDIST(AW$114,$A188))</f>
        <v/>
      </c>
      <c r="AX188" s="5" t="str" cm="1">
        <f t="array" ref="AX188">IF(OR($A188="",AX$114="",ROW($A188)=(COLUMN(AX$114)+ROW($A$114)-1)),"", HAMDIST(AX$114,$A188))</f>
        <v/>
      </c>
      <c r="AY188" s="5" t="str" cm="1">
        <f t="array" ref="AY188">IF(OR($A188="",AY$114="",ROW($A188)=(COLUMN(AY$114)+ROW($A$114)-1)),"", HAMDIST(AY$114,$A188))</f>
        <v/>
      </c>
      <c r="AZ188" s="5" t="str" cm="1">
        <f t="array" ref="AZ188">IF(OR($A188="",AZ$114="",ROW($A188)=(COLUMN(AZ$114)+ROW($A$114)-1)),"", HAMDIST(AZ$114,$A188))</f>
        <v/>
      </c>
      <c r="BA188" s="5" t="str" cm="1">
        <f t="array" ref="BA188">IF(OR($A188="",BA$114="",ROW($A188)=(COLUMN(BA$114)+ROW($A$114)-1)),"", HAMDIST(BA$114,$A188))</f>
        <v/>
      </c>
      <c r="BB188" s="5" t="str" cm="1">
        <f t="array" ref="BB188">IF(OR($A188="",BB$114="",ROW($A188)=(COLUMN(BB$114)+ROW($A$114)-1)),"", HAMDIST(BB$114,$A188))</f>
        <v/>
      </c>
      <c r="BC188" s="5" t="str" cm="1">
        <f t="array" ref="BC188">IF(OR($A188="",BC$114="",ROW($A188)=(COLUMN(BC$114)+ROW($A$114)-1)),"", HAMDIST(BC$114,$A188))</f>
        <v/>
      </c>
      <c r="BD188" s="5" t="str" cm="1">
        <f t="array" ref="BD188">IF(OR($A188="",BD$114="",ROW($A188)=(COLUMN(BD$114)+ROW($A$114)-1)),"", HAMDIST(BD$114,$A188))</f>
        <v/>
      </c>
      <c r="BE188" s="5" t="str" cm="1">
        <f t="array" ref="BE188">IF(OR($A188="",BE$114="",ROW($A188)=(COLUMN(BE$114)+ROW($A$114)-1)),"", HAMDIST(BE$114,$A188))</f>
        <v/>
      </c>
      <c r="BF188" s="5" t="str" cm="1">
        <f t="array" ref="BF188">IF(OR($A188="",BF$114="",ROW($A188)=(COLUMN(BF$114)+ROW($A$114)-1)),"", HAMDIST(BF$114,$A188))</f>
        <v/>
      </c>
      <c r="BG188" s="5" t="str" cm="1">
        <f t="array" ref="BG188">IF(OR($A188="",BG$114="",ROW($A188)=(COLUMN(BG$114)+ROW($A$114)-1)),"", HAMDIST(BG$114,$A188))</f>
        <v/>
      </c>
      <c r="BH188" s="5" t="str" cm="1">
        <f t="array" ref="BH188">IF(OR($A188="",BH$114="",ROW($A188)=(COLUMN(BH$114)+ROW($A$114)-1)),"", HAMDIST(BH$114,$A188))</f>
        <v/>
      </c>
      <c r="BI188" s="5" t="str" cm="1">
        <f t="array" ref="BI188">IF(OR($A188="",BI$114="",ROW($A188)=(COLUMN(BI$114)+ROW($A$114)-1)),"", HAMDIST(BI$114,$A188))</f>
        <v/>
      </c>
      <c r="BJ188" s="5" t="str" cm="1">
        <f t="array" ref="BJ188">IF(OR($A188="",BJ$114="",ROW($A188)=(COLUMN(BJ$114)+ROW($A$114)-1)),"", HAMDIST(BJ$114,$A188))</f>
        <v/>
      </c>
      <c r="BK188" s="5" t="str" cm="1">
        <f t="array" ref="BK188">IF(OR($A188="",BK$114="",ROW($A188)=(COLUMN(BK$114)+ROW($A$114)-1)),"", HAMDIST(BK$114,$A188))</f>
        <v/>
      </c>
      <c r="BL188" s="5" t="str" cm="1">
        <f t="array" ref="BL188">IF(OR($A188="",BL$114="",ROW($A188)=(COLUMN(BL$114)+ROW($A$114)-1)),"", HAMDIST(BL$114,$A188))</f>
        <v/>
      </c>
      <c r="BM188" s="5" t="str" cm="1">
        <f t="array" ref="BM188">IF(OR($A188="",BM$114="",ROW($A188)=(COLUMN(BM$114)+ROW($A$114)-1)),"", HAMDIST(BM$114,$A188))</f>
        <v/>
      </c>
      <c r="BN188" s="5" t="str" cm="1">
        <f t="array" ref="BN188">IF(OR($A188="",BN$114="",ROW($A188)=(COLUMN(BN$114)+ROW($A$114)-1)),"", HAMDIST(BN$114,$A188))</f>
        <v/>
      </c>
      <c r="BO188" s="5" t="str" cm="1">
        <f t="array" ref="BO188">IF(OR($A188="",BO$114="",ROW($A188)=(COLUMN(BO$114)+ROW($A$114)-1)),"", HAMDIST(BO$114,$A188))</f>
        <v/>
      </c>
      <c r="BP188" s="5" t="str" cm="1">
        <f t="array" ref="BP188">IF(OR($A188="",BP$114="",ROW($A188)=(COLUMN(BP$114)+ROW($A$114)-1)),"", HAMDIST(BP$114,$A188))</f>
        <v/>
      </c>
      <c r="BQ188" s="5" t="str" cm="1">
        <f t="array" ref="BQ188">IF(OR($A188="",BQ$114="",ROW($A188)=(COLUMN(BQ$114)+ROW($A$114)-1)),"", HAMDIST(BQ$114,$A188))</f>
        <v/>
      </c>
      <c r="BR188" s="5" t="str" cm="1">
        <f t="array" ref="BR188">IF(OR($A188="",BR$114="",ROW($A188)=(COLUMN(BR$114)+ROW($A$114)-1)),"", HAMDIST(BR$114,$A188))</f>
        <v/>
      </c>
      <c r="BS188" s="5" t="str" cm="1">
        <f t="array" ref="BS188">IF(OR($A188="",BS$114="",ROW($A188)=(COLUMN(BS$114)+ROW($A$114)-1)),"", HAMDIST(BS$114,$A188))</f>
        <v/>
      </c>
      <c r="BT188" s="5" t="str" cm="1">
        <f t="array" ref="BT188">IF(OR($A188="",BT$114="",ROW($A188)=(COLUMN(BT$114)+ROW($A$114)-1)),"", HAMDIST(BT$114,$A188))</f>
        <v/>
      </c>
      <c r="BU188" s="5" t="str" cm="1">
        <f t="array" ref="BU188">IF(OR($A188="",BU$114="",ROW($A188)=(COLUMN(BU$114)+ROW($A$114)-1)),"", HAMDIST(BU$114,$A188))</f>
        <v/>
      </c>
      <c r="BV188" s="5" t="str" cm="1">
        <f t="array" ref="BV188">IF(OR($A188="",BV$114="",ROW($A188)=(COLUMN(BV$114)+ROW($A$114)-1)),"", HAMDIST(BV$114,$A188))</f>
        <v/>
      </c>
      <c r="BW188" s="5" t="str" cm="1">
        <f t="array" ref="BW188">IF(OR($A188="",BW$114="",ROW($A188)=(COLUMN(BW$114)+ROW($A$114)-1)),"", HAMDIST(BW$114,$A188))</f>
        <v/>
      </c>
      <c r="BX188" s="5" t="str" cm="1">
        <f t="array" ref="BX188">IF(OR($A188="",BX$114="",ROW($A188)=(COLUMN(BX$114)+ROW($A$114)-1)),"", HAMDIST(BX$114,$A188))</f>
        <v/>
      </c>
      <c r="BY188" s="5" t="str" cm="1">
        <f t="array" ref="BY188">IF(OR($A188="",BY$114="",ROW($A188)=(COLUMN(BY$114)+ROW($A$114)-1)),"", HAMDIST(BY$114,$A188))</f>
        <v/>
      </c>
      <c r="BZ188" s="5" t="str" cm="1">
        <f t="array" ref="BZ188">IF(OR($A188="",BZ$114="",ROW($A188)=(COLUMN(BZ$114)+ROW($A$114)-1)),"", HAMDIST(BZ$114,$A188))</f>
        <v/>
      </c>
      <c r="CA188" s="5" t="str" cm="1">
        <f t="array" ref="CA188">IF(OR($A188="",CA$114="",ROW($A188)=(COLUMN(CA$114)+ROW($A$114)-1)),"", HAMDIST(CA$114,$A188))</f>
        <v/>
      </c>
      <c r="CB188" s="5" t="str" cm="1">
        <f t="array" ref="CB188">IF(OR($A188="",CB$114="",ROW($A188)=(COLUMN(CB$114)+ROW($A$114)-1)),"", HAMDIST(CB$114,$A188))</f>
        <v/>
      </c>
      <c r="CC188" s="5" t="str" cm="1">
        <f t="array" ref="CC188">IF(OR($A188="",CC$114="",ROW($A188)=(COLUMN(CC$114)+ROW($A$114)-1)),"", HAMDIST(CC$114,$A188))</f>
        <v/>
      </c>
      <c r="CD188" s="5" t="str" cm="1">
        <f t="array" ref="CD188">IF(OR($A188="",CD$114="",ROW($A188)=(COLUMN(CD$114)+ROW($A$114)-1)),"", HAMDIST(CD$114,$A188))</f>
        <v/>
      </c>
      <c r="CE188" s="5" t="str" cm="1">
        <f t="array" ref="CE188">IF(OR($A188="",CE$114="",ROW($A188)=(COLUMN(CE$114)+ROW($A$114)-1)),"", HAMDIST(CE$114,$A188))</f>
        <v/>
      </c>
      <c r="CF188" s="5" t="str" cm="1">
        <f t="array" ref="CF188">IF(OR($A188="",CF$114="",ROW($A188)=(COLUMN(CF$114)+ROW($A$114)-1)),"", HAMDIST(CF$114,$A188))</f>
        <v/>
      </c>
      <c r="CG188" s="5" t="str" cm="1">
        <f t="array" ref="CG188">IF(OR($A188="",CG$114="",ROW($A188)=(COLUMN(CG$114)+ROW($A$114)-1)),"", HAMDIST(CG$114,$A188))</f>
        <v/>
      </c>
      <c r="CH188" s="5" t="str" cm="1">
        <f t="array" ref="CH188">IF(OR($A188="",CH$114="",ROW($A188)=(COLUMN(CH$114)+ROW($A$114)-1)),"", HAMDIST(CH$114,$A188))</f>
        <v/>
      </c>
      <c r="CI188" s="5" t="str" cm="1">
        <f t="array" ref="CI188">IF(OR($A188="",CI$114="",ROW($A188)=(COLUMN(CI$114)+ROW($A$114)-1)),"", HAMDIST(CI$114,$A188))</f>
        <v/>
      </c>
      <c r="CJ188" s="5" t="str" cm="1">
        <f t="array" ref="CJ188">IF(OR($A188="",CJ$114="",ROW($A188)=(COLUMN(CJ$114)+ROW($A$114)-1)),"", HAMDIST(CJ$114,$A188))</f>
        <v/>
      </c>
      <c r="CK188" s="5" t="str" cm="1">
        <f t="array" ref="CK188">IF(OR($A188="",CK$114="",ROW($A188)=(COLUMN(CK$114)+ROW($A$114)-1)),"", HAMDIST(CK$114,$A188))</f>
        <v/>
      </c>
      <c r="CL188" s="5" t="str" cm="1">
        <f t="array" ref="CL188">IF(OR($A188="",CL$114="",ROW($A188)=(COLUMN(CL$114)+ROW($A$114)-1)),"", HAMDIST(CL$114,$A188))</f>
        <v/>
      </c>
      <c r="CM188" s="5" t="str" cm="1">
        <f t="array" ref="CM188">IF(OR($A188="",CM$114="",ROW($A188)=(COLUMN(CM$114)+ROW($A$114)-1)),"", HAMDIST(CM$114,$A188))</f>
        <v/>
      </c>
      <c r="CN188" s="5" t="str" cm="1">
        <f t="array" ref="CN188">IF(OR($A188="",CN$114="",ROW($A188)=(COLUMN(CN$114)+ROW($A$114)-1)),"", HAMDIST(CN$114,$A188))</f>
        <v/>
      </c>
      <c r="CO188" s="5" t="str" cm="1">
        <f t="array" ref="CO188">IF(OR($A188="",CO$114="",ROW($A188)=(COLUMN(CO$114)+ROW($A$114)-1)),"", HAMDIST(CO$114,$A188))</f>
        <v/>
      </c>
      <c r="CP188" s="5" t="str" cm="1">
        <f t="array" ref="CP188">IF(OR($A188="",CP$114="",ROW($A188)=(COLUMN(CP$114)+ROW($A$114)-1)),"", HAMDIST(CP$114,$A188))</f>
        <v/>
      </c>
      <c r="CQ188" s="5" t="str" cm="1">
        <f t="array" ref="CQ188">IF(OR($A188="",CQ$114="",ROW($A188)=(COLUMN(CQ$114)+ROW($A$114)-1)),"", HAMDIST(CQ$114,$A188))</f>
        <v/>
      </c>
      <c r="CR188" s="5" t="str" cm="1">
        <f t="array" ref="CR188">IF(OR($A188="",CR$114="",ROW($A188)=(COLUMN(CR$114)+ROW($A$114)-1)),"", HAMDIST(CR$114,$A188))</f>
        <v/>
      </c>
      <c r="CS188" s="5" t="str" cm="1">
        <f t="array" ref="CS188">IF(OR($A188="",CS$114="",ROW($A188)=(COLUMN(CS$114)+ROW($A$114)-1)),"", HAMDIST(CS$114,$A188))</f>
        <v/>
      </c>
      <c r="CT188" t="s">
        <v>179</v>
      </c>
    </row>
    <row r="189" spans="1:98" x14ac:dyDescent="0.2">
      <c r="A189" t="str">
        <f>IF(ISBLANK(samples!C76), "", samples!C76)</f>
        <v/>
      </c>
      <c r="B189" s="5" t="str" cm="1">
        <f t="array" ref="B189">IF(OR($A189="",B$114="",ROW($A189)=(COLUMN(B$114)+ROW($A$114)-1)),"", HAMDIST(B$114,$A189))</f>
        <v/>
      </c>
      <c r="C189" s="5" t="str" cm="1">
        <f t="array" ref="C189">IF(OR($A189="",C$114="",ROW($A189)=(COLUMN(C$114)+ROW($A$114)-1)),"", HAMDIST(C$114,$A189))</f>
        <v/>
      </c>
      <c r="D189" s="5" t="str" cm="1">
        <f t="array" ref="D189">IF(OR($A189="",D$114="",ROW($A189)=(COLUMN(D$114)+ROW($A$114)-1)),"", HAMDIST(D$114,$A189))</f>
        <v/>
      </c>
      <c r="E189" s="5" t="str" cm="1">
        <f t="array" ref="E189">IF(OR($A189="",E$114="",ROW($A189)=(COLUMN(E$114)+ROW($A$114)-1)),"", HAMDIST(E$114,$A189))</f>
        <v/>
      </c>
      <c r="F189" s="5" t="str" cm="1">
        <f t="array" ref="F189">IF(OR($A189="",F$114="",ROW($A189)=(COLUMN(F$114)+ROW($A$114)-1)),"", HAMDIST(F$114,$A189))</f>
        <v/>
      </c>
      <c r="G189" s="5" t="str" cm="1">
        <f t="array" ref="G189">IF(OR($A189="",G$114="",ROW($A189)=(COLUMN(G$114)+ROW($A$114)-1)),"", HAMDIST(G$114,$A189))</f>
        <v/>
      </c>
      <c r="H189" s="5" t="str" cm="1">
        <f t="array" ref="H189">IF(OR($A189="",H$114="",ROW($A189)=(COLUMN(H$114)+ROW($A$114)-1)),"", HAMDIST(H$114,$A189))</f>
        <v/>
      </c>
      <c r="I189" s="5" t="str" cm="1">
        <f t="array" ref="I189">IF(OR($A189="",I$114="",ROW($A189)=(COLUMN(I$114)+ROW($A$114)-1)),"", HAMDIST(I$114,$A189))</f>
        <v/>
      </c>
      <c r="J189" s="5" t="str" cm="1">
        <f t="array" ref="J189">IF(OR($A189="",J$114="",ROW($A189)=(COLUMN(J$114)+ROW($A$114)-1)),"", HAMDIST(J$114,$A189))</f>
        <v/>
      </c>
      <c r="K189" s="5" t="str" cm="1">
        <f t="array" ref="K189">IF(OR($A189="",K$114="",ROW($A189)=(COLUMN(K$114)+ROW($A$114)-1)),"", HAMDIST(K$114,$A189))</f>
        <v/>
      </c>
      <c r="L189" s="5" t="str" cm="1">
        <f t="array" ref="L189">IF(OR($A189="",L$114="",ROW($A189)=(COLUMN(L$114)+ROW($A$114)-1)),"", HAMDIST(L$114,$A189))</f>
        <v/>
      </c>
      <c r="M189" s="5" t="str" cm="1">
        <f t="array" ref="M189">IF(OR($A189="",M$114="",ROW($A189)=(COLUMN(M$114)+ROW($A$114)-1)),"", HAMDIST(M$114,$A189))</f>
        <v/>
      </c>
      <c r="N189" s="5" t="str" cm="1">
        <f t="array" ref="N189">IF(OR($A189="",N$114="",ROW($A189)=(COLUMN(N$114)+ROW($A$114)-1)),"", HAMDIST(N$114,$A189))</f>
        <v/>
      </c>
      <c r="O189" s="5" t="str" cm="1">
        <f t="array" ref="O189">IF(OR($A189="",O$114="",ROW($A189)=(COLUMN(O$114)+ROW($A$114)-1)),"", HAMDIST(O$114,$A189))</f>
        <v/>
      </c>
      <c r="P189" s="5" t="str" cm="1">
        <f t="array" ref="P189">IF(OR($A189="",P$114="",ROW($A189)=(COLUMN(P$114)+ROW($A$114)-1)),"", HAMDIST(P$114,$A189))</f>
        <v/>
      </c>
      <c r="Q189" s="5" t="str" cm="1">
        <f t="array" ref="Q189">IF(OR($A189="",Q$114="",ROW($A189)=(COLUMN(Q$114)+ROW($A$114)-1)),"", HAMDIST(Q$114,$A189))</f>
        <v/>
      </c>
      <c r="R189" s="5" t="str" cm="1">
        <f t="array" ref="R189">IF(OR($A189="",R$114="",ROW($A189)=(COLUMN(R$114)+ROW($A$114)-1)),"", HAMDIST(R$114,$A189))</f>
        <v/>
      </c>
      <c r="S189" s="5" t="str" cm="1">
        <f t="array" ref="S189">IF(OR($A189="",S$114="",ROW($A189)=(COLUMN(S$114)+ROW($A$114)-1)),"", HAMDIST(S$114,$A189))</f>
        <v/>
      </c>
      <c r="T189" s="5" t="str" cm="1">
        <f t="array" ref="T189">IF(OR($A189="",T$114="",ROW($A189)=(COLUMN(T$114)+ROW($A$114)-1)),"", HAMDIST(T$114,$A189))</f>
        <v/>
      </c>
      <c r="U189" s="5" t="str" cm="1">
        <f t="array" ref="U189">IF(OR($A189="",U$114="",ROW($A189)=(COLUMN(U$114)+ROW($A$114)-1)),"", HAMDIST(U$114,$A189))</f>
        <v/>
      </c>
      <c r="V189" s="5" t="str" cm="1">
        <f t="array" ref="V189">IF(OR($A189="",V$114="",ROW($A189)=(COLUMN(V$114)+ROW($A$114)-1)),"", HAMDIST(V$114,$A189))</f>
        <v/>
      </c>
      <c r="W189" s="5" t="str" cm="1">
        <f t="array" ref="W189">IF(OR($A189="",W$114="",ROW($A189)=(COLUMN(W$114)+ROW($A$114)-1)),"", HAMDIST(W$114,$A189))</f>
        <v/>
      </c>
      <c r="X189" s="5" t="str" cm="1">
        <f t="array" ref="X189">IF(OR($A189="",X$114="",ROW($A189)=(COLUMN(X$114)+ROW($A$114)-1)),"", HAMDIST(X$114,$A189))</f>
        <v/>
      </c>
      <c r="Y189" s="5" t="str" cm="1">
        <f t="array" ref="Y189">IF(OR($A189="",Y$114="",ROW($A189)=(COLUMN(Y$114)+ROW($A$114)-1)),"", HAMDIST(Y$114,$A189))</f>
        <v/>
      </c>
      <c r="Z189" s="5" t="str" cm="1">
        <f t="array" ref="Z189">IF(OR($A189="",Z$114="",ROW($A189)=(COLUMN(Z$114)+ROW($A$114)-1)),"", HAMDIST(Z$114,$A189))</f>
        <v/>
      </c>
      <c r="AA189" s="5" t="str" cm="1">
        <f t="array" ref="AA189">IF(OR($A189="",AA$114="",ROW($A189)=(COLUMN(AA$114)+ROW($A$114)-1)),"", HAMDIST(AA$114,$A189))</f>
        <v/>
      </c>
      <c r="AB189" s="5" t="str" cm="1">
        <f t="array" ref="AB189">IF(OR($A189="",AB$114="",ROW($A189)=(COLUMN(AB$114)+ROW($A$114)-1)),"", HAMDIST(AB$114,$A189))</f>
        <v/>
      </c>
      <c r="AC189" s="5" t="str" cm="1">
        <f t="array" ref="AC189">IF(OR($A189="",AC$114="",ROW($A189)=(COLUMN(AC$114)+ROW($A$114)-1)),"", HAMDIST(AC$114,$A189))</f>
        <v/>
      </c>
      <c r="AD189" s="5" t="str" cm="1">
        <f t="array" ref="AD189">IF(OR($A189="",AD$114="",ROW($A189)=(COLUMN(AD$114)+ROW($A$114)-1)),"", HAMDIST(AD$114,$A189))</f>
        <v/>
      </c>
      <c r="AE189" s="5" t="str" cm="1">
        <f t="array" ref="AE189">IF(OR($A189="",AE$114="",ROW($A189)=(COLUMN(AE$114)+ROW($A$114)-1)),"", HAMDIST(AE$114,$A189))</f>
        <v/>
      </c>
      <c r="AF189" s="5" t="str" cm="1">
        <f t="array" ref="AF189">IF(OR($A189="",AF$114="",ROW($A189)=(COLUMN(AF$114)+ROW($A$114)-1)),"", HAMDIST(AF$114,$A189))</f>
        <v/>
      </c>
      <c r="AG189" s="5" t="str" cm="1">
        <f t="array" ref="AG189">IF(OR($A189="",AG$114="",ROW($A189)=(COLUMN(AG$114)+ROW($A$114)-1)),"", HAMDIST(AG$114,$A189))</f>
        <v/>
      </c>
      <c r="AH189" s="5" t="str" cm="1">
        <f t="array" ref="AH189">IF(OR($A189="",AH$114="",ROW($A189)=(COLUMN(AH$114)+ROW($A$114)-1)),"", HAMDIST(AH$114,$A189))</f>
        <v/>
      </c>
      <c r="AI189" s="5" t="str" cm="1">
        <f t="array" ref="AI189">IF(OR($A189="",AI$114="",ROW($A189)=(COLUMN(AI$114)+ROW($A$114)-1)),"", HAMDIST(AI$114,$A189))</f>
        <v/>
      </c>
      <c r="AJ189" s="5" t="str" cm="1">
        <f t="array" ref="AJ189">IF(OR($A189="",AJ$114="",ROW($A189)=(COLUMN(AJ$114)+ROW($A$114)-1)),"", HAMDIST(AJ$114,$A189))</f>
        <v/>
      </c>
      <c r="AK189" s="5" t="str" cm="1">
        <f t="array" ref="AK189">IF(OR($A189="",AK$114="",ROW($A189)=(COLUMN(AK$114)+ROW($A$114)-1)),"", HAMDIST(AK$114,$A189))</f>
        <v/>
      </c>
      <c r="AL189" s="5" t="str" cm="1">
        <f t="array" ref="AL189">IF(OR($A189="",AL$114="",ROW($A189)=(COLUMN(AL$114)+ROW($A$114)-1)),"", HAMDIST(AL$114,$A189))</f>
        <v/>
      </c>
      <c r="AM189" s="5" t="str" cm="1">
        <f t="array" ref="AM189">IF(OR($A189="",AM$114="",ROW($A189)=(COLUMN(AM$114)+ROW($A$114)-1)),"", HAMDIST(AM$114,$A189))</f>
        <v/>
      </c>
      <c r="AN189" s="5" t="str" cm="1">
        <f t="array" ref="AN189">IF(OR($A189="",AN$114="",ROW($A189)=(COLUMN(AN$114)+ROW($A$114)-1)),"", HAMDIST(AN$114,$A189))</f>
        <v/>
      </c>
      <c r="AO189" s="5" t="str" cm="1">
        <f t="array" ref="AO189">IF(OR($A189="",AO$114="",ROW($A189)=(COLUMN(AO$114)+ROW($A$114)-1)),"", HAMDIST(AO$114,$A189))</f>
        <v/>
      </c>
      <c r="AP189" s="5" t="str" cm="1">
        <f t="array" ref="AP189">IF(OR($A189="",AP$114="",ROW($A189)=(COLUMN(AP$114)+ROW($A$114)-1)),"", HAMDIST(AP$114,$A189))</f>
        <v/>
      </c>
      <c r="AQ189" s="5" t="str" cm="1">
        <f t="array" ref="AQ189">IF(OR($A189="",AQ$114="",ROW($A189)=(COLUMN(AQ$114)+ROW($A$114)-1)),"", HAMDIST(AQ$114,$A189))</f>
        <v/>
      </c>
      <c r="AR189" s="5" t="str" cm="1">
        <f t="array" ref="AR189">IF(OR($A189="",AR$114="",ROW($A189)=(COLUMN(AR$114)+ROW($A$114)-1)),"", HAMDIST(AR$114,$A189))</f>
        <v/>
      </c>
      <c r="AS189" s="5" t="str" cm="1">
        <f t="array" ref="AS189">IF(OR($A189="",AS$114="",ROW($A189)=(COLUMN(AS$114)+ROW($A$114)-1)),"", HAMDIST(AS$114,$A189))</f>
        <v/>
      </c>
      <c r="AT189" s="5" t="str" cm="1">
        <f t="array" ref="AT189">IF(OR($A189="",AT$114="",ROW($A189)=(COLUMN(AT$114)+ROW($A$114)-1)),"", HAMDIST(AT$114,$A189))</f>
        <v/>
      </c>
      <c r="AU189" s="5" t="str" cm="1">
        <f t="array" ref="AU189">IF(OR($A189="",AU$114="",ROW($A189)=(COLUMN(AU$114)+ROW($A$114)-1)),"", HAMDIST(AU$114,$A189))</f>
        <v/>
      </c>
      <c r="AV189" s="5" t="str" cm="1">
        <f t="array" ref="AV189">IF(OR($A189="",AV$114="",ROW($A189)=(COLUMN(AV$114)+ROW($A$114)-1)),"", HAMDIST(AV$114,$A189))</f>
        <v/>
      </c>
      <c r="AW189" s="5" t="str" cm="1">
        <f t="array" ref="AW189">IF(OR($A189="",AW$114="",ROW($A189)=(COLUMN(AW$114)+ROW($A$114)-1)),"", HAMDIST(AW$114,$A189))</f>
        <v/>
      </c>
      <c r="AX189" s="5" t="str" cm="1">
        <f t="array" ref="AX189">IF(OR($A189="",AX$114="",ROW($A189)=(COLUMN(AX$114)+ROW($A$114)-1)),"", HAMDIST(AX$114,$A189))</f>
        <v/>
      </c>
      <c r="AY189" s="5" t="str" cm="1">
        <f t="array" ref="AY189">IF(OR($A189="",AY$114="",ROW($A189)=(COLUMN(AY$114)+ROW($A$114)-1)),"", HAMDIST(AY$114,$A189))</f>
        <v/>
      </c>
      <c r="AZ189" s="5" t="str" cm="1">
        <f t="array" ref="AZ189">IF(OR($A189="",AZ$114="",ROW($A189)=(COLUMN(AZ$114)+ROW($A$114)-1)),"", HAMDIST(AZ$114,$A189))</f>
        <v/>
      </c>
      <c r="BA189" s="5" t="str" cm="1">
        <f t="array" ref="BA189">IF(OR($A189="",BA$114="",ROW($A189)=(COLUMN(BA$114)+ROW($A$114)-1)),"", HAMDIST(BA$114,$A189))</f>
        <v/>
      </c>
      <c r="BB189" s="5" t="str" cm="1">
        <f t="array" ref="BB189">IF(OR($A189="",BB$114="",ROW($A189)=(COLUMN(BB$114)+ROW($A$114)-1)),"", HAMDIST(BB$114,$A189))</f>
        <v/>
      </c>
      <c r="BC189" s="5" t="str" cm="1">
        <f t="array" ref="BC189">IF(OR($A189="",BC$114="",ROW($A189)=(COLUMN(BC$114)+ROW($A$114)-1)),"", HAMDIST(BC$114,$A189))</f>
        <v/>
      </c>
      <c r="BD189" s="5" t="str" cm="1">
        <f t="array" ref="BD189">IF(OR($A189="",BD$114="",ROW($A189)=(COLUMN(BD$114)+ROW($A$114)-1)),"", HAMDIST(BD$114,$A189))</f>
        <v/>
      </c>
      <c r="BE189" s="5" t="str" cm="1">
        <f t="array" ref="BE189">IF(OR($A189="",BE$114="",ROW($A189)=(COLUMN(BE$114)+ROW($A$114)-1)),"", HAMDIST(BE$114,$A189))</f>
        <v/>
      </c>
      <c r="BF189" s="5" t="str" cm="1">
        <f t="array" ref="BF189">IF(OR($A189="",BF$114="",ROW($A189)=(COLUMN(BF$114)+ROW($A$114)-1)),"", HAMDIST(BF$114,$A189))</f>
        <v/>
      </c>
      <c r="BG189" s="5" t="str" cm="1">
        <f t="array" ref="BG189">IF(OR($A189="",BG$114="",ROW($A189)=(COLUMN(BG$114)+ROW($A$114)-1)),"", HAMDIST(BG$114,$A189))</f>
        <v/>
      </c>
      <c r="BH189" s="5" t="str" cm="1">
        <f t="array" ref="BH189">IF(OR($A189="",BH$114="",ROW($A189)=(COLUMN(BH$114)+ROW($A$114)-1)),"", HAMDIST(BH$114,$A189))</f>
        <v/>
      </c>
      <c r="BI189" s="5" t="str" cm="1">
        <f t="array" ref="BI189">IF(OR($A189="",BI$114="",ROW($A189)=(COLUMN(BI$114)+ROW($A$114)-1)),"", HAMDIST(BI$114,$A189))</f>
        <v/>
      </c>
      <c r="BJ189" s="5" t="str" cm="1">
        <f t="array" ref="BJ189">IF(OR($A189="",BJ$114="",ROW($A189)=(COLUMN(BJ$114)+ROW($A$114)-1)),"", HAMDIST(BJ$114,$A189))</f>
        <v/>
      </c>
      <c r="BK189" s="5" t="str" cm="1">
        <f t="array" ref="BK189">IF(OR($A189="",BK$114="",ROW($A189)=(COLUMN(BK$114)+ROW($A$114)-1)),"", HAMDIST(BK$114,$A189))</f>
        <v/>
      </c>
      <c r="BL189" s="5" t="str" cm="1">
        <f t="array" ref="BL189">IF(OR($A189="",BL$114="",ROW($A189)=(COLUMN(BL$114)+ROW($A$114)-1)),"", HAMDIST(BL$114,$A189))</f>
        <v/>
      </c>
      <c r="BM189" s="5" t="str" cm="1">
        <f t="array" ref="BM189">IF(OR($A189="",BM$114="",ROW($A189)=(COLUMN(BM$114)+ROW($A$114)-1)),"", HAMDIST(BM$114,$A189))</f>
        <v/>
      </c>
      <c r="BN189" s="5" t="str" cm="1">
        <f t="array" ref="BN189">IF(OR($A189="",BN$114="",ROW($A189)=(COLUMN(BN$114)+ROW($A$114)-1)),"", HAMDIST(BN$114,$A189))</f>
        <v/>
      </c>
      <c r="BO189" s="5" t="str" cm="1">
        <f t="array" ref="BO189">IF(OR($A189="",BO$114="",ROW($A189)=(COLUMN(BO$114)+ROW($A$114)-1)),"", HAMDIST(BO$114,$A189))</f>
        <v/>
      </c>
      <c r="BP189" s="5" t="str" cm="1">
        <f t="array" ref="BP189">IF(OR($A189="",BP$114="",ROW($A189)=(COLUMN(BP$114)+ROW($A$114)-1)),"", HAMDIST(BP$114,$A189))</f>
        <v/>
      </c>
      <c r="BQ189" s="5" t="str" cm="1">
        <f t="array" ref="BQ189">IF(OR($A189="",BQ$114="",ROW($A189)=(COLUMN(BQ$114)+ROW($A$114)-1)),"", HAMDIST(BQ$114,$A189))</f>
        <v/>
      </c>
      <c r="BR189" s="5" t="str" cm="1">
        <f t="array" ref="BR189">IF(OR($A189="",BR$114="",ROW($A189)=(COLUMN(BR$114)+ROW($A$114)-1)),"", HAMDIST(BR$114,$A189))</f>
        <v/>
      </c>
      <c r="BS189" s="5" t="str" cm="1">
        <f t="array" ref="BS189">IF(OR($A189="",BS$114="",ROW($A189)=(COLUMN(BS$114)+ROW($A$114)-1)),"", HAMDIST(BS$114,$A189))</f>
        <v/>
      </c>
      <c r="BT189" s="5" t="str" cm="1">
        <f t="array" ref="BT189">IF(OR($A189="",BT$114="",ROW($A189)=(COLUMN(BT$114)+ROW($A$114)-1)),"", HAMDIST(BT$114,$A189))</f>
        <v/>
      </c>
      <c r="BU189" s="5" t="str" cm="1">
        <f t="array" ref="BU189">IF(OR($A189="",BU$114="",ROW($A189)=(COLUMN(BU$114)+ROW($A$114)-1)),"", HAMDIST(BU$114,$A189))</f>
        <v/>
      </c>
      <c r="BV189" s="5" t="str" cm="1">
        <f t="array" ref="BV189">IF(OR($A189="",BV$114="",ROW($A189)=(COLUMN(BV$114)+ROW($A$114)-1)),"", HAMDIST(BV$114,$A189))</f>
        <v/>
      </c>
      <c r="BW189" s="5" t="str" cm="1">
        <f t="array" ref="BW189">IF(OR($A189="",BW$114="",ROW($A189)=(COLUMN(BW$114)+ROW($A$114)-1)),"", HAMDIST(BW$114,$A189))</f>
        <v/>
      </c>
      <c r="BX189" s="5" t="str" cm="1">
        <f t="array" ref="BX189">IF(OR($A189="",BX$114="",ROW($A189)=(COLUMN(BX$114)+ROW($A$114)-1)),"", HAMDIST(BX$114,$A189))</f>
        <v/>
      </c>
      <c r="BY189" s="5" t="str" cm="1">
        <f t="array" ref="BY189">IF(OR($A189="",BY$114="",ROW($A189)=(COLUMN(BY$114)+ROW($A$114)-1)),"", HAMDIST(BY$114,$A189))</f>
        <v/>
      </c>
      <c r="BZ189" s="5" t="str" cm="1">
        <f t="array" ref="BZ189">IF(OR($A189="",BZ$114="",ROW($A189)=(COLUMN(BZ$114)+ROW($A$114)-1)),"", HAMDIST(BZ$114,$A189))</f>
        <v/>
      </c>
      <c r="CA189" s="5" t="str" cm="1">
        <f t="array" ref="CA189">IF(OR($A189="",CA$114="",ROW($A189)=(COLUMN(CA$114)+ROW($A$114)-1)),"", HAMDIST(CA$114,$A189))</f>
        <v/>
      </c>
      <c r="CB189" s="5" t="str" cm="1">
        <f t="array" ref="CB189">IF(OR($A189="",CB$114="",ROW($A189)=(COLUMN(CB$114)+ROW($A$114)-1)),"", HAMDIST(CB$114,$A189))</f>
        <v/>
      </c>
      <c r="CC189" s="5" t="str" cm="1">
        <f t="array" ref="CC189">IF(OR($A189="",CC$114="",ROW($A189)=(COLUMN(CC$114)+ROW($A$114)-1)),"", HAMDIST(CC$114,$A189))</f>
        <v/>
      </c>
      <c r="CD189" s="5" t="str" cm="1">
        <f t="array" ref="CD189">IF(OR($A189="",CD$114="",ROW($A189)=(COLUMN(CD$114)+ROW($A$114)-1)),"", HAMDIST(CD$114,$A189))</f>
        <v/>
      </c>
      <c r="CE189" s="5" t="str" cm="1">
        <f t="array" ref="CE189">IF(OR($A189="",CE$114="",ROW($A189)=(COLUMN(CE$114)+ROW($A$114)-1)),"", HAMDIST(CE$114,$A189))</f>
        <v/>
      </c>
      <c r="CF189" s="5" t="str" cm="1">
        <f t="array" ref="CF189">IF(OR($A189="",CF$114="",ROW($A189)=(COLUMN(CF$114)+ROW($A$114)-1)),"", HAMDIST(CF$114,$A189))</f>
        <v/>
      </c>
      <c r="CG189" s="5" t="str" cm="1">
        <f t="array" ref="CG189">IF(OR($A189="",CG$114="",ROW($A189)=(COLUMN(CG$114)+ROW($A$114)-1)),"", HAMDIST(CG$114,$A189))</f>
        <v/>
      </c>
      <c r="CH189" s="5" t="str" cm="1">
        <f t="array" ref="CH189">IF(OR($A189="",CH$114="",ROW($A189)=(COLUMN(CH$114)+ROW($A$114)-1)),"", HAMDIST(CH$114,$A189))</f>
        <v/>
      </c>
      <c r="CI189" s="5" t="str" cm="1">
        <f t="array" ref="CI189">IF(OR($A189="",CI$114="",ROW($A189)=(COLUMN(CI$114)+ROW($A$114)-1)),"", HAMDIST(CI$114,$A189))</f>
        <v/>
      </c>
      <c r="CJ189" s="5" t="str" cm="1">
        <f t="array" ref="CJ189">IF(OR($A189="",CJ$114="",ROW($A189)=(COLUMN(CJ$114)+ROW($A$114)-1)),"", HAMDIST(CJ$114,$A189))</f>
        <v/>
      </c>
      <c r="CK189" s="5" t="str" cm="1">
        <f t="array" ref="CK189">IF(OR($A189="",CK$114="",ROW($A189)=(COLUMN(CK$114)+ROW($A$114)-1)),"", HAMDIST(CK$114,$A189))</f>
        <v/>
      </c>
      <c r="CL189" s="5" t="str" cm="1">
        <f t="array" ref="CL189">IF(OR($A189="",CL$114="",ROW($A189)=(COLUMN(CL$114)+ROW($A$114)-1)),"", HAMDIST(CL$114,$A189))</f>
        <v/>
      </c>
      <c r="CM189" s="5" t="str" cm="1">
        <f t="array" ref="CM189">IF(OR($A189="",CM$114="",ROW($A189)=(COLUMN(CM$114)+ROW($A$114)-1)),"", HAMDIST(CM$114,$A189))</f>
        <v/>
      </c>
      <c r="CN189" s="5" t="str" cm="1">
        <f t="array" ref="CN189">IF(OR($A189="",CN$114="",ROW($A189)=(COLUMN(CN$114)+ROW($A$114)-1)),"", HAMDIST(CN$114,$A189))</f>
        <v/>
      </c>
      <c r="CO189" s="5" t="str" cm="1">
        <f t="array" ref="CO189">IF(OR($A189="",CO$114="",ROW($A189)=(COLUMN(CO$114)+ROW($A$114)-1)),"", HAMDIST(CO$114,$A189))</f>
        <v/>
      </c>
      <c r="CP189" s="5" t="str" cm="1">
        <f t="array" ref="CP189">IF(OR($A189="",CP$114="",ROW($A189)=(COLUMN(CP$114)+ROW($A$114)-1)),"", HAMDIST(CP$114,$A189))</f>
        <v/>
      </c>
      <c r="CQ189" s="5" t="str" cm="1">
        <f t="array" ref="CQ189">IF(OR($A189="",CQ$114="",ROW($A189)=(COLUMN(CQ$114)+ROW($A$114)-1)),"", HAMDIST(CQ$114,$A189))</f>
        <v/>
      </c>
      <c r="CR189" s="5" t="str" cm="1">
        <f t="array" ref="CR189">IF(OR($A189="",CR$114="",ROW($A189)=(COLUMN(CR$114)+ROW($A$114)-1)),"", HAMDIST(CR$114,$A189))</f>
        <v/>
      </c>
      <c r="CS189" s="5" t="str" cm="1">
        <f t="array" ref="CS189">IF(OR($A189="",CS$114="",ROW($A189)=(COLUMN(CS$114)+ROW($A$114)-1)),"", HAMDIST(CS$114,$A189))</f>
        <v/>
      </c>
      <c r="CT189" t="s">
        <v>179</v>
      </c>
    </row>
    <row r="190" spans="1:98" x14ac:dyDescent="0.2">
      <c r="A190" t="str">
        <f>IF(ISBLANK(samples!C77), "", samples!C77)</f>
        <v/>
      </c>
      <c r="B190" s="5" t="str" cm="1">
        <f t="array" ref="B190">IF(OR($A190="",B$114="",ROW($A190)=(COLUMN(B$114)+ROW($A$114)-1)),"", HAMDIST(B$114,$A190))</f>
        <v/>
      </c>
      <c r="C190" s="5" t="str" cm="1">
        <f t="array" ref="C190">IF(OR($A190="",C$114="",ROW($A190)=(COLUMN(C$114)+ROW($A$114)-1)),"", HAMDIST(C$114,$A190))</f>
        <v/>
      </c>
      <c r="D190" s="5" t="str" cm="1">
        <f t="array" ref="D190">IF(OR($A190="",D$114="",ROW($A190)=(COLUMN(D$114)+ROW($A$114)-1)),"", HAMDIST(D$114,$A190))</f>
        <v/>
      </c>
      <c r="E190" s="5" t="str" cm="1">
        <f t="array" ref="E190">IF(OR($A190="",E$114="",ROW($A190)=(COLUMN(E$114)+ROW($A$114)-1)),"", HAMDIST(E$114,$A190))</f>
        <v/>
      </c>
      <c r="F190" s="5" t="str" cm="1">
        <f t="array" ref="F190">IF(OR($A190="",F$114="",ROW($A190)=(COLUMN(F$114)+ROW($A$114)-1)),"", HAMDIST(F$114,$A190))</f>
        <v/>
      </c>
      <c r="G190" s="5" t="str" cm="1">
        <f t="array" ref="G190">IF(OR($A190="",G$114="",ROW($A190)=(COLUMN(G$114)+ROW($A$114)-1)),"", HAMDIST(G$114,$A190))</f>
        <v/>
      </c>
      <c r="H190" s="5" t="str" cm="1">
        <f t="array" ref="H190">IF(OR($A190="",H$114="",ROW($A190)=(COLUMN(H$114)+ROW($A$114)-1)),"", HAMDIST(H$114,$A190))</f>
        <v/>
      </c>
      <c r="I190" s="5" t="str" cm="1">
        <f t="array" ref="I190">IF(OR($A190="",I$114="",ROW($A190)=(COLUMN(I$114)+ROW($A$114)-1)),"", HAMDIST(I$114,$A190))</f>
        <v/>
      </c>
      <c r="J190" s="5" t="str" cm="1">
        <f t="array" ref="J190">IF(OR($A190="",J$114="",ROW($A190)=(COLUMN(J$114)+ROW($A$114)-1)),"", HAMDIST(J$114,$A190))</f>
        <v/>
      </c>
      <c r="K190" s="5" t="str" cm="1">
        <f t="array" ref="K190">IF(OR($A190="",K$114="",ROW($A190)=(COLUMN(K$114)+ROW($A$114)-1)),"", HAMDIST(K$114,$A190))</f>
        <v/>
      </c>
      <c r="L190" s="5" t="str" cm="1">
        <f t="array" ref="L190">IF(OR($A190="",L$114="",ROW($A190)=(COLUMN(L$114)+ROW($A$114)-1)),"", HAMDIST(L$114,$A190))</f>
        <v/>
      </c>
      <c r="M190" s="5" t="str" cm="1">
        <f t="array" ref="M190">IF(OR($A190="",M$114="",ROW($A190)=(COLUMN(M$114)+ROW($A$114)-1)),"", HAMDIST(M$114,$A190))</f>
        <v/>
      </c>
      <c r="N190" s="5" t="str" cm="1">
        <f t="array" ref="N190">IF(OR($A190="",N$114="",ROW($A190)=(COLUMN(N$114)+ROW($A$114)-1)),"", HAMDIST(N$114,$A190))</f>
        <v/>
      </c>
      <c r="O190" s="5" t="str" cm="1">
        <f t="array" ref="O190">IF(OR($A190="",O$114="",ROW($A190)=(COLUMN(O$114)+ROW($A$114)-1)),"", HAMDIST(O$114,$A190))</f>
        <v/>
      </c>
      <c r="P190" s="5" t="str" cm="1">
        <f t="array" ref="P190">IF(OR($A190="",P$114="",ROW($A190)=(COLUMN(P$114)+ROW($A$114)-1)),"", HAMDIST(P$114,$A190))</f>
        <v/>
      </c>
      <c r="Q190" s="5" t="str" cm="1">
        <f t="array" ref="Q190">IF(OR($A190="",Q$114="",ROW($A190)=(COLUMN(Q$114)+ROW($A$114)-1)),"", HAMDIST(Q$114,$A190))</f>
        <v/>
      </c>
      <c r="R190" s="5" t="str" cm="1">
        <f t="array" ref="R190">IF(OR($A190="",R$114="",ROW($A190)=(COLUMN(R$114)+ROW($A$114)-1)),"", HAMDIST(R$114,$A190))</f>
        <v/>
      </c>
      <c r="S190" s="5" t="str" cm="1">
        <f t="array" ref="S190">IF(OR($A190="",S$114="",ROW($A190)=(COLUMN(S$114)+ROW($A$114)-1)),"", HAMDIST(S$114,$A190))</f>
        <v/>
      </c>
      <c r="T190" s="5" t="str" cm="1">
        <f t="array" ref="T190">IF(OR($A190="",T$114="",ROW($A190)=(COLUMN(T$114)+ROW($A$114)-1)),"", HAMDIST(T$114,$A190))</f>
        <v/>
      </c>
      <c r="U190" s="5" t="str" cm="1">
        <f t="array" ref="U190">IF(OR($A190="",U$114="",ROW($A190)=(COLUMN(U$114)+ROW($A$114)-1)),"", HAMDIST(U$114,$A190))</f>
        <v/>
      </c>
      <c r="V190" s="5" t="str" cm="1">
        <f t="array" ref="V190">IF(OR($A190="",V$114="",ROW($A190)=(COLUMN(V$114)+ROW($A$114)-1)),"", HAMDIST(V$114,$A190))</f>
        <v/>
      </c>
      <c r="W190" s="5" t="str" cm="1">
        <f t="array" ref="W190">IF(OR($A190="",W$114="",ROW($A190)=(COLUMN(W$114)+ROW($A$114)-1)),"", HAMDIST(W$114,$A190))</f>
        <v/>
      </c>
      <c r="X190" s="5" t="str" cm="1">
        <f t="array" ref="X190">IF(OR($A190="",X$114="",ROW($A190)=(COLUMN(X$114)+ROW($A$114)-1)),"", HAMDIST(X$114,$A190))</f>
        <v/>
      </c>
      <c r="Y190" s="5" t="str" cm="1">
        <f t="array" ref="Y190">IF(OR($A190="",Y$114="",ROW($A190)=(COLUMN(Y$114)+ROW($A$114)-1)),"", HAMDIST(Y$114,$A190))</f>
        <v/>
      </c>
      <c r="Z190" s="5" t="str" cm="1">
        <f t="array" ref="Z190">IF(OR($A190="",Z$114="",ROW($A190)=(COLUMN(Z$114)+ROW($A$114)-1)),"", HAMDIST(Z$114,$A190))</f>
        <v/>
      </c>
      <c r="AA190" s="5" t="str" cm="1">
        <f t="array" ref="AA190">IF(OR($A190="",AA$114="",ROW($A190)=(COLUMN(AA$114)+ROW($A$114)-1)),"", HAMDIST(AA$114,$A190))</f>
        <v/>
      </c>
      <c r="AB190" s="5" t="str" cm="1">
        <f t="array" ref="AB190">IF(OR($A190="",AB$114="",ROW($A190)=(COLUMN(AB$114)+ROW($A$114)-1)),"", HAMDIST(AB$114,$A190))</f>
        <v/>
      </c>
      <c r="AC190" s="5" t="str" cm="1">
        <f t="array" ref="AC190">IF(OR($A190="",AC$114="",ROW($A190)=(COLUMN(AC$114)+ROW($A$114)-1)),"", HAMDIST(AC$114,$A190))</f>
        <v/>
      </c>
      <c r="AD190" s="5" t="str" cm="1">
        <f t="array" ref="AD190">IF(OR($A190="",AD$114="",ROW($A190)=(COLUMN(AD$114)+ROW($A$114)-1)),"", HAMDIST(AD$114,$A190))</f>
        <v/>
      </c>
      <c r="AE190" s="5" t="str" cm="1">
        <f t="array" ref="AE190">IF(OR($A190="",AE$114="",ROW($A190)=(COLUMN(AE$114)+ROW($A$114)-1)),"", HAMDIST(AE$114,$A190))</f>
        <v/>
      </c>
      <c r="AF190" s="5" t="str" cm="1">
        <f t="array" ref="AF190">IF(OR($A190="",AF$114="",ROW($A190)=(COLUMN(AF$114)+ROW($A$114)-1)),"", HAMDIST(AF$114,$A190))</f>
        <v/>
      </c>
      <c r="AG190" s="5" t="str" cm="1">
        <f t="array" ref="AG190">IF(OR($A190="",AG$114="",ROW($A190)=(COLUMN(AG$114)+ROW($A$114)-1)),"", HAMDIST(AG$114,$A190))</f>
        <v/>
      </c>
      <c r="AH190" s="5" t="str" cm="1">
        <f t="array" ref="AH190">IF(OR($A190="",AH$114="",ROW($A190)=(COLUMN(AH$114)+ROW($A$114)-1)),"", HAMDIST(AH$114,$A190))</f>
        <v/>
      </c>
      <c r="AI190" s="5" t="str" cm="1">
        <f t="array" ref="AI190">IF(OR($A190="",AI$114="",ROW($A190)=(COLUMN(AI$114)+ROW($A$114)-1)),"", HAMDIST(AI$114,$A190))</f>
        <v/>
      </c>
      <c r="AJ190" s="5" t="str" cm="1">
        <f t="array" ref="AJ190">IF(OR($A190="",AJ$114="",ROW($A190)=(COLUMN(AJ$114)+ROW($A$114)-1)),"", HAMDIST(AJ$114,$A190))</f>
        <v/>
      </c>
      <c r="AK190" s="5" t="str" cm="1">
        <f t="array" ref="AK190">IF(OR($A190="",AK$114="",ROW($A190)=(COLUMN(AK$114)+ROW($A$114)-1)),"", HAMDIST(AK$114,$A190))</f>
        <v/>
      </c>
      <c r="AL190" s="5" t="str" cm="1">
        <f t="array" ref="AL190">IF(OR($A190="",AL$114="",ROW($A190)=(COLUMN(AL$114)+ROW($A$114)-1)),"", HAMDIST(AL$114,$A190))</f>
        <v/>
      </c>
      <c r="AM190" s="5" t="str" cm="1">
        <f t="array" ref="AM190">IF(OR($A190="",AM$114="",ROW($A190)=(COLUMN(AM$114)+ROW($A$114)-1)),"", HAMDIST(AM$114,$A190))</f>
        <v/>
      </c>
      <c r="AN190" s="5" t="str" cm="1">
        <f t="array" ref="AN190">IF(OR($A190="",AN$114="",ROW($A190)=(COLUMN(AN$114)+ROW($A$114)-1)),"", HAMDIST(AN$114,$A190))</f>
        <v/>
      </c>
      <c r="AO190" s="5" t="str" cm="1">
        <f t="array" ref="AO190">IF(OR($A190="",AO$114="",ROW($A190)=(COLUMN(AO$114)+ROW($A$114)-1)),"", HAMDIST(AO$114,$A190))</f>
        <v/>
      </c>
      <c r="AP190" s="5" t="str" cm="1">
        <f t="array" ref="AP190">IF(OR($A190="",AP$114="",ROW($A190)=(COLUMN(AP$114)+ROW($A$114)-1)),"", HAMDIST(AP$114,$A190))</f>
        <v/>
      </c>
      <c r="AQ190" s="5" t="str" cm="1">
        <f t="array" ref="AQ190">IF(OR($A190="",AQ$114="",ROW($A190)=(COLUMN(AQ$114)+ROW($A$114)-1)),"", HAMDIST(AQ$114,$A190))</f>
        <v/>
      </c>
      <c r="AR190" s="5" t="str" cm="1">
        <f t="array" ref="AR190">IF(OR($A190="",AR$114="",ROW($A190)=(COLUMN(AR$114)+ROW($A$114)-1)),"", HAMDIST(AR$114,$A190))</f>
        <v/>
      </c>
      <c r="AS190" s="5" t="str" cm="1">
        <f t="array" ref="AS190">IF(OR($A190="",AS$114="",ROW($A190)=(COLUMN(AS$114)+ROW($A$114)-1)),"", HAMDIST(AS$114,$A190))</f>
        <v/>
      </c>
      <c r="AT190" s="5" t="str" cm="1">
        <f t="array" ref="AT190">IF(OR($A190="",AT$114="",ROW($A190)=(COLUMN(AT$114)+ROW($A$114)-1)),"", HAMDIST(AT$114,$A190))</f>
        <v/>
      </c>
      <c r="AU190" s="5" t="str" cm="1">
        <f t="array" ref="AU190">IF(OR($A190="",AU$114="",ROW($A190)=(COLUMN(AU$114)+ROW($A$114)-1)),"", HAMDIST(AU$114,$A190))</f>
        <v/>
      </c>
      <c r="AV190" s="5" t="str" cm="1">
        <f t="array" ref="AV190">IF(OR($A190="",AV$114="",ROW($A190)=(COLUMN(AV$114)+ROW($A$114)-1)),"", HAMDIST(AV$114,$A190))</f>
        <v/>
      </c>
      <c r="AW190" s="5" t="str" cm="1">
        <f t="array" ref="AW190">IF(OR($A190="",AW$114="",ROW($A190)=(COLUMN(AW$114)+ROW($A$114)-1)),"", HAMDIST(AW$114,$A190))</f>
        <v/>
      </c>
      <c r="AX190" s="5" t="str" cm="1">
        <f t="array" ref="AX190">IF(OR($A190="",AX$114="",ROW($A190)=(COLUMN(AX$114)+ROW($A$114)-1)),"", HAMDIST(AX$114,$A190))</f>
        <v/>
      </c>
      <c r="AY190" s="5" t="str" cm="1">
        <f t="array" ref="AY190">IF(OR($A190="",AY$114="",ROW($A190)=(COLUMN(AY$114)+ROW($A$114)-1)),"", HAMDIST(AY$114,$A190))</f>
        <v/>
      </c>
      <c r="AZ190" s="5" t="str" cm="1">
        <f t="array" ref="AZ190">IF(OR($A190="",AZ$114="",ROW($A190)=(COLUMN(AZ$114)+ROW($A$114)-1)),"", HAMDIST(AZ$114,$A190))</f>
        <v/>
      </c>
      <c r="BA190" s="5" t="str" cm="1">
        <f t="array" ref="BA190">IF(OR($A190="",BA$114="",ROW($A190)=(COLUMN(BA$114)+ROW($A$114)-1)),"", HAMDIST(BA$114,$A190))</f>
        <v/>
      </c>
      <c r="BB190" s="5" t="str" cm="1">
        <f t="array" ref="BB190">IF(OR($A190="",BB$114="",ROW($A190)=(COLUMN(BB$114)+ROW($A$114)-1)),"", HAMDIST(BB$114,$A190))</f>
        <v/>
      </c>
      <c r="BC190" s="5" t="str" cm="1">
        <f t="array" ref="BC190">IF(OR($A190="",BC$114="",ROW($A190)=(COLUMN(BC$114)+ROW($A$114)-1)),"", HAMDIST(BC$114,$A190))</f>
        <v/>
      </c>
      <c r="BD190" s="5" t="str" cm="1">
        <f t="array" ref="BD190">IF(OR($A190="",BD$114="",ROW($A190)=(COLUMN(BD$114)+ROW($A$114)-1)),"", HAMDIST(BD$114,$A190))</f>
        <v/>
      </c>
      <c r="BE190" s="5" t="str" cm="1">
        <f t="array" ref="BE190">IF(OR($A190="",BE$114="",ROW($A190)=(COLUMN(BE$114)+ROW($A$114)-1)),"", HAMDIST(BE$114,$A190))</f>
        <v/>
      </c>
      <c r="BF190" s="5" t="str" cm="1">
        <f t="array" ref="BF190">IF(OR($A190="",BF$114="",ROW($A190)=(COLUMN(BF$114)+ROW($A$114)-1)),"", HAMDIST(BF$114,$A190))</f>
        <v/>
      </c>
      <c r="BG190" s="5" t="str" cm="1">
        <f t="array" ref="BG190">IF(OR($A190="",BG$114="",ROW($A190)=(COLUMN(BG$114)+ROW($A$114)-1)),"", HAMDIST(BG$114,$A190))</f>
        <v/>
      </c>
      <c r="BH190" s="5" t="str" cm="1">
        <f t="array" ref="BH190">IF(OR($A190="",BH$114="",ROW($A190)=(COLUMN(BH$114)+ROW($A$114)-1)),"", HAMDIST(BH$114,$A190))</f>
        <v/>
      </c>
      <c r="BI190" s="5" t="str" cm="1">
        <f t="array" ref="BI190">IF(OR($A190="",BI$114="",ROW($A190)=(COLUMN(BI$114)+ROW($A$114)-1)),"", HAMDIST(BI$114,$A190))</f>
        <v/>
      </c>
      <c r="BJ190" s="5" t="str" cm="1">
        <f t="array" ref="BJ190">IF(OR($A190="",BJ$114="",ROW($A190)=(COLUMN(BJ$114)+ROW($A$114)-1)),"", HAMDIST(BJ$114,$A190))</f>
        <v/>
      </c>
      <c r="BK190" s="5" t="str" cm="1">
        <f t="array" ref="BK190">IF(OR($A190="",BK$114="",ROW($A190)=(COLUMN(BK$114)+ROW($A$114)-1)),"", HAMDIST(BK$114,$A190))</f>
        <v/>
      </c>
      <c r="BL190" s="5" t="str" cm="1">
        <f t="array" ref="BL190">IF(OR($A190="",BL$114="",ROW($A190)=(COLUMN(BL$114)+ROW($A$114)-1)),"", HAMDIST(BL$114,$A190))</f>
        <v/>
      </c>
      <c r="BM190" s="5" t="str" cm="1">
        <f t="array" ref="BM190">IF(OR($A190="",BM$114="",ROW($A190)=(COLUMN(BM$114)+ROW($A$114)-1)),"", HAMDIST(BM$114,$A190))</f>
        <v/>
      </c>
      <c r="BN190" s="5" t="str" cm="1">
        <f t="array" ref="BN190">IF(OR($A190="",BN$114="",ROW($A190)=(COLUMN(BN$114)+ROW($A$114)-1)),"", HAMDIST(BN$114,$A190))</f>
        <v/>
      </c>
      <c r="BO190" s="5" t="str" cm="1">
        <f t="array" ref="BO190">IF(OR($A190="",BO$114="",ROW($A190)=(COLUMN(BO$114)+ROW($A$114)-1)),"", HAMDIST(BO$114,$A190))</f>
        <v/>
      </c>
      <c r="BP190" s="5" t="str" cm="1">
        <f t="array" ref="BP190">IF(OR($A190="",BP$114="",ROW($A190)=(COLUMN(BP$114)+ROW($A$114)-1)),"", HAMDIST(BP$114,$A190))</f>
        <v/>
      </c>
      <c r="BQ190" s="5" t="str" cm="1">
        <f t="array" ref="BQ190">IF(OR($A190="",BQ$114="",ROW($A190)=(COLUMN(BQ$114)+ROW($A$114)-1)),"", HAMDIST(BQ$114,$A190))</f>
        <v/>
      </c>
      <c r="BR190" s="5" t="str" cm="1">
        <f t="array" ref="BR190">IF(OR($A190="",BR$114="",ROW($A190)=(COLUMN(BR$114)+ROW($A$114)-1)),"", HAMDIST(BR$114,$A190))</f>
        <v/>
      </c>
      <c r="BS190" s="5" t="str" cm="1">
        <f t="array" ref="BS190">IF(OR($A190="",BS$114="",ROW($A190)=(COLUMN(BS$114)+ROW($A$114)-1)),"", HAMDIST(BS$114,$A190))</f>
        <v/>
      </c>
      <c r="BT190" s="5" t="str" cm="1">
        <f t="array" ref="BT190">IF(OR($A190="",BT$114="",ROW($A190)=(COLUMN(BT$114)+ROW($A$114)-1)),"", HAMDIST(BT$114,$A190))</f>
        <v/>
      </c>
      <c r="BU190" s="5" t="str" cm="1">
        <f t="array" ref="BU190">IF(OR($A190="",BU$114="",ROW($A190)=(COLUMN(BU$114)+ROW($A$114)-1)),"", HAMDIST(BU$114,$A190))</f>
        <v/>
      </c>
      <c r="BV190" s="5" t="str" cm="1">
        <f t="array" ref="BV190">IF(OR($A190="",BV$114="",ROW($A190)=(COLUMN(BV$114)+ROW($A$114)-1)),"", HAMDIST(BV$114,$A190))</f>
        <v/>
      </c>
      <c r="BW190" s="5" t="str" cm="1">
        <f t="array" ref="BW190">IF(OR($A190="",BW$114="",ROW($A190)=(COLUMN(BW$114)+ROW($A$114)-1)),"", HAMDIST(BW$114,$A190))</f>
        <v/>
      </c>
      <c r="BX190" s="5" t="str" cm="1">
        <f t="array" ref="BX190">IF(OR($A190="",BX$114="",ROW($A190)=(COLUMN(BX$114)+ROW($A$114)-1)),"", HAMDIST(BX$114,$A190))</f>
        <v/>
      </c>
      <c r="BY190" s="5" t="str" cm="1">
        <f t="array" ref="BY190">IF(OR($A190="",BY$114="",ROW($A190)=(COLUMN(BY$114)+ROW($A$114)-1)),"", HAMDIST(BY$114,$A190))</f>
        <v/>
      </c>
      <c r="BZ190" s="5" t="str" cm="1">
        <f t="array" ref="BZ190">IF(OR($A190="",BZ$114="",ROW($A190)=(COLUMN(BZ$114)+ROW($A$114)-1)),"", HAMDIST(BZ$114,$A190))</f>
        <v/>
      </c>
      <c r="CA190" s="5" t="str" cm="1">
        <f t="array" ref="CA190">IF(OR($A190="",CA$114="",ROW($A190)=(COLUMN(CA$114)+ROW($A$114)-1)),"", HAMDIST(CA$114,$A190))</f>
        <v/>
      </c>
      <c r="CB190" s="5" t="str" cm="1">
        <f t="array" ref="CB190">IF(OR($A190="",CB$114="",ROW($A190)=(COLUMN(CB$114)+ROW($A$114)-1)),"", HAMDIST(CB$114,$A190))</f>
        <v/>
      </c>
      <c r="CC190" s="5" t="str" cm="1">
        <f t="array" ref="CC190">IF(OR($A190="",CC$114="",ROW($A190)=(COLUMN(CC$114)+ROW($A$114)-1)),"", HAMDIST(CC$114,$A190))</f>
        <v/>
      </c>
      <c r="CD190" s="5" t="str" cm="1">
        <f t="array" ref="CD190">IF(OR($A190="",CD$114="",ROW($A190)=(COLUMN(CD$114)+ROW($A$114)-1)),"", HAMDIST(CD$114,$A190))</f>
        <v/>
      </c>
      <c r="CE190" s="5" t="str" cm="1">
        <f t="array" ref="CE190">IF(OR($A190="",CE$114="",ROW($A190)=(COLUMN(CE$114)+ROW($A$114)-1)),"", HAMDIST(CE$114,$A190))</f>
        <v/>
      </c>
      <c r="CF190" s="5" t="str" cm="1">
        <f t="array" ref="CF190">IF(OR($A190="",CF$114="",ROW($A190)=(COLUMN(CF$114)+ROW($A$114)-1)),"", HAMDIST(CF$114,$A190))</f>
        <v/>
      </c>
      <c r="CG190" s="5" t="str" cm="1">
        <f t="array" ref="CG190">IF(OR($A190="",CG$114="",ROW($A190)=(COLUMN(CG$114)+ROW($A$114)-1)),"", HAMDIST(CG$114,$A190))</f>
        <v/>
      </c>
      <c r="CH190" s="5" t="str" cm="1">
        <f t="array" ref="CH190">IF(OR($A190="",CH$114="",ROW($A190)=(COLUMN(CH$114)+ROW($A$114)-1)),"", HAMDIST(CH$114,$A190))</f>
        <v/>
      </c>
      <c r="CI190" s="5" t="str" cm="1">
        <f t="array" ref="CI190">IF(OR($A190="",CI$114="",ROW($A190)=(COLUMN(CI$114)+ROW($A$114)-1)),"", HAMDIST(CI$114,$A190))</f>
        <v/>
      </c>
      <c r="CJ190" s="5" t="str" cm="1">
        <f t="array" ref="CJ190">IF(OR($A190="",CJ$114="",ROW($A190)=(COLUMN(CJ$114)+ROW($A$114)-1)),"", HAMDIST(CJ$114,$A190))</f>
        <v/>
      </c>
      <c r="CK190" s="5" t="str" cm="1">
        <f t="array" ref="CK190">IF(OR($A190="",CK$114="",ROW($A190)=(COLUMN(CK$114)+ROW($A$114)-1)),"", HAMDIST(CK$114,$A190))</f>
        <v/>
      </c>
      <c r="CL190" s="5" t="str" cm="1">
        <f t="array" ref="CL190">IF(OR($A190="",CL$114="",ROW($A190)=(COLUMN(CL$114)+ROW($A$114)-1)),"", HAMDIST(CL$114,$A190))</f>
        <v/>
      </c>
      <c r="CM190" s="5" t="str" cm="1">
        <f t="array" ref="CM190">IF(OR($A190="",CM$114="",ROW($A190)=(COLUMN(CM$114)+ROW($A$114)-1)),"", HAMDIST(CM$114,$A190))</f>
        <v/>
      </c>
      <c r="CN190" s="5" t="str" cm="1">
        <f t="array" ref="CN190">IF(OR($A190="",CN$114="",ROW($A190)=(COLUMN(CN$114)+ROW($A$114)-1)),"", HAMDIST(CN$114,$A190))</f>
        <v/>
      </c>
      <c r="CO190" s="5" t="str" cm="1">
        <f t="array" ref="CO190">IF(OR($A190="",CO$114="",ROW($A190)=(COLUMN(CO$114)+ROW($A$114)-1)),"", HAMDIST(CO$114,$A190))</f>
        <v/>
      </c>
      <c r="CP190" s="5" t="str" cm="1">
        <f t="array" ref="CP190">IF(OR($A190="",CP$114="",ROW($A190)=(COLUMN(CP$114)+ROW($A$114)-1)),"", HAMDIST(CP$114,$A190))</f>
        <v/>
      </c>
      <c r="CQ190" s="5" t="str" cm="1">
        <f t="array" ref="CQ190">IF(OR($A190="",CQ$114="",ROW($A190)=(COLUMN(CQ$114)+ROW($A$114)-1)),"", HAMDIST(CQ$114,$A190))</f>
        <v/>
      </c>
      <c r="CR190" s="5" t="str" cm="1">
        <f t="array" ref="CR190">IF(OR($A190="",CR$114="",ROW($A190)=(COLUMN(CR$114)+ROW($A$114)-1)),"", HAMDIST(CR$114,$A190))</f>
        <v/>
      </c>
      <c r="CS190" s="5" t="str" cm="1">
        <f t="array" ref="CS190">IF(OR($A190="",CS$114="",ROW($A190)=(COLUMN(CS$114)+ROW($A$114)-1)),"", HAMDIST(CS$114,$A190))</f>
        <v/>
      </c>
      <c r="CT190" t="s">
        <v>179</v>
      </c>
    </row>
    <row r="191" spans="1:98" x14ac:dyDescent="0.2">
      <c r="A191" t="str">
        <f>IF(ISBLANK(samples!C78), "", samples!C78)</f>
        <v/>
      </c>
      <c r="B191" s="5" t="str" cm="1">
        <f t="array" ref="B191">IF(OR($A191="",B$114="",ROW($A191)=(COLUMN(B$114)+ROW($A$114)-1)),"", HAMDIST(B$114,$A191))</f>
        <v/>
      </c>
      <c r="C191" s="5" t="str" cm="1">
        <f t="array" ref="C191">IF(OR($A191="",C$114="",ROW($A191)=(COLUMN(C$114)+ROW($A$114)-1)),"", HAMDIST(C$114,$A191))</f>
        <v/>
      </c>
      <c r="D191" s="5" t="str" cm="1">
        <f t="array" ref="D191">IF(OR($A191="",D$114="",ROW($A191)=(COLUMN(D$114)+ROW($A$114)-1)),"", HAMDIST(D$114,$A191))</f>
        <v/>
      </c>
      <c r="E191" s="5" t="str" cm="1">
        <f t="array" ref="E191">IF(OR($A191="",E$114="",ROW($A191)=(COLUMN(E$114)+ROW($A$114)-1)),"", HAMDIST(E$114,$A191))</f>
        <v/>
      </c>
      <c r="F191" s="5" t="str" cm="1">
        <f t="array" ref="F191">IF(OR($A191="",F$114="",ROW($A191)=(COLUMN(F$114)+ROW($A$114)-1)),"", HAMDIST(F$114,$A191))</f>
        <v/>
      </c>
      <c r="G191" s="5" t="str" cm="1">
        <f t="array" ref="G191">IF(OR($A191="",G$114="",ROW($A191)=(COLUMN(G$114)+ROW($A$114)-1)),"", HAMDIST(G$114,$A191))</f>
        <v/>
      </c>
      <c r="H191" s="5" t="str" cm="1">
        <f t="array" ref="H191">IF(OR($A191="",H$114="",ROW($A191)=(COLUMN(H$114)+ROW($A$114)-1)),"", HAMDIST(H$114,$A191))</f>
        <v/>
      </c>
      <c r="I191" s="5" t="str" cm="1">
        <f t="array" ref="I191">IF(OR($A191="",I$114="",ROW($A191)=(COLUMN(I$114)+ROW($A$114)-1)),"", HAMDIST(I$114,$A191))</f>
        <v/>
      </c>
      <c r="J191" s="5" t="str" cm="1">
        <f t="array" ref="J191">IF(OR($A191="",J$114="",ROW($A191)=(COLUMN(J$114)+ROW($A$114)-1)),"", HAMDIST(J$114,$A191))</f>
        <v/>
      </c>
      <c r="K191" s="5" t="str" cm="1">
        <f t="array" ref="K191">IF(OR($A191="",K$114="",ROW($A191)=(COLUMN(K$114)+ROW($A$114)-1)),"", HAMDIST(K$114,$A191))</f>
        <v/>
      </c>
      <c r="L191" s="5" t="str" cm="1">
        <f t="array" ref="L191">IF(OR($A191="",L$114="",ROW($A191)=(COLUMN(L$114)+ROW($A$114)-1)),"", HAMDIST(L$114,$A191))</f>
        <v/>
      </c>
      <c r="M191" s="5" t="str" cm="1">
        <f t="array" ref="M191">IF(OR($A191="",M$114="",ROW($A191)=(COLUMN(M$114)+ROW($A$114)-1)),"", HAMDIST(M$114,$A191))</f>
        <v/>
      </c>
      <c r="N191" s="5" t="str" cm="1">
        <f t="array" ref="N191">IF(OR($A191="",N$114="",ROW($A191)=(COLUMN(N$114)+ROW($A$114)-1)),"", HAMDIST(N$114,$A191))</f>
        <v/>
      </c>
      <c r="O191" s="5" t="str" cm="1">
        <f t="array" ref="O191">IF(OR($A191="",O$114="",ROW($A191)=(COLUMN(O$114)+ROW($A$114)-1)),"", HAMDIST(O$114,$A191))</f>
        <v/>
      </c>
      <c r="P191" s="5" t="str" cm="1">
        <f t="array" ref="P191">IF(OR($A191="",P$114="",ROW($A191)=(COLUMN(P$114)+ROW($A$114)-1)),"", HAMDIST(P$114,$A191))</f>
        <v/>
      </c>
      <c r="Q191" s="5" t="str" cm="1">
        <f t="array" ref="Q191">IF(OR($A191="",Q$114="",ROW($A191)=(COLUMN(Q$114)+ROW($A$114)-1)),"", HAMDIST(Q$114,$A191))</f>
        <v/>
      </c>
      <c r="R191" s="5" t="str" cm="1">
        <f t="array" ref="R191">IF(OR($A191="",R$114="",ROW($A191)=(COLUMN(R$114)+ROW($A$114)-1)),"", HAMDIST(R$114,$A191))</f>
        <v/>
      </c>
      <c r="S191" s="5" t="str" cm="1">
        <f t="array" ref="S191">IF(OR($A191="",S$114="",ROW($A191)=(COLUMN(S$114)+ROW($A$114)-1)),"", HAMDIST(S$114,$A191))</f>
        <v/>
      </c>
      <c r="T191" s="5" t="str" cm="1">
        <f t="array" ref="T191">IF(OR($A191="",T$114="",ROW($A191)=(COLUMN(T$114)+ROW($A$114)-1)),"", HAMDIST(T$114,$A191))</f>
        <v/>
      </c>
      <c r="U191" s="5" t="str" cm="1">
        <f t="array" ref="U191">IF(OR($A191="",U$114="",ROW($A191)=(COLUMN(U$114)+ROW($A$114)-1)),"", HAMDIST(U$114,$A191))</f>
        <v/>
      </c>
      <c r="V191" s="5" t="str" cm="1">
        <f t="array" ref="V191">IF(OR($A191="",V$114="",ROW($A191)=(COLUMN(V$114)+ROW($A$114)-1)),"", HAMDIST(V$114,$A191))</f>
        <v/>
      </c>
      <c r="W191" s="5" t="str" cm="1">
        <f t="array" ref="W191">IF(OR($A191="",W$114="",ROW($A191)=(COLUMN(W$114)+ROW($A$114)-1)),"", HAMDIST(W$114,$A191))</f>
        <v/>
      </c>
      <c r="X191" s="5" t="str" cm="1">
        <f t="array" ref="X191">IF(OR($A191="",X$114="",ROW($A191)=(COLUMN(X$114)+ROW($A$114)-1)),"", HAMDIST(X$114,$A191))</f>
        <v/>
      </c>
      <c r="Y191" s="5" t="str" cm="1">
        <f t="array" ref="Y191">IF(OR($A191="",Y$114="",ROW($A191)=(COLUMN(Y$114)+ROW($A$114)-1)),"", HAMDIST(Y$114,$A191))</f>
        <v/>
      </c>
      <c r="Z191" s="5" t="str" cm="1">
        <f t="array" ref="Z191">IF(OR($A191="",Z$114="",ROW($A191)=(COLUMN(Z$114)+ROW($A$114)-1)),"", HAMDIST(Z$114,$A191))</f>
        <v/>
      </c>
      <c r="AA191" s="5" t="str" cm="1">
        <f t="array" ref="AA191">IF(OR($A191="",AA$114="",ROW($A191)=(COLUMN(AA$114)+ROW($A$114)-1)),"", HAMDIST(AA$114,$A191))</f>
        <v/>
      </c>
      <c r="AB191" s="5" t="str" cm="1">
        <f t="array" ref="AB191">IF(OR($A191="",AB$114="",ROW($A191)=(COLUMN(AB$114)+ROW($A$114)-1)),"", HAMDIST(AB$114,$A191))</f>
        <v/>
      </c>
      <c r="AC191" s="5" t="str" cm="1">
        <f t="array" ref="AC191">IF(OR($A191="",AC$114="",ROW($A191)=(COLUMN(AC$114)+ROW($A$114)-1)),"", HAMDIST(AC$114,$A191))</f>
        <v/>
      </c>
      <c r="AD191" s="5" t="str" cm="1">
        <f t="array" ref="AD191">IF(OR($A191="",AD$114="",ROW($A191)=(COLUMN(AD$114)+ROW($A$114)-1)),"", HAMDIST(AD$114,$A191))</f>
        <v/>
      </c>
      <c r="AE191" s="5" t="str" cm="1">
        <f t="array" ref="AE191">IF(OR($A191="",AE$114="",ROW($A191)=(COLUMN(AE$114)+ROW($A$114)-1)),"", HAMDIST(AE$114,$A191))</f>
        <v/>
      </c>
      <c r="AF191" s="5" t="str" cm="1">
        <f t="array" ref="AF191">IF(OR($A191="",AF$114="",ROW($A191)=(COLUMN(AF$114)+ROW($A$114)-1)),"", HAMDIST(AF$114,$A191))</f>
        <v/>
      </c>
      <c r="AG191" s="5" t="str" cm="1">
        <f t="array" ref="AG191">IF(OR($A191="",AG$114="",ROW($A191)=(COLUMN(AG$114)+ROW($A$114)-1)),"", HAMDIST(AG$114,$A191))</f>
        <v/>
      </c>
      <c r="AH191" s="5" t="str" cm="1">
        <f t="array" ref="AH191">IF(OR($A191="",AH$114="",ROW($A191)=(COLUMN(AH$114)+ROW($A$114)-1)),"", HAMDIST(AH$114,$A191))</f>
        <v/>
      </c>
      <c r="AI191" s="5" t="str" cm="1">
        <f t="array" ref="AI191">IF(OR($A191="",AI$114="",ROW($A191)=(COLUMN(AI$114)+ROW($A$114)-1)),"", HAMDIST(AI$114,$A191))</f>
        <v/>
      </c>
      <c r="AJ191" s="5" t="str" cm="1">
        <f t="array" ref="AJ191">IF(OR($A191="",AJ$114="",ROW($A191)=(COLUMN(AJ$114)+ROW($A$114)-1)),"", HAMDIST(AJ$114,$A191))</f>
        <v/>
      </c>
      <c r="AK191" s="5" t="str" cm="1">
        <f t="array" ref="AK191">IF(OR($A191="",AK$114="",ROW($A191)=(COLUMN(AK$114)+ROW($A$114)-1)),"", HAMDIST(AK$114,$A191))</f>
        <v/>
      </c>
      <c r="AL191" s="5" t="str" cm="1">
        <f t="array" ref="AL191">IF(OR($A191="",AL$114="",ROW($A191)=(COLUMN(AL$114)+ROW($A$114)-1)),"", HAMDIST(AL$114,$A191))</f>
        <v/>
      </c>
      <c r="AM191" s="5" t="str" cm="1">
        <f t="array" ref="AM191">IF(OR($A191="",AM$114="",ROW($A191)=(COLUMN(AM$114)+ROW($A$114)-1)),"", HAMDIST(AM$114,$A191))</f>
        <v/>
      </c>
      <c r="AN191" s="5" t="str" cm="1">
        <f t="array" ref="AN191">IF(OR($A191="",AN$114="",ROW($A191)=(COLUMN(AN$114)+ROW($A$114)-1)),"", HAMDIST(AN$114,$A191))</f>
        <v/>
      </c>
      <c r="AO191" s="5" t="str" cm="1">
        <f t="array" ref="AO191">IF(OR($A191="",AO$114="",ROW($A191)=(COLUMN(AO$114)+ROW($A$114)-1)),"", HAMDIST(AO$114,$A191))</f>
        <v/>
      </c>
      <c r="AP191" s="5" t="str" cm="1">
        <f t="array" ref="AP191">IF(OR($A191="",AP$114="",ROW($A191)=(COLUMN(AP$114)+ROW($A$114)-1)),"", HAMDIST(AP$114,$A191))</f>
        <v/>
      </c>
      <c r="AQ191" s="5" t="str" cm="1">
        <f t="array" ref="AQ191">IF(OR($A191="",AQ$114="",ROW($A191)=(COLUMN(AQ$114)+ROW($A$114)-1)),"", HAMDIST(AQ$114,$A191))</f>
        <v/>
      </c>
      <c r="AR191" s="5" t="str" cm="1">
        <f t="array" ref="AR191">IF(OR($A191="",AR$114="",ROW($A191)=(COLUMN(AR$114)+ROW($A$114)-1)),"", HAMDIST(AR$114,$A191))</f>
        <v/>
      </c>
      <c r="AS191" s="5" t="str" cm="1">
        <f t="array" ref="AS191">IF(OR($A191="",AS$114="",ROW($A191)=(COLUMN(AS$114)+ROW($A$114)-1)),"", HAMDIST(AS$114,$A191))</f>
        <v/>
      </c>
      <c r="AT191" s="5" t="str" cm="1">
        <f t="array" ref="AT191">IF(OR($A191="",AT$114="",ROW($A191)=(COLUMN(AT$114)+ROW($A$114)-1)),"", HAMDIST(AT$114,$A191))</f>
        <v/>
      </c>
      <c r="AU191" s="5" t="str" cm="1">
        <f t="array" ref="AU191">IF(OR($A191="",AU$114="",ROW($A191)=(COLUMN(AU$114)+ROW($A$114)-1)),"", HAMDIST(AU$114,$A191))</f>
        <v/>
      </c>
      <c r="AV191" s="5" t="str" cm="1">
        <f t="array" ref="AV191">IF(OR($A191="",AV$114="",ROW($A191)=(COLUMN(AV$114)+ROW($A$114)-1)),"", HAMDIST(AV$114,$A191))</f>
        <v/>
      </c>
      <c r="AW191" s="5" t="str" cm="1">
        <f t="array" ref="AW191">IF(OR($A191="",AW$114="",ROW($A191)=(COLUMN(AW$114)+ROW($A$114)-1)),"", HAMDIST(AW$114,$A191))</f>
        <v/>
      </c>
      <c r="AX191" s="5" t="str" cm="1">
        <f t="array" ref="AX191">IF(OR($A191="",AX$114="",ROW($A191)=(COLUMN(AX$114)+ROW($A$114)-1)),"", HAMDIST(AX$114,$A191))</f>
        <v/>
      </c>
      <c r="AY191" s="5" t="str" cm="1">
        <f t="array" ref="AY191">IF(OR($A191="",AY$114="",ROW($A191)=(COLUMN(AY$114)+ROW($A$114)-1)),"", HAMDIST(AY$114,$A191))</f>
        <v/>
      </c>
      <c r="AZ191" s="5" t="str" cm="1">
        <f t="array" ref="AZ191">IF(OR($A191="",AZ$114="",ROW($A191)=(COLUMN(AZ$114)+ROW($A$114)-1)),"", HAMDIST(AZ$114,$A191))</f>
        <v/>
      </c>
      <c r="BA191" s="5" t="str" cm="1">
        <f t="array" ref="BA191">IF(OR($A191="",BA$114="",ROW($A191)=(COLUMN(BA$114)+ROW($A$114)-1)),"", HAMDIST(BA$114,$A191))</f>
        <v/>
      </c>
      <c r="BB191" s="5" t="str" cm="1">
        <f t="array" ref="BB191">IF(OR($A191="",BB$114="",ROW($A191)=(COLUMN(BB$114)+ROW($A$114)-1)),"", HAMDIST(BB$114,$A191))</f>
        <v/>
      </c>
      <c r="BC191" s="5" t="str" cm="1">
        <f t="array" ref="BC191">IF(OR($A191="",BC$114="",ROW($A191)=(COLUMN(BC$114)+ROW($A$114)-1)),"", HAMDIST(BC$114,$A191))</f>
        <v/>
      </c>
      <c r="BD191" s="5" t="str" cm="1">
        <f t="array" ref="BD191">IF(OR($A191="",BD$114="",ROW($A191)=(COLUMN(BD$114)+ROW($A$114)-1)),"", HAMDIST(BD$114,$A191))</f>
        <v/>
      </c>
      <c r="BE191" s="5" t="str" cm="1">
        <f t="array" ref="BE191">IF(OR($A191="",BE$114="",ROW($A191)=(COLUMN(BE$114)+ROW($A$114)-1)),"", HAMDIST(BE$114,$A191))</f>
        <v/>
      </c>
      <c r="BF191" s="5" t="str" cm="1">
        <f t="array" ref="BF191">IF(OR($A191="",BF$114="",ROW($A191)=(COLUMN(BF$114)+ROW($A$114)-1)),"", HAMDIST(BF$114,$A191))</f>
        <v/>
      </c>
      <c r="BG191" s="5" t="str" cm="1">
        <f t="array" ref="BG191">IF(OR($A191="",BG$114="",ROW($A191)=(COLUMN(BG$114)+ROW($A$114)-1)),"", HAMDIST(BG$114,$A191))</f>
        <v/>
      </c>
      <c r="BH191" s="5" t="str" cm="1">
        <f t="array" ref="BH191">IF(OR($A191="",BH$114="",ROW($A191)=(COLUMN(BH$114)+ROW($A$114)-1)),"", HAMDIST(BH$114,$A191))</f>
        <v/>
      </c>
      <c r="BI191" s="5" t="str" cm="1">
        <f t="array" ref="BI191">IF(OR($A191="",BI$114="",ROW($A191)=(COLUMN(BI$114)+ROW($A$114)-1)),"", HAMDIST(BI$114,$A191))</f>
        <v/>
      </c>
      <c r="BJ191" s="5" t="str" cm="1">
        <f t="array" ref="BJ191">IF(OR($A191="",BJ$114="",ROW($A191)=(COLUMN(BJ$114)+ROW($A$114)-1)),"", HAMDIST(BJ$114,$A191))</f>
        <v/>
      </c>
      <c r="BK191" s="5" t="str" cm="1">
        <f t="array" ref="BK191">IF(OR($A191="",BK$114="",ROW($A191)=(COLUMN(BK$114)+ROW($A$114)-1)),"", HAMDIST(BK$114,$A191))</f>
        <v/>
      </c>
      <c r="BL191" s="5" t="str" cm="1">
        <f t="array" ref="BL191">IF(OR($A191="",BL$114="",ROW($A191)=(COLUMN(BL$114)+ROW($A$114)-1)),"", HAMDIST(BL$114,$A191))</f>
        <v/>
      </c>
      <c r="BM191" s="5" t="str" cm="1">
        <f t="array" ref="BM191">IF(OR($A191="",BM$114="",ROW($A191)=(COLUMN(BM$114)+ROW($A$114)-1)),"", HAMDIST(BM$114,$A191))</f>
        <v/>
      </c>
      <c r="BN191" s="5" t="str" cm="1">
        <f t="array" ref="BN191">IF(OR($A191="",BN$114="",ROW($A191)=(COLUMN(BN$114)+ROW($A$114)-1)),"", HAMDIST(BN$114,$A191))</f>
        <v/>
      </c>
      <c r="BO191" s="5" t="str" cm="1">
        <f t="array" ref="BO191">IF(OR($A191="",BO$114="",ROW($A191)=(COLUMN(BO$114)+ROW($A$114)-1)),"", HAMDIST(BO$114,$A191))</f>
        <v/>
      </c>
      <c r="BP191" s="5" t="str" cm="1">
        <f t="array" ref="BP191">IF(OR($A191="",BP$114="",ROW($A191)=(COLUMN(BP$114)+ROW($A$114)-1)),"", HAMDIST(BP$114,$A191))</f>
        <v/>
      </c>
      <c r="BQ191" s="5" t="str" cm="1">
        <f t="array" ref="BQ191">IF(OR($A191="",BQ$114="",ROW($A191)=(COLUMN(BQ$114)+ROW($A$114)-1)),"", HAMDIST(BQ$114,$A191))</f>
        <v/>
      </c>
      <c r="BR191" s="5" t="str" cm="1">
        <f t="array" ref="BR191">IF(OR($A191="",BR$114="",ROW($A191)=(COLUMN(BR$114)+ROW($A$114)-1)),"", HAMDIST(BR$114,$A191))</f>
        <v/>
      </c>
      <c r="BS191" s="5" t="str" cm="1">
        <f t="array" ref="BS191">IF(OR($A191="",BS$114="",ROW($A191)=(COLUMN(BS$114)+ROW($A$114)-1)),"", HAMDIST(BS$114,$A191))</f>
        <v/>
      </c>
      <c r="BT191" s="5" t="str" cm="1">
        <f t="array" ref="BT191">IF(OR($A191="",BT$114="",ROW($A191)=(COLUMN(BT$114)+ROW($A$114)-1)),"", HAMDIST(BT$114,$A191))</f>
        <v/>
      </c>
      <c r="BU191" s="5" t="str" cm="1">
        <f t="array" ref="BU191">IF(OR($A191="",BU$114="",ROW($A191)=(COLUMN(BU$114)+ROW($A$114)-1)),"", HAMDIST(BU$114,$A191))</f>
        <v/>
      </c>
      <c r="BV191" s="5" t="str" cm="1">
        <f t="array" ref="BV191">IF(OR($A191="",BV$114="",ROW($A191)=(COLUMN(BV$114)+ROW($A$114)-1)),"", HAMDIST(BV$114,$A191))</f>
        <v/>
      </c>
      <c r="BW191" s="5" t="str" cm="1">
        <f t="array" ref="BW191">IF(OR($A191="",BW$114="",ROW($A191)=(COLUMN(BW$114)+ROW($A$114)-1)),"", HAMDIST(BW$114,$A191))</f>
        <v/>
      </c>
      <c r="BX191" s="5" t="str" cm="1">
        <f t="array" ref="BX191">IF(OR($A191="",BX$114="",ROW($A191)=(COLUMN(BX$114)+ROW($A$114)-1)),"", HAMDIST(BX$114,$A191))</f>
        <v/>
      </c>
      <c r="BY191" s="5" t="str" cm="1">
        <f t="array" ref="BY191">IF(OR($A191="",BY$114="",ROW($A191)=(COLUMN(BY$114)+ROW($A$114)-1)),"", HAMDIST(BY$114,$A191))</f>
        <v/>
      </c>
      <c r="BZ191" s="5" t="str" cm="1">
        <f t="array" ref="BZ191">IF(OR($A191="",BZ$114="",ROW($A191)=(COLUMN(BZ$114)+ROW($A$114)-1)),"", HAMDIST(BZ$114,$A191))</f>
        <v/>
      </c>
      <c r="CA191" s="5" t="str" cm="1">
        <f t="array" ref="CA191">IF(OR($A191="",CA$114="",ROW($A191)=(COLUMN(CA$114)+ROW($A$114)-1)),"", HAMDIST(CA$114,$A191))</f>
        <v/>
      </c>
      <c r="CB191" s="5" t="str" cm="1">
        <f t="array" ref="CB191">IF(OR($A191="",CB$114="",ROW($A191)=(COLUMN(CB$114)+ROW($A$114)-1)),"", HAMDIST(CB$114,$A191))</f>
        <v/>
      </c>
      <c r="CC191" s="5" t="str" cm="1">
        <f t="array" ref="CC191">IF(OR($A191="",CC$114="",ROW($A191)=(COLUMN(CC$114)+ROW($A$114)-1)),"", HAMDIST(CC$114,$A191))</f>
        <v/>
      </c>
      <c r="CD191" s="5" t="str" cm="1">
        <f t="array" ref="CD191">IF(OR($A191="",CD$114="",ROW($A191)=(COLUMN(CD$114)+ROW($A$114)-1)),"", HAMDIST(CD$114,$A191))</f>
        <v/>
      </c>
      <c r="CE191" s="5" t="str" cm="1">
        <f t="array" ref="CE191">IF(OR($A191="",CE$114="",ROW($A191)=(COLUMN(CE$114)+ROW($A$114)-1)),"", HAMDIST(CE$114,$A191))</f>
        <v/>
      </c>
      <c r="CF191" s="5" t="str" cm="1">
        <f t="array" ref="CF191">IF(OR($A191="",CF$114="",ROW($A191)=(COLUMN(CF$114)+ROW($A$114)-1)),"", HAMDIST(CF$114,$A191))</f>
        <v/>
      </c>
      <c r="CG191" s="5" t="str" cm="1">
        <f t="array" ref="CG191">IF(OR($A191="",CG$114="",ROW($A191)=(COLUMN(CG$114)+ROW($A$114)-1)),"", HAMDIST(CG$114,$A191))</f>
        <v/>
      </c>
      <c r="CH191" s="5" t="str" cm="1">
        <f t="array" ref="CH191">IF(OR($A191="",CH$114="",ROW($A191)=(COLUMN(CH$114)+ROW($A$114)-1)),"", HAMDIST(CH$114,$A191))</f>
        <v/>
      </c>
      <c r="CI191" s="5" t="str" cm="1">
        <f t="array" ref="CI191">IF(OR($A191="",CI$114="",ROW($A191)=(COLUMN(CI$114)+ROW($A$114)-1)),"", HAMDIST(CI$114,$A191))</f>
        <v/>
      </c>
      <c r="CJ191" s="5" t="str" cm="1">
        <f t="array" ref="CJ191">IF(OR($A191="",CJ$114="",ROW($A191)=(COLUMN(CJ$114)+ROW($A$114)-1)),"", HAMDIST(CJ$114,$A191))</f>
        <v/>
      </c>
      <c r="CK191" s="5" t="str" cm="1">
        <f t="array" ref="CK191">IF(OR($A191="",CK$114="",ROW($A191)=(COLUMN(CK$114)+ROW($A$114)-1)),"", HAMDIST(CK$114,$A191))</f>
        <v/>
      </c>
      <c r="CL191" s="5" t="str" cm="1">
        <f t="array" ref="CL191">IF(OR($A191="",CL$114="",ROW($A191)=(COLUMN(CL$114)+ROW($A$114)-1)),"", HAMDIST(CL$114,$A191))</f>
        <v/>
      </c>
      <c r="CM191" s="5" t="str" cm="1">
        <f t="array" ref="CM191">IF(OR($A191="",CM$114="",ROW($A191)=(COLUMN(CM$114)+ROW($A$114)-1)),"", HAMDIST(CM$114,$A191))</f>
        <v/>
      </c>
      <c r="CN191" s="5" t="str" cm="1">
        <f t="array" ref="CN191">IF(OR($A191="",CN$114="",ROW($A191)=(COLUMN(CN$114)+ROW($A$114)-1)),"", HAMDIST(CN$114,$A191))</f>
        <v/>
      </c>
      <c r="CO191" s="5" t="str" cm="1">
        <f t="array" ref="CO191">IF(OR($A191="",CO$114="",ROW($A191)=(COLUMN(CO$114)+ROW($A$114)-1)),"", HAMDIST(CO$114,$A191))</f>
        <v/>
      </c>
      <c r="CP191" s="5" t="str" cm="1">
        <f t="array" ref="CP191">IF(OR($A191="",CP$114="",ROW($A191)=(COLUMN(CP$114)+ROW($A$114)-1)),"", HAMDIST(CP$114,$A191))</f>
        <v/>
      </c>
      <c r="CQ191" s="5" t="str" cm="1">
        <f t="array" ref="CQ191">IF(OR($A191="",CQ$114="",ROW($A191)=(COLUMN(CQ$114)+ROW($A$114)-1)),"", HAMDIST(CQ$114,$A191))</f>
        <v/>
      </c>
      <c r="CR191" s="5" t="str" cm="1">
        <f t="array" ref="CR191">IF(OR($A191="",CR$114="",ROW($A191)=(COLUMN(CR$114)+ROW($A$114)-1)),"", HAMDIST(CR$114,$A191))</f>
        <v/>
      </c>
      <c r="CS191" s="5" t="str" cm="1">
        <f t="array" ref="CS191">IF(OR($A191="",CS$114="",ROW($A191)=(COLUMN(CS$114)+ROW($A$114)-1)),"", HAMDIST(CS$114,$A191))</f>
        <v/>
      </c>
      <c r="CT191" t="s">
        <v>179</v>
      </c>
    </row>
    <row r="192" spans="1:98" x14ac:dyDescent="0.2">
      <c r="A192" t="str">
        <f>IF(ISBLANK(samples!C79), "", samples!C79)</f>
        <v/>
      </c>
      <c r="B192" s="5" t="str" cm="1">
        <f t="array" ref="B192">IF(OR($A192="",B$114="",ROW($A192)=(COLUMN(B$114)+ROW($A$114)-1)),"", HAMDIST(B$114,$A192))</f>
        <v/>
      </c>
      <c r="C192" s="5" t="str" cm="1">
        <f t="array" ref="C192">IF(OR($A192="",C$114="",ROW($A192)=(COLUMN(C$114)+ROW($A$114)-1)),"", HAMDIST(C$114,$A192))</f>
        <v/>
      </c>
      <c r="D192" s="5" t="str" cm="1">
        <f t="array" ref="D192">IF(OR($A192="",D$114="",ROW($A192)=(COLUMN(D$114)+ROW($A$114)-1)),"", HAMDIST(D$114,$A192))</f>
        <v/>
      </c>
      <c r="E192" s="5" t="str" cm="1">
        <f t="array" ref="E192">IF(OR($A192="",E$114="",ROW($A192)=(COLUMN(E$114)+ROW($A$114)-1)),"", HAMDIST(E$114,$A192))</f>
        <v/>
      </c>
      <c r="F192" s="5" t="str" cm="1">
        <f t="array" ref="F192">IF(OR($A192="",F$114="",ROW($A192)=(COLUMN(F$114)+ROW($A$114)-1)),"", HAMDIST(F$114,$A192))</f>
        <v/>
      </c>
      <c r="G192" s="5" t="str" cm="1">
        <f t="array" ref="G192">IF(OR($A192="",G$114="",ROW($A192)=(COLUMN(G$114)+ROW($A$114)-1)),"", HAMDIST(G$114,$A192))</f>
        <v/>
      </c>
      <c r="H192" s="5" t="str" cm="1">
        <f t="array" ref="H192">IF(OR($A192="",H$114="",ROW($A192)=(COLUMN(H$114)+ROW($A$114)-1)),"", HAMDIST(H$114,$A192))</f>
        <v/>
      </c>
      <c r="I192" s="5" t="str" cm="1">
        <f t="array" ref="I192">IF(OR($A192="",I$114="",ROW($A192)=(COLUMN(I$114)+ROW($A$114)-1)),"", HAMDIST(I$114,$A192))</f>
        <v/>
      </c>
      <c r="J192" s="5" t="str" cm="1">
        <f t="array" ref="J192">IF(OR($A192="",J$114="",ROW($A192)=(COLUMN(J$114)+ROW($A$114)-1)),"", HAMDIST(J$114,$A192))</f>
        <v/>
      </c>
      <c r="K192" s="5" t="str" cm="1">
        <f t="array" ref="K192">IF(OR($A192="",K$114="",ROW($A192)=(COLUMN(K$114)+ROW($A$114)-1)),"", HAMDIST(K$114,$A192))</f>
        <v/>
      </c>
      <c r="L192" s="5" t="str" cm="1">
        <f t="array" ref="L192">IF(OR($A192="",L$114="",ROW($A192)=(COLUMN(L$114)+ROW($A$114)-1)),"", HAMDIST(L$114,$A192))</f>
        <v/>
      </c>
      <c r="M192" s="5" t="str" cm="1">
        <f t="array" ref="M192">IF(OR($A192="",M$114="",ROW($A192)=(COLUMN(M$114)+ROW($A$114)-1)),"", HAMDIST(M$114,$A192))</f>
        <v/>
      </c>
      <c r="N192" s="5" t="str" cm="1">
        <f t="array" ref="N192">IF(OR($A192="",N$114="",ROW($A192)=(COLUMN(N$114)+ROW($A$114)-1)),"", HAMDIST(N$114,$A192))</f>
        <v/>
      </c>
      <c r="O192" s="5" t="str" cm="1">
        <f t="array" ref="O192">IF(OR($A192="",O$114="",ROW($A192)=(COLUMN(O$114)+ROW($A$114)-1)),"", HAMDIST(O$114,$A192))</f>
        <v/>
      </c>
      <c r="P192" s="5" t="str" cm="1">
        <f t="array" ref="P192">IF(OR($A192="",P$114="",ROW($A192)=(COLUMN(P$114)+ROW($A$114)-1)),"", HAMDIST(P$114,$A192))</f>
        <v/>
      </c>
      <c r="Q192" s="5" t="str" cm="1">
        <f t="array" ref="Q192">IF(OR($A192="",Q$114="",ROW($A192)=(COLUMN(Q$114)+ROW($A$114)-1)),"", HAMDIST(Q$114,$A192))</f>
        <v/>
      </c>
      <c r="R192" s="5" t="str" cm="1">
        <f t="array" ref="R192">IF(OR($A192="",R$114="",ROW($A192)=(COLUMN(R$114)+ROW($A$114)-1)),"", HAMDIST(R$114,$A192))</f>
        <v/>
      </c>
      <c r="S192" s="5" t="str" cm="1">
        <f t="array" ref="S192">IF(OR($A192="",S$114="",ROW($A192)=(COLUMN(S$114)+ROW($A$114)-1)),"", HAMDIST(S$114,$A192))</f>
        <v/>
      </c>
      <c r="T192" s="5" t="str" cm="1">
        <f t="array" ref="T192">IF(OR($A192="",T$114="",ROW($A192)=(COLUMN(T$114)+ROW($A$114)-1)),"", HAMDIST(T$114,$A192))</f>
        <v/>
      </c>
      <c r="U192" s="5" t="str" cm="1">
        <f t="array" ref="U192">IF(OR($A192="",U$114="",ROW($A192)=(COLUMN(U$114)+ROW($A$114)-1)),"", HAMDIST(U$114,$A192))</f>
        <v/>
      </c>
      <c r="V192" s="5" t="str" cm="1">
        <f t="array" ref="V192">IF(OR($A192="",V$114="",ROW($A192)=(COLUMN(V$114)+ROW($A$114)-1)),"", HAMDIST(V$114,$A192))</f>
        <v/>
      </c>
      <c r="W192" s="5" t="str" cm="1">
        <f t="array" ref="W192">IF(OR($A192="",W$114="",ROW($A192)=(COLUMN(W$114)+ROW($A$114)-1)),"", HAMDIST(W$114,$A192))</f>
        <v/>
      </c>
      <c r="X192" s="5" t="str" cm="1">
        <f t="array" ref="X192">IF(OR($A192="",X$114="",ROW($A192)=(COLUMN(X$114)+ROW($A$114)-1)),"", HAMDIST(X$114,$A192))</f>
        <v/>
      </c>
      <c r="Y192" s="5" t="str" cm="1">
        <f t="array" ref="Y192">IF(OR($A192="",Y$114="",ROW($A192)=(COLUMN(Y$114)+ROW($A$114)-1)),"", HAMDIST(Y$114,$A192))</f>
        <v/>
      </c>
      <c r="Z192" s="5" t="str" cm="1">
        <f t="array" ref="Z192">IF(OR($A192="",Z$114="",ROW($A192)=(COLUMN(Z$114)+ROW($A$114)-1)),"", HAMDIST(Z$114,$A192))</f>
        <v/>
      </c>
      <c r="AA192" s="5" t="str" cm="1">
        <f t="array" ref="AA192">IF(OR($A192="",AA$114="",ROW($A192)=(COLUMN(AA$114)+ROW($A$114)-1)),"", HAMDIST(AA$114,$A192))</f>
        <v/>
      </c>
      <c r="AB192" s="5" t="str" cm="1">
        <f t="array" ref="AB192">IF(OR($A192="",AB$114="",ROW($A192)=(COLUMN(AB$114)+ROW($A$114)-1)),"", HAMDIST(AB$114,$A192))</f>
        <v/>
      </c>
      <c r="AC192" s="5" t="str" cm="1">
        <f t="array" ref="AC192">IF(OR($A192="",AC$114="",ROW($A192)=(COLUMN(AC$114)+ROW($A$114)-1)),"", HAMDIST(AC$114,$A192))</f>
        <v/>
      </c>
      <c r="AD192" s="5" t="str" cm="1">
        <f t="array" ref="AD192">IF(OR($A192="",AD$114="",ROW($A192)=(COLUMN(AD$114)+ROW($A$114)-1)),"", HAMDIST(AD$114,$A192))</f>
        <v/>
      </c>
      <c r="AE192" s="5" t="str" cm="1">
        <f t="array" ref="AE192">IF(OR($A192="",AE$114="",ROW($A192)=(COLUMN(AE$114)+ROW($A$114)-1)),"", HAMDIST(AE$114,$A192))</f>
        <v/>
      </c>
      <c r="AF192" s="5" t="str" cm="1">
        <f t="array" ref="AF192">IF(OR($A192="",AF$114="",ROW($A192)=(COLUMN(AF$114)+ROW($A$114)-1)),"", HAMDIST(AF$114,$A192))</f>
        <v/>
      </c>
      <c r="AG192" s="5" t="str" cm="1">
        <f t="array" ref="AG192">IF(OR($A192="",AG$114="",ROW($A192)=(COLUMN(AG$114)+ROW($A$114)-1)),"", HAMDIST(AG$114,$A192))</f>
        <v/>
      </c>
      <c r="AH192" s="5" t="str" cm="1">
        <f t="array" ref="AH192">IF(OR($A192="",AH$114="",ROW($A192)=(COLUMN(AH$114)+ROW($A$114)-1)),"", HAMDIST(AH$114,$A192))</f>
        <v/>
      </c>
      <c r="AI192" s="5" t="str" cm="1">
        <f t="array" ref="AI192">IF(OR($A192="",AI$114="",ROW($A192)=(COLUMN(AI$114)+ROW($A$114)-1)),"", HAMDIST(AI$114,$A192))</f>
        <v/>
      </c>
      <c r="AJ192" s="5" t="str" cm="1">
        <f t="array" ref="AJ192">IF(OR($A192="",AJ$114="",ROW($A192)=(COLUMN(AJ$114)+ROW($A$114)-1)),"", HAMDIST(AJ$114,$A192))</f>
        <v/>
      </c>
      <c r="AK192" s="5" t="str" cm="1">
        <f t="array" ref="AK192">IF(OR($A192="",AK$114="",ROW($A192)=(COLUMN(AK$114)+ROW($A$114)-1)),"", HAMDIST(AK$114,$A192))</f>
        <v/>
      </c>
      <c r="AL192" s="5" t="str" cm="1">
        <f t="array" ref="AL192">IF(OR($A192="",AL$114="",ROW($A192)=(COLUMN(AL$114)+ROW($A$114)-1)),"", HAMDIST(AL$114,$A192))</f>
        <v/>
      </c>
      <c r="AM192" s="5" t="str" cm="1">
        <f t="array" ref="AM192">IF(OR($A192="",AM$114="",ROW($A192)=(COLUMN(AM$114)+ROW($A$114)-1)),"", HAMDIST(AM$114,$A192))</f>
        <v/>
      </c>
      <c r="AN192" s="5" t="str" cm="1">
        <f t="array" ref="AN192">IF(OR($A192="",AN$114="",ROW($A192)=(COLUMN(AN$114)+ROW($A$114)-1)),"", HAMDIST(AN$114,$A192))</f>
        <v/>
      </c>
      <c r="AO192" s="5" t="str" cm="1">
        <f t="array" ref="AO192">IF(OR($A192="",AO$114="",ROW($A192)=(COLUMN(AO$114)+ROW($A$114)-1)),"", HAMDIST(AO$114,$A192))</f>
        <v/>
      </c>
      <c r="AP192" s="5" t="str" cm="1">
        <f t="array" ref="AP192">IF(OR($A192="",AP$114="",ROW($A192)=(COLUMN(AP$114)+ROW($A$114)-1)),"", HAMDIST(AP$114,$A192))</f>
        <v/>
      </c>
      <c r="AQ192" s="5" t="str" cm="1">
        <f t="array" ref="AQ192">IF(OR($A192="",AQ$114="",ROW($A192)=(COLUMN(AQ$114)+ROW($A$114)-1)),"", HAMDIST(AQ$114,$A192))</f>
        <v/>
      </c>
      <c r="AR192" s="5" t="str" cm="1">
        <f t="array" ref="AR192">IF(OR($A192="",AR$114="",ROW($A192)=(COLUMN(AR$114)+ROW($A$114)-1)),"", HAMDIST(AR$114,$A192))</f>
        <v/>
      </c>
      <c r="AS192" s="5" t="str" cm="1">
        <f t="array" ref="AS192">IF(OR($A192="",AS$114="",ROW($A192)=(COLUMN(AS$114)+ROW($A$114)-1)),"", HAMDIST(AS$114,$A192))</f>
        <v/>
      </c>
      <c r="AT192" s="5" t="str" cm="1">
        <f t="array" ref="AT192">IF(OR($A192="",AT$114="",ROW($A192)=(COLUMN(AT$114)+ROW($A$114)-1)),"", HAMDIST(AT$114,$A192))</f>
        <v/>
      </c>
      <c r="AU192" s="5" t="str" cm="1">
        <f t="array" ref="AU192">IF(OR($A192="",AU$114="",ROW($A192)=(COLUMN(AU$114)+ROW($A$114)-1)),"", HAMDIST(AU$114,$A192))</f>
        <v/>
      </c>
      <c r="AV192" s="5" t="str" cm="1">
        <f t="array" ref="AV192">IF(OR($A192="",AV$114="",ROW($A192)=(COLUMN(AV$114)+ROW($A$114)-1)),"", HAMDIST(AV$114,$A192))</f>
        <v/>
      </c>
      <c r="AW192" s="5" t="str" cm="1">
        <f t="array" ref="AW192">IF(OR($A192="",AW$114="",ROW($A192)=(COLUMN(AW$114)+ROW($A$114)-1)),"", HAMDIST(AW$114,$A192))</f>
        <v/>
      </c>
      <c r="AX192" s="5" t="str" cm="1">
        <f t="array" ref="AX192">IF(OR($A192="",AX$114="",ROW($A192)=(COLUMN(AX$114)+ROW($A$114)-1)),"", HAMDIST(AX$114,$A192))</f>
        <v/>
      </c>
      <c r="AY192" s="5" t="str" cm="1">
        <f t="array" ref="AY192">IF(OR($A192="",AY$114="",ROW($A192)=(COLUMN(AY$114)+ROW($A$114)-1)),"", HAMDIST(AY$114,$A192))</f>
        <v/>
      </c>
      <c r="AZ192" s="5" t="str" cm="1">
        <f t="array" ref="AZ192">IF(OR($A192="",AZ$114="",ROW($A192)=(COLUMN(AZ$114)+ROW($A$114)-1)),"", HAMDIST(AZ$114,$A192))</f>
        <v/>
      </c>
      <c r="BA192" s="5" t="str" cm="1">
        <f t="array" ref="BA192">IF(OR($A192="",BA$114="",ROW($A192)=(COLUMN(BA$114)+ROW($A$114)-1)),"", HAMDIST(BA$114,$A192))</f>
        <v/>
      </c>
      <c r="BB192" s="5" t="str" cm="1">
        <f t="array" ref="BB192">IF(OR($A192="",BB$114="",ROW($A192)=(COLUMN(BB$114)+ROW($A$114)-1)),"", HAMDIST(BB$114,$A192))</f>
        <v/>
      </c>
      <c r="BC192" s="5" t="str" cm="1">
        <f t="array" ref="BC192">IF(OR($A192="",BC$114="",ROW($A192)=(COLUMN(BC$114)+ROW($A$114)-1)),"", HAMDIST(BC$114,$A192))</f>
        <v/>
      </c>
      <c r="BD192" s="5" t="str" cm="1">
        <f t="array" ref="BD192">IF(OR($A192="",BD$114="",ROW($A192)=(COLUMN(BD$114)+ROW($A$114)-1)),"", HAMDIST(BD$114,$A192))</f>
        <v/>
      </c>
      <c r="BE192" s="5" t="str" cm="1">
        <f t="array" ref="BE192">IF(OR($A192="",BE$114="",ROW($A192)=(COLUMN(BE$114)+ROW($A$114)-1)),"", HAMDIST(BE$114,$A192))</f>
        <v/>
      </c>
      <c r="BF192" s="5" t="str" cm="1">
        <f t="array" ref="BF192">IF(OR($A192="",BF$114="",ROW($A192)=(COLUMN(BF$114)+ROW($A$114)-1)),"", HAMDIST(BF$114,$A192))</f>
        <v/>
      </c>
      <c r="BG192" s="5" t="str" cm="1">
        <f t="array" ref="BG192">IF(OR($A192="",BG$114="",ROW($A192)=(COLUMN(BG$114)+ROW($A$114)-1)),"", HAMDIST(BG$114,$A192))</f>
        <v/>
      </c>
      <c r="BH192" s="5" t="str" cm="1">
        <f t="array" ref="BH192">IF(OR($A192="",BH$114="",ROW($A192)=(COLUMN(BH$114)+ROW($A$114)-1)),"", HAMDIST(BH$114,$A192))</f>
        <v/>
      </c>
      <c r="BI192" s="5" t="str" cm="1">
        <f t="array" ref="BI192">IF(OR($A192="",BI$114="",ROW($A192)=(COLUMN(BI$114)+ROW($A$114)-1)),"", HAMDIST(BI$114,$A192))</f>
        <v/>
      </c>
      <c r="BJ192" s="5" t="str" cm="1">
        <f t="array" ref="BJ192">IF(OR($A192="",BJ$114="",ROW($A192)=(COLUMN(BJ$114)+ROW($A$114)-1)),"", HAMDIST(BJ$114,$A192))</f>
        <v/>
      </c>
      <c r="BK192" s="5" t="str" cm="1">
        <f t="array" ref="BK192">IF(OR($A192="",BK$114="",ROW($A192)=(COLUMN(BK$114)+ROW($A$114)-1)),"", HAMDIST(BK$114,$A192))</f>
        <v/>
      </c>
      <c r="BL192" s="5" t="str" cm="1">
        <f t="array" ref="BL192">IF(OR($A192="",BL$114="",ROW($A192)=(COLUMN(BL$114)+ROW($A$114)-1)),"", HAMDIST(BL$114,$A192))</f>
        <v/>
      </c>
      <c r="BM192" s="5" t="str" cm="1">
        <f t="array" ref="BM192">IF(OR($A192="",BM$114="",ROW($A192)=(COLUMN(BM$114)+ROW($A$114)-1)),"", HAMDIST(BM$114,$A192))</f>
        <v/>
      </c>
      <c r="BN192" s="5" t="str" cm="1">
        <f t="array" ref="BN192">IF(OR($A192="",BN$114="",ROW($A192)=(COLUMN(BN$114)+ROW($A$114)-1)),"", HAMDIST(BN$114,$A192))</f>
        <v/>
      </c>
      <c r="BO192" s="5" t="str" cm="1">
        <f t="array" ref="BO192">IF(OR($A192="",BO$114="",ROW($A192)=(COLUMN(BO$114)+ROW($A$114)-1)),"", HAMDIST(BO$114,$A192))</f>
        <v/>
      </c>
      <c r="BP192" s="5" t="str" cm="1">
        <f t="array" ref="BP192">IF(OR($A192="",BP$114="",ROW($A192)=(COLUMN(BP$114)+ROW($A$114)-1)),"", HAMDIST(BP$114,$A192))</f>
        <v/>
      </c>
      <c r="BQ192" s="5" t="str" cm="1">
        <f t="array" ref="BQ192">IF(OR($A192="",BQ$114="",ROW($A192)=(COLUMN(BQ$114)+ROW($A$114)-1)),"", HAMDIST(BQ$114,$A192))</f>
        <v/>
      </c>
      <c r="BR192" s="5" t="str" cm="1">
        <f t="array" ref="BR192">IF(OR($A192="",BR$114="",ROW($A192)=(COLUMN(BR$114)+ROW($A$114)-1)),"", HAMDIST(BR$114,$A192))</f>
        <v/>
      </c>
      <c r="BS192" s="5" t="str" cm="1">
        <f t="array" ref="BS192">IF(OR($A192="",BS$114="",ROW($A192)=(COLUMN(BS$114)+ROW($A$114)-1)),"", HAMDIST(BS$114,$A192))</f>
        <v/>
      </c>
      <c r="BT192" s="5" t="str" cm="1">
        <f t="array" ref="BT192">IF(OR($A192="",BT$114="",ROW($A192)=(COLUMN(BT$114)+ROW($A$114)-1)),"", HAMDIST(BT$114,$A192))</f>
        <v/>
      </c>
      <c r="BU192" s="5" t="str" cm="1">
        <f t="array" ref="BU192">IF(OR($A192="",BU$114="",ROW($A192)=(COLUMN(BU$114)+ROW($A$114)-1)),"", HAMDIST(BU$114,$A192))</f>
        <v/>
      </c>
      <c r="BV192" s="5" t="str" cm="1">
        <f t="array" ref="BV192">IF(OR($A192="",BV$114="",ROW($A192)=(COLUMN(BV$114)+ROW($A$114)-1)),"", HAMDIST(BV$114,$A192))</f>
        <v/>
      </c>
      <c r="BW192" s="5" t="str" cm="1">
        <f t="array" ref="BW192">IF(OR($A192="",BW$114="",ROW($A192)=(COLUMN(BW$114)+ROW($A$114)-1)),"", HAMDIST(BW$114,$A192))</f>
        <v/>
      </c>
      <c r="BX192" s="5" t="str" cm="1">
        <f t="array" ref="BX192">IF(OR($A192="",BX$114="",ROW($A192)=(COLUMN(BX$114)+ROW($A$114)-1)),"", HAMDIST(BX$114,$A192))</f>
        <v/>
      </c>
      <c r="BY192" s="5" t="str" cm="1">
        <f t="array" ref="BY192">IF(OR($A192="",BY$114="",ROW($A192)=(COLUMN(BY$114)+ROW($A$114)-1)),"", HAMDIST(BY$114,$A192))</f>
        <v/>
      </c>
      <c r="BZ192" s="5" t="str" cm="1">
        <f t="array" ref="BZ192">IF(OR($A192="",BZ$114="",ROW($A192)=(COLUMN(BZ$114)+ROW($A$114)-1)),"", HAMDIST(BZ$114,$A192))</f>
        <v/>
      </c>
      <c r="CA192" s="5" t="str" cm="1">
        <f t="array" ref="CA192">IF(OR($A192="",CA$114="",ROW($A192)=(COLUMN(CA$114)+ROW($A$114)-1)),"", HAMDIST(CA$114,$A192))</f>
        <v/>
      </c>
      <c r="CB192" s="5" t="str" cm="1">
        <f t="array" ref="CB192">IF(OR($A192="",CB$114="",ROW($A192)=(COLUMN(CB$114)+ROW($A$114)-1)),"", HAMDIST(CB$114,$A192))</f>
        <v/>
      </c>
      <c r="CC192" s="5" t="str" cm="1">
        <f t="array" ref="CC192">IF(OR($A192="",CC$114="",ROW($A192)=(COLUMN(CC$114)+ROW($A$114)-1)),"", HAMDIST(CC$114,$A192))</f>
        <v/>
      </c>
      <c r="CD192" s="5" t="str" cm="1">
        <f t="array" ref="CD192">IF(OR($A192="",CD$114="",ROW($A192)=(COLUMN(CD$114)+ROW($A$114)-1)),"", HAMDIST(CD$114,$A192))</f>
        <v/>
      </c>
      <c r="CE192" s="5" t="str" cm="1">
        <f t="array" ref="CE192">IF(OR($A192="",CE$114="",ROW($A192)=(COLUMN(CE$114)+ROW($A$114)-1)),"", HAMDIST(CE$114,$A192))</f>
        <v/>
      </c>
      <c r="CF192" s="5" t="str" cm="1">
        <f t="array" ref="CF192">IF(OR($A192="",CF$114="",ROW($A192)=(COLUMN(CF$114)+ROW($A$114)-1)),"", HAMDIST(CF$114,$A192))</f>
        <v/>
      </c>
      <c r="CG192" s="5" t="str" cm="1">
        <f t="array" ref="CG192">IF(OR($A192="",CG$114="",ROW($A192)=(COLUMN(CG$114)+ROW($A$114)-1)),"", HAMDIST(CG$114,$A192))</f>
        <v/>
      </c>
      <c r="CH192" s="5" t="str" cm="1">
        <f t="array" ref="CH192">IF(OR($A192="",CH$114="",ROW($A192)=(COLUMN(CH$114)+ROW($A$114)-1)),"", HAMDIST(CH$114,$A192))</f>
        <v/>
      </c>
      <c r="CI192" s="5" t="str" cm="1">
        <f t="array" ref="CI192">IF(OR($A192="",CI$114="",ROW($A192)=(COLUMN(CI$114)+ROW($A$114)-1)),"", HAMDIST(CI$114,$A192))</f>
        <v/>
      </c>
      <c r="CJ192" s="5" t="str" cm="1">
        <f t="array" ref="CJ192">IF(OR($A192="",CJ$114="",ROW($A192)=(COLUMN(CJ$114)+ROW($A$114)-1)),"", HAMDIST(CJ$114,$A192))</f>
        <v/>
      </c>
      <c r="CK192" s="5" t="str" cm="1">
        <f t="array" ref="CK192">IF(OR($A192="",CK$114="",ROW($A192)=(COLUMN(CK$114)+ROW($A$114)-1)),"", HAMDIST(CK$114,$A192))</f>
        <v/>
      </c>
      <c r="CL192" s="5" t="str" cm="1">
        <f t="array" ref="CL192">IF(OR($A192="",CL$114="",ROW($A192)=(COLUMN(CL$114)+ROW($A$114)-1)),"", HAMDIST(CL$114,$A192))</f>
        <v/>
      </c>
      <c r="CM192" s="5" t="str" cm="1">
        <f t="array" ref="CM192">IF(OR($A192="",CM$114="",ROW($A192)=(COLUMN(CM$114)+ROW($A$114)-1)),"", HAMDIST(CM$114,$A192))</f>
        <v/>
      </c>
      <c r="CN192" s="5" t="str" cm="1">
        <f t="array" ref="CN192">IF(OR($A192="",CN$114="",ROW($A192)=(COLUMN(CN$114)+ROW($A$114)-1)),"", HAMDIST(CN$114,$A192))</f>
        <v/>
      </c>
      <c r="CO192" s="5" t="str" cm="1">
        <f t="array" ref="CO192">IF(OR($A192="",CO$114="",ROW($A192)=(COLUMN(CO$114)+ROW($A$114)-1)),"", HAMDIST(CO$114,$A192))</f>
        <v/>
      </c>
      <c r="CP192" s="5" t="str" cm="1">
        <f t="array" ref="CP192">IF(OR($A192="",CP$114="",ROW($A192)=(COLUMN(CP$114)+ROW($A$114)-1)),"", HAMDIST(CP$114,$A192))</f>
        <v/>
      </c>
      <c r="CQ192" s="5" t="str" cm="1">
        <f t="array" ref="CQ192">IF(OR($A192="",CQ$114="",ROW($A192)=(COLUMN(CQ$114)+ROW($A$114)-1)),"", HAMDIST(CQ$114,$A192))</f>
        <v/>
      </c>
      <c r="CR192" s="5" t="str" cm="1">
        <f t="array" ref="CR192">IF(OR($A192="",CR$114="",ROW($A192)=(COLUMN(CR$114)+ROW($A$114)-1)),"", HAMDIST(CR$114,$A192))</f>
        <v/>
      </c>
      <c r="CS192" s="5" t="str" cm="1">
        <f t="array" ref="CS192">IF(OR($A192="",CS$114="",ROW($A192)=(COLUMN(CS$114)+ROW($A$114)-1)),"", HAMDIST(CS$114,$A192))</f>
        <v/>
      </c>
      <c r="CT192" t="s">
        <v>179</v>
      </c>
    </row>
    <row r="193" spans="1:98" x14ac:dyDescent="0.2">
      <c r="A193" t="str">
        <f>IF(ISBLANK(samples!C80), "", samples!C80)</f>
        <v/>
      </c>
      <c r="B193" s="5" t="str" cm="1">
        <f t="array" ref="B193">IF(OR($A193="",B$114="",ROW($A193)=(COLUMN(B$114)+ROW($A$114)-1)),"", HAMDIST(B$114,$A193))</f>
        <v/>
      </c>
      <c r="C193" s="5" t="str" cm="1">
        <f t="array" ref="C193">IF(OR($A193="",C$114="",ROW($A193)=(COLUMN(C$114)+ROW($A$114)-1)),"", HAMDIST(C$114,$A193))</f>
        <v/>
      </c>
      <c r="D193" s="5" t="str" cm="1">
        <f t="array" ref="D193">IF(OR($A193="",D$114="",ROW($A193)=(COLUMN(D$114)+ROW($A$114)-1)),"", HAMDIST(D$114,$A193))</f>
        <v/>
      </c>
      <c r="E193" s="5" t="str" cm="1">
        <f t="array" ref="E193">IF(OR($A193="",E$114="",ROW($A193)=(COLUMN(E$114)+ROW($A$114)-1)),"", HAMDIST(E$114,$A193))</f>
        <v/>
      </c>
      <c r="F193" s="5" t="str" cm="1">
        <f t="array" ref="F193">IF(OR($A193="",F$114="",ROW($A193)=(COLUMN(F$114)+ROW($A$114)-1)),"", HAMDIST(F$114,$A193))</f>
        <v/>
      </c>
      <c r="G193" s="5" t="str" cm="1">
        <f t="array" ref="G193">IF(OR($A193="",G$114="",ROW($A193)=(COLUMN(G$114)+ROW($A$114)-1)),"", HAMDIST(G$114,$A193))</f>
        <v/>
      </c>
      <c r="H193" s="5" t="str" cm="1">
        <f t="array" ref="H193">IF(OR($A193="",H$114="",ROW($A193)=(COLUMN(H$114)+ROW($A$114)-1)),"", HAMDIST(H$114,$A193))</f>
        <v/>
      </c>
      <c r="I193" s="5" t="str" cm="1">
        <f t="array" ref="I193">IF(OR($A193="",I$114="",ROW($A193)=(COLUMN(I$114)+ROW($A$114)-1)),"", HAMDIST(I$114,$A193))</f>
        <v/>
      </c>
      <c r="J193" s="5" t="str" cm="1">
        <f t="array" ref="J193">IF(OR($A193="",J$114="",ROW($A193)=(COLUMN(J$114)+ROW($A$114)-1)),"", HAMDIST(J$114,$A193))</f>
        <v/>
      </c>
      <c r="K193" s="5" t="str" cm="1">
        <f t="array" ref="K193">IF(OR($A193="",K$114="",ROW($A193)=(COLUMN(K$114)+ROW($A$114)-1)),"", HAMDIST(K$114,$A193))</f>
        <v/>
      </c>
      <c r="L193" s="5" t="str" cm="1">
        <f t="array" ref="L193">IF(OR($A193="",L$114="",ROW($A193)=(COLUMN(L$114)+ROW($A$114)-1)),"", HAMDIST(L$114,$A193))</f>
        <v/>
      </c>
      <c r="M193" s="5" t="str" cm="1">
        <f t="array" ref="M193">IF(OR($A193="",M$114="",ROW($A193)=(COLUMN(M$114)+ROW($A$114)-1)),"", HAMDIST(M$114,$A193))</f>
        <v/>
      </c>
      <c r="N193" s="5" t="str" cm="1">
        <f t="array" ref="N193">IF(OR($A193="",N$114="",ROW($A193)=(COLUMN(N$114)+ROW($A$114)-1)),"", HAMDIST(N$114,$A193))</f>
        <v/>
      </c>
      <c r="O193" s="5" t="str" cm="1">
        <f t="array" ref="O193">IF(OR($A193="",O$114="",ROW($A193)=(COLUMN(O$114)+ROW($A$114)-1)),"", HAMDIST(O$114,$A193))</f>
        <v/>
      </c>
      <c r="P193" s="5" t="str" cm="1">
        <f t="array" ref="P193">IF(OR($A193="",P$114="",ROW($A193)=(COLUMN(P$114)+ROW($A$114)-1)),"", HAMDIST(P$114,$A193))</f>
        <v/>
      </c>
      <c r="Q193" s="5" t="str" cm="1">
        <f t="array" ref="Q193">IF(OR($A193="",Q$114="",ROW($A193)=(COLUMN(Q$114)+ROW($A$114)-1)),"", HAMDIST(Q$114,$A193))</f>
        <v/>
      </c>
      <c r="R193" s="5" t="str" cm="1">
        <f t="array" ref="R193">IF(OR($A193="",R$114="",ROW($A193)=(COLUMN(R$114)+ROW($A$114)-1)),"", HAMDIST(R$114,$A193))</f>
        <v/>
      </c>
      <c r="S193" s="5" t="str" cm="1">
        <f t="array" ref="S193">IF(OR($A193="",S$114="",ROW($A193)=(COLUMN(S$114)+ROW($A$114)-1)),"", HAMDIST(S$114,$A193))</f>
        <v/>
      </c>
      <c r="T193" s="5" t="str" cm="1">
        <f t="array" ref="T193">IF(OR($A193="",T$114="",ROW($A193)=(COLUMN(T$114)+ROW($A$114)-1)),"", HAMDIST(T$114,$A193))</f>
        <v/>
      </c>
      <c r="U193" s="5" t="str" cm="1">
        <f t="array" ref="U193">IF(OR($A193="",U$114="",ROW($A193)=(COLUMN(U$114)+ROW($A$114)-1)),"", HAMDIST(U$114,$A193))</f>
        <v/>
      </c>
      <c r="V193" s="5" t="str" cm="1">
        <f t="array" ref="V193">IF(OR($A193="",V$114="",ROW($A193)=(COLUMN(V$114)+ROW($A$114)-1)),"", HAMDIST(V$114,$A193))</f>
        <v/>
      </c>
      <c r="W193" s="5" t="str" cm="1">
        <f t="array" ref="W193">IF(OR($A193="",W$114="",ROW($A193)=(COLUMN(W$114)+ROW($A$114)-1)),"", HAMDIST(W$114,$A193))</f>
        <v/>
      </c>
      <c r="X193" s="5" t="str" cm="1">
        <f t="array" ref="X193">IF(OR($A193="",X$114="",ROW($A193)=(COLUMN(X$114)+ROW($A$114)-1)),"", HAMDIST(X$114,$A193))</f>
        <v/>
      </c>
      <c r="Y193" s="5" t="str" cm="1">
        <f t="array" ref="Y193">IF(OR($A193="",Y$114="",ROW($A193)=(COLUMN(Y$114)+ROW($A$114)-1)),"", HAMDIST(Y$114,$A193))</f>
        <v/>
      </c>
      <c r="Z193" s="5" t="str" cm="1">
        <f t="array" ref="Z193">IF(OR($A193="",Z$114="",ROW($A193)=(COLUMN(Z$114)+ROW($A$114)-1)),"", HAMDIST(Z$114,$A193))</f>
        <v/>
      </c>
      <c r="AA193" s="5" t="str" cm="1">
        <f t="array" ref="AA193">IF(OR($A193="",AA$114="",ROW($A193)=(COLUMN(AA$114)+ROW($A$114)-1)),"", HAMDIST(AA$114,$A193))</f>
        <v/>
      </c>
      <c r="AB193" s="5" t="str" cm="1">
        <f t="array" ref="AB193">IF(OR($A193="",AB$114="",ROW($A193)=(COLUMN(AB$114)+ROW($A$114)-1)),"", HAMDIST(AB$114,$A193))</f>
        <v/>
      </c>
      <c r="AC193" s="5" t="str" cm="1">
        <f t="array" ref="AC193">IF(OR($A193="",AC$114="",ROW($A193)=(COLUMN(AC$114)+ROW($A$114)-1)),"", HAMDIST(AC$114,$A193))</f>
        <v/>
      </c>
      <c r="AD193" s="5" t="str" cm="1">
        <f t="array" ref="AD193">IF(OR($A193="",AD$114="",ROW($A193)=(COLUMN(AD$114)+ROW($A$114)-1)),"", HAMDIST(AD$114,$A193))</f>
        <v/>
      </c>
      <c r="AE193" s="5" t="str" cm="1">
        <f t="array" ref="AE193">IF(OR($A193="",AE$114="",ROW($A193)=(COLUMN(AE$114)+ROW($A$114)-1)),"", HAMDIST(AE$114,$A193))</f>
        <v/>
      </c>
      <c r="AF193" s="5" t="str" cm="1">
        <f t="array" ref="AF193">IF(OR($A193="",AF$114="",ROW($A193)=(COLUMN(AF$114)+ROW($A$114)-1)),"", HAMDIST(AF$114,$A193))</f>
        <v/>
      </c>
      <c r="AG193" s="5" t="str" cm="1">
        <f t="array" ref="AG193">IF(OR($A193="",AG$114="",ROW($A193)=(COLUMN(AG$114)+ROW($A$114)-1)),"", HAMDIST(AG$114,$A193))</f>
        <v/>
      </c>
      <c r="AH193" s="5" t="str" cm="1">
        <f t="array" ref="AH193">IF(OR($A193="",AH$114="",ROW($A193)=(COLUMN(AH$114)+ROW($A$114)-1)),"", HAMDIST(AH$114,$A193))</f>
        <v/>
      </c>
      <c r="AI193" s="5" t="str" cm="1">
        <f t="array" ref="AI193">IF(OR($A193="",AI$114="",ROW($A193)=(COLUMN(AI$114)+ROW($A$114)-1)),"", HAMDIST(AI$114,$A193))</f>
        <v/>
      </c>
      <c r="AJ193" s="5" t="str" cm="1">
        <f t="array" ref="AJ193">IF(OR($A193="",AJ$114="",ROW($A193)=(COLUMN(AJ$114)+ROW($A$114)-1)),"", HAMDIST(AJ$114,$A193))</f>
        <v/>
      </c>
      <c r="AK193" s="5" t="str" cm="1">
        <f t="array" ref="AK193">IF(OR($A193="",AK$114="",ROW($A193)=(COLUMN(AK$114)+ROW($A$114)-1)),"", HAMDIST(AK$114,$A193))</f>
        <v/>
      </c>
      <c r="AL193" s="5" t="str" cm="1">
        <f t="array" ref="AL193">IF(OR($A193="",AL$114="",ROW($A193)=(COLUMN(AL$114)+ROW($A$114)-1)),"", HAMDIST(AL$114,$A193))</f>
        <v/>
      </c>
      <c r="AM193" s="5" t="str" cm="1">
        <f t="array" ref="AM193">IF(OR($A193="",AM$114="",ROW($A193)=(COLUMN(AM$114)+ROW($A$114)-1)),"", HAMDIST(AM$114,$A193))</f>
        <v/>
      </c>
      <c r="AN193" s="5" t="str" cm="1">
        <f t="array" ref="AN193">IF(OR($A193="",AN$114="",ROW($A193)=(COLUMN(AN$114)+ROW($A$114)-1)),"", HAMDIST(AN$114,$A193))</f>
        <v/>
      </c>
      <c r="AO193" s="5" t="str" cm="1">
        <f t="array" ref="AO193">IF(OR($A193="",AO$114="",ROW($A193)=(COLUMN(AO$114)+ROW($A$114)-1)),"", HAMDIST(AO$114,$A193))</f>
        <v/>
      </c>
      <c r="AP193" s="5" t="str" cm="1">
        <f t="array" ref="AP193">IF(OR($A193="",AP$114="",ROW($A193)=(COLUMN(AP$114)+ROW($A$114)-1)),"", HAMDIST(AP$114,$A193))</f>
        <v/>
      </c>
      <c r="AQ193" s="5" t="str" cm="1">
        <f t="array" ref="AQ193">IF(OR($A193="",AQ$114="",ROW($A193)=(COLUMN(AQ$114)+ROW($A$114)-1)),"", HAMDIST(AQ$114,$A193))</f>
        <v/>
      </c>
      <c r="AR193" s="5" t="str" cm="1">
        <f t="array" ref="AR193">IF(OR($A193="",AR$114="",ROW($A193)=(COLUMN(AR$114)+ROW($A$114)-1)),"", HAMDIST(AR$114,$A193))</f>
        <v/>
      </c>
      <c r="AS193" s="5" t="str" cm="1">
        <f t="array" ref="AS193">IF(OR($A193="",AS$114="",ROW($A193)=(COLUMN(AS$114)+ROW($A$114)-1)),"", HAMDIST(AS$114,$A193))</f>
        <v/>
      </c>
      <c r="AT193" s="5" t="str" cm="1">
        <f t="array" ref="AT193">IF(OR($A193="",AT$114="",ROW($A193)=(COLUMN(AT$114)+ROW($A$114)-1)),"", HAMDIST(AT$114,$A193))</f>
        <v/>
      </c>
      <c r="AU193" s="5" t="str" cm="1">
        <f t="array" ref="AU193">IF(OR($A193="",AU$114="",ROW($A193)=(COLUMN(AU$114)+ROW($A$114)-1)),"", HAMDIST(AU$114,$A193))</f>
        <v/>
      </c>
      <c r="AV193" s="5" t="str" cm="1">
        <f t="array" ref="AV193">IF(OR($A193="",AV$114="",ROW($A193)=(COLUMN(AV$114)+ROW($A$114)-1)),"", HAMDIST(AV$114,$A193))</f>
        <v/>
      </c>
      <c r="AW193" s="5" t="str" cm="1">
        <f t="array" ref="AW193">IF(OR($A193="",AW$114="",ROW($A193)=(COLUMN(AW$114)+ROW($A$114)-1)),"", HAMDIST(AW$114,$A193))</f>
        <v/>
      </c>
      <c r="AX193" s="5" t="str" cm="1">
        <f t="array" ref="AX193">IF(OR($A193="",AX$114="",ROW($A193)=(COLUMN(AX$114)+ROW($A$114)-1)),"", HAMDIST(AX$114,$A193))</f>
        <v/>
      </c>
      <c r="AY193" s="5" t="str" cm="1">
        <f t="array" ref="AY193">IF(OR($A193="",AY$114="",ROW($A193)=(COLUMN(AY$114)+ROW($A$114)-1)),"", HAMDIST(AY$114,$A193))</f>
        <v/>
      </c>
      <c r="AZ193" s="5" t="str" cm="1">
        <f t="array" ref="AZ193">IF(OR($A193="",AZ$114="",ROW($A193)=(COLUMN(AZ$114)+ROW($A$114)-1)),"", HAMDIST(AZ$114,$A193))</f>
        <v/>
      </c>
      <c r="BA193" s="5" t="str" cm="1">
        <f t="array" ref="BA193">IF(OR($A193="",BA$114="",ROW($A193)=(COLUMN(BA$114)+ROW($A$114)-1)),"", HAMDIST(BA$114,$A193))</f>
        <v/>
      </c>
      <c r="BB193" s="5" t="str" cm="1">
        <f t="array" ref="BB193">IF(OR($A193="",BB$114="",ROW($A193)=(COLUMN(BB$114)+ROW($A$114)-1)),"", HAMDIST(BB$114,$A193))</f>
        <v/>
      </c>
      <c r="BC193" s="5" t="str" cm="1">
        <f t="array" ref="BC193">IF(OR($A193="",BC$114="",ROW($A193)=(COLUMN(BC$114)+ROW($A$114)-1)),"", HAMDIST(BC$114,$A193))</f>
        <v/>
      </c>
      <c r="BD193" s="5" t="str" cm="1">
        <f t="array" ref="BD193">IF(OR($A193="",BD$114="",ROW($A193)=(COLUMN(BD$114)+ROW($A$114)-1)),"", HAMDIST(BD$114,$A193))</f>
        <v/>
      </c>
      <c r="BE193" s="5" t="str" cm="1">
        <f t="array" ref="BE193">IF(OR($A193="",BE$114="",ROW($A193)=(COLUMN(BE$114)+ROW($A$114)-1)),"", HAMDIST(BE$114,$A193))</f>
        <v/>
      </c>
      <c r="BF193" s="5" t="str" cm="1">
        <f t="array" ref="BF193">IF(OR($A193="",BF$114="",ROW($A193)=(COLUMN(BF$114)+ROW($A$114)-1)),"", HAMDIST(BF$114,$A193))</f>
        <v/>
      </c>
      <c r="BG193" s="5" t="str" cm="1">
        <f t="array" ref="BG193">IF(OR($A193="",BG$114="",ROW($A193)=(COLUMN(BG$114)+ROW($A$114)-1)),"", HAMDIST(BG$114,$A193))</f>
        <v/>
      </c>
      <c r="BH193" s="5" t="str" cm="1">
        <f t="array" ref="BH193">IF(OR($A193="",BH$114="",ROW($A193)=(COLUMN(BH$114)+ROW($A$114)-1)),"", HAMDIST(BH$114,$A193))</f>
        <v/>
      </c>
      <c r="BI193" s="5" t="str" cm="1">
        <f t="array" ref="BI193">IF(OR($A193="",BI$114="",ROW($A193)=(COLUMN(BI$114)+ROW($A$114)-1)),"", HAMDIST(BI$114,$A193))</f>
        <v/>
      </c>
      <c r="BJ193" s="5" t="str" cm="1">
        <f t="array" ref="BJ193">IF(OR($A193="",BJ$114="",ROW($A193)=(COLUMN(BJ$114)+ROW($A$114)-1)),"", HAMDIST(BJ$114,$A193))</f>
        <v/>
      </c>
      <c r="BK193" s="5" t="str" cm="1">
        <f t="array" ref="BK193">IF(OR($A193="",BK$114="",ROW($A193)=(COLUMN(BK$114)+ROW($A$114)-1)),"", HAMDIST(BK$114,$A193))</f>
        <v/>
      </c>
      <c r="BL193" s="5" t="str" cm="1">
        <f t="array" ref="BL193">IF(OR($A193="",BL$114="",ROW($A193)=(COLUMN(BL$114)+ROW($A$114)-1)),"", HAMDIST(BL$114,$A193))</f>
        <v/>
      </c>
      <c r="BM193" s="5" t="str" cm="1">
        <f t="array" ref="BM193">IF(OR($A193="",BM$114="",ROW($A193)=(COLUMN(BM$114)+ROW($A$114)-1)),"", HAMDIST(BM$114,$A193))</f>
        <v/>
      </c>
      <c r="BN193" s="5" t="str" cm="1">
        <f t="array" ref="BN193">IF(OR($A193="",BN$114="",ROW($A193)=(COLUMN(BN$114)+ROW($A$114)-1)),"", HAMDIST(BN$114,$A193))</f>
        <v/>
      </c>
      <c r="BO193" s="5" t="str" cm="1">
        <f t="array" ref="BO193">IF(OR($A193="",BO$114="",ROW($A193)=(COLUMN(BO$114)+ROW($A$114)-1)),"", HAMDIST(BO$114,$A193))</f>
        <v/>
      </c>
      <c r="BP193" s="5" t="str" cm="1">
        <f t="array" ref="BP193">IF(OR($A193="",BP$114="",ROW($A193)=(COLUMN(BP$114)+ROW($A$114)-1)),"", HAMDIST(BP$114,$A193))</f>
        <v/>
      </c>
      <c r="BQ193" s="5" t="str" cm="1">
        <f t="array" ref="BQ193">IF(OR($A193="",BQ$114="",ROW($A193)=(COLUMN(BQ$114)+ROW($A$114)-1)),"", HAMDIST(BQ$114,$A193))</f>
        <v/>
      </c>
      <c r="BR193" s="5" t="str" cm="1">
        <f t="array" ref="BR193">IF(OR($A193="",BR$114="",ROW($A193)=(COLUMN(BR$114)+ROW($A$114)-1)),"", HAMDIST(BR$114,$A193))</f>
        <v/>
      </c>
      <c r="BS193" s="5" t="str" cm="1">
        <f t="array" ref="BS193">IF(OR($A193="",BS$114="",ROW($A193)=(COLUMN(BS$114)+ROW($A$114)-1)),"", HAMDIST(BS$114,$A193))</f>
        <v/>
      </c>
      <c r="BT193" s="5" t="str" cm="1">
        <f t="array" ref="BT193">IF(OR($A193="",BT$114="",ROW($A193)=(COLUMN(BT$114)+ROW($A$114)-1)),"", HAMDIST(BT$114,$A193))</f>
        <v/>
      </c>
      <c r="BU193" s="5" t="str" cm="1">
        <f t="array" ref="BU193">IF(OR($A193="",BU$114="",ROW($A193)=(COLUMN(BU$114)+ROW($A$114)-1)),"", HAMDIST(BU$114,$A193))</f>
        <v/>
      </c>
      <c r="BV193" s="5" t="str" cm="1">
        <f t="array" ref="BV193">IF(OR($A193="",BV$114="",ROW($A193)=(COLUMN(BV$114)+ROW($A$114)-1)),"", HAMDIST(BV$114,$A193))</f>
        <v/>
      </c>
      <c r="BW193" s="5" t="str" cm="1">
        <f t="array" ref="BW193">IF(OR($A193="",BW$114="",ROW($A193)=(COLUMN(BW$114)+ROW($A$114)-1)),"", HAMDIST(BW$114,$A193))</f>
        <v/>
      </c>
      <c r="BX193" s="5" t="str" cm="1">
        <f t="array" ref="BX193">IF(OR($A193="",BX$114="",ROW($A193)=(COLUMN(BX$114)+ROW($A$114)-1)),"", HAMDIST(BX$114,$A193))</f>
        <v/>
      </c>
      <c r="BY193" s="5" t="str" cm="1">
        <f t="array" ref="BY193">IF(OR($A193="",BY$114="",ROW($A193)=(COLUMN(BY$114)+ROW($A$114)-1)),"", HAMDIST(BY$114,$A193))</f>
        <v/>
      </c>
      <c r="BZ193" s="5" t="str" cm="1">
        <f t="array" ref="BZ193">IF(OR($A193="",BZ$114="",ROW($A193)=(COLUMN(BZ$114)+ROW($A$114)-1)),"", HAMDIST(BZ$114,$A193))</f>
        <v/>
      </c>
      <c r="CA193" s="5" t="str" cm="1">
        <f t="array" ref="CA193">IF(OR($A193="",CA$114="",ROW($A193)=(COLUMN(CA$114)+ROW($A$114)-1)),"", HAMDIST(CA$114,$A193))</f>
        <v/>
      </c>
      <c r="CB193" s="5" t="str" cm="1">
        <f t="array" ref="CB193">IF(OR($A193="",CB$114="",ROW($A193)=(COLUMN(CB$114)+ROW($A$114)-1)),"", HAMDIST(CB$114,$A193))</f>
        <v/>
      </c>
      <c r="CC193" s="5" t="str" cm="1">
        <f t="array" ref="CC193">IF(OR($A193="",CC$114="",ROW($A193)=(COLUMN(CC$114)+ROW($A$114)-1)),"", HAMDIST(CC$114,$A193))</f>
        <v/>
      </c>
      <c r="CD193" s="5" t="str" cm="1">
        <f t="array" ref="CD193">IF(OR($A193="",CD$114="",ROW($A193)=(COLUMN(CD$114)+ROW($A$114)-1)),"", HAMDIST(CD$114,$A193))</f>
        <v/>
      </c>
      <c r="CE193" s="5" t="str" cm="1">
        <f t="array" ref="CE193">IF(OR($A193="",CE$114="",ROW($A193)=(COLUMN(CE$114)+ROW($A$114)-1)),"", HAMDIST(CE$114,$A193))</f>
        <v/>
      </c>
      <c r="CF193" s="5" t="str" cm="1">
        <f t="array" ref="CF193">IF(OR($A193="",CF$114="",ROW($A193)=(COLUMN(CF$114)+ROW($A$114)-1)),"", HAMDIST(CF$114,$A193))</f>
        <v/>
      </c>
      <c r="CG193" s="5" t="str" cm="1">
        <f t="array" ref="CG193">IF(OR($A193="",CG$114="",ROW($A193)=(COLUMN(CG$114)+ROW($A$114)-1)),"", HAMDIST(CG$114,$A193))</f>
        <v/>
      </c>
      <c r="CH193" s="5" t="str" cm="1">
        <f t="array" ref="CH193">IF(OR($A193="",CH$114="",ROW($A193)=(COLUMN(CH$114)+ROW($A$114)-1)),"", HAMDIST(CH$114,$A193))</f>
        <v/>
      </c>
      <c r="CI193" s="5" t="str" cm="1">
        <f t="array" ref="CI193">IF(OR($A193="",CI$114="",ROW($A193)=(COLUMN(CI$114)+ROW($A$114)-1)),"", HAMDIST(CI$114,$A193))</f>
        <v/>
      </c>
      <c r="CJ193" s="5" t="str" cm="1">
        <f t="array" ref="CJ193">IF(OR($A193="",CJ$114="",ROW($A193)=(COLUMN(CJ$114)+ROW($A$114)-1)),"", HAMDIST(CJ$114,$A193))</f>
        <v/>
      </c>
      <c r="CK193" s="5" t="str" cm="1">
        <f t="array" ref="CK193">IF(OR($A193="",CK$114="",ROW($A193)=(COLUMN(CK$114)+ROW($A$114)-1)),"", HAMDIST(CK$114,$A193))</f>
        <v/>
      </c>
      <c r="CL193" s="5" t="str" cm="1">
        <f t="array" ref="CL193">IF(OR($A193="",CL$114="",ROW($A193)=(COLUMN(CL$114)+ROW($A$114)-1)),"", HAMDIST(CL$114,$A193))</f>
        <v/>
      </c>
      <c r="CM193" s="5" t="str" cm="1">
        <f t="array" ref="CM193">IF(OR($A193="",CM$114="",ROW($A193)=(COLUMN(CM$114)+ROW($A$114)-1)),"", HAMDIST(CM$114,$A193))</f>
        <v/>
      </c>
      <c r="CN193" s="5" t="str" cm="1">
        <f t="array" ref="CN193">IF(OR($A193="",CN$114="",ROW($A193)=(COLUMN(CN$114)+ROW($A$114)-1)),"", HAMDIST(CN$114,$A193))</f>
        <v/>
      </c>
      <c r="CO193" s="5" t="str" cm="1">
        <f t="array" ref="CO193">IF(OR($A193="",CO$114="",ROW($A193)=(COLUMN(CO$114)+ROW($A$114)-1)),"", HAMDIST(CO$114,$A193))</f>
        <v/>
      </c>
      <c r="CP193" s="5" t="str" cm="1">
        <f t="array" ref="CP193">IF(OR($A193="",CP$114="",ROW($A193)=(COLUMN(CP$114)+ROW($A$114)-1)),"", HAMDIST(CP$114,$A193))</f>
        <v/>
      </c>
      <c r="CQ193" s="5" t="str" cm="1">
        <f t="array" ref="CQ193">IF(OR($A193="",CQ$114="",ROW($A193)=(COLUMN(CQ$114)+ROW($A$114)-1)),"", HAMDIST(CQ$114,$A193))</f>
        <v/>
      </c>
      <c r="CR193" s="5" t="str" cm="1">
        <f t="array" ref="CR193">IF(OR($A193="",CR$114="",ROW($A193)=(COLUMN(CR$114)+ROW($A$114)-1)),"", HAMDIST(CR$114,$A193))</f>
        <v/>
      </c>
      <c r="CS193" s="5" t="str" cm="1">
        <f t="array" ref="CS193">IF(OR($A193="",CS$114="",ROW($A193)=(COLUMN(CS$114)+ROW($A$114)-1)),"", HAMDIST(CS$114,$A193))</f>
        <v/>
      </c>
      <c r="CT193" t="s">
        <v>179</v>
      </c>
    </row>
    <row r="194" spans="1:98" x14ac:dyDescent="0.2">
      <c r="A194" t="str">
        <f>IF(ISBLANK(samples!C81), "", samples!C81)</f>
        <v/>
      </c>
      <c r="B194" s="5" t="str" cm="1">
        <f t="array" ref="B194">IF(OR($A194="",B$114="",ROW($A194)=(COLUMN(B$114)+ROW($A$114)-1)),"", HAMDIST(B$114,$A194))</f>
        <v/>
      </c>
      <c r="C194" s="5" t="str" cm="1">
        <f t="array" ref="C194">IF(OR($A194="",C$114="",ROW($A194)=(COLUMN(C$114)+ROW($A$114)-1)),"", HAMDIST(C$114,$A194))</f>
        <v/>
      </c>
      <c r="D194" s="5" t="str" cm="1">
        <f t="array" ref="D194">IF(OR($A194="",D$114="",ROW($A194)=(COLUMN(D$114)+ROW($A$114)-1)),"", HAMDIST(D$114,$A194))</f>
        <v/>
      </c>
      <c r="E194" s="5" t="str" cm="1">
        <f t="array" ref="E194">IF(OR($A194="",E$114="",ROW($A194)=(COLUMN(E$114)+ROW($A$114)-1)),"", HAMDIST(E$114,$A194))</f>
        <v/>
      </c>
      <c r="F194" s="5" t="str" cm="1">
        <f t="array" ref="F194">IF(OR($A194="",F$114="",ROW($A194)=(COLUMN(F$114)+ROW($A$114)-1)),"", HAMDIST(F$114,$A194))</f>
        <v/>
      </c>
      <c r="G194" s="5" t="str" cm="1">
        <f t="array" ref="G194">IF(OR($A194="",G$114="",ROW($A194)=(COLUMN(G$114)+ROW($A$114)-1)),"", HAMDIST(G$114,$A194))</f>
        <v/>
      </c>
      <c r="H194" s="5" t="str" cm="1">
        <f t="array" ref="H194">IF(OR($A194="",H$114="",ROW($A194)=(COLUMN(H$114)+ROW($A$114)-1)),"", HAMDIST(H$114,$A194))</f>
        <v/>
      </c>
      <c r="I194" s="5" t="str" cm="1">
        <f t="array" ref="I194">IF(OR($A194="",I$114="",ROW($A194)=(COLUMN(I$114)+ROW($A$114)-1)),"", HAMDIST(I$114,$A194))</f>
        <v/>
      </c>
      <c r="J194" s="5" t="str" cm="1">
        <f t="array" ref="J194">IF(OR($A194="",J$114="",ROW($A194)=(COLUMN(J$114)+ROW($A$114)-1)),"", HAMDIST(J$114,$A194))</f>
        <v/>
      </c>
      <c r="K194" s="5" t="str" cm="1">
        <f t="array" ref="K194">IF(OR($A194="",K$114="",ROW($A194)=(COLUMN(K$114)+ROW($A$114)-1)),"", HAMDIST(K$114,$A194))</f>
        <v/>
      </c>
      <c r="L194" s="5" t="str" cm="1">
        <f t="array" ref="L194">IF(OR($A194="",L$114="",ROW($A194)=(COLUMN(L$114)+ROW($A$114)-1)),"", HAMDIST(L$114,$A194))</f>
        <v/>
      </c>
      <c r="M194" s="5" t="str" cm="1">
        <f t="array" ref="M194">IF(OR($A194="",M$114="",ROW($A194)=(COLUMN(M$114)+ROW($A$114)-1)),"", HAMDIST(M$114,$A194))</f>
        <v/>
      </c>
      <c r="N194" s="5" t="str" cm="1">
        <f t="array" ref="N194">IF(OR($A194="",N$114="",ROW($A194)=(COLUMN(N$114)+ROW($A$114)-1)),"", HAMDIST(N$114,$A194))</f>
        <v/>
      </c>
      <c r="O194" s="5" t="str" cm="1">
        <f t="array" ref="O194">IF(OR($A194="",O$114="",ROW($A194)=(COLUMN(O$114)+ROW($A$114)-1)),"", HAMDIST(O$114,$A194))</f>
        <v/>
      </c>
      <c r="P194" s="5" t="str" cm="1">
        <f t="array" ref="P194">IF(OR($A194="",P$114="",ROW($A194)=(COLUMN(P$114)+ROW($A$114)-1)),"", HAMDIST(P$114,$A194))</f>
        <v/>
      </c>
      <c r="Q194" s="5" t="str" cm="1">
        <f t="array" ref="Q194">IF(OR($A194="",Q$114="",ROW($A194)=(COLUMN(Q$114)+ROW($A$114)-1)),"", HAMDIST(Q$114,$A194))</f>
        <v/>
      </c>
      <c r="R194" s="5" t="str" cm="1">
        <f t="array" ref="R194">IF(OR($A194="",R$114="",ROW($A194)=(COLUMN(R$114)+ROW($A$114)-1)),"", HAMDIST(R$114,$A194))</f>
        <v/>
      </c>
      <c r="S194" s="5" t="str" cm="1">
        <f t="array" ref="S194">IF(OR($A194="",S$114="",ROW($A194)=(COLUMN(S$114)+ROW($A$114)-1)),"", HAMDIST(S$114,$A194))</f>
        <v/>
      </c>
      <c r="T194" s="5" t="str" cm="1">
        <f t="array" ref="T194">IF(OR($A194="",T$114="",ROW($A194)=(COLUMN(T$114)+ROW($A$114)-1)),"", HAMDIST(T$114,$A194))</f>
        <v/>
      </c>
      <c r="U194" s="5" t="str" cm="1">
        <f t="array" ref="U194">IF(OR($A194="",U$114="",ROW($A194)=(COLUMN(U$114)+ROW($A$114)-1)),"", HAMDIST(U$114,$A194))</f>
        <v/>
      </c>
      <c r="V194" s="5" t="str" cm="1">
        <f t="array" ref="V194">IF(OR($A194="",V$114="",ROW($A194)=(COLUMN(V$114)+ROW($A$114)-1)),"", HAMDIST(V$114,$A194))</f>
        <v/>
      </c>
      <c r="W194" s="5" t="str" cm="1">
        <f t="array" ref="W194">IF(OR($A194="",W$114="",ROW($A194)=(COLUMN(W$114)+ROW($A$114)-1)),"", HAMDIST(W$114,$A194))</f>
        <v/>
      </c>
      <c r="X194" s="5" t="str" cm="1">
        <f t="array" ref="X194">IF(OR($A194="",X$114="",ROW($A194)=(COLUMN(X$114)+ROW($A$114)-1)),"", HAMDIST(X$114,$A194))</f>
        <v/>
      </c>
      <c r="Y194" s="5" t="str" cm="1">
        <f t="array" ref="Y194">IF(OR($A194="",Y$114="",ROW($A194)=(COLUMN(Y$114)+ROW($A$114)-1)),"", HAMDIST(Y$114,$A194))</f>
        <v/>
      </c>
      <c r="Z194" s="5" t="str" cm="1">
        <f t="array" ref="Z194">IF(OR($A194="",Z$114="",ROW($A194)=(COLUMN(Z$114)+ROW($A$114)-1)),"", HAMDIST(Z$114,$A194))</f>
        <v/>
      </c>
      <c r="AA194" s="5" t="str" cm="1">
        <f t="array" ref="AA194">IF(OR($A194="",AA$114="",ROW($A194)=(COLUMN(AA$114)+ROW($A$114)-1)),"", HAMDIST(AA$114,$A194))</f>
        <v/>
      </c>
      <c r="AB194" s="5" t="str" cm="1">
        <f t="array" ref="AB194">IF(OR($A194="",AB$114="",ROW($A194)=(COLUMN(AB$114)+ROW($A$114)-1)),"", HAMDIST(AB$114,$A194))</f>
        <v/>
      </c>
      <c r="AC194" s="5" t="str" cm="1">
        <f t="array" ref="AC194">IF(OR($A194="",AC$114="",ROW($A194)=(COLUMN(AC$114)+ROW($A$114)-1)),"", HAMDIST(AC$114,$A194))</f>
        <v/>
      </c>
      <c r="AD194" s="5" t="str" cm="1">
        <f t="array" ref="AD194">IF(OR($A194="",AD$114="",ROW($A194)=(COLUMN(AD$114)+ROW($A$114)-1)),"", HAMDIST(AD$114,$A194))</f>
        <v/>
      </c>
      <c r="AE194" s="5" t="str" cm="1">
        <f t="array" ref="AE194">IF(OR($A194="",AE$114="",ROW($A194)=(COLUMN(AE$114)+ROW($A$114)-1)),"", HAMDIST(AE$114,$A194))</f>
        <v/>
      </c>
      <c r="AF194" s="5" t="str" cm="1">
        <f t="array" ref="AF194">IF(OR($A194="",AF$114="",ROW($A194)=(COLUMN(AF$114)+ROW($A$114)-1)),"", HAMDIST(AF$114,$A194))</f>
        <v/>
      </c>
      <c r="AG194" s="5" t="str" cm="1">
        <f t="array" ref="AG194">IF(OR($A194="",AG$114="",ROW($A194)=(COLUMN(AG$114)+ROW($A$114)-1)),"", HAMDIST(AG$114,$A194))</f>
        <v/>
      </c>
      <c r="AH194" s="5" t="str" cm="1">
        <f t="array" ref="AH194">IF(OR($A194="",AH$114="",ROW($A194)=(COLUMN(AH$114)+ROW($A$114)-1)),"", HAMDIST(AH$114,$A194))</f>
        <v/>
      </c>
      <c r="AI194" s="5" t="str" cm="1">
        <f t="array" ref="AI194">IF(OR($A194="",AI$114="",ROW($A194)=(COLUMN(AI$114)+ROW($A$114)-1)),"", HAMDIST(AI$114,$A194))</f>
        <v/>
      </c>
      <c r="AJ194" s="5" t="str" cm="1">
        <f t="array" ref="AJ194">IF(OR($A194="",AJ$114="",ROW($A194)=(COLUMN(AJ$114)+ROW($A$114)-1)),"", HAMDIST(AJ$114,$A194))</f>
        <v/>
      </c>
      <c r="AK194" s="5" t="str" cm="1">
        <f t="array" ref="AK194">IF(OR($A194="",AK$114="",ROW($A194)=(COLUMN(AK$114)+ROW($A$114)-1)),"", HAMDIST(AK$114,$A194))</f>
        <v/>
      </c>
      <c r="AL194" s="5" t="str" cm="1">
        <f t="array" ref="AL194">IF(OR($A194="",AL$114="",ROW($A194)=(COLUMN(AL$114)+ROW($A$114)-1)),"", HAMDIST(AL$114,$A194))</f>
        <v/>
      </c>
      <c r="AM194" s="5" t="str" cm="1">
        <f t="array" ref="AM194">IF(OR($A194="",AM$114="",ROW($A194)=(COLUMN(AM$114)+ROW($A$114)-1)),"", HAMDIST(AM$114,$A194))</f>
        <v/>
      </c>
      <c r="AN194" s="5" t="str" cm="1">
        <f t="array" ref="AN194">IF(OR($A194="",AN$114="",ROW($A194)=(COLUMN(AN$114)+ROW($A$114)-1)),"", HAMDIST(AN$114,$A194))</f>
        <v/>
      </c>
      <c r="AO194" s="5" t="str" cm="1">
        <f t="array" ref="AO194">IF(OR($A194="",AO$114="",ROW($A194)=(COLUMN(AO$114)+ROW($A$114)-1)),"", HAMDIST(AO$114,$A194))</f>
        <v/>
      </c>
      <c r="AP194" s="5" t="str" cm="1">
        <f t="array" ref="AP194">IF(OR($A194="",AP$114="",ROW($A194)=(COLUMN(AP$114)+ROW($A$114)-1)),"", HAMDIST(AP$114,$A194))</f>
        <v/>
      </c>
      <c r="AQ194" s="5" t="str" cm="1">
        <f t="array" ref="AQ194">IF(OR($A194="",AQ$114="",ROW($A194)=(COLUMN(AQ$114)+ROW($A$114)-1)),"", HAMDIST(AQ$114,$A194))</f>
        <v/>
      </c>
      <c r="AR194" s="5" t="str" cm="1">
        <f t="array" ref="AR194">IF(OR($A194="",AR$114="",ROW($A194)=(COLUMN(AR$114)+ROW($A$114)-1)),"", HAMDIST(AR$114,$A194))</f>
        <v/>
      </c>
      <c r="AS194" s="5" t="str" cm="1">
        <f t="array" ref="AS194">IF(OR($A194="",AS$114="",ROW($A194)=(COLUMN(AS$114)+ROW($A$114)-1)),"", HAMDIST(AS$114,$A194))</f>
        <v/>
      </c>
      <c r="AT194" s="5" t="str" cm="1">
        <f t="array" ref="AT194">IF(OR($A194="",AT$114="",ROW($A194)=(COLUMN(AT$114)+ROW($A$114)-1)),"", HAMDIST(AT$114,$A194))</f>
        <v/>
      </c>
      <c r="AU194" s="5" t="str" cm="1">
        <f t="array" ref="AU194">IF(OR($A194="",AU$114="",ROW($A194)=(COLUMN(AU$114)+ROW($A$114)-1)),"", HAMDIST(AU$114,$A194))</f>
        <v/>
      </c>
      <c r="AV194" s="5" t="str" cm="1">
        <f t="array" ref="AV194">IF(OR($A194="",AV$114="",ROW($A194)=(COLUMN(AV$114)+ROW($A$114)-1)),"", HAMDIST(AV$114,$A194))</f>
        <v/>
      </c>
      <c r="AW194" s="5" t="str" cm="1">
        <f t="array" ref="AW194">IF(OR($A194="",AW$114="",ROW($A194)=(COLUMN(AW$114)+ROW($A$114)-1)),"", HAMDIST(AW$114,$A194))</f>
        <v/>
      </c>
      <c r="AX194" s="5" t="str" cm="1">
        <f t="array" ref="AX194">IF(OR($A194="",AX$114="",ROW($A194)=(COLUMN(AX$114)+ROW($A$114)-1)),"", HAMDIST(AX$114,$A194))</f>
        <v/>
      </c>
      <c r="AY194" s="5" t="str" cm="1">
        <f t="array" ref="AY194">IF(OR($A194="",AY$114="",ROW($A194)=(COLUMN(AY$114)+ROW($A$114)-1)),"", HAMDIST(AY$114,$A194))</f>
        <v/>
      </c>
      <c r="AZ194" s="5" t="str" cm="1">
        <f t="array" ref="AZ194">IF(OR($A194="",AZ$114="",ROW($A194)=(COLUMN(AZ$114)+ROW($A$114)-1)),"", HAMDIST(AZ$114,$A194))</f>
        <v/>
      </c>
      <c r="BA194" s="5" t="str" cm="1">
        <f t="array" ref="BA194">IF(OR($A194="",BA$114="",ROW($A194)=(COLUMN(BA$114)+ROW($A$114)-1)),"", HAMDIST(BA$114,$A194))</f>
        <v/>
      </c>
      <c r="BB194" s="5" t="str" cm="1">
        <f t="array" ref="BB194">IF(OR($A194="",BB$114="",ROW($A194)=(COLUMN(BB$114)+ROW($A$114)-1)),"", HAMDIST(BB$114,$A194))</f>
        <v/>
      </c>
      <c r="BC194" s="5" t="str" cm="1">
        <f t="array" ref="BC194">IF(OR($A194="",BC$114="",ROW($A194)=(COLUMN(BC$114)+ROW($A$114)-1)),"", HAMDIST(BC$114,$A194))</f>
        <v/>
      </c>
      <c r="BD194" s="5" t="str" cm="1">
        <f t="array" ref="BD194">IF(OR($A194="",BD$114="",ROW($A194)=(COLUMN(BD$114)+ROW($A$114)-1)),"", HAMDIST(BD$114,$A194))</f>
        <v/>
      </c>
      <c r="BE194" s="5" t="str" cm="1">
        <f t="array" ref="BE194">IF(OR($A194="",BE$114="",ROW($A194)=(COLUMN(BE$114)+ROW($A$114)-1)),"", HAMDIST(BE$114,$A194))</f>
        <v/>
      </c>
      <c r="BF194" s="5" t="str" cm="1">
        <f t="array" ref="BF194">IF(OR($A194="",BF$114="",ROW($A194)=(COLUMN(BF$114)+ROW($A$114)-1)),"", HAMDIST(BF$114,$A194))</f>
        <v/>
      </c>
      <c r="BG194" s="5" t="str" cm="1">
        <f t="array" ref="BG194">IF(OR($A194="",BG$114="",ROW($A194)=(COLUMN(BG$114)+ROW($A$114)-1)),"", HAMDIST(BG$114,$A194))</f>
        <v/>
      </c>
      <c r="BH194" s="5" t="str" cm="1">
        <f t="array" ref="BH194">IF(OR($A194="",BH$114="",ROW($A194)=(COLUMN(BH$114)+ROW($A$114)-1)),"", HAMDIST(BH$114,$A194))</f>
        <v/>
      </c>
      <c r="BI194" s="5" t="str" cm="1">
        <f t="array" ref="BI194">IF(OR($A194="",BI$114="",ROW($A194)=(COLUMN(BI$114)+ROW($A$114)-1)),"", HAMDIST(BI$114,$A194))</f>
        <v/>
      </c>
      <c r="BJ194" s="5" t="str" cm="1">
        <f t="array" ref="BJ194">IF(OR($A194="",BJ$114="",ROW($A194)=(COLUMN(BJ$114)+ROW($A$114)-1)),"", HAMDIST(BJ$114,$A194))</f>
        <v/>
      </c>
      <c r="BK194" s="5" t="str" cm="1">
        <f t="array" ref="BK194">IF(OR($A194="",BK$114="",ROW($A194)=(COLUMN(BK$114)+ROW($A$114)-1)),"", HAMDIST(BK$114,$A194))</f>
        <v/>
      </c>
      <c r="BL194" s="5" t="str" cm="1">
        <f t="array" ref="BL194">IF(OR($A194="",BL$114="",ROW($A194)=(COLUMN(BL$114)+ROW($A$114)-1)),"", HAMDIST(BL$114,$A194))</f>
        <v/>
      </c>
      <c r="BM194" s="5" t="str" cm="1">
        <f t="array" ref="BM194">IF(OR($A194="",BM$114="",ROW($A194)=(COLUMN(BM$114)+ROW($A$114)-1)),"", HAMDIST(BM$114,$A194))</f>
        <v/>
      </c>
      <c r="BN194" s="5" t="str" cm="1">
        <f t="array" ref="BN194">IF(OR($A194="",BN$114="",ROW($A194)=(COLUMN(BN$114)+ROW($A$114)-1)),"", HAMDIST(BN$114,$A194))</f>
        <v/>
      </c>
      <c r="BO194" s="5" t="str" cm="1">
        <f t="array" ref="BO194">IF(OR($A194="",BO$114="",ROW($A194)=(COLUMN(BO$114)+ROW($A$114)-1)),"", HAMDIST(BO$114,$A194))</f>
        <v/>
      </c>
      <c r="BP194" s="5" t="str" cm="1">
        <f t="array" ref="BP194">IF(OR($A194="",BP$114="",ROW($A194)=(COLUMN(BP$114)+ROW($A$114)-1)),"", HAMDIST(BP$114,$A194))</f>
        <v/>
      </c>
      <c r="BQ194" s="5" t="str" cm="1">
        <f t="array" ref="BQ194">IF(OR($A194="",BQ$114="",ROW($A194)=(COLUMN(BQ$114)+ROW($A$114)-1)),"", HAMDIST(BQ$114,$A194))</f>
        <v/>
      </c>
      <c r="BR194" s="5" t="str" cm="1">
        <f t="array" ref="BR194">IF(OR($A194="",BR$114="",ROW($A194)=(COLUMN(BR$114)+ROW($A$114)-1)),"", HAMDIST(BR$114,$A194))</f>
        <v/>
      </c>
      <c r="BS194" s="5" t="str" cm="1">
        <f t="array" ref="BS194">IF(OR($A194="",BS$114="",ROW($A194)=(COLUMN(BS$114)+ROW($A$114)-1)),"", HAMDIST(BS$114,$A194))</f>
        <v/>
      </c>
      <c r="BT194" s="5" t="str" cm="1">
        <f t="array" ref="BT194">IF(OR($A194="",BT$114="",ROW($A194)=(COLUMN(BT$114)+ROW($A$114)-1)),"", HAMDIST(BT$114,$A194))</f>
        <v/>
      </c>
      <c r="BU194" s="5" t="str" cm="1">
        <f t="array" ref="BU194">IF(OR($A194="",BU$114="",ROW($A194)=(COLUMN(BU$114)+ROW($A$114)-1)),"", HAMDIST(BU$114,$A194))</f>
        <v/>
      </c>
      <c r="BV194" s="5" t="str" cm="1">
        <f t="array" ref="BV194">IF(OR($A194="",BV$114="",ROW($A194)=(COLUMN(BV$114)+ROW($A$114)-1)),"", HAMDIST(BV$114,$A194))</f>
        <v/>
      </c>
      <c r="BW194" s="5" t="str" cm="1">
        <f t="array" ref="BW194">IF(OR($A194="",BW$114="",ROW($A194)=(COLUMN(BW$114)+ROW($A$114)-1)),"", HAMDIST(BW$114,$A194))</f>
        <v/>
      </c>
      <c r="BX194" s="5" t="str" cm="1">
        <f t="array" ref="BX194">IF(OR($A194="",BX$114="",ROW($A194)=(COLUMN(BX$114)+ROW($A$114)-1)),"", HAMDIST(BX$114,$A194))</f>
        <v/>
      </c>
      <c r="BY194" s="5" t="str" cm="1">
        <f t="array" ref="BY194">IF(OR($A194="",BY$114="",ROW($A194)=(COLUMN(BY$114)+ROW($A$114)-1)),"", HAMDIST(BY$114,$A194))</f>
        <v/>
      </c>
      <c r="BZ194" s="5" t="str" cm="1">
        <f t="array" ref="BZ194">IF(OR($A194="",BZ$114="",ROW($A194)=(COLUMN(BZ$114)+ROW($A$114)-1)),"", HAMDIST(BZ$114,$A194))</f>
        <v/>
      </c>
      <c r="CA194" s="5" t="str" cm="1">
        <f t="array" ref="CA194">IF(OR($A194="",CA$114="",ROW($A194)=(COLUMN(CA$114)+ROW($A$114)-1)),"", HAMDIST(CA$114,$A194))</f>
        <v/>
      </c>
      <c r="CB194" s="5" t="str" cm="1">
        <f t="array" ref="CB194">IF(OR($A194="",CB$114="",ROW($A194)=(COLUMN(CB$114)+ROW($A$114)-1)),"", HAMDIST(CB$114,$A194))</f>
        <v/>
      </c>
      <c r="CC194" s="5" t="str" cm="1">
        <f t="array" ref="CC194">IF(OR($A194="",CC$114="",ROW($A194)=(COLUMN(CC$114)+ROW($A$114)-1)),"", HAMDIST(CC$114,$A194))</f>
        <v/>
      </c>
      <c r="CD194" s="5" t="str" cm="1">
        <f t="array" ref="CD194">IF(OR($A194="",CD$114="",ROW($A194)=(COLUMN(CD$114)+ROW($A$114)-1)),"", HAMDIST(CD$114,$A194))</f>
        <v/>
      </c>
      <c r="CE194" s="5" t="str" cm="1">
        <f t="array" ref="CE194">IF(OR($A194="",CE$114="",ROW($A194)=(COLUMN(CE$114)+ROW($A$114)-1)),"", HAMDIST(CE$114,$A194))</f>
        <v/>
      </c>
      <c r="CF194" s="5" t="str" cm="1">
        <f t="array" ref="CF194">IF(OR($A194="",CF$114="",ROW($A194)=(COLUMN(CF$114)+ROW($A$114)-1)),"", HAMDIST(CF$114,$A194))</f>
        <v/>
      </c>
      <c r="CG194" s="5" t="str" cm="1">
        <f t="array" ref="CG194">IF(OR($A194="",CG$114="",ROW($A194)=(COLUMN(CG$114)+ROW($A$114)-1)),"", HAMDIST(CG$114,$A194))</f>
        <v/>
      </c>
      <c r="CH194" s="5" t="str" cm="1">
        <f t="array" ref="CH194">IF(OR($A194="",CH$114="",ROW($A194)=(COLUMN(CH$114)+ROW($A$114)-1)),"", HAMDIST(CH$114,$A194))</f>
        <v/>
      </c>
      <c r="CI194" s="5" t="str" cm="1">
        <f t="array" ref="CI194">IF(OR($A194="",CI$114="",ROW($A194)=(COLUMN(CI$114)+ROW($A$114)-1)),"", HAMDIST(CI$114,$A194))</f>
        <v/>
      </c>
      <c r="CJ194" s="5" t="str" cm="1">
        <f t="array" ref="CJ194">IF(OR($A194="",CJ$114="",ROW($A194)=(COLUMN(CJ$114)+ROW($A$114)-1)),"", HAMDIST(CJ$114,$A194))</f>
        <v/>
      </c>
      <c r="CK194" s="5" t="str" cm="1">
        <f t="array" ref="CK194">IF(OR($A194="",CK$114="",ROW($A194)=(COLUMN(CK$114)+ROW($A$114)-1)),"", HAMDIST(CK$114,$A194))</f>
        <v/>
      </c>
      <c r="CL194" s="5" t="str" cm="1">
        <f t="array" ref="CL194">IF(OR($A194="",CL$114="",ROW($A194)=(COLUMN(CL$114)+ROW($A$114)-1)),"", HAMDIST(CL$114,$A194))</f>
        <v/>
      </c>
      <c r="CM194" s="5" t="str" cm="1">
        <f t="array" ref="CM194">IF(OR($A194="",CM$114="",ROW($A194)=(COLUMN(CM$114)+ROW($A$114)-1)),"", HAMDIST(CM$114,$A194))</f>
        <v/>
      </c>
      <c r="CN194" s="5" t="str" cm="1">
        <f t="array" ref="CN194">IF(OR($A194="",CN$114="",ROW($A194)=(COLUMN(CN$114)+ROW($A$114)-1)),"", HAMDIST(CN$114,$A194))</f>
        <v/>
      </c>
      <c r="CO194" s="5" t="str" cm="1">
        <f t="array" ref="CO194">IF(OR($A194="",CO$114="",ROW($A194)=(COLUMN(CO$114)+ROW($A$114)-1)),"", HAMDIST(CO$114,$A194))</f>
        <v/>
      </c>
      <c r="CP194" s="5" t="str" cm="1">
        <f t="array" ref="CP194">IF(OR($A194="",CP$114="",ROW($A194)=(COLUMN(CP$114)+ROW($A$114)-1)),"", HAMDIST(CP$114,$A194))</f>
        <v/>
      </c>
      <c r="CQ194" s="5" t="str" cm="1">
        <f t="array" ref="CQ194">IF(OR($A194="",CQ$114="",ROW($A194)=(COLUMN(CQ$114)+ROW($A$114)-1)),"", HAMDIST(CQ$114,$A194))</f>
        <v/>
      </c>
      <c r="CR194" s="5" t="str" cm="1">
        <f t="array" ref="CR194">IF(OR($A194="",CR$114="",ROW($A194)=(COLUMN(CR$114)+ROW($A$114)-1)),"", HAMDIST(CR$114,$A194))</f>
        <v/>
      </c>
      <c r="CS194" s="5" t="str" cm="1">
        <f t="array" ref="CS194">IF(OR($A194="",CS$114="",ROW($A194)=(COLUMN(CS$114)+ROW($A$114)-1)),"", HAMDIST(CS$114,$A194))</f>
        <v/>
      </c>
      <c r="CT194" t="s">
        <v>179</v>
      </c>
    </row>
    <row r="195" spans="1:98" x14ac:dyDescent="0.2">
      <c r="A195" t="str">
        <f>IF(ISBLANK(samples!C82), "", samples!C82)</f>
        <v/>
      </c>
      <c r="B195" s="5" t="str" cm="1">
        <f t="array" ref="B195">IF(OR($A195="",B$114="",ROW($A195)=(COLUMN(B$114)+ROW($A$114)-1)),"", HAMDIST(B$114,$A195))</f>
        <v/>
      </c>
      <c r="C195" s="5" t="str" cm="1">
        <f t="array" ref="C195">IF(OR($A195="",C$114="",ROW($A195)=(COLUMN(C$114)+ROW($A$114)-1)),"", HAMDIST(C$114,$A195))</f>
        <v/>
      </c>
      <c r="D195" s="5" t="str" cm="1">
        <f t="array" ref="D195">IF(OR($A195="",D$114="",ROW($A195)=(COLUMN(D$114)+ROW($A$114)-1)),"", HAMDIST(D$114,$A195))</f>
        <v/>
      </c>
      <c r="E195" s="5" t="str" cm="1">
        <f t="array" ref="E195">IF(OR($A195="",E$114="",ROW($A195)=(COLUMN(E$114)+ROW($A$114)-1)),"", HAMDIST(E$114,$A195))</f>
        <v/>
      </c>
      <c r="F195" s="5" t="str" cm="1">
        <f t="array" ref="F195">IF(OR($A195="",F$114="",ROW($A195)=(COLUMN(F$114)+ROW($A$114)-1)),"", HAMDIST(F$114,$A195))</f>
        <v/>
      </c>
      <c r="G195" s="5" t="str" cm="1">
        <f t="array" ref="G195">IF(OR($A195="",G$114="",ROW($A195)=(COLUMN(G$114)+ROW($A$114)-1)),"", HAMDIST(G$114,$A195))</f>
        <v/>
      </c>
      <c r="H195" s="5" t="str" cm="1">
        <f t="array" ref="H195">IF(OR($A195="",H$114="",ROW($A195)=(COLUMN(H$114)+ROW($A$114)-1)),"", HAMDIST(H$114,$A195))</f>
        <v/>
      </c>
      <c r="I195" s="5" t="str" cm="1">
        <f t="array" ref="I195">IF(OR($A195="",I$114="",ROW($A195)=(COLUMN(I$114)+ROW($A$114)-1)),"", HAMDIST(I$114,$A195))</f>
        <v/>
      </c>
      <c r="J195" s="5" t="str" cm="1">
        <f t="array" ref="J195">IF(OR($A195="",J$114="",ROW($A195)=(COLUMN(J$114)+ROW($A$114)-1)),"", HAMDIST(J$114,$A195))</f>
        <v/>
      </c>
      <c r="K195" s="5" t="str" cm="1">
        <f t="array" ref="K195">IF(OR($A195="",K$114="",ROW($A195)=(COLUMN(K$114)+ROW($A$114)-1)),"", HAMDIST(K$114,$A195))</f>
        <v/>
      </c>
      <c r="L195" s="5" t="str" cm="1">
        <f t="array" ref="L195">IF(OR($A195="",L$114="",ROW($A195)=(COLUMN(L$114)+ROW($A$114)-1)),"", HAMDIST(L$114,$A195))</f>
        <v/>
      </c>
      <c r="M195" s="5" t="str" cm="1">
        <f t="array" ref="M195">IF(OR($A195="",M$114="",ROW($A195)=(COLUMN(M$114)+ROW($A$114)-1)),"", HAMDIST(M$114,$A195))</f>
        <v/>
      </c>
      <c r="N195" s="5" t="str" cm="1">
        <f t="array" ref="N195">IF(OR($A195="",N$114="",ROW($A195)=(COLUMN(N$114)+ROW($A$114)-1)),"", HAMDIST(N$114,$A195))</f>
        <v/>
      </c>
      <c r="O195" s="5" t="str" cm="1">
        <f t="array" ref="O195">IF(OR($A195="",O$114="",ROW($A195)=(COLUMN(O$114)+ROW($A$114)-1)),"", HAMDIST(O$114,$A195))</f>
        <v/>
      </c>
      <c r="P195" s="5" t="str" cm="1">
        <f t="array" ref="P195">IF(OR($A195="",P$114="",ROW($A195)=(COLUMN(P$114)+ROW($A$114)-1)),"", HAMDIST(P$114,$A195))</f>
        <v/>
      </c>
      <c r="Q195" s="5" t="str" cm="1">
        <f t="array" ref="Q195">IF(OR($A195="",Q$114="",ROW($A195)=(COLUMN(Q$114)+ROW($A$114)-1)),"", HAMDIST(Q$114,$A195))</f>
        <v/>
      </c>
      <c r="R195" s="5" t="str" cm="1">
        <f t="array" ref="R195">IF(OR($A195="",R$114="",ROW($A195)=(COLUMN(R$114)+ROW($A$114)-1)),"", HAMDIST(R$114,$A195))</f>
        <v/>
      </c>
      <c r="S195" s="5" t="str" cm="1">
        <f t="array" ref="S195">IF(OR($A195="",S$114="",ROW($A195)=(COLUMN(S$114)+ROW($A$114)-1)),"", HAMDIST(S$114,$A195))</f>
        <v/>
      </c>
      <c r="T195" s="5" t="str" cm="1">
        <f t="array" ref="T195">IF(OR($A195="",T$114="",ROW($A195)=(COLUMN(T$114)+ROW($A$114)-1)),"", HAMDIST(T$114,$A195))</f>
        <v/>
      </c>
      <c r="U195" s="5" t="str" cm="1">
        <f t="array" ref="U195">IF(OR($A195="",U$114="",ROW($A195)=(COLUMN(U$114)+ROW($A$114)-1)),"", HAMDIST(U$114,$A195))</f>
        <v/>
      </c>
      <c r="V195" s="5" t="str" cm="1">
        <f t="array" ref="V195">IF(OR($A195="",V$114="",ROW($A195)=(COLUMN(V$114)+ROW($A$114)-1)),"", HAMDIST(V$114,$A195))</f>
        <v/>
      </c>
      <c r="W195" s="5" t="str" cm="1">
        <f t="array" ref="W195">IF(OR($A195="",W$114="",ROW($A195)=(COLUMN(W$114)+ROW($A$114)-1)),"", HAMDIST(W$114,$A195))</f>
        <v/>
      </c>
      <c r="X195" s="5" t="str" cm="1">
        <f t="array" ref="X195">IF(OR($A195="",X$114="",ROW($A195)=(COLUMN(X$114)+ROW($A$114)-1)),"", HAMDIST(X$114,$A195))</f>
        <v/>
      </c>
      <c r="Y195" s="5" t="str" cm="1">
        <f t="array" ref="Y195">IF(OR($A195="",Y$114="",ROW($A195)=(COLUMN(Y$114)+ROW($A$114)-1)),"", HAMDIST(Y$114,$A195))</f>
        <v/>
      </c>
      <c r="Z195" s="5" t="str" cm="1">
        <f t="array" ref="Z195">IF(OR($A195="",Z$114="",ROW($A195)=(COLUMN(Z$114)+ROW($A$114)-1)),"", HAMDIST(Z$114,$A195))</f>
        <v/>
      </c>
      <c r="AA195" s="5" t="str" cm="1">
        <f t="array" ref="AA195">IF(OR($A195="",AA$114="",ROW($A195)=(COLUMN(AA$114)+ROW($A$114)-1)),"", HAMDIST(AA$114,$A195))</f>
        <v/>
      </c>
      <c r="AB195" s="5" t="str" cm="1">
        <f t="array" ref="AB195">IF(OR($A195="",AB$114="",ROW($A195)=(COLUMN(AB$114)+ROW($A$114)-1)),"", HAMDIST(AB$114,$A195))</f>
        <v/>
      </c>
      <c r="AC195" s="5" t="str" cm="1">
        <f t="array" ref="AC195">IF(OR($A195="",AC$114="",ROW($A195)=(COLUMN(AC$114)+ROW($A$114)-1)),"", HAMDIST(AC$114,$A195))</f>
        <v/>
      </c>
      <c r="AD195" s="5" t="str" cm="1">
        <f t="array" ref="AD195">IF(OR($A195="",AD$114="",ROW($A195)=(COLUMN(AD$114)+ROW($A$114)-1)),"", HAMDIST(AD$114,$A195))</f>
        <v/>
      </c>
      <c r="AE195" s="5" t="str" cm="1">
        <f t="array" ref="AE195">IF(OR($A195="",AE$114="",ROW($A195)=(COLUMN(AE$114)+ROW($A$114)-1)),"", HAMDIST(AE$114,$A195))</f>
        <v/>
      </c>
      <c r="AF195" s="5" t="str" cm="1">
        <f t="array" ref="AF195">IF(OR($A195="",AF$114="",ROW($A195)=(COLUMN(AF$114)+ROW($A$114)-1)),"", HAMDIST(AF$114,$A195))</f>
        <v/>
      </c>
      <c r="AG195" s="5" t="str" cm="1">
        <f t="array" ref="AG195">IF(OR($A195="",AG$114="",ROW($A195)=(COLUMN(AG$114)+ROW($A$114)-1)),"", HAMDIST(AG$114,$A195))</f>
        <v/>
      </c>
      <c r="AH195" s="5" t="str" cm="1">
        <f t="array" ref="AH195">IF(OR($A195="",AH$114="",ROW($A195)=(COLUMN(AH$114)+ROW($A$114)-1)),"", HAMDIST(AH$114,$A195))</f>
        <v/>
      </c>
      <c r="AI195" s="5" t="str" cm="1">
        <f t="array" ref="AI195">IF(OR($A195="",AI$114="",ROW($A195)=(COLUMN(AI$114)+ROW($A$114)-1)),"", HAMDIST(AI$114,$A195))</f>
        <v/>
      </c>
      <c r="AJ195" s="5" t="str" cm="1">
        <f t="array" ref="AJ195">IF(OR($A195="",AJ$114="",ROW($A195)=(COLUMN(AJ$114)+ROW($A$114)-1)),"", HAMDIST(AJ$114,$A195))</f>
        <v/>
      </c>
      <c r="AK195" s="5" t="str" cm="1">
        <f t="array" ref="AK195">IF(OR($A195="",AK$114="",ROW($A195)=(COLUMN(AK$114)+ROW($A$114)-1)),"", HAMDIST(AK$114,$A195))</f>
        <v/>
      </c>
      <c r="AL195" s="5" t="str" cm="1">
        <f t="array" ref="AL195">IF(OR($A195="",AL$114="",ROW($A195)=(COLUMN(AL$114)+ROW($A$114)-1)),"", HAMDIST(AL$114,$A195))</f>
        <v/>
      </c>
      <c r="AM195" s="5" t="str" cm="1">
        <f t="array" ref="AM195">IF(OR($A195="",AM$114="",ROW($A195)=(COLUMN(AM$114)+ROW($A$114)-1)),"", HAMDIST(AM$114,$A195))</f>
        <v/>
      </c>
      <c r="AN195" s="5" t="str" cm="1">
        <f t="array" ref="AN195">IF(OR($A195="",AN$114="",ROW($A195)=(COLUMN(AN$114)+ROW($A$114)-1)),"", HAMDIST(AN$114,$A195))</f>
        <v/>
      </c>
      <c r="AO195" s="5" t="str" cm="1">
        <f t="array" ref="AO195">IF(OR($A195="",AO$114="",ROW($A195)=(COLUMN(AO$114)+ROW($A$114)-1)),"", HAMDIST(AO$114,$A195))</f>
        <v/>
      </c>
      <c r="AP195" s="5" t="str" cm="1">
        <f t="array" ref="AP195">IF(OR($A195="",AP$114="",ROW($A195)=(COLUMN(AP$114)+ROW($A$114)-1)),"", HAMDIST(AP$114,$A195))</f>
        <v/>
      </c>
      <c r="AQ195" s="5" t="str" cm="1">
        <f t="array" ref="AQ195">IF(OR($A195="",AQ$114="",ROW($A195)=(COLUMN(AQ$114)+ROW($A$114)-1)),"", HAMDIST(AQ$114,$A195))</f>
        <v/>
      </c>
      <c r="AR195" s="5" t="str" cm="1">
        <f t="array" ref="AR195">IF(OR($A195="",AR$114="",ROW($A195)=(COLUMN(AR$114)+ROW($A$114)-1)),"", HAMDIST(AR$114,$A195))</f>
        <v/>
      </c>
      <c r="AS195" s="5" t="str" cm="1">
        <f t="array" ref="AS195">IF(OR($A195="",AS$114="",ROW($A195)=(COLUMN(AS$114)+ROW($A$114)-1)),"", HAMDIST(AS$114,$A195))</f>
        <v/>
      </c>
      <c r="AT195" s="5" t="str" cm="1">
        <f t="array" ref="AT195">IF(OR($A195="",AT$114="",ROW($A195)=(COLUMN(AT$114)+ROW($A$114)-1)),"", HAMDIST(AT$114,$A195))</f>
        <v/>
      </c>
      <c r="AU195" s="5" t="str" cm="1">
        <f t="array" ref="AU195">IF(OR($A195="",AU$114="",ROW($A195)=(COLUMN(AU$114)+ROW($A$114)-1)),"", HAMDIST(AU$114,$A195))</f>
        <v/>
      </c>
      <c r="AV195" s="5" t="str" cm="1">
        <f t="array" ref="AV195">IF(OR($A195="",AV$114="",ROW($A195)=(COLUMN(AV$114)+ROW($A$114)-1)),"", HAMDIST(AV$114,$A195))</f>
        <v/>
      </c>
      <c r="AW195" s="5" t="str" cm="1">
        <f t="array" ref="AW195">IF(OR($A195="",AW$114="",ROW($A195)=(COLUMN(AW$114)+ROW($A$114)-1)),"", HAMDIST(AW$114,$A195))</f>
        <v/>
      </c>
      <c r="AX195" s="5" t="str" cm="1">
        <f t="array" ref="AX195">IF(OR($A195="",AX$114="",ROW($A195)=(COLUMN(AX$114)+ROW($A$114)-1)),"", HAMDIST(AX$114,$A195))</f>
        <v/>
      </c>
      <c r="AY195" s="5" t="str" cm="1">
        <f t="array" ref="AY195">IF(OR($A195="",AY$114="",ROW($A195)=(COLUMN(AY$114)+ROW($A$114)-1)),"", HAMDIST(AY$114,$A195))</f>
        <v/>
      </c>
      <c r="AZ195" s="5" t="str" cm="1">
        <f t="array" ref="AZ195">IF(OR($A195="",AZ$114="",ROW($A195)=(COLUMN(AZ$114)+ROW($A$114)-1)),"", HAMDIST(AZ$114,$A195))</f>
        <v/>
      </c>
      <c r="BA195" s="5" t="str" cm="1">
        <f t="array" ref="BA195">IF(OR($A195="",BA$114="",ROW($A195)=(COLUMN(BA$114)+ROW($A$114)-1)),"", HAMDIST(BA$114,$A195))</f>
        <v/>
      </c>
      <c r="BB195" s="5" t="str" cm="1">
        <f t="array" ref="BB195">IF(OR($A195="",BB$114="",ROW($A195)=(COLUMN(BB$114)+ROW($A$114)-1)),"", HAMDIST(BB$114,$A195))</f>
        <v/>
      </c>
      <c r="BC195" s="5" t="str" cm="1">
        <f t="array" ref="BC195">IF(OR($A195="",BC$114="",ROW($A195)=(COLUMN(BC$114)+ROW($A$114)-1)),"", HAMDIST(BC$114,$A195))</f>
        <v/>
      </c>
      <c r="BD195" s="5" t="str" cm="1">
        <f t="array" ref="BD195">IF(OR($A195="",BD$114="",ROW($A195)=(COLUMN(BD$114)+ROW($A$114)-1)),"", HAMDIST(BD$114,$A195))</f>
        <v/>
      </c>
      <c r="BE195" s="5" t="str" cm="1">
        <f t="array" ref="BE195">IF(OR($A195="",BE$114="",ROW($A195)=(COLUMN(BE$114)+ROW($A$114)-1)),"", HAMDIST(BE$114,$A195))</f>
        <v/>
      </c>
      <c r="BF195" s="5" t="str" cm="1">
        <f t="array" ref="BF195">IF(OR($A195="",BF$114="",ROW($A195)=(COLUMN(BF$114)+ROW($A$114)-1)),"", HAMDIST(BF$114,$A195))</f>
        <v/>
      </c>
      <c r="BG195" s="5" t="str" cm="1">
        <f t="array" ref="BG195">IF(OR($A195="",BG$114="",ROW($A195)=(COLUMN(BG$114)+ROW($A$114)-1)),"", HAMDIST(BG$114,$A195))</f>
        <v/>
      </c>
      <c r="BH195" s="5" t="str" cm="1">
        <f t="array" ref="BH195">IF(OR($A195="",BH$114="",ROW($A195)=(COLUMN(BH$114)+ROW($A$114)-1)),"", HAMDIST(BH$114,$A195))</f>
        <v/>
      </c>
      <c r="BI195" s="5" t="str" cm="1">
        <f t="array" ref="BI195">IF(OR($A195="",BI$114="",ROW($A195)=(COLUMN(BI$114)+ROW($A$114)-1)),"", HAMDIST(BI$114,$A195))</f>
        <v/>
      </c>
      <c r="BJ195" s="5" t="str" cm="1">
        <f t="array" ref="BJ195">IF(OR($A195="",BJ$114="",ROW($A195)=(COLUMN(BJ$114)+ROW($A$114)-1)),"", HAMDIST(BJ$114,$A195))</f>
        <v/>
      </c>
      <c r="BK195" s="5" t="str" cm="1">
        <f t="array" ref="BK195">IF(OR($A195="",BK$114="",ROW($A195)=(COLUMN(BK$114)+ROW($A$114)-1)),"", HAMDIST(BK$114,$A195))</f>
        <v/>
      </c>
      <c r="BL195" s="5" t="str" cm="1">
        <f t="array" ref="BL195">IF(OR($A195="",BL$114="",ROW($A195)=(COLUMN(BL$114)+ROW($A$114)-1)),"", HAMDIST(BL$114,$A195))</f>
        <v/>
      </c>
      <c r="BM195" s="5" t="str" cm="1">
        <f t="array" ref="BM195">IF(OR($A195="",BM$114="",ROW($A195)=(COLUMN(BM$114)+ROW($A$114)-1)),"", HAMDIST(BM$114,$A195))</f>
        <v/>
      </c>
      <c r="BN195" s="5" t="str" cm="1">
        <f t="array" ref="BN195">IF(OR($A195="",BN$114="",ROW($A195)=(COLUMN(BN$114)+ROW($A$114)-1)),"", HAMDIST(BN$114,$A195))</f>
        <v/>
      </c>
      <c r="BO195" s="5" t="str" cm="1">
        <f t="array" ref="BO195">IF(OR($A195="",BO$114="",ROW($A195)=(COLUMN(BO$114)+ROW($A$114)-1)),"", HAMDIST(BO$114,$A195))</f>
        <v/>
      </c>
      <c r="BP195" s="5" t="str" cm="1">
        <f t="array" ref="BP195">IF(OR($A195="",BP$114="",ROW($A195)=(COLUMN(BP$114)+ROW($A$114)-1)),"", HAMDIST(BP$114,$A195))</f>
        <v/>
      </c>
      <c r="BQ195" s="5" t="str" cm="1">
        <f t="array" ref="BQ195">IF(OR($A195="",BQ$114="",ROW($A195)=(COLUMN(BQ$114)+ROW($A$114)-1)),"", HAMDIST(BQ$114,$A195))</f>
        <v/>
      </c>
      <c r="BR195" s="5" t="str" cm="1">
        <f t="array" ref="BR195">IF(OR($A195="",BR$114="",ROW($A195)=(COLUMN(BR$114)+ROW($A$114)-1)),"", HAMDIST(BR$114,$A195))</f>
        <v/>
      </c>
      <c r="BS195" s="5" t="str" cm="1">
        <f t="array" ref="BS195">IF(OR($A195="",BS$114="",ROW($A195)=(COLUMN(BS$114)+ROW($A$114)-1)),"", HAMDIST(BS$114,$A195))</f>
        <v/>
      </c>
      <c r="BT195" s="5" t="str" cm="1">
        <f t="array" ref="BT195">IF(OR($A195="",BT$114="",ROW($A195)=(COLUMN(BT$114)+ROW($A$114)-1)),"", HAMDIST(BT$114,$A195))</f>
        <v/>
      </c>
      <c r="BU195" s="5" t="str" cm="1">
        <f t="array" ref="BU195">IF(OR($A195="",BU$114="",ROW($A195)=(COLUMN(BU$114)+ROW($A$114)-1)),"", HAMDIST(BU$114,$A195))</f>
        <v/>
      </c>
      <c r="BV195" s="5" t="str" cm="1">
        <f t="array" ref="BV195">IF(OR($A195="",BV$114="",ROW($A195)=(COLUMN(BV$114)+ROW($A$114)-1)),"", HAMDIST(BV$114,$A195))</f>
        <v/>
      </c>
      <c r="BW195" s="5" t="str" cm="1">
        <f t="array" ref="BW195">IF(OR($A195="",BW$114="",ROW($A195)=(COLUMN(BW$114)+ROW($A$114)-1)),"", HAMDIST(BW$114,$A195))</f>
        <v/>
      </c>
      <c r="BX195" s="5" t="str" cm="1">
        <f t="array" ref="BX195">IF(OR($A195="",BX$114="",ROW($A195)=(COLUMN(BX$114)+ROW($A$114)-1)),"", HAMDIST(BX$114,$A195))</f>
        <v/>
      </c>
      <c r="BY195" s="5" t="str" cm="1">
        <f t="array" ref="BY195">IF(OR($A195="",BY$114="",ROW($A195)=(COLUMN(BY$114)+ROW($A$114)-1)),"", HAMDIST(BY$114,$A195))</f>
        <v/>
      </c>
      <c r="BZ195" s="5" t="str" cm="1">
        <f t="array" ref="BZ195">IF(OR($A195="",BZ$114="",ROW($A195)=(COLUMN(BZ$114)+ROW($A$114)-1)),"", HAMDIST(BZ$114,$A195))</f>
        <v/>
      </c>
      <c r="CA195" s="5" t="str" cm="1">
        <f t="array" ref="CA195">IF(OR($A195="",CA$114="",ROW($A195)=(COLUMN(CA$114)+ROW($A$114)-1)),"", HAMDIST(CA$114,$A195))</f>
        <v/>
      </c>
      <c r="CB195" s="5" t="str" cm="1">
        <f t="array" ref="CB195">IF(OR($A195="",CB$114="",ROW($A195)=(COLUMN(CB$114)+ROW($A$114)-1)),"", HAMDIST(CB$114,$A195))</f>
        <v/>
      </c>
      <c r="CC195" s="5" t="str" cm="1">
        <f t="array" ref="CC195">IF(OR($A195="",CC$114="",ROW($A195)=(COLUMN(CC$114)+ROW($A$114)-1)),"", HAMDIST(CC$114,$A195))</f>
        <v/>
      </c>
      <c r="CD195" s="5" t="str" cm="1">
        <f t="array" ref="CD195">IF(OR($A195="",CD$114="",ROW($A195)=(COLUMN(CD$114)+ROW($A$114)-1)),"", HAMDIST(CD$114,$A195))</f>
        <v/>
      </c>
      <c r="CE195" s="5" t="str" cm="1">
        <f t="array" ref="CE195">IF(OR($A195="",CE$114="",ROW($A195)=(COLUMN(CE$114)+ROW($A$114)-1)),"", HAMDIST(CE$114,$A195))</f>
        <v/>
      </c>
      <c r="CF195" s="5" t="str" cm="1">
        <f t="array" ref="CF195">IF(OR($A195="",CF$114="",ROW($A195)=(COLUMN(CF$114)+ROW($A$114)-1)),"", HAMDIST(CF$114,$A195))</f>
        <v/>
      </c>
      <c r="CG195" s="5" t="str" cm="1">
        <f t="array" ref="CG195">IF(OR($A195="",CG$114="",ROW($A195)=(COLUMN(CG$114)+ROW($A$114)-1)),"", HAMDIST(CG$114,$A195))</f>
        <v/>
      </c>
      <c r="CH195" s="5" t="str" cm="1">
        <f t="array" ref="CH195">IF(OR($A195="",CH$114="",ROW($A195)=(COLUMN(CH$114)+ROW($A$114)-1)),"", HAMDIST(CH$114,$A195))</f>
        <v/>
      </c>
      <c r="CI195" s="5" t="str" cm="1">
        <f t="array" ref="CI195">IF(OR($A195="",CI$114="",ROW($A195)=(COLUMN(CI$114)+ROW($A$114)-1)),"", HAMDIST(CI$114,$A195))</f>
        <v/>
      </c>
      <c r="CJ195" s="5" t="str" cm="1">
        <f t="array" ref="CJ195">IF(OR($A195="",CJ$114="",ROW($A195)=(COLUMN(CJ$114)+ROW($A$114)-1)),"", HAMDIST(CJ$114,$A195))</f>
        <v/>
      </c>
      <c r="CK195" s="5" t="str" cm="1">
        <f t="array" ref="CK195">IF(OR($A195="",CK$114="",ROW($A195)=(COLUMN(CK$114)+ROW($A$114)-1)),"", HAMDIST(CK$114,$A195))</f>
        <v/>
      </c>
      <c r="CL195" s="5" t="str" cm="1">
        <f t="array" ref="CL195">IF(OR($A195="",CL$114="",ROW($A195)=(COLUMN(CL$114)+ROW($A$114)-1)),"", HAMDIST(CL$114,$A195))</f>
        <v/>
      </c>
      <c r="CM195" s="5" t="str" cm="1">
        <f t="array" ref="CM195">IF(OR($A195="",CM$114="",ROW($A195)=(COLUMN(CM$114)+ROW($A$114)-1)),"", HAMDIST(CM$114,$A195))</f>
        <v/>
      </c>
      <c r="CN195" s="5" t="str" cm="1">
        <f t="array" ref="CN195">IF(OR($A195="",CN$114="",ROW($A195)=(COLUMN(CN$114)+ROW($A$114)-1)),"", HAMDIST(CN$114,$A195))</f>
        <v/>
      </c>
      <c r="CO195" s="5" t="str" cm="1">
        <f t="array" ref="CO195">IF(OR($A195="",CO$114="",ROW($A195)=(COLUMN(CO$114)+ROW($A$114)-1)),"", HAMDIST(CO$114,$A195))</f>
        <v/>
      </c>
      <c r="CP195" s="5" t="str" cm="1">
        <f t="array" ref="CP195">IF(OR($A195="",CP$114="",ROW($A195)=(COLUMN(CP$114)+ROW($A$114)-1)),"", HAMDIST(CP$114,$A195))</f>
        <v/>
      </c>
      <c r="CQ195" s="5" t="str" cm="1">
        <f t="array" ref="CQ195">IF(OR($A195="",CQ$114="",ROW($A195)=(COLUMN(CQ$114)+ROW($A$114)-1)),"", HAMDIST(CQ$114,$A195))</f>
        <v/>
      </c>
      <c r="CR195" s="5" t="str" cm="1">
        <f t="array" ref="CR195">IF(OR($A195="",CR$114="",ROW($A195)=(COLUMN(CR$114)+ROW($A$114)-1)),"", HAMDIST(CR$114,$A195))</f>
        <v/>
      </c>
      <c r="CS195" s="5" t="str" cm="1">
        <f t="array" ref="CS195">IF(OR($A195="",CS$114="",ROW($A195)=(COLUMN(CS$114)+ROW($A$114)-1)),"", HAMDIST(CS$114,$A195))</f>
        <v/>
      </c>
      <c r="CT195" t="s">
        <v>179</v>
      </c>
    </row>
    <row r="196" spans="1:98" x14ac:dyDescent="0.2">
      <c r="A196" t="str">
        <f>IF(ISBLANK(samples!C83), "", samples!C83)</f>
        <v/>
      </c>
      <c r="B196" s="5" t="str" cm="1">
        <f t="array" ref="B196">IF(OR($A196="",B$114="",ROW($A196)=(COLUMN(B$114)+ROW($A$114)-1)),"", HAMDIST(B$114,$A196))</f>
        <v/>
      </c>
      <c r="C196" s="5" t="str" cm="1">
        <f t="array" ref="C196">IF(OR($A196="",C$114="",ROW($A196)=(COLUMN(C$114)+ROW($A$114)-1)),"", HAMDIST(C$114,$A196))</f>
        <v/>
      </c>
      <c r="D196" s="5" t="str" cm="1">
        <f t="array" ref="D196">IF(OR($A196="",D$114="",ROW($A196)=(COLUMN(D$114)+ROW($A$114)-1)),"", HAMDIST(D$114,$A196))</f>
        <v/>
      </c>
      <c r="E196" s="5" t="str" cm="1">
        <f t="array" ref="E196">IF(OR($A196="",E$114="",ROW($A196)=(COLUMN(E$114)+ROW($A$114)-1)),"", HAMDIST(E$114,$A196))</f>
        <v/>
      </c>
      <c r="F196" s="5" t="str" cm="1">
        <f t="array" ref="F196">IF(OR($A196="",F$114="",ROW($A196)=(COLUMN(F$114)+ROW($A$114)-1)),"", HAMDIST(F$114,$A196))</f>
        <v/>
      </c>
      <c r="G196" s="5" t="str" cm="1">
        <f t="array" ref="G196">IF(OR($A196="",G$114="",ROW($A196)=(COLUMN(G$114)+ROW($A$114)-1)),"", HAMDIST(G$114,$A196))</f>
        <v/>
      </c>
      <c r="H196" s="5" t="str" cm="1">
        <f t="array" ref="H196">IF(OR($A196="",H$114="",ROW($A196)=(COLUMN(H$114)+ROW($A$114)-1)),"", HAMDIST(H$114,$A196))</f>
        <v/>
      </c>
      <c r="I196" s="5" t="str" cm="1">
        <f t="array" ref="I196">IF(OR($A196="",I$114="",ROW($A196)=(COLUMN(I$114)+ROW($A$114)-1)),"", HAMDIST(I$114,$A196))</f>
        <v/>
      </c>
      <c r="J196" s="5" t="str" cm="1">
        <f t="array" ref="J196">IF(OR($A196="",J$114="",ROW($A196)=(COLUMN(J$114)+ROW($A$114)-1)),"", HAMDIST(J$114,$A196))</f>
        <v/>
      </c>
      <c r="K196" s="5" t="str" cm="1">
        <f t="array" ref="K196">IF(OR($A196="",K$114="",ROW($A196)=(COLUMN(K$114)+ROW($A$114)-1)),"", HAMDIST(K$114,$A196))</f>
        <v/>
      </c>
      <c r="L196" s="5" t="str" cm="1">
        <f t="array" ref="L196">IF(OR($A196="",L$114="",ROW($A196)=(COLUMN(L$114)+ROW($A$114)-1)),"", HAMDIST(L$114,$A196))</f>
        <v/>
      </c>
      <c r="M196" s="5" t="str" cm="1">
        <f t="array" ref="M196">IF(OR($A196="",M$114="",ROW($A196)=(COLUMN(M$114)+ROW($A$114)-1)),"", HAMDIST(M$114,$A196))</f>
        <v/>
      </c>
      <c r="N196" s="5" t="str" cm="1">
        <f t="array" ref="N196">IF(OR($A196="",N$114="",ROW($A196)=(COLUMN(N$114)+ROW($A$114)-1)),"", HAMDIST(N$114,$A196))</f>
        <v/>
      </c>
      <c r="O196" s="5" t="str" cm="1">
        <f t="array" ref="O196">IF(OR($A196="",O$114="",ROW($A196)=(COLUMN(O$114)+ROW($A$114)-1)),"", HAMDIST(O$114,$A196))</f>
        <v/>
      </c>
      <c r="P196" s="5" t="str" cm="1">
        <f t="array" ref="P196">IF(OR($A196="",P$114="",ROW($A196)=(COLUMN(P$114)+ROW($A$114)-1)),"", HAMDIST(P$114,$A196))</f>
        <v/>
      </c>
      <c r="Q196" s="5" t="str" cm="1">
        <f t="array" ref="Q196">IF(OR($A196="",Q$114="",ROW($A196)=(COLUMN(Q$114)+ROW($A$114)-1)),"", HAMDIST(Q$114,$A196))</f>
        <v/>
      </c>
      <c r="R196" s="5" t="str" cm="1">
        <f t="array" ref="R196">IF(OR($A196="",R$114="",ROW($A196)=(COLUMN(R$114)+ROW($A$114)-1)),"", HAMDIST(R$114,$A196))</f>
        <v/>
      </c>
      <c r="S196" s="5" t="str" cm="1">
        <f t="array" ref="S196">IF(OR($A196="",S$114="",ROW($A196)=(COLUMN(S$114)+ROW($A$114)-1)),"", HAMDIST(S$114,$A196))</f>
        <v/>
      </c>
      <c r="T196" s="5" t="str" cm="1">
        <f t="array" ref="T196">IF(OR($A196="",T$114="",ROW($A196)=(COLUMN(T$114)+ROW($A$114)-1)),"", HAMDIST(T$114,$A196))</f>
        <v/>
      </c>
      <c r="U196" s="5" t="str" cm="1">
        <f t="array" ref="U196">IF(OR($A196="",U$114="",ROW($A196)=(COLUMN(U$114)+ROW($A$114)-1)),"", HAMDIST(U$114,$A196))</f>
        <v/>
      </c>
      <c r="V196" s="5" t="str" cm="1">
        <f t="array" ref="V196">IF(OR($A196="",V$114="",ROW($A196)=(COLUMN(V$114)+ROW($A$114)-1)),"", HAMDIST(V$114,$A196))</f>
        <v/>
      </c>
      <c r="W196" s="5" t="str" cm="1">
        <f t="array" ref="W196">IF(OR($A196="",W$114="",ROW($A196)=(COLUMN(W$114)+ROW($A$114)-1)),"", HAMDIST(W$114,$A196))</f>
        <v/>
      </c>
      <c r="X196" s="5" t="str" cm="1">
        <f t="array" ref="X196">IF(OR($A196="",X$114="",ROW($A196)=(COLUMN(X$114)+ROW($A$114)-1)),"", HAMDIST(X$114,$A196))</f>
        <v/>
      </c>
      <c r="Y196" s="5" t="str" cm="1">
        <f t="array" ref="Y196">IF(OR($A196="",Y$114="",ROW($A196)=(COLUMN(Y$114)+ROW($A$114)-1)),"", HAMDIST(Y$114,$A196))</f>
        <v/>
      </c>
      <c r="Z196" s="5" t="str" cm="1">
        <f t="array" ref="Z196">IF(OR($A196="",Z$114="",ROW($A196)=(COLUMN(Z$114)+ROW($A$114)-1)),"", HAMDIST(Z$114,$A196))</f>
        <v/>
      </c>
      <c r="AA196" s="5" t="str" cm="1">
        <f t="array" ref="AA196">IF(OR($A196="",AA$114="",ROW($A196)=(COLUMN(AA$114)+ROW($A$114)-1)),"", HAMDIST(AA$114,$A196))</f>
        <v/>
      </c>
      <c r="AB196" s="5" t="str" cm="1">
        <f t="array" ref="AB196">IF(OR($A196="",AB$114="",ROW($A196)=(COLUMN(AB$114)+ROW($A$114)-1)),"", HAMDIST(AB$114,$A196))</f>
        <v/>
      </c>
      <c r="AC196" s="5" t="str" cm="1">
        <f t="array" ref="AC196">IF(OR($A196="",AC$114="",ROW($A196)=(COLUMN(AC$114)+ROW($A$114)-1)),"", HAMDIST(AC$114,$A196))</f>
        <v/>
      </c>
      <c r="AD196" s="5" t="str" cm="1">
        <f t="array" ref="AD196">IF(OR($A196="",AD$114="",ROW($A196)=(COLUMN(AD$114)+ROW($A$114)-1)),"", HAMDIST(AD$114,$A196))</f>
        <v/>
      </c>
      <c r="AE196" s="5" t="str" cm="1">
        <f t="array" ref="AE196">IF(OR($A196="",AE$114="",ROW($A196)=(COLUMN(AE$114)+ROW($A$114)-1)),"", HAMDIST(AE$114,$A196))</f>
        <v/>
      </c>
      <c r="AF196" s="5" t="str" cm="1">
        <f t="array" ref="AF196">IF(OR($A196="",AF$114="",ROW($A196)=(COLUMN(AF$114)+ROW($A$114)-1)),"", HAMDIST(AF$114,$A196))</f>
        <v/>
      </c>
      <c r="AG196" s="5" t="str" cm="1">
        <f t="array" ref="AG196">IF(OR($A196="",AG$114="",ROW($A196)=(COLUMN(AG$114)+ROW($A$114)-1)),"", HAMDIST(AG$114,$A196))</f>
        <v/>
      </c>
      <c r="AH196" s="5" t="str" cm="1">
        <f t="array" ref="AH196">IF(OR($A196="",AH$114="",ROW($A196)=(COLUMN(AH$114)+ROW($A$114)-1)),"", HAMDIST(AH$114,$A196))</f>
        <v/>
      </c>
      <c r="AI196" s="5" t="str" cm="1">
        <f t="array" ref="AI196">IF(OR($A196="",AI$114="",ROW($A196)=(COLUMN(AI$114)+ROW($A$114)-1)),"", HAMDIST(AI$114,$A196))</f>
        <v/>
      </c>
      <c r="AJ196" s="5" t="str" cm="1">
        <f t="array" ref="AJ196">IF(OR($A196="",AJ$114="",ROW($A196)=(COLUMN(AJ$114)+ROW($A$114)-1)),"", HAMDIST(AJ$114,$A196))</f>
        <v/>
      </c>
      <c r="AK196" s="5" t="str" cm="1">
        <f t="array" ref="AK196">IF(OR($A196="",AK$114="",ROW($A196)=(COLUMN(AK$114)+ROW($A$114)-1)),"", HAMDIST(AK$114,$A196))</f>
        <v/>
      </c>
      <c r="AL196" s="5" t="str" cm="1">
        <f t="array" ref="AL196">IF(OR($A196="",AL$114="",ROW($A196)=(COLUMN(AL$114)+ROW($A$114)-1)),"", HAMDIST(AL$114,$A196))</f>
        <v/>
      </c>
      <c r="AM196" s="5" t="str" cm="1">
        <f t="array" ref="AM196">IF(OR($A196="",AM$114="",ROW($A196)=(COLUMN(AM$114)+ROW($A$114)-1)),"", HAMDIST(AM$114,$A196))</f>
        <v/>
      </c>
      <c r="AN196" s="5" t="str" cm="1">
        <f t="array" ref="AN196">IF(OR($A196="",AN$114="",ROW($A196)=(COLUMN(AN$114)+ROW($A$114)-1)),"", HAMDIST(AN$114,$A196))</f>
        <v/>
      </c>
      <c r="AO196" s="5" t="str" cm="1">
        <f t="array" ref="AO196">IF(OR($A196="",AO$114="",ROW($A196)=(COLUMN(AO$114)+ROW($A$114)-1)),"", HAMDIST(AO$114,$A196))</f>
        <v/>
      </c>
      <c r="AP196" s="5" t="str" cm="1">
        <f t="array" ref="AP196">IF(OR($A196="",AP$114="",ROW($A196)=(COLUMN(AP$114)+ROW($A$114)-1)),"", HAMDIST(AP$114,$A196))</f>
        <v/>
      </c>
      <c r="AQ196" s="5" t="str" cm="1">
        <f t="array" ref="AQ196">IF(OR($A196="",AQ$114="",ROW($A196)=(COLUMN(AQ$114)+ROW($A$114)-1)),"", HAMDIST(AQ$114,$A196))</f>
        <v/>
      </c>
      <c r="AR196" s="5" t="str" cm="1">
        <f t="array" ref="AR196">IF(OR($A196="",AR$114="",ROW($A196)=(COLUMN(AR$114)+ROW($A$114)-1)),"", HAMDIST(AR$114,$A196))</f>
        <v/>
      </c>
      <c r="AS196" s="5" t="str" cm="1">
        <f t="array" ref="AS196">IF(OR($A196="",AS$114="",ROW($A196)=(COLUMN(AS$114)+ROW($A$114)-1)),"", HAMDIST(AS$114,$A196))</f>
        <v/>
      </c>
      <c r="AT196" s="5" t="str" cm="1">
        <f t="array" ref="AT196">IF(OR($A196="",AT$114="",ROW($A196)=(COLUMN(AT$114)+ROW($A$114)-1)),"", HAMDIST(AT$114,$A196))</f>
        <v/>
      </c>
      <c r="AU196" s="5" t="str" cm="1">
        <f t="array" ref="AU196">IF(OR($A196="",AU$114="",ROW($A196)=(COLUMN(AU$114)+ROW($A$114)-1)),"", HAMDIST(AU$114,$A196))</f>
        <v/>
      </c>
      <c r="AV196" s="5" t="str" cm="1">
        <f t="array" ref="AV196">IF(OR($A196="",AV$114="",ROW($A196)=(COLUMN(AV$114)+ROW($A$114)-1)),"", HAMDIST(AV$114,$A196))</f>
        <v/>
      </c>
      <c r="AW196" s="5" t="str" cm="1">
        <f t="array" ref="AW196">IF(OR($A196="",AW$114="",ROW($A196)=(COLUMN(AW$114)+ROW($A$114)-1)),"", HAMDIST(AW$114,$A196))</f>
        <v/>
      </c>
      <c r="AX196" s="5" t="str" cm="1">
        <f t="array" ref="AX196">IF(OR($A196="",AX$114="",ROW($A196)=(COLUMN(AX$114)+ROW($A$114)-1)),"", HAMDIST(AX$114,$A196))</f>
        <v/>
      </c>
      <c r="AY196" s="5" t="str" cm="1">
        <f t="array" ref="AY196">IF(OR($A196="",AY$114="",ROW($A196)=(COLUMN(AY$114)+ROW($A$114)-1)),"", HAMDIST(AY$114,$A196))</f>
        <v/>
      </c>
      <c r="AZ196" s="5" t="str" cm="1">
        <f t="array" ref="AZ196">IF(OR($A196="",AZ$114="",ROW($A196)=(COLUMN(AZ$114)+ROW($A$114)-1)),"", HAMDIST(AZ$114,$A196))</f>
        <v/>
      </c>
      <c r="BA196" s="5" t="str" cm="1">
        <f t="array" ref="BA196">IF(OR($A196="",BA$114="",ROW($A196)=(COLUMN(BA$114)+ROW($A$114)-1)),"", HAMDIST(BA$114,$A196))</f>
        <v/>
      </c>
      <c r="BB196" s="5" t="str" cm="1">
        <f t="array" ref="BB196">IF(OR($A196="",BB$114="",ROW($A196)=(COLUMN(BB$114)+ROW($A$114)-1)),"", HAMDIST(BB$114,$A196))</f>
        <v/>
      </c>
      <c r="BC196" s="5" t="str" cm="1">
        <f t="array" ref="BC196">IF(OR($A196="",BC$114="",ROW($A196)=(COLUMN(BC$114)+ROW($A$114)-1)),"", HAMDIST(BC$114,$A196))</f>
        <v/>
      </c>
      <c r="BD196" s="5" t="str" cm="1">
        <f t="array" ref="BD196">IF(OR($A196="",BD$114="",ROW($A196)=(COLUMN(BD$114)+ROW($A$114)-1)),"", HAMDIST(BD$114,$A196))</f>
        <v/>
      </c>
      <c r="BE196" s="5" t="str" cm="1">
        <f t="array" ref="BE196">IF(OR($A196="",BE$114="",ROW($A196)=(COLUMN(BE$114)+ROW($A$114)-1)),"", HAMDIST(BE$114,$A196))</f>
        <v/>
      </c>
      <c r="BF196" s="5" t="str" cm="1">
        <f t="array" ref="BF196">IF(OR($A196="",BF$114="",ROW($A196)=(COLUMN(BF$114)+ROW($A$114)-1)),"", HAMDIST(BF$114,$A196))</f>
        <v/>
      </c>
      <c r="BG196" s="5" t="str" cm="1">
        <f t="array" ref="BG196">IF(OR($A196="",BG$114="",ROW($A196)=(COLUMN(BG$114)+ROW($A$114)-1)),"", HAMDIST(BG$114,$A196))</f>
        <v/>
      </c>
      <c r="BH196" s="5" t="str" cm="1">
        <f t="array" ref="BH196">IF(OR($A196="",BH$114="",ROW($A196)=(COLUMN(BH$114)+ROW($A$114)-1)),"", HAMDIST(BH$114,$A196))</f>
        <v/>
      </c>
      <c r="BI196" s="5" t="str" cm="1">
        <f t="array" ref="BI196">IF(OR($A196="",BI$114="",ROW($A196)=(COLUMN(BI$114)+ROW($A$114)-1)),"", HAMDIST(BI$114,$A196))</f>
        <v/>
      </c>
      <c r="BJ196" s="5" t="str" cm="1">
        <f t="array" ref="BJ196">IF(OR($A196="",BJ$114="",ROW($A196)=(COLUMN(BJ$114)+ROW($A$114)-1)),"", HAMDIST(BJ$114,$A196))</f>
        <v/>
      </c>
      <c r="BK196" s="5" t="str" cm="1">
        <f t="array" ref="BK196">IF(OR($A196="",BK$114="",ROW($A196)=(COLUMN(BK$114)+ROW($A$114)-1)),"", HAMDIST(BK$114,$A196))</f>
        <v/>
      </c>
      <c r="BL196" s="5" t="str" cm="1">
        <f t="array" ref="BL196">IF(OR($A196="",BL$114="",ROW($A196)=(COLUMN(BL$114)+ROW($A$114)-1)),"", HAMDIST(BL$114,$A196))</f>
        <v/>
      </c>
      <c r="BM196" s="5" t="str" cm="1">
        <f t="array" ref="BM196">IF(OR($A196="",BM$114="",ROW($A196)=(COLUMN(BM$114)+ROW($A$114)-1)),"", HAMDIST(BM$114,$A196))</f>
        <v/>
      </c>
      <c r="BN196" s="5" t="str" cm="1">
        <f t="array" ref="BN196">IF(OR($A196="",BN$114="",ROW($A196)=(COLUMN(BN$114)+ROW($A$114)-1)),"", HAMDIST(BN$114,$A196))</f>
        <v/>
      </c>
      <c r="BO196" s="5" t="str" cm="1">
        <f t="array" ref="BO196">IF(OR($A196="",BO$114="",ROW($A196)=(COLUMN(BO$114)+ROW($A$114)-1)),"", HAMDIST(BO$114,$A196))</f>
        <v/>
      </c>
      <c r="BP196" s="5" t="str" cm="1">
        <f t="array" ref="BP196">IF(OR($A196="",BP$114="",ROW($A196)=(COLUMN(BP$114)+ROW($A$114)-1)),"", HAMDIST(BP$114,$A196))</f>
        <v/>
      </c>
      <c r="BQ196" s="5" t="str" cm="1">
        <f t="array" ref="BQ196">IF(OR($A196="",BQ$114="",ROW($A196)=(COLUMN(BQ$114)+ROW($A$114)-1)),"", HAMDIST(BQ$114,$A196))</f>
        <v/>
      </c>
      <c r="BR196" s="5" t="str" cm="1">
        <f t="array" ref="BR196">IF(OR($A196="",BR$114="",ROW($A196)=(COLUMN(BR$114)+ROW($A$114)-1)),"", HAMDIST(BR$114,$A196))</f>
        <v/>
      </c>
      <c r="BS196" s="5" t="str" cm="1">
        <f t="array" ref="BS196">IF(OR($A196="",BS$114="",ROW($A196)=(COLUMN(BS$114)+ROW($A$114)-1)),"", HAMDIST(BS$114,$A196))</f>
        <v/>
      </c>
      <c r="BT196" s="5" t="str" cm="1">
        <f t="array" ref="BT196">IF(OR($A196="",BT$114="",ROW($A196)=(COLUMN(BT$114)+ROW($A$114)-1)),"", HAMDIST(BT$114,$A196))</f>
        <v/>
      </c>
      <c r="BU196" s="5" t="str" cm="1">
        <f t="array" ref="BU196">IF(OR($A196="",BU$114="",ROW($A196)=(COLUMN(BU$114)+ROW($A$114)-1)),"", HAMDIST(BU$114,$A196))</f>
        <v/>
      </c>
      <c r="BV196" s="5" t="str" cm="1">
        <f t="array" ref="BV196">IF(OR($A196="",BV$114="",ROW($A196)=(COLUMN(BV$114)+ROW($A$114)-1)),"", HAMDIST(BV$114,$A196))</f>
        <v/>
      </c>
      <c r="BW196" s="5" t="str" cm="1">
        <f t="array" ref="BW196">IF(OR($A196="",BW$114="",ROW($A196)=(COLUMN(BW$114)+ROW($A$114)-1)),"", HAMDIST(BW$114,$A196))</f>
        <v/>
      </c>
      <c r="BX196" s="5" t="str" cm="1">
        <f t="array" ref="BX196">IF(OR($A196="",BX$114="",ROW($A196)=(COLUMN(BX$114)+ROW($A$114)-1)),"", HAMDIST(BX$114,$A196))</f>
        <v/>
      </c>
      <c r="BY196" s="5" t="str" cm="1">
        <f t="array" ref="BY196">IF(OR($A196="",BY$114="",ROW($A196)=(COLUMN(BY$114)+ROW($A$114)-1)),"", HAMDIST(BY$114,$A196))</f>
        <v/>
      </c>
      <c r="BZ196" s="5" t="str" cm="1">
        <f t="array" ref="BZ196">IF(OR($A196="",BZ$114="",ROW($A196)=(COLUMN(BZ$114)+ROW($A$114)-1)),"", HAMDIST(BZ$114,$A196))</f>
        <v/>
      </c>
      <c r="CA196" s="5" t="str" cm="1">
        <f t="array" ref="CA196">IF(OR($A196="",CA$114="",ROW($A196)=(COLUMN(CA$114)+ROW($A$114)-1)),"", HAMDIST(CA$114,$A196))</f>
        <v/>
      </c>
      <c r="CB196" s="5" t="str" cm="1">
        <f t="array" ref="CB196">IF(OR($A196="",CB$114="",ROW($A196)=(COLUMN(CB$114)+ROW($A$114)-1)),"", HAMDIST(CB$114,$A196))</f>
        <v/>
      </c>
      <c r="CC196" s="5" t="str" cm="1">
        <f t="array" ref="CC196">IF(OR($A196="",CC$114="",ROW($A196)=(COLUMN(CC$114)+ROW($A$114)-1)),"", HAMDIST(CC$114,$A196))</f>
        <v/>
      </c>
      <c r="CD196" s="5" t="str" cm="1">
        <f t="array" ref="CD196">IF(OR($A196="",CD$114="",ROW($A196)=(COLUMN(CD$114)+ROW($A$114)-1)),"", HAMDIST(CD$114,$A196))</f>
        <v/>
      </c>
      <c r="CE196" s="5" t="str" cm="1">
        <f t="array" ref="CE196">IF(OR($A196="",CE$114="",ROW($A196)=(COLUMN(CE$114)+ROW($A$114)-1)),"", HAMDIST(CE$114,$A196))</f>
        <v/>
      </c>
      <c r="CF196" s="5" t="str" cm="1">
        <f t="array" ref="CF196">IF(OR($A196="",CF$114="",ROW($A196)=(COLUMN(CF$114)+ROW($A$114)-1)),"", HAMDIST(CF$114,$A196))</f>
        <v/>
      </c>
      <c r="CG196" s="5" t="str" cm="1">
        <f t="array" ref="CG196">IF(OR($A196="",CG$114="",ROW($A196)=(COLUMN(CG$114)+ROW($A$114)-1)),"", HAMDIST(CG$114,$A196))</f>
        <v/>
      </c>
      <c r="CH196" s="5" t="str" cm="1">
        <f t="array" ref="CH196">IF(OR($A196="",CH$114="",ROW($A196)=(COLUMN(CH$114)+ROW($A$114)-1)),"", HAMDIST(CH$114,$A196))</f>
        <v/>
      </c>
      <c r="CI196" s="5" t="str" cm="1">
        <f t="array" ref="CI196">IF(OR($A196="",CI$114="",ROW($A196)=(COLUMN(CI$114)+ROW($A$114)-1)),"", HAMDIST(CI$114,$A196))</f>
        <v/>
      </c>
      <c r="CJ196" s="5" t="str" cm="1">
        <f t="array" ref="CJ196">IF(OR($A196="",CJ$114="",ROW($A196)=(COLUMN(CJ$114)+ROW($A$114)-1)),"", HAMDIST(CJ$114,$A196))</f>
        <v/>
      </c>
      <c r="CK196" s="5" t="str" cm="1">
        <f t="array" ref="CK196">IF(OR($A196="",CK$114="",ROW($A196)=(COLUMN(CK$114)+ROW($A$114)-1)),"", HAMDIST(CK$114,$A196))</f>
        <v/>
      </c>
      <c r="CL196" s="5" t="str" cm="1">
        <f t="array" ref="CL196">IF(OR($A196="",CL$114="",ROW($A196)=(COLUMN(CL$114)+ROW($A$114)-1)),"", HAMDIST(CL$114,$A196))</f>
        <v/>
      </c>
      <c r="CM196" s="5" t="str" cm="1">
        <f t="array" ref="CM196">IF(OR($A196="",CM$114="",ROW($A196)=(COLUMN(CM$114)+ROW($A$114)-1)),"", HAMDIST(CM$114,$A196))</f>
        <v/>
      </c>
      <c r="CN196" s="5" t="str" cm="1">
        <f t="array" ref="CN196">IF(OR($A196="",CN$114="",ROW($A196)=(COLUMN(CN$114)+ROW($A$114)-1)),"", HAMDIST(CN$114,$A196))</f>
        <v/>
      </c>
      <c r="CO196" s="5" t="str" cm="1">
        <f t="array" ref="CO196">IF(OR($A196="",CO$114="",ROW($A196)=(COLUMN(CO$114)+ROW($A$114)-1)),"", HAMDIST(CO$114,$A196))</f>
        <v/>
      </c>
      <c r="CP196" s="5" t="str" cm="1">
        <f t="array" ref="CP196">IF(OR($A196="",CP$114="",ROW($A196)=(COLUMN(CP$114)+ROW($A$114)-1)),"", HAMDIST(CP$114,$A196))</f>
        <v/>
      </c>
      <c r="CQ196" s="5" t="str" cm="1">
        <f t="array" ref="CQ196">IF(OR($A196="",CQ$114="",ROW($A196)=(COLUMN(CQ$114)+ROW($A$114)-1)),"", HAMDIST(CQ$114,$A196))</f>
        <v/>
      </c>
      <c r="CR196" s="5" t="str" cm="1">
        <f t="array" ref="CR196">IF(OR($A196="",CR$114="",ROW($A196)=(COLUMN(CR$114)+ROW($A$114)-1)),"", HAMDIST(CR$114,$A196))</f>
        <v/>
      </c>
      <c r="CS196" s="5" t="str" cm="1">
        <f t="array" ref="CS196">IF(OR($A196="",CS$114="",ROW($A196)=(COLUMN(CS$114)+ROW($A$114)-1)),"", HAMDIST(CS$114,$A196))</f>
        <v/>
      </c>
      <c r="CT196" t="s">
        <v>179</v>
      </c>
    </row>
    <row r="197" spans="1:98" x14ac:dyDescent="0.2">
      <c r="A197" t="str">
        <f>IF(ISBLANK(samples!C84), "", samples!C84)</f>
        <v/>
      </c>
      <c r="B197" s="5" t="str" cm="1">
        <f t="array" ref="B197">IF(OR($A197="",B$114="",ROW($A197)=(COLUMN(B$114)+ROW($A$114)-1)),"", HAMDIST(B$114,$A197))</f>
        <v/>
      </c>
      <c r="C197" s="5" t="str" cm="1">
        <f t="array" ref="C197">IF(OR($A197="",C$114="",ROW($A197)=(COLUMN(C$114)+ROW($A$114)-1)),"", HAMDIST(C$114,$A197))</f>
        <v/>
      </c>
      <c r="D197" s="5" t="str" cm="1">
        <f t="array" ref="D197">IF(OR($A197="",D$114="",ROW($A197)=(COLUMN(D$114)+ROW($A$114)-1)),"", HAMDIST(D$114,$A197))</f>
        <v/>
      </c>
      <c r="E197" s="5" t="str" cm="1">
        <f t="array" ref="E197">IF(OR($A197="",E$114="",ROW($A197)=(COLUMN(E$114)+ROW($A$114)-1)),"", HAMDIST(E$114,$A197))</f>
        <v/>
      </c>
      <c r="F197" s="5" t="str" cm="1">
        <f t="array" ref="F197">IF(OR($A197="",F$114="",ROW($A197)=(COLUMN(F$114)+ROW($A$114)-1)),"", HAMDIST(F$114,$A197))</f>
        <v/>
      </c>
      <c r="G197" s="5" t="str" cm="1">
        <f t="array" ref="G197">IF(OR($A197="",G$114="",ROW($A197)=(COLUMN(G$114)+ROW($A$114)-1)),"", HAMDIST(G$114,$A197))</f>
        <v/>
      </c>
      <c r="H197" s="5" t="str" cm="1">
        <f t="array" ref="H197">IF(OR($A197="",H$114="",ROW($A197)=(COLUMN(H$114)+ROW($A$114)-1)),"", HAMDIST(H$114,$A197))</f>
        <v/>
      </c>
      <c r="I197" s="5" t="str" cm="1">
        <f t="array" ref="I197">IF(OR($A197="",I$114="",ROW($A197)=(COLUMN(I$114)+ROW($A$114)-1)),"", HAMDIST(I$114,$A197))</f>
        <v/>
      </c>
      <c r="J197" s="5" t="str" cm="1">
        <f t="array" ref="J197">IF(OR($A197="",J$114="",ROW($A197)=(COLUMN(J$114)+ROW($A$114)-1)),"", HAMDIST(J$114,$A197))</f>
        <v/>
      </c>
      <c r="K197" s="5" t="str" cm="1">
        <f t="array" ref="K197">IF(OR($A197="",K$114="",ROW($A197)=(COLUMN(K$114)+ROW($A$114)-1)),"", HAMDIST(K$114,$A197))</f>
        <v/>
      </c>
      <c r="L197" s="5" t="str" cm="1">
        <f t="array" ref="L197">IF(OR($A197="",L$114="",ROW($A197)=(COLUMN(L$114)+ROW($A$114)-1)),"", HAMDIST(L$114,$A197))</f>
        <v/>
      </c>
      <c r="M197" s="5" t="str" cm="1">
        <f t="array" ref="M197">IF(OR($A197="",M$114="",ROW($A197)=(COLUMN(M$114)+ROW($A$114)-1)),"", HAMDIST(M$114,$A197))</f>
        <v/>
      </c>
      <c r="N197" s="5" t="str" cm="1">
        <f t="array" ref="N197">IF(OR($A197="",N$114="",ROW($A197)=(COLUMN(N$114)+ROW($A$114)-1)),"", HAMDIST(N$114,$A197))</f>
        <v/>
      </c>
      <c r="O197" s="5" t="str" cm="1">
        <f t="array" ref="O197">IF(OR($A197="",O$114="",ROW($A197)=(COLUMN(O$114)+ROW($A$114)-1)),"", HAMDIST(O$114,$A197))</f>
        <v/>
      </c>
      <c r="P197" s="5" t="str" cm="1">
        <f t="array" ref="P197">IF(OR($A197="",P$114="",ROW($A197)=(COLUMN(P$114)+ROW($A$114)-1)),"", HAMDIST(P$114,$A197))</f>
        <v/>
      </c>
      <c r="Q197" s="5" t="str" cm="1">
        <f t="array" ref="Q197">IF(OR($A197="",Q$114="",ROW($A197)=(COLUMN(Q$114)+ROW($A$114)-1)),"", HAMDIST(Q$114,$A197))</f>
        <v/>
      </c>
      <c r="R197" s="5" t="str" cm="1">
        <f t="array" ref="R197">IF(OR($A197="",R$114="",ROW($A197)=(COLUMN(R$114)+ROW($A$114)-1)),"", HAMDIST(R$114,$A197))</f>
        <v/>
      </c>
      <c r="S197" s="5" t="str" cm="1">
        <f t="array" ref="S197">IF(OR($A197="",S$114="",ROW($A197)=(COLUMN(S$114)+ROW($A$114)-1)),"", HAMDIST(S$114,$A197))</f>
        <v/>
      </c>
      <c r="T197" s="5" t="str" cm="1">
        <f t="array" ref="T197">IF(OR($A197="",T$114="",ROW($A197)=(COLUMN(T$114)+ROW($A$114)-1)),"", HAMDIST(T$114,$A197))</f>
        <v/>
      </c>
      <c r="U197" s="5" t="str" cm="1">
        <f t="array" ref="U197">IF(OR($A197="",U$114="",ROW($A197)=(COLUMN(U$114)+ROW($A$114)-1)),"", HAMDIST(U$114,$A197))</f>
        <v/>
      </c>
      <c r="V197" s="5" t="str" cm="1">
        <f t="array" ref="V197">IF(OR($A197="",V$114="",ROW($A197)=(COLUMN(V$114)+ROW($A$114)-1)),"", HAMDIST(V$114,$A197))</f>
        <v/>
      </c>
      <c r="W197" s="5" t="str" cm="1">
        <f t="array" ref="W197">IF(OR($A197="",W$114="",ROW($A197)=(COLUMN(W$114)+ROW($A$114)-1)),"", HAMDIST(W$114,$A197))</f>
        <v/>
      </c>
      <c r="X197" s="5" t="str" cm="1">
        <f t="array" ref="X197">IF(OR($A197="",X$114="",ROW($A197)=(COLUMN(X$114)+ROW($A$114)-1)),"", HAMDIST(X$114,$A197))</f>
        <v/>
      </c>
      <c r="Y197" s="5" t="str" cm="1">
        <f t="array" ref="Y197">IF(OR($A197="",Y$114="",ROW($A197)=(COLUMN(Y$114)+ROW($A$114)-1)),"", HAMDIST(Y$114,$A197))</f>
        <v/>
      </c>
      <c r="Z197" s="5" t="str" cm="1">
        <f t="array" ref="Z197">IF(OR($A197="",Z$114="",ROW($A197)=(COLUMN(Z$114)+ROW($A$114)-1)),"", HAMDIST(Z$114,$A197))</f>
        <v/>
      </c>
      <c r="AA197" s="5" t="str" cm="1">
        <f t="array" ref="AA197">IF(OR($A197="",AA$114="",ROW($A197)=(COLUMN(AA$114)+ROW($A$114)-1)),"", HAMDIST(AA$114,$A197))</f>
        <v/>
      </c>
      <c r="AB197" s="5" t="str" cm="1">
        <f t="array" ref="AB197">IF(OR($A197="",AB$114="",ROW($A197)=(COLUMN(AB$114)+ROW($A$114)-1)),"", HAMDIST(AB$114,$A197))</f>
        <v/>
      </c>
      <c r="AC197" s="5" t="str" cm="1">
        <f t="array" ref="AC197">IF(OR($A197="",AC$114="",ROW($A197)=(COLUMN(AC$114)+ROW($A$114)-1)),"", HAMDIST(AC$114,$A197))</f>
        <v/>
      </c>
      <c r="AD197" s="5" t="str" cm="1">
        <f t="array" ref="AD197">IF(OR($A197="",AD$114="",ROW($A197)=(COLUMN(AD$114)+ROW($A$114)-1)),"", HAMDIST(AD$114,$A197))</f>
        <v/>
      </c>
      <c r="AE197" s="5" t="str" cm="1">
        <f t="array" ref="AE197">IF(OR($A197="",AE$114="",ROW($A197)=(COLUMN(AE$114)+ROW($A$114)-1)),"", HAMDIST(AE$114,$A197))</f>
        <v/>
      </c>
      <c r="AF197" s="5" t="str" cm="1">
        <f t="array" ref="AF197">IF(OR($A197="",AF$114="",ROW($A197)=(COLUMN(AF$114)+ROW($A$114)-1)),"", HAMDIST(AF$114,$A197))</f>
        <v/>
      </c>
      <c r="AG197" s="5" t="str" cm="1">
        <f t="array" ref="AG197">IF(OR($A197="",AG$114="",ROW($A197)=(COLUMN(AG$114)+ROW($A$114)-1)),"", HAMDIST(AG$114,$A197))</f>
        <v/>
      </c>
      <c r="AH197" s="5" t="str" cm="1">
        <f t="array" ref="AH197">IF(OR($A197="",AH$114="",ROW($A197)=(COLUMN(AH$114)+ROW($A$114)-1)),"", HAMDIST(AH$114,$A197))</f>
        <v/>
      </c>
      <c r="AI197" s="5" t="str" cm="1">
        <f t="array" ref="AI197">IF(OR($A197="",AI$114="",ROW($A197)=(COLUMN(AI$114)+ROW($A$114)-1)),"", HAMDIST(AI$114,$A197))</f>
        <v/>
      </c>
      <c r="AJ197" s="5" t="str" cm="1">
        <f t="array" ref="AJ197">IF(OR($A197="",AJ$114="",ROW($A197)=(COLUMN(AJ$114)+ROW($A$114)-1)),"", HAMDIST(AJ$114,$A197))</f>
        <v/>
      </c>
      <c r="AK197" s="5" t="str" cm="1">
        <f t="array" ref="AK197">IF(OR($A197="",AK$114="",ROW($A197)=(COLUMN(AK$114)+ROW($A$114)-1)),"", HAMDIST(AK$114,$A197))</f>
        <v/>
      </c>
      <c r="AL197" s="5" t="str" cm="1">
        <f t="array" ref="AL197">IF(OR($A197="",AL$114="",ROW($A197)=(COLUMN(AL$114)+ROW($A$114)-1)),"", HAMDIST(AL$114,$A197))</f>
        <v/>
      </c>
      <c r="AM197" s="5" t="str" cm="1">
        <f t="array" ref="AM197">IF(OR($A197="",AM$114="",ROW($A197)=(COLUMN(AM$114)+ROW($A$114)-1)),"", HAMDIST(AM$114,$A197))</f>
        <v/>
      </c>
      <c r="AN197" s="5" t="str" cm="1">
        <f t="array" ref="AN197">IF(OR($A197="",AN$114="",ROW($A197)=(COLUMN(AN$114)+ROW($A$114)-1)),"", HAMDIST(AN$114,$A197))</f>
        <v/>
      </c>
      <c r="AO197" s="5" t="str" cm="1">
        <f t="array" ref="AO197">IF(OR($A197="",AO$114="",ROW($A197)=(COLUMN(AO$114)+ROW($A$114)-1)),"", HAMDIST(AO$114,$A197))</f>
        <v/>
      </c>
      <c r="AP197" s="5" t="str" cm="1">
        <f t="array" ref="AP197">IF(OR($A197="",AP$114="",ROW($A197)=(COLUMN(AP$114)+ROW($A$114)-1)),"", HAMDIST(AP$114,$A197))</f>
        <v/>
      </c>
      <c r="AQ197" s="5" t="str" cm="1">
        <f t="array" ref="AQ197">IF(OR($A197="",AQ$114="",ROW($A197)=(COLUMN(AQ$114)+ROW($A$114)-1)),"", HAMDIST(AQ$114,$A197))</f>
        <v/>
      </c>
      <c r="AR197" s="5" t="str" cm="1">
        <f t="array" ref="AR197">IF(OR($A197="",AR$114="",ROW($A197)=(COLUMN(AR$114)+ROW($A$114)-1)),"", HAMDIST(AR$114,$A197))</f>
        <v/>
      </c>
      <c r="AS197" s="5" t="str" cm="1">
        <f t="array" ref="AS197">IF(OR($A197="",AS$114="",ROW($A197)=(COLUMN(AS$114)+ROW($A$114)-1)),"", HAMDIST(AS$114,$A197))</f>
        <v/>
      </c>
      <c r="AT197" s="5" t="str" cm="1">
        <f t="array" ref="AT197">IF(OR($A197="",AT$114="",ROW($A197)=(COLUMN(AT$114)+ROW($A$114)-1)),"", HAMDIST(AT$114,$A197))</f>
        <v/>
      </c>
      <c r="AU197" s="5" t="str" cm="1">
        <f t="array" ref="AU197">IF(OR($A197="",AU$114="",ROW($A197)=(COLUMN(AU$114)+ROW($A$114)-1)),"", HAMDIST(AU$114,$A197))</f>
        <v/>
      </c>
      <c r="AV197" s="5" t="str" cm="1">
        <f t="array" ref="AV197">IF(OR($A197="",AV$114="",ROW($A197)=(COLUMN(AV$114)+ROW($A$114)-1)),"", HAMDIST(AV$114,$A197))</f>
        <v/>
      </c>
      <c r="AW197" s="5" t="str" cm="1">
        <f t="array" ref="AW197">IF(OR($A197="",AW$114="",ROW($A197)=(COLUMN(AW$114)+ROW($A$114)-1)),"", HAMDIST(AW$114,$A197))</f>
        <v/>
      </c>
      <c r="AX197" s="5" t="str" cm="1">
        <f t="array" ref="AX197">IF(OR($A197="",AX$114="",ROW($A197)=(COLUMN(AX$114)+ROW($A$114)-1)),"", HAMDIST(AX$114,$A197))</f>
        <v/>
      </c>
      <c r="AY197" s="5" t="str" cm="1">
        <f t="array" ref="AY197">IF(OR($A197="",AY$114="",ROW($A197)=(COLUMN(AY$114)+ROW($A$114)-1)),"", HAMDIST(AY$114,$A197))</f>
        <v/>
      </c>
      <c r="AZ197" s="5" t="str" cm="1">
        <f t="array" ref="AZ197">IF(OR($A197="",AZ$114="",ROW($A197)=(COLUMN(AZ$114)+ROW($A$114)-1)),"", HAMDIST(AZ$114,$A197))</f>
        <v/>
      </c>
      <c r="BA197" s="5" t="str" cm="1">
        <f t="array" ref="BA197">IF(OR($A197="",BA$114="",ROW($A197)=(COLUMN(BA$114)+ROW($A$114)-1)),"", HAMDIST(BA$114,$A197))</f>
        <v/>
      </c>
      <c r="BB197" s="5" t="str" cm="1">
        <f t="array" ref="BB197">IF(OR($A197="",BB$114="",ROW($A197)=(COLUMN(BB$114)+ROW($A$114)-1)),"", HAMDIST(BB$114,$A197))</f>
        <v/>
      </c>
      <c r="BC197" s="5" t="str" cm="1">
        <f t="array" ref="BC197">IF(OR($A197="",BC$114="",ROW($A197)=(COLUMN(BC$114)+ROW($A$114)-1)),"", HAMDIST(BC$114,$A197))</f>
        <v/>
      </c>
      <c r="BD197" s="5" t="str" cm="1">
        <f t="array" ref="BD197">IF(OR($A197="",BD$114="",ROW($A197)=(COLUMN(BD$114)+ROW($A$114)-1)),"", HAMDIST(BD$114,$A197))</f>
        <v/>
      </c>
      <c r="BE197" s="5" t="str" cm="1">
        <f t="array" ref="BE197">IF(OR($A197="",BE$114="",ROW($A197)=(COLUMN(BE$114)+ROW($A$114)-1)),"", HAMDIST(BE$114,$A197))</f>
        <v/>
      </c>
      <c r="BF197" s="5" t="str" cm="1">
        <f t="array" ref="BF197">IF(OR($A197="",BF$114="",ROW($A197)=(COLUMN(BF$114)+ROW($A$114)-1)),"", HAMDIST(BF$114,$A197))</f>
        <v/>
      </c>
      <c r="BG197" s="5" t="str" cm="1">
        <f t="array" ref="BG197">IF(OR($A197="",BG$114="",ROW($A197)=(COLUMN(BG$114)+ROW($A$114)-1)),"", HAMDIST(BG$114,$A197))</f>
        <v/>
      </c>
      <c r="BH197" s="5" t="str" cm="1">
        <f t="array" ref="BH197">IF(OR($A197="",BH$114="",ROW($A197)=(COLUMN(BH$114)+ROW($A$114)-1)),"", HAMDIST(BH$114,$A197))</f>
        <v/>
      </c>
      <c r="BI197" s="5" t="str" cm="1">
        <f t="array" ref="BI197">IF(OR($A197="",BI$114="",ROW($A197)=(COLUMN(BI$114)+ROW($A$114)-1)),"", HAMDIST(BI$114,$A197))</f>
        <v/>
      </c>
      <c r="BJ197" s="5" t="str" cm="1">
        <f t="array" ref="BJ197">IF(OR($A197="",BJ$114="",ROW($A197)=(COLUMN(BJ$114)+ROW($A$114)-1)),"", HAMDIST(BJ$114,$A197))</f>
        <v/>
      </c>
      <c r="BK197" s="5" t="str" cm="1">
        <f t="array" ref="BK197">IF(OR($A197="",BK$114="",ROW($A197)=(COLUMN(BK$114)+ROW($A$114)-1)),"", HAMDIST(BK$114,$A197))</f>
        <v/>
      </c>
      <c r="BL197" s="5" t="str" cm="1">
        <f t="array" ref="BL197">IF(OR($A197="",BL$114="",ROW($A197)=(COLUMN(BL$114)+ROW($A$114)-1)),"", HAMDIST(BL$114,$A197))</f>
        <v/>
      </c>
      <c r="BM197" s="5" t="str" cm="1">
        <f t="array" ref="BM197">IF(OR($A197="",BM$114="",ROW($A197)=(COLUMN(BM$114)+ROW($A$114)-1)),"", HAMDIST(BM$114,$A197))</f>
        <v/>
      </c>
      <c r="BN197" s="5" t="str" cm="1">
        <f t="array" ref="BN197">IF(OR($A197="",BN$114="",ROW($A197)=(COLUMN(BN$114)+ROW($A$114)-1)),"", HAMDIST(BN$114,$A197))</f>
        <v/>
      </c>
      <c r="BO197" s="5" t="str" cm="1">
        <f t="array" ref="BO197">IF(OR($A197="",BO$114="",ROW($A197)=(COLUMN(BO$114)+ROW($A$114)-1)),"", HAMDIST(BO$114,$A197))</f>
        <v/>
      </c>
      <c r="BP197" s="5" t="str" cm="1">
        <f t="array" ref="BP197">IF(OR($A197="",BP$114="",ROW($A197)=(COLUMN(BP$114)+ROW($A$114)-1)),"", HAMDIST(BP$114,$A197))</f>
        <v/>
      </c>
      <c r="BQ197" s="5" t="str" cm="1">
        <f t="array" ref="BQ197">IF(OR($A197="",BQ$114="",ROW($A197)=(COLUMN(BQ$114)+ROW($A$114)-1)),"", HAMDIST(BQ$114,$A197))</f>
        <v/>
      </c>
      <c r="BR197" s="5" t="str" cm="1">
        <f t="array" ref="BR197">IF(OR($A197="",BR$114="",ROW($A197)=(COLUMN(BR$114)+ROW($A$114)-1)),"", HAMDIST(BR$114,$A197))</f>
        <v/>
      </c>
      <c r="BS197" s="5" t="str" cm="1">
        <f t="array" ref="BS197">IF(OR($A197="",BS$114="",ROW($A197)=(COLUMN(BS$114)+ROW($A$114)-1)),"", HAMDIST(BS$114,$A197))</f>
        <v/>
      </c>
      <c r="BT197" s="5" t="str" cm="1">
        <f t="array" ref="BT197">IF(OR($A197="",BT$114="",ROW($A197)=(COLUMN(BT$114)+ROW($A$114)-1)),"", HAMDIST(BT$114,$A197))</f>
        <v/>
      </c>
      <c r="BU197" s="5" t="str" cm="1">
        <f t="array" ref="BU197">IF(OR($A197="",BU$114="",ROW($A197)=(COLUMN(BU$114)+ROW($A$114)-1)),"", HAMDIST(BU$114,$A197))</f>
        <v/>
      </c>
      <c r="BV197" s="5" t="str" cm="1">
        <f t="array" ref="BV197">IF(OR($A197="",BV$114="",ROW($A197)=(COLUMN(BV$114)+ROW($A$114)-1)),"", HAMDIST(BV$114,$A197))</f>
        <v/>
      </c>
      <c r="BW197" s="5" t="str" cm="1">
        <f t="array" ref="BW197">IF(OR($A197="",BW$114="",ROW($A197)=(COLUMN(BW$114)+ROW($A$114)-1)),"", HAMDIST(BW$114,$A197))</f>
        <v/>
      </c>
      <c r="BX197" s="5" t="str" cm="1">
        <f t="array" ref="BX197">IF(OR($A197="",BX$114="",ROW($A197)=(COLUMN(BX$114)+ROW($A$114)-1)),"", HAMDIST(BX$114,$A197))</f>
        <v/>
      </c>
      <c r="BY197" s="5" t="str" cm="1">
        <f t="array" ref="BY197">IF(OR($A197="",BY$114="",ROW($A197)=(COLUMN(BY$114)+ROW($A$114)-1)),"", HAMDIST(BY$114,$A197))</f>
        <v/>
      </c>
      <c r="BZ197" s="5" t="str" cm="1">
        <f t="array" ref="BZ197">IF(OR($A197="",BZ$114="",ROW($A197)=(COLUMN(BZ$114)+ROW($A$114)-1)),"", HAMDIST(BZ$114,$A197))</f>
        <v/>
      </c>
      <c r="CA197" s="5" t="str" cm="1">
        <f t="array" ref="CA197">IF(OR($A197="",CA$114="",ROW($A197)=(COLUMN(CA$114)+ROW($A$114)-1)),"", HAMDIST(CA$114,$A197))</f>
        <v/>
      </c>
      <c r="CB197" s="5" t="str" cm="1">
        <f t="array" ref="CB197">IF(OR($A197="",CB$114="",ROW($A197)=(COLUMN(CB$114)+ROW($A$114)-1)),"", HAMDIST(CB$114,$A197))</f>
        <v/>
      </c>
      <c r="CC197" s="5" t="str" cm="1">
        <f t="array" ref="CC197">IF(OR($A197="",CC$114="",ROW($A197)=(COLUMN(CC$114)+ROW($A$114)-1)),"", HAMDIST(CC$114,$A197))</f>
        <v/>
      </c>
      <c r="CD197" s="5" t="str" cm="1">
        <f t="array" ref="CD197">IF(OR($A197="",CD$114="",ROW($A197)=(COLUMN(CD$114)+ROW($A$114)-1)),"", HAMDIST(CD$114,$A197))</f>
        <v/>
      </c>
      <c r="CE197" s="5" t="str" cm="1">
        <f t="array" ref="CE197">IF(OR($A197="",CE$114="",ROW($A197)=(COLUMN(CE$114)+ROW($A$114)-1)),"", HAMDIST(CE$114,$A197))</f>
        <v/>
      </c>
      <c r="CF197" s="5" t="str" cm="1">
        <f t="array" ref="CF197">IF(OR($A197="",CF$114="",ROW($A197)=(COLUMN(CF$114)+ROW($A$114)-1)),"", HAMDIST(CF$114,$A197))</f>
        <v/>
      </c>
      <c r="CG197" s="5" t="str" cm="1">
        <f t="array" ref="CG197">IF(OR($A197="",CG$114="",ROW($A197)=(COLUMN(CG$114)+ROW($A$114)-1)),"", HAMDIST(CG$114,$A197))</f>
        <v/>
      </c>
      <c r="CH197" s="5" t="str" cm="1">
        <f t="array" ref="CH197">IF(OR($A197="",CH$114="",ROW($A197)=(COLUMN(CH$114)+ROW($A$114)-1)),"", HAMDIST(CH$114,$A197))</f>
        <v/>
      </c>
      <c r="CI197" s="5" t="str" cm="1">
        <f t="array" ref="CI197">IF(OR($A197="",CI$114="",ROW($A197)=(COLUMN(CI$114)+ROW($A$114)-1)),"", HAMDIST(CI$114,$A197))</f>
        <v/>
      </c>
      <c r="CJ197" s="5" t="str" cm="1">
        <f t="array" ref="CJ197">IF(OR($A197="",CJ$114="",ROW($A197)=(COLUMN(CJ$114)+ROW($A$114)-1)),"", HAMDIST(CJ$114,$A197))</f>
        <v/>
      </c>
      <c r="CK197" s="5" t="str" cm="1">
        <f t="array" ref="CK197">IF(OR($A197="",CK$114="",ROW($A197)=(COLUMN(CK$114)+ROW($A$114)-1)),"", HAMDIST(CK$114,$A197))</f>
        <v/>
      </c>
      <c r="CL197" s="5" t="str" cm="1">
        <f t="array" ref="CL197">IF(OR($A197="",CL$114="",ROW($A197)=(COLUMN(CL$114)+ROW($A$114)-1)),"", HAMDIST(CL$114,$A197))</f>
        <v/>
      </c>
      <c r="CM197" s="5" t="str" cm="1">
        <f t="array" ref="CM197">IF(OR($A197="",CM$114="",ROW($A197)=(COLUMN(CM$114)+ROW($A$114)-1)),"", HAMDIST(CM$114,$A197))</f>
        <v/>
      </c>
      <c r="CN197" s="5" t="str" cm="1">
        <f t="array" ref="CN197">IF(OR($A197="",CN$114="",ROW($A197)=(COLUMN(CN$114)+ROW($A$114)-1)),"", HAMDIST(CN$114,$A197))</f>
        <v/>
      </c>
      <c r="CO197" s="5" t="str" cm="1">
        <f t="array" ref="CO197">IF(OR($A197="",CO$114="",ROW($A197)=(COLUMN(CO$114)+ROW($A$114)-1)),"", HAMDIST(CO$114,$A197))</f>
        <v/>
      </c>
      <c r="CP197" s="5" t="str" cm="1">
        <f t="array" ref="CP197">IF(OR($A197="",CP$114="",ROW($A197)=(COLUMN(CP$114)+ROW($A$114)-1)),"", HAMDIST(CP$114,$A197))</f>
        <v/>
      </c>
      <c r="CQ197" s="5" t="str" cm="1">
        <f t="array" ref="CQ197">IF(OR($A197="",CQ$114="",ROW($A197)=(COLUMN(CQ$114)+ROW($A$114)-1)),"", HAMDIST(CQ$114,$A197))</f>
        <v/>
      </c>
      <c r="CR197" s="5" t="str" cm="1">
        <f t="array" ref="CR197">IF(OR($A197="",CR$114="",ROW($A197)=(COLUMN(CR$114)+ROW($A$114)-1)),"", HAMDIST(CR$114,$A197))</f>
        <v/>
      </c>
      <c r="CS197" s="5" t="str" cm="1">
        <f t="array" ref="CS197">IF(OR($A197="",CS$114="",ROW($A197)=(COLUMN(CS$114)+ROW($A$114)-1)),"", HAMDIST(CS$114,$A197))</f>
        <v/>
      </c>
      <c r="CT197" t="s">
        <v>179</v>
      </c>
    </row>
    <row r="198" spans="1:98" x14ac:dyDescent="0.2">
      <c r="A198" t="str">
        <f>IF(ISBLANK(samples!C85), "", samples!C85)</f>
        <v/>
      </c>
      <c r="B198" s="5" t="str" cm="1">
        <f t="array" ref="B198">IF(OR($A198="",B$114="",ROW($A198)=(COLUMN(B$114)+ROW($A$114)-1)),"", HAMDIST(B$114,$A198))</f>
        <v/>
      </c>
      <c r="C198" s="5" t="str" cm="1">
        <f t="array" ref="C198">IF(OR($A198="",C$114="",ROW($A198)=(COLUMN(C$114)+ROW($A$114)-1)),"", HAMDIST(C$114,$A198))</f>
        <v/>
      </c>
      <c r="D198" s="5" t="str" cm="1">
        <f t="array" ref="D198">IF(OR($A198="",D$114="",ROW($A198)=(COLUMN(D$114)+ROW($A$114)-1)),"", HAMDIST(D$114,$A198))</f>
        <v/>
      </c>
      <c r="E198" s="5" t="str" cm="1">
        <f t="array" ref="E198">IF(OR($A198="",E$114="",ROW($A198)=(COLUMN(E$114)+ROW($A$114)-1)),"", HAMDIST(E$114,$A198))</f>
        <v/>
      </c>
      <c r="F198" s="5" t="str" cm="1">
        <f t="array" ref="F198">IF(OR($A198="",F$114="",ROW($A198)=(COLUMN(F$114)+ROW($A$114)-1)),"", HAMDIST(F$114,$A198))</f>
        <v/>
      </c>
      <c r="G198" s="5" t="str" cm="1">
        <f t="array" ref="G198">IF(OR($A198="",G$114="",ROW($A198)=(COLUMN(G$114)+ROW($A$114)-1)),"", HAMDIST(G$114,$A198))</f>
        <v/>
      </c>
      <c r="H198" s="5" t="str" cm="1">
        <f t="array" ref="H198">IF(OR($A198="",H$114="",ROW($A198)=(COLUMN(H$114)+ROW($A$114)-1)),"", HAMDIST(H$114,$A198))</f>
        <v/>
      </c>
      <c r="I198" s="5" t="str" cm="1">
        <f t="array" ref="I198">IF(OR($A198="",I$114="",ROW($A198)=(COLUMN(I$114)+ROW($A$114)-1)),"", HAMDIST(I$114,$A198))</f>
        <v/>
      </c>
      <c r="J198" s="5" t="str" cm="1">
        <f t="array" ref="J198">IF(OR($A198="",J$114="",ROW($A198)=(COLUMN(J$114)+ROW($A$114)-1)),"", HAMDIST(J$114,$A198))</f>
        <v/>
      </c>
      <c r="K198" s="5" t="str" cm="1">
        <f t="array" ref="K198">IF(OR($A198="",K$114="",ROW($A198)=(COLUMN(K$114)+ROW($A$114)-1)),"", HAMDIST(K$114,$A198))</f>
        <v/>
      </c>
      <c r="L198" s="5" t="str" cm="1">
        <f t="array" ref="L198">IF(OR($A198="",L$114="",ROW($A198)=(COLUMN(L$114)+ROW($A$114)-1)),"", HAMDIST(L$114,$A198))</f>
        <v/>
      </c>
      <c r="M198" s="5" t="str" cm="1">
        <f t="array" ref="M198">IF(OR($A198="",M$114="",ROW($A198)=(COLUMN(M$114)+ROW($A$114)-1)),"", HAMDIST(M$114,$A198))</f>
        <v/>
      </c>
      <c r="N198" s="5" t="str" cm="1">
        <f t="array" ref="N198">IF(OR($A198="",N$114="",ROW($A198)=(COLUMN(N$114)+ROW($A$114)-1)),"", HAMDIST(N$114,$A198))</f>
        <v/>
      </c>
      <c r="O198" s="5" t="str" cm="1">
        <f t="array" ref="O198">IF(OR($A198="",O$114="",ROW($A198)=(COLUMN(O$114)+ROW($A$114)-1)),"", HAMDIST(O$114,$A198))</f>
        <v/>
      </c>
      <c r="P198" s="5" t="str" cm="1">
        <f t="array" ref="P198">IF(OR($A198="",P$114="",ROW($A198)=(COLUMN(P$114)+ROW($A$114)-1)),"", HAMDIST(P$114,$A198))</f>
        <v/>
      </c>
      <c r="Q198" s="5" t="str" cm="1">
        <f t="array" ref="Q198">IF(OR($A198="",Q$114="",ROW($A198)=(COLUMN(Q$114)+ROW($A$114)-1)),"", HAMDIST(Q$114,$A198))</f>
        <v/>
      </c>
      <c r="R198" s="5" t="str" cm="1">
        <f t="array" ref="R198">IF(OR($A198="",R$114="",ROW($A198)=(COLUMN(R$114)+ROW($A$114)-1)),"", HAMDIST(R$114,$A198))</f>
        <v/>
      </c>
      <c r="S198" s="5" t="str" cm="1">
        <f t="array" ref="S198">IF(OR($A198="",S$114="",ROW($A198)=(COLUMN(S$114)+ROW($A$114)-1)),"", HAMDIST(S$114,$A198))</f>
        <v/>
      </c>
      <c r="T198" s="5" t="str" cm="1">
        <f t="array" ref="T198">IF(OR($A198="",T$114="",ROW($A198)=(COLUMN(T$114)+ROW($A$114)-1)),"", HAMDIST(T$114,$A198))</f>
        <v/>
      </c>
      <c r="U198" s="5" t="str" cm="1">
        <f t="array" ref="U198">IF(OR($A198="",U$114="",ROW($A198)=(COLUMN(U$114)+ROW($A$114)-1)),"", HAMDIST(U$114,$A198))</f>
        <v/>
      </c>
      <c r="V198" s="5" t="str" cm="1">
        <f t="array" ref="V198">IF(OR($A198="",V$114="",ROW($A198)=(COLUMN(V$114)+ROW($A$114)-1)),"", HAMDIST(V$114,$A198))</f>
        <v/>
      </c>
      <c r="W198" s="5" t="str" cm="1">
        <f t="array" ref="W198">IF(OR($A198="",W$114="",ROW($A198)=(COLUMN(W$114)+ROW($A$114)-1)),"", HAMDIST(W$114,$A198))</f>
        <v/>
      </c>
      <c r="X198" s="5" t="str" cm="1">
        <f t="array" ref="X198">IF(OR($A198="",X$114="",ROW($A198)=(COLUMN(X$114)+ROW($A$114)-1)),"", HAMDIST(X$114,$A198))</f>
        <v/>
      </c>
      <c r="Y198" s="5" t="str" cm="1">
        <f t="array" ref="Y198">IF(OR($A198="",Y$114="",ROW($A198)=(COLUMN(Y$114)+ROW($A$114)-1)),"", HAMDIST(Y$114,$A198))</f>
        <v/>
      </c>
      <c r="Z198" s="5" t="str" cm="1">
        <f t="array" ref="Z198">IF(OR($A198="",Z$114="",ROW($A198)=(COLUMN(Z$114)+ROW($A$114)-1)),"", HAMDIST(Z$114,$A198))</f>
        <v/>
      </c>
      <c r="AA198" s="5" t="str" cm="1">
        <f t="array" ref="AA198">IF(OR($A198="",AA$114="",ROW($A198)=(COLUMN(AA$114)+ROW($A$114)-1)),"", HAMDIST(AA$114,$A198))</f>
        <v/>
      </c>
      <c r="AB198" s="5" t="str" cm="1">
        <f t="array" ref="AB198">IF(OR($A198="",AB$114="",ROW($A198)=(COLUMN(AB$114)+ROW($A$114)-1)),"", HAMDIST(AB$114,$A198))</f>
        <v/>
      </c>
      <c r="AC198" s="5" t="str" cm="1">
        <f t="array" ref="AC198">IF(OR($A198="",AC$114="",ROW($A198)=(COLUMN(AC$114)+ROW($A$114)-1)),"", HAMDIST(AC$114,$A198))</f>
        <v/>
      </c>
      <c r="AD198" s="5" t="str" cm="1">
        <f t="array" ref="AD198">IF(OR($A198="",AD$114="",ROW($A198)=(COLUMN(AD$114)+ROW($A$114)-1)),"", HAMDIST(AD$114,$A198))</f>
        <v/>
      </c>
      <c r="AE198" s="5" t="str" cm="1">
        <f t="array" ref="AE198">IF(OR($A198="",AE$114="",ROW($A198)=(COLUMN(AE$114)+ROW($A$114)-1)),"", HAMDIST(AE$114,$A198))</f>
        <v/>
      </c>
      <c r="AF198" s="5" t="str" cm="1">
        <f t="array" ref="AF198">IF(OR($A198="",AF$114="",ROW($A198)=(COLUMN(AF$114)+ROW($A$114)-1)),"", HAMDIST(AF$114,$A198))</f>
        <v/>
      </c>
      <c r="AG198" s="5" t="str" cm="1">
        <f t="array" ref="AG198">IF(OR($A198="",AG$114="",ROW($A198)=(COLUMN(AG$114)+ROW($A$114)-1)),"", HAMDIST(AG$114,$A198))</f>
        <v/>
      </c>
      <c r="AH198" s="5" t="str" cm="1">
        <f t="array" ref="AH198">IF(OR($A198="",AH$114="",ROW($A198)=(COLUMN(AH$114)+ROW($A$114)-1)),"", HAMDIST(AH$114,$A198))</f>
        <v/>
      </c>
      <c r="AI198" s="5" t="str" cm="1">
        <f t="array" ref="AI198">IF(OR($A198="",AI$114="",ROW($A198)=(COLUMN(AI$114)+ROW($A$114)-1)),"", HAMDIST(AI$114,$A198))</f>
        <v/>
      </c>
      <c r="AJ198" s="5" t="str" cm="1">
        <f t="array" ref="AJ198">IF(OR($A198="",AJ$114="",ROW($A198)=(COLUMN(AJ$114)+ROW($A$114)-1)),"", HAMDIST(AJ$114,$A198))</f>
        <v/>
      </c>
      <c r="AK198" s="5" t="str" cm="1">
        <f t="array" ref="AK198">IF(OR($A198="",AK$114="",ROW($A198)=(COLUMN(AK$114)+ROW($A$114)-1)),"", HAMDIST(AK$114,$A198))</f>
        <v/>
      </c>
      <c r="AL198" s="5" t="str" cm="1">
        <f t="array" ref="AL198">IF(OR($A198="",AL$114="",ROW($A198)=(COLUMN(AL$114)+ROW($A$114)-1)),"", HAMDIST(AL$114,$A198))</f>
        <v/>
      </c>
      <c r="AM198" s="5" t="str" cm="1">
        <f t="array" ref="AM198">IF(OR($A198="",AM$114="",ROW($A198)=(COLUMN(AM$114)+ROW($A$114)-1)),"", HAMDIST(AM$114,$A198))</f>
        <v/>
      </c>
      <c r="AN198" s="5" t="str" cm="1">
        <f t="array" ref="AN198">IF(OR($A198="",AN$114="",ROW($A198)=(COLUMN(AN$114)+ROW($A$114)-1)),"", HAMDIST(AN$114,$A198))</f>
        <v/>
      </c>
      <c r="AO198" s="5" t="str" cm="1">
        <f t="array" ref="AO198">IF(OR($A198="",AO$114="",ROW($A198)=(COLUMN(AO$114)+ROW($A$114)-1)),"", HAMDIST(AO$114,$A198))</f>
        <v/>
      </c>
      <c r="AP198" s="5" t="str" cm="1">
        <f t="array" ref="AP198">IF(OR($A198="",AP$114="",ROW($A198)=(COLUMN(AP$114)+ROW($A$114)-1)),"", HAMDIST(AP$114,$A198))</f>
        <v/>
      </c>
      <c r="AQ198" s="5" t="str" cm="1">
        <f t="array" ref="AQ198">IF(OR($A198="",AQ$114="",ROW($A198)=(COLUMN(AQ$114)+ROW($A$114)-1)),"", HAMDIST(AQ$114,$A198))</f>
        <v/>
      </c>
      <c r="AR198" s="5" t="str" cm="1">
        <f t="array" ref="AR198">IF(OR($A198="",AR$114="",ROW($A198)=(COLUMN(AR$114)+ROW($A$114)-1)),"", HAMDIST(AR$114,$A198))</f>
        <v/>
      </c>
      <c r="AS198" s="5" t="str" cm="1">
        <f t="array" ref="AS198">IF(OR($A198="",AS$114="",ROW($A198)=(COLUMN(AS$114)+ROW($A$114)-1)),"", HAMDIST(AS$114,$A198))</f>
        <v/>
      </c>
      <c r="AT198" s="5" t="str" cm="1">
        <f t="array" ref="AT198">IF(OR($A198="",AT$114="",ROW($A198)=(COLUMN(AT$114)+ROW($A$114)-1)),"", HAMDIST(AT$114,$A198))</f>
        <v/>
      </c>
      <c r="AU198" s="5" t="str" cm="1">
        <f t="array" ref="AU198">IF(OR($A198="",AU$114="",ROW($A198)=(COLUMN(AU$114)+ROW($A$114)-1)),"", HAMDIST(AU$114,$A198))</f>
        <v/>
      </c>
      <c r="AV198" s="5" t="str" cm="1">
        <f t="array" ref="AV198">IF(OR($A198="",AV$114="",ROW($A198)=(COLUMN(AV$114)+ROW($A$114)-1)),"", HAMDIST(AV$114,$A198))</f>
        <v/>
      </c>
      <c r="AW198" s="5" t="str" cm="1">
        <f t="array" ref="AW198">IF(OR($A198="",AW$114="",ROW($A198)=(COLUMN(AW$114)+ROW($A$114)-1)),"", HAMDIST(AW$114,$A198))</f>
        <v/>
      </c>
      <c r="AX198" s="5" t="str" cm="1">
        <f t="array" ref="AX198">IF(OR($A198="",AX$114="",ROW($A198)=(COLUMN(AX$114)+ROW($A$114)-1)),"", HAMDIST(AX$114,$A198))</f>
        <v/>
      </c>
      <c r="AY198" s="5" t="str" cm="1">
        <f t="array" ref="AY198">IF(OR($A198="",AY$114="",ROW($A198)=(COLUMN(AY$114)+ROW($A$114)-1)),"", HAMDIST(AY$114,$A198))</f>
        <v/>
      </c>
      <c r="AZ198" s="5" t="str" cm="1">
        <f t="array" ref="AZ198">IF(OR($A198="",AZ$114="",ROW($A198)=(COLUMN(AZ$114)+ROW($A$114)-1)),"", HAMDIST(AZ$114,$A198))</f>
        <v/>
      </c>
      <c r="BA198" s="5" t="str" cm="1">
        <f t="array" ref="BA198">IF(OR($A198="",BA$114="",ROW($A198)=(COLUMN(BA$114)+ROW($A$114)-1)),"", HAMDIST(BA$114,$A198))</f>
        <v/>
      </c>
      <c r="BB198" s="5" t="str" cm="1">
        <f t="array" ref="BB198">IF(OR($A198="",BB$114="",ROW($A198)=(COLUMN(BB$114)+ROW($A$114)-1)),"", HAMDIST(BB$114,$A198))</f>
        <v/>
      </c>
      <c r="BC198" s="5" t="str" cm="1">
        <f t="array" ref="BC198">IF(OR($A198="",BC$114="",ROW($A198)=(COLUMN(BC$114)+ROW($A$114)-1)),"", HAMDIST(BC$114,$A198))</f>
        <v/>
      </c>
      <c r="BD198" s="5" t="str" cm="1">
        <f t="array" ref="BD198">IF(OR($A198="",BD$114="",ROW($A198)=(COLUMN(BD$114)+ROW($A$114)-1)),"", HAMDIST(BD$114,$A198))</f>
        <v/>
      </c>
      <c r="BE198" s="5" t="str" cm="1">
        <f t="array" ref="BE198">IF(OR($A198="",BE$114="",ROW($A198)=(COLUMN(BE$114)+ROW($A$114)-1)),"", HAMDIST(BE$114,$A198))</f>
        <v/>
      </c>
      <c r="BF198" s="5" t="str" cm="1">
        <f t="array" ref="BF198">IF(OR($A198="",BF$114="",ROW($A198)=(COLUMN(BF$114)+ROW($A$114)-1)),"", HAMDIST(BF$114,$A198))</f>
        <v/>
      </c>
      <c r="BG198" s="5" t="str" cm="1">
        <f t="array" ref="BG198">IF(OR($A198="",BG$114="",ROW($A198)=(COLUMN(BG$114)+ROW($A$114)-1)),"", HAMDIST(BG$114,$A198))</f>
        <v/>
      </c>
      <c r="BH198" s="5" t="str" cm="1">
        <f t="array" ref="BH198">IF(OR($A198="",BH$114="",ROW($A198)=(COLUMN(BH$114)+ROW($A$114)-1)),"", HAMDIST(BH$114,$A198))</f>
        <v/>
      </c>
      <c r="BI198" s="5" t="str" cm="1">
        <f t="array" ref="BI198">IF(OR($A198="",BI$114="",ROW($A198)=(COLUMN(BI$114)+ROW($A$114)-1)),"", HAMDIST(BI$114,$A198))</f>
        <v/>
      </c>
      <c r="BJ198" s="5" t="str" cm="1">
        <f t="array" ref="BJ198">IF(OR($A198="",BJ$114="",ROW($A198)=(COLUMN(BJ$114)+ROW($A$114)-1)),"", HAMDIST(BJ$114,$A198))</f>
        <v/>
      </c>
      <c r="BK198" s="5" t="str" cm="1">
        <f t="array" ref="BK198">IF(OR($A198="",BK$114="",ROW($A198)=(COLUMN(BK$114)+ROW($A$114)-1)),"", HAMDIST(BK$114,$A198))</f>
        <v/>
      </c>
      <c r="BL198" s="5" t="str" cm="1">
        <f t="array" ref="BL198">IF(OR($A198="",BL$114="",ROW($A198)=(COLUMN(BL$114)+ROW($A$114)-1)),"", HAMDIST(BL$114,$A198))</f>
        <v/>
      </c>
      <c r="BM198" s="5" t="str" cm="1">
        <f t="array" ref="BM198">IF(OR($A198="",BM$114="",ROW($A198)=(COLUMN(BM$114)+ROW($A$114)-1)),"", HAMDIST(BM$114,$A198))</f>
        <v/>
      </c>
      <c r="BN198" s="5" t="str" cm="1">
        <f t="array" ref="BN198">IF(OR($A198="",BN$114="",ROW($A198)=(COLUMN(BN$114)+ROW($A$114)-1)),"", HAMDIST(BN$114,$A198))</f>
        <v/>
      </c>
      <c r="BO198" s="5" t="str" cm="1">
        <f t="array" ref="BO198">IF(OR($A198="",BO$114="",ROW($A198)=(COLUMN(BO$114)+ROW($A$114)-1)),"", HAMDIST(BO$114,$A198))</f>
        <v/>
      </c>
      <c r="BP198" s="5" t="str" cm="1">
        <f t="array" ref="BP198">IF(OR($A198="",BP$114="",ROW($A198)=(COLUMN(BP$114)+ROW($A$114)-1)),"", HAMDIST(BP$114,$A198))</f>
        <v/>
      </c>
      <c r="BQ198" s="5" t="str" cm="1">
        <f t="array" ref="BQ198">IF(OR($A198="",BQ$114="",ROW($A198)=(COLUMN(BQ$114)+ROW($A$114)-1)),"", HAMDIST(BQ$114,$A198))</f>
        <v/>
      </c>
      <c r="BR198" s="5" t="str" cm="1">
        <f t="array" ref="BR198">IF(OR($A198="",BR$114="",ROW($A198)=(COLUMN(BR$114)+ROW($A$114)-1)),"", HAMDIST(BR$114,$A198))</f>
        <v/>
      </c>
      <c r="BS198" s="5" t="str" cm="1">
        <f t="array" ref="BS198">IF(OR($A198="",BS$114="",ROW($A198)=(COLUMN(BS$114)+ROW($A$114)-1)),"", HAMDIST(BS$114,$A198))</f>
        <v/>
      </c>
      <c r="BT198" s="5" t="str" cm="1">
        <f t="array" ref="BT198">IF(OR($A198="",BT$114="",ROW($A198)=(COLUMN(BT$114)+ROW($A$114)-1)),"", HAMDIST(BT$114,$A198))</f>
        <v/>
      </c>
      <c r="BU198" s="5" t="str" cm="1">
        <f t="array" ref="BU198">IF(OR($A198="",BU$114="",ROW($A198)=(COLUMN(BU$114)+ROW($A$114)-1)),"", HAMDIST(BU$114,$A198))</f>
        <v/>
      </c>
      <c r="BV198" s="5" t="str" cm="1">
        <f t="array" ref="BV198">IF(OR($A198="",BV$114="",ROW($A198)=(COLUMN(BV$114)+ROW($A$114)-1)),"", HAMDIST(BV$114,$A198))</f>
        <v/>
      </c>
      <c r="BW198" s="5" t="str" cm="1">
        <f t="array" ref="BW198">IF(OR($A198="",BW$114="",ROW($A198)=(COLUMN(BW$114)+ROW($A$114)-1)),"", HAMDIST(BW$114,$A198))</f>
        <v/>
      </c>
      <c r="BX198" s="5" t="str" cm="1">
        <f t="array" ref="BX198">IF(OR($A198="",BX$114="",ROW($A198)=(COLUMN(BX$114)+ROW($A$114)-1)),"", HAMDIST(BX$114,$A198))</f>
        <v/>
      </c>
      <c r="BY198" s="5" t="str" cm="1">
        <f t="array" ref="BY198">IF(OR($A198="",BY$114="",ROW($A198)=(COLUMN(BY$114)+ROW($A$114)-1)),"", HAMDIST(BY$114,$A198))</f>
        <v/>
      </c>
      <c r="BZ198" s="5" t="str" cm="1">
        <f t="array" ref="BZ198">IF(OR($A198="",BZ$114="",ROW($A198)=(COLUMN(BZ$114)+ROW($A$114)-1)),"", HAMDIST(BZ$114,$A198))</f>
        <v/>
      </c>
      <c r="CA198" s="5" t="str" cm="1">
        <f t="array" ref="CA198">IF(OR($A198="",CA$114="",ROW($A198)=(COLUMN(CA$114)+ROW($A$114)-1)),"", HAMDIST(CA$114,$A198))</f>
        <v/>
      </c>
      <c r="CB198" s="5" t="str" cm="1">
        <f t="array" ref="CB198">IF(OR($A198="",CB$114="",ROW($A198)=(COLUMN(CB$114)+ROW($A$114)-1)),"", HAMDIST(CB$114,$A198))</f>
        <v/>
      </c>
      <c r="CC198" s="5" t="str" cm="1">
        <f t="array" ref="CC198">IF(OR($A198="",CC$114="",ROW($A198)=(COLUMN(CC$114)+ROW($A$114)-1)),"", HAMDIST(CC$114,$A198))</f>
        <v/>
      </c>
      <c r="CD198" s="5" t="str" cm="1">
        <f t="array" ref="CD198">IF(OR($A198="",CD$114="",ROW($A198)=(COLUMN(CD$114)+ROW($A$114)-1)),"", HAMDIST(CD$114,$A198))</f>
        <v/>
      </c>
      <c r="CE198" s="5" t="str" cm="1">
        <f t="array" ref="CE198">IF(OR($A198="",CE$114="",ROW($A198)=(COLUMN(CE$114)+ROW($A$114)-1)),"", HAMDIST(CE$114,$A198))</f>
        <v/>
      </c>
      <c r="CF198" s="5" t="str" cm="1">
        <f t="array" ref="CF198">IF(OR($A198="",CF$114="",ROW($A198)=(COLUMN(CF$114)+ROW($A$114)-1)),"", HAMDIST(CF$114,$A198))</f>
        <v/>
      </c>
      <c r="CG198" s="5" t="str" cm="1">
        <f t="array" ref="CG198">IF(OR($A198="",CG$114="",ROW($A198)=(COLUMN(CG$114)+ROW($A$114)-1)),"", HAMDIST(CG$114,$A198))</f>
        <v/>
      </c>
      <c r="CH198" s="5" t="str" cm="1">
        <f t="array" ref="CH198">IF(OR($A198="",CH$114="",ROW($A198)=(COLUMN(CH$114)+ROW($A$114)-1)),"", HAMDIST(CH$114,$A198))</f>
        <v/>
      </c>
      <c r="CI198" s="5" t="str" cm="1">
        <f t="array" ref="CI198">IF(OR($A198="",CI$114="",ROW($A198)=(COLUMN(CI$114)+ROW($A$114)-1)),"", HAMDIST(CI$114,$A198))</f>
        <v/>
      </c>
      <c r="CJ198" s="5" t="str" cm="1">
        <f t="array" ref="CJ198">IF(OR($A198="",CJ$114="",ROW($A198)=(COLUMN(CJ$114)+ROW($A$114)-1)),"", HAMDIST(CJ$114,$A198))</f>
        <v/>
      </c>
      <c r="CK198" s="5" t="str" cm="1">
        <f t="array" ref="CK198">IF(OR($A198="",CK$114="",ROW($A198)=(COLUMN(CK$114)+ROW($A$114)-1)),"", HAMDIST(CK$114,$A198))</f>
        <v/>
      </c>
      <c r="CL198" s="5" t="str" cm="1">
        <f t="array" ref="CL198">IF(OR($A198="",CL$114="",ROW($A198)=(COLUMN(CL$114)+ROW($A$114)-1)),"", HAMDIST(CL$114,$A198))</f>
        <v/>
      </c>
      <c r="CM198" s="5" t="str" cm="1">
        <f t="array" ref="CM198">IF(OR($A198="",CM$114="",ROW($A198)=(COLUMN(CM$114)+ROW($A$114)-1)),"", HAMDIST(CM$114,$A198))</f>
        <v/>
      </c>
      <c r="CN198" s="5" t="str" cm="1">
        <f t="array" ref="CN198">IF(OR($A198="",CN$114="",ROW($A198)=(COLUMN(CN$114)+ROW($A$114)-1)),"", HAMDIST(CN$114,$A198))</f>
        <v/>
      </c>
      <c r="CO198" s="5" t="str" cm="1">
        <f t="array" ref="CO198">IF(OR($A198="",CO$114="",ROW($A198)=(COLUMN(CO$114)+ROW($A$114)-1)),"", HAMDIST(CO$114,$A198))</f>
        <v/>
      </c>
      <c r="CP198" s="5" t="str" cm="1">
        <f t="array" ref="CP198">IF(OR($A198="",CP$114="",ROW($A198)=(COLUMN(CP$114)+ROW($A$114)-1)),"", HAMDIST(CP$114,$A198))</f>
        <v/>
      </c>
      <c r="CQ198" s="5" t="str" cm="1">
        <f t="array" ref="CQ198">IF(OR($A198="",CQ$114="",ROW($A198)=(COLUMN(CQ$114)+ROW($A$114)-1)),"", HAMDIST(CQ$114,$A198))</f>
        <v/>
      </c>
      <c r="CR198" s="5" t="str" cm="1">
        <f t="array" ref="CR198">IF(OR($A198="",CR$114="",ROW($A198)=(COLUMN(CR$114)+ROW($A$114)-1)),"", HAMDIST(CR$114,$A198))</f>
        <v/>
      </c>
      <c r="CS198" s="5" t="str" cm="1">
        <f t="array" ref="CS198">IF(OR($A198="",CS$114="",ROW($A198)=(COLUMN(CS$114)+ROW($A$114)-1)),"", HAMDIST(CS$114,$A198))</f>
        <v/>
      </c>
      <c r="CT198" t="s">
        <v>179</v>
      </c>
    </row>
    <row r="199" spans="1:98" x14ac:dyDescent="0.2">
      <c r="A199" t="str">
        <f>IF(ISBLANK(samples!C86), "", samples!C86)</f>
        <v/>
      </c>
      <c r="B199" s="5" t="str" cm="1">
        <f t="array" ref="B199">IF(OR($A199="",B$114="",ROW($A199)=(COLUMN(B$114)+ROW($A$114)-1)),"", HAMDIST(B$114,$A199))</f>
        <v/>
      </c>
      <c r="C199" s="5" t="str" cm="1">
        <f t="array" ref="C199">IF(OR($A199="",C$114="",ROW($A199)=(COLUMN(C$114)+ROW($A$114)-1)),"", HAMDIST(C$114,$A199))</f>
        <v/>
      </c>
      <c r="D199" s="5" t="str" cm="1">
        <f t="array" ref="D199">IF(OR($A199="",D$114="",ROW($A199)=(COLUMN(D$114)+ROW($A$114)-1)),"", HAMDIST(D$114,$A199))</f>
        <v/>
      </c>
      <c r="E199" s="5" t="str" cm="1">
        <f t="array" ref="E199">IF(OR($A199="",E$114="",ROW($A199)=(COLUMN(E$114)+ROW($A$114)-1)),"", HAMDIST(E$114,$A199))</f>
        <v/>
      </c>
      <c r="F199" s="5" t="str" cm="1">
        <f t="array" ref="F199">IF(OR($A199="",F$114="",ROW($A199)=(COLUMN(F$114)+ROW($A$114)-1)),"", HAMDIST(F$114,$A199))</f>
        <v/>
      </c>
      <c r="G199" s="5" t="str" cm="1">
        <f t="array" ref="G199">IF(OR($A199="",G$114="",ROW($A199)=(COLUMN(G$114)+ROW($A$114)-1)),"", HAMDIST(G$114,$A199))</f>
        <v/>
      </c>
      <c r="H199" s="5" t="str" cm="1">
        <f t="array" ref="H199">IF(OR($A199="",H$114="",ROW($A199)=(COLUMN(H$114)+ROW($A$114)-1)),"", HAMDIST(H$114,$A199))</f>
        <v/>
      </c>
      <c r="I199" s="5" t="str" cm="1">
        <f t="array" ref="I199">IF(OR($A199="",I$114="",ROW($A199)=(COLUMN(I$114)+ROW($A$114)-1)),"", HAMDIST(I$114,$A199))</f>
        <v/>
      </c>
      <c r="J199" s="5" t="str" cm="1">
        <f t="array" ref="J199">IF(OR($A199="",J$114="",ROW($A199)=(COLUMN(J$114)+ROW($A$114)-1)),"", HAMDIST(J$114,$A199))</f>
        <v/>
      </c>
      <c r="K199" s="5" t="str" cm="1">
        <f t="array" ref="K199">IF(OR($A199="",K$114="",ROW($A199)=(COLUMN(K$114)+ROW($A$114)-1)),"", HAMDIST(K$114,$A199))</f>
        <v/>
      </c>
      <c r="L199" s="5" t="str" cm="1">
        <f t="array" ref="L199">IF(OR($A199="",L$114="",ROW($A199)=(COLUMN(L$114)+ROW($A$114)-1)),"", HAMDIST(L$114,$A199))</f>
        <v/>
      </c>
      <c r="M199" s="5" t="str" cm="1">
        <f t="array" ref="M199">IF(OR($A199="",M$114="",ROW($A199)=(COLUMN(M$114)+ROW($A$114)-1)),"", HAMDIST(M$114,$A199))</f>
        <v/>
      </c>
      <c r="N199" s="5" t="str" cm="1">
        <f t="array" ref="N199">IF(OR($A199="",N$114="",ROW($A199)=(COLUMN(N$114)+ROW($A$114)-1)),"", HAMDIST(N$114,$A199))</f>
        <v/>
      </c>
      <c r="O199" s="5" t="str" cm="1">
        <f t="array" ref="O199">IF(OR($A199="",O$114="",ROW($A199)=(COLUMN(O$114)+ROW($A$114)-1)),"", HAMDIST(O$114,$A199))</f>
        <v/>
      </c>
      <c r="P199" s="5" t="str" cm="1">
        <f t="array" ref="P199">IF(OR($A199="",P$114="",ROW($A199)=(COLUMN(P$114)+ROW($A$114)-1)),"", HAMDIST(P$114,$A199))</f>
        <v/>
      </c>
      <c r="Q199" s="5" t="str" cm="1">
        <f t="array" ref="Q199">IF(OR($A199="",Q$114="",ROW($A199)=(COLUMN(Q$114)+ROW($A$114)-1)),"", HAMDIST(Q$114,$A199))</f>
        <v/>
      </c>
      <c r="R199" s="5" t="str" cm="1">
        <f t="array" ref="R199">IF(OR($A199="",R$114="",ROW($A199)=(COLUMN(R$114)+ROW($A$114)-1)),"", HAMDIST(R$114,$A199))</f>
        <v/>
      </c>
      <c r="S199" s="5" t="str" cm="1">
        <f t="array" ref="S199">IF(OR($A199="",S$114="",ROW($A199)=(COLUMN(S$114)+ROW($A$114)-1)),"", HAMDIST(S$114,$A199))</f>
        <v/>
      </c>
      <c r="T199" s="5" t="str" cm="1">
        <f t="array" ref="T199">IF(OR($A199="",T$114="",ROW($A199)=(COLUMN(T$114)+ROW($A$114)-1)),"", HAMDIST(T$114,$A199))</f>
        <v/>
      </c>
      <c r="U199" s="5" t="str" cm="1">
        <f t="array" ref="U199">IF(OR($A199="",U$114="",ROW($A199)=(COLUMN(U$114)+ROW($A$114)-1)),"", HAMDIST(U$114,$A199))</f>
        <v/>
      </c>
      <c r="V199" s="5" t="str" cm="1">
        <f t="array" ref="V199">IF(OR($A199="",V$114="",ROW($A199)=(COLUMN(V$114)+ROW($A$114)-1)),"", HAMDIST(V$114,$A199))</f>
        <v/>
      </c>
      <c r="W199" s="5" t="str" cm="1">
        <f t="array" ref="W199">IF(OR($A199="",W$114="",ROW($A199)=(COLUMN(W$114)+ROW($A$114)-1)),"", HAMDIST(W$114,$A199))</f>
        <v/>
      </c>
      <c r="X199" s="5" t="str" cm="1">
        <f t="array" ref="X199">IF(OR($A199="",X$114="",ROW($A199)=(COLUMN(X$114)+ROW($A$114)-1)),"", HAMDIST(X$114,$A199))</f>
        <v/>
      </c>
      <c r="Y199" s="5" t="str" cm="1">
        <f t="array" ref="Y199">IF(OR($A199="",Y$114="",ROW($A199)=(COLUMN(Y$114)+ROW($A$114)-1)),"", HAMDIST(Y$114,$A199))</f>
        <v/>
      </c>
      <c r="Z199" s="5" t="str" cm="1">
        <f t="array" ref="Z199">IF(OR($A199="",Z$114="",ROW($A199)=(COLUMN(Z$114)+ROW($A$114)-1)),"", HAMDIST(Z$114,$A199))</f>
        <v/>
      </c>
      <c r="AA199" s="5" t="str" cm="1">
        <f t="array" ref="AA199">IF(OR($A199="",AA$114="",ROW($A199)=(COLUMN(AA$114)+ROW($A$114)-1)),"", HAMDIST(AA$114,$A199))</f>
        <v/>
      </c>
      <c r="AB199" s="5" t="str" cm="1">
        <f t="array" ref="AB199">IF(OR($A199="",AB$114="",ROW($A199)=(COLUMN(AB$114)+ROW($A$114)-1)),"", HAMDIST(AB$114,$A199))</f>
        <v/>
      </c>
      <c r="AC199" s="5" t="str" cm="1">
        <f t="array" ref="AC199">IF(OR($A199="",AC$114="",ROW($A199)=(COLUMN(AC$114)+ROW($A$114)-1)),"", HAMDIST(AC$114,$A199))</f>
        <v/>
      </c>
      <c r="AD199" s="5" t="str" cm="1">
        <f t="array" ref="AD199">IF(OR($A199="",AD$114="",ROW($A199)=(COLUMN(AD$114)+ROW($A$114)-1)),"", HAMDIST(AD$114,$A199))</f>
        <v/>
      </c>
      <c r="AE199" s="5" t="str" cm="1">
        <f t="array" ref="AE199">IF(OR($A199="",AE$114="",ROW($A199)=(COLUMN(AE$114)+ROW($A$114)-1)),"", HAMDIST(AE$114,$A199))</f>
        <v/>
      </c>
      <c r="AF199" s="5" t="str" cm="1">
        <f t="array" ref="AF199">IF(OR($A199="",AF$114="",ROW($A199)=(COLUMN(AF$114)+ROW($A$114)-1)),"", HAMDIST(AF$114,$A199))</f>
        <v/>
      </c>
      <c r="AG199" s="5" t="str" cm="1">
        <f t="array" ref="AG199">IF(OR($A199="",AG$114="",ROW($A199)=(COLUMN(AG$114)+ROW($A$114)-1)),"", HAMDIST(AG$114,$A199))</f>
        <v/>
      </c>
      <c r="AH199" s="5" t="str" cm="1">
        <f t="array" ref="AH199">IF(OR($A199="",AH$114="",ROW($A199)=(COLUMN(AH$114)+ROW($A$114)-1)),"", HAMDIST(AH$114,$A199))</f>
        <v/>
      </c>
      <c r="AI199" s="5" t="str" cm="1">
        <f t="array" ref="AI199">IF(OR($A199="",AI$114="",ROW($A199)=(COLUMN(AI$114)+ROW($A$114)-1)),"", HAMDIST(AI$114,$A199))</f>
        <v/>
      </c>
      <c r="AJ199" s="5" t="str" cm="1">
        <f t="array" ref="AJ199">IF(OR($A199="",AJ$114="",ROW($A199)=(COLUMN(AJ$114)+ROW($A$114)-1)),"", HAMDIST(AJ$114,$A199))</f>
        <v/>
      </c>
      <c r="AK199" s="5" t="str" cm="1">
        <f t="array" ref="AK199">IF(OR($A199="",AK$114="",ROW($A199)=(COLUMN(AK$114)+ROW($A$114)-1)),"", HAMDIST(AK$114,$A199))</f>
        <v/>
      </c>
      <c r="AL199" s="5" t="str" cm="1">
        <f t="array" ref="AL199">IF(OR($A199="",AL$114="",ROW($A199)=(COLUMN(AL$114)+ROW($A$114)-1)),"", HAMDIST(AL$114,$A199))</f>
        <v/>
      </c>
      <c r="AM199" s="5" t="str" cm="1">
        <f t="array" ref="AM199">IF(OR($A199="",AM$114="",ROW($A199)=(COLUMN(AM$114)+ROW($A$114)-1)),"", HAMDIST(AM$114,$A199))</f>
        <v/>
      </c>
      <c r="AN199" s="5" t="str" cm="1">
        <f t="array" ref="AN199">IF(OR($A199="",AN$114="",ROW($A199)=(COLUMN(AN$114)+ROW($A$114)-1)),"", HAMDIST(AN$114,$A199))</f>
        <v/>
      </c>
      <c r="AO199" s="5" t="str" cm="1">
        <f t="array" ref="AO199">IF(OR($A199="",AO$114="",ROW($A199)=(COLUMN(AO$114)+ROW($A$114)-1)),"", HAMDIST(AO$114,$A199))</f>
        <v/>
      </c>
      <c r="AP199" s="5" t="str" cm="1">
        <f t="array" ref="AP199">IF(OR($A199="",AP$114="",ROW($A199)=(COLUMN(AP$114)+ROW($A$114)-1)),"", HAMDIST(AP$114,$A199))</f>
        <v/>
      </c>
      <c r="AQ199" s="5" t="str" cm="1">
        <f t="array" ref="AQ199">IF(OR($A199="",AQ$114="",ROW($A199)=(COLUMN(AQ$114)+ROW($A$114)-1)),"", HAMDIST(AQ$114,$A199))</f>
        <v/>
      </c>
      <c r="AR199" s="5" t="str" cm="1">
        <f t="array" ref="AR199">IF(OR($A199="",AR$114="",ROW($A199)=(COLUMN(AR$114)+ROW($A$114)-1)),"", HAMDIST(AR$114,$A199))</f>
        <v/>
      </c>
      <c r="AS199" s="5" t="str" cm="1">
        <f t="array" ref="AS199">IF(OR($A199="",AS$114="",ROW($A199)=(COLUMN(AS$114)+ROW($A$114)-1)),"", HAMDIST(AS$114,$A199))</f>
        <v/>
      </c>
      <c r="AT199" s="5" t="str" cm="1">
        <f t="array" ref="AT199">IF(OR($A199="",AT$114="",ROW($A199)=(COLUMN(AT$114)+ROW($A$114)-1)),"", HAMDIST(AT$114,$A199))</f>
        <v/>
      </c>
      <c r="AU199" s="5" t="str" cm="1">
        <f t="array" ref="AU199">IF(OR($A199="",AU$114="",ROW($A199)=(COLUMN(AU$114)+ROW($A$114)-1)),"", HAMDIST(AU$114,$A199))</f>
        <v/>
      </c>
      <c r="AV199" s="5" t="str" cm="1">
        <f t="array" ref="AV199">IF(OR($A199="",AV$114="",ROW($A199)=(COLUMN(AV$114)+ROW($A$114)-1)),"", HAMDIST(AV$114,$A199))</f>
        <v/>
      </c>
      <c r="AW199" s="5" t="str" cm="1">
        <f t="array" ref="AW199">IF(OR($A199="",AW$114="",ROW($A199)=(COLUMN(AW$114)+ROW($A$114)-1)),"", HAMDIST(AW$114,$A199))</f>
        <v/>
      </c>
      <c r="AX199" s="5" t="str" cm="1">
        <f t="array" ref="AX199">IF(OR($A199="",AX$114="",ROW($A199)=(COLUMN(AX$114)+ROW($A$114)-1)),"", HAMDIST(AX$114,$A199))</f>
        <v/>
      </c>
      <c r="AY199" s="5" t="str" cm="1">
        <f t="array" ref="AY199">IF(OR($A199="",AY$114="",ROW($A199)=(COLUMN(AY$114)+ROW($A$114)-1)),"", HAMDIST(AY$114,$A199))</f>
        <v/>
      </c>
      <c r="AZ199" s="5" t="str" cm="1">
        <f t="array" ref="AZ199">IF(OR($A199="",AZ$114="",ROW($A199)=(COLUMN(AZ$114)+ROW($A$114)-1)),"", HAMDIST(AZ$114,$A199))</f>
        <v/>
      </c>
      <c r="BA199" s="5" t="str" cm="1">
        <f t="array" ref="BA199">IF(OR($A199="",BA$114="",ROW($A199)=(COLUMN(BA$114)+ROW($A$114)-1)),"", HAMDIST(BA$114,$A199))</f>
        <v/>
      </c>
      <c r="BB199" s="5" t="str" cm="1">
        <f t="array" ref="BB199">IF(OR($A199="",BB$114="",ROW($A199)=(COLUMN(BB$114)+ROW($A$114)-1)),"", HAMDIST(BB$114,$A199))</f>
        <v/>
      </c>
      <c r="BC199" s="5" t="str" cm="1">
        <f t="array" ref="BC199">IF(OR($A199="",BC$114="",ROW($A199)=(COLUMN(BC$114)+ROW($A$114)-1)),"", HAMDIST(BC$114,$A199))</f>
        <v/>
      </c>
      <c r="BD199" s="5" t="str" cm="1">
        <f t="array" ref="BD199">IF(OR($A199="",BD$114="",ROW($A199)=(COLUMN(BD$114)+ROW($A$114)-1)),"", HAMDIST(BD$114,$A199))</f>
        <v/>
      </c>
      <c r="BE199" s="5" t="str" cm="1">
        <f t="array" ref="BE199">IF(OR($A199="",BE$114="",ROW($A199)=(COLUMN(BE$114)+ROW($A$114)-1)),"", HAMDIST(BE$114,$A199))</f>
        <v/>
      </c>
      <c r="BF199" s="5" t="str" cm="1">
        <f t="array" ref="BF199">IF(OR($A199="",BF$114="",ROW($A199)=(COLUMN(BF$114)+ROW($A$114)-1)),"", HAMDIST(BF$114,$A199))</f>
        <v/>
      </c>
      <c r="BG199" s="5" t="str" cm="1">
        <f t="array" ref="BG199">IF(OR($A199="",BG$114="",ROW($A199)=(COLUMN(BG$114)+ROW($A$114)-1)),"", HAMDIST(BG$114,$A199))</f>
        <v/>
      </c>
      <c r="BH199" s="5" t="str" cm="1">
        <f t="array" ref="BH199">IF(OR($A199="",BH$114="",ROW($A199)=(COLUMN(BH$114)+ROW($A$114)-1)),"", HAMDIST(BH$114,$A199))</f>
        <v/>
      </c>
      <c r="BI199" s="5" t="str" cm="1">
        <f t="array" ref="BI199">IF(OR($A199="",BI$114="",ROW($A199)=(COLUMN(BI$114)+ROW($A$114)-1)),"", HAMDIST(BI$114,$A199))</f>
        <v/>
      </c>
      <c r="BJ199" s="5" t="str" cm="1">
        <f t="array" ref="BJ199">IF(OR($A199="",BJ$114="",ROW($A199)=(COLUMN(BJ$114)+ROW($A$114)-1)),"", HAMDIST(BJ$114,$A199))</f>
        <v/>
      </c>
      <c r="BK199" s="5" t="str" cm="1">
        <f t="array" ref="BK199">IF(OR($A199="",BK$114="",ROW($A199)=(COLUMN(BK$114)+ROW($A$114)-1)),"", HAMDIST(BK$114,$A199))</f>
        <v/>
      </c>
      <c r="BL199" s="5" t="str" cm="1">
        <f t="array" ref="BL199">IF(OR($A199="",BL$114="",ROW($A199)=(COLUMN(BL$114)+ROW($A$114)-1)),"", HAMDIST(BL$114,$A199))</f>
        <v/>
      </c>
      <c r="BM199" s="5" t="str" cm="1">
        <f t="array" ref="BM199">IF(OR($A199="",BM$114="",ROW($A199)=(COLUMN(BM$114)+ROW($A$114)-1)),"", HAMDIST(BM$114,$A199))</f>
        <v/>
      </c>
      <c r="BN199" s="5" t="str" cm="1">
        <f t="array" ref="BN199">IF(OR($A199="",BN$114="",ROW($A199)=(COLUMN(BN$114)+ROW($A$114)-1)),"", HAMDIST(BN$114,$A199))</f>
        <v/>
      </c>
      <c r="BO199" s="5" t="str" cm="1">
        <f t="array" ref="BO199">IF(OR($A199="",BO$114="",ROW($A199)=(COLUMN(BO$114)+ROW($A$114)-1)),"", HAMDIST(BO$114,$A199))</f>
        <v/>
      </c>
      <c r="BP199" s="5" t="str" cm="1">
        <f t="array" ref="BP199">IF(OR($A199="",BP$114="",ROW($A199)=(COLUMN(BP$114)+ROW($A$114)-1)),"", HAMDIST(BP$114,$A199))</f>
        <v/>
      </c>
      <c r="BQ199" s="5" t="str" cm="1">
        <f t="array" ref="BQ199">IF(OR($A199="",BQ$114="",ROW($A199)=(COLUMN(BQ$114)+ROW($A$114)-1)),"", HAMDIST(BQ$114,$A199))</f>
        <v/>
      </c>
      <c r="BR199" s="5" t="str" cm="1">
        <f t="array" ref="BR199">IF(OR($A199="",BR$114="",ROW($A199)=(COLUMN(BR$114)+ROW($A$114)-1)),"", HAMDIST(BR$114,$A199))</f>
        <v/>
      </c>
      <c r="BS199" s="5" t="str" cm="1">
        <f t="array" ref="BS199">IF(OR($A199="",BS$114="",ROW($A199)=(COLUMN(BS$114)+ROW($A$114)-1)),"", HAMDIST(BS$114,$A199))</f>
        <v/>
      </c>
      <c r="BT199" s="5" t="str" cm="1">
        <f t="array" ref="BT199">IF(OR($A199="",BT$114="",ROW($A199)=(COLUMN(BT$114)+ROW($A$114)-1)),"", HAMDIST(BT$114,$A199))</f>
        <v/>
      </c>
      <c r="BU199" s="5" t="str" cm="1">
        <f t="array" ref="BU199">IF(OR($A199="",BU$114="",ROW($A199)=(COLUMN(BU$114)+ROW($A$114)-1)),"", HAMDIST(BU$114,$A199))</f>
        <v/>
      </c>
      <c r="BV199" s="5" t="str" cm="1">
        <f t="array" ref="BV199">IF(OR($A199="",BV$114="",ROW($A199)=(COLUMN(BV$114)+ROW($A$114)-1)),"", HAMDIST(BV$114,$A199))</f>
        <v/>
      </c>
      <c r="BW199" s="5" t="str" cm="1">
        <f t="array" ref="BW199">IF(OR($A199="",BW$114="",ROW($A199)=(COLUMN(BW$114)+ROW($A$114)-1)),"", HAMDIST(BW$114,$A199))</f>
        <v/>
      </c>
      <c r="BX199" s="5" t="str" cm="1">
        <f t="array" ref="BX199">IF(OR($A199="",BX$114="",ROW($A199)=(COLUMN(BX$114)+ROW($A$114)-1)),"", HAMDIST(BX$114,$A199))</f>
        <v/>
      </c>
      <c r="BY199" s="5" t="str" cm="1">
        <f t="array" ref="BY199">IF(OR($A199="",BY$114="",ROW($A199)=(COLUMN(BY$114)+ROW($A$114)-1)),"", HAMDIST(BY$114,$A199))</f>
        <v/>
      </c>
      <c r="BZ199" s="5" t="str" cm="1">
        <f t="array" ref="BZ199">IF(OR($A199="",BZ$114="",ROW($A199)=(COLUMN(BZ$114)+ROW($A$114)-1)),"", HAMDIST(BZ$114,$A199))</f>
        <v/>
      </c>
      <c r="CA199" s="5" t="str" cm="1">
        <f t="array" ref="CA199">IF(OR($A199="",CA$114="",ROW($A199)=(COLUMN(CA$114)+ROW($A$114)-1)),"", HAMDIST(CA$114,$A199))</f>
        <v/>
      </c>
      <c r="CB199" s="5" t="str" cm="1">
        <f t="array" ref="CB199">IF(OR($A199="",CB$114="",ROW($A199)=(COLUMN(CB$114)+ROW($A$114)-1)),"", HAMDIST(CB$114,$A199))</f>
        <v/>
      </c>
      <c r="CC199" s="5" t="str" cm="1">
        <f t="array" ref="CC199">IF(OR($A199="",CC$114="",ROW($A199)=(COLUMN(CC$114)+ROW($A$114)-1)),"", HAMDIST(CC$114,$A199))</f>
        <v/>
      </c>
      <c r="CD199" s="5" t="str" cm="1">
        <f t="array" ref="CD199">IF(OR($A199="",CD$114="",ROW($A199)=(COLUMN(CD$114)+ROW($A$114)-1)),"", HAMDIST(CD$114,$A199))</f>
        <v/>
      </c>
      <c r="CE199" s="5" t="str" cm="1">
        <f t="array" ref="CE199">IF(OR($A199="",CE$114="",ROW($A199)=(COLUMN(CE$114)+ROW($A$114)-1)),"", HAMDIST(CE$114,$A199))</f>
        <v/>
      </c>
      <c r="CF199" s="5" t="str" cm="1">
        <f t="array" ref="CF199">IF(OR($A199="",CF$114="",ROW($A199)=(COLUMN(CF$114)+ROW($A$114)-1)),"", HAMDIST(CF$114,$A199))</f>
        <v/>
      </c>
      <c r="CG199" s="5" t="str" cm="1">
        <f t="array" ref="CG199">IF(OR($A199="",CG$114="",ROW($A199)=(COLUMN(CG$114)+ROW($A$114)-1)),"", HAMDIST(CG$114,$A199))</f>
        <v/>
      </c>
      <c r="CH199" s="5" t="str" cm="1">
        <f t="array" ref="CH199">IF(OR($A199="",CH$114="",ROW($A199)=(COLUMN(CH$114)+ROW($A$114)-1)),"", HAMDIST(CH$114,$A199))</f>
        <v/>
      </c>
      <c r="CI199" s="5" t="str" cm="1">
        <f t="array" ref="CI199">IF(OR($A199="",CI$114="",ROW($A199)=(COLUMN(CI$114)+ROW($A$114)-1)),"", HAMDIST(CI$114,$A199))</f>
        <v/>
      </c>
      <c r="CJ199" s="5" t="str" cm="1">
        <f t="array" ref="CJ199">IF(OR($A199="",CJ$114="",ROW($A199)=(COLUMN(CJ$114)+ROW($A$114)-1)),"", HAMDIST(CJ$114,$A199))</f>
        <v/>
      </c>
      <c r="CK199" s="5" t="str" cm="1">
        <f t="array" ref="CK199">IF(OR($A199="",CK$114="",ROW($A199)=(COLUMN(CK$114)+ROW($A$114)-1)),"", HAMDIST(CK$114,$A199))</f>
        <v/>
      </c>
      <c r="CL199" s="5" t="str" cm="1">
        <f t="array" ref="CL199">IF(OR($A199="",CL$114="",ROW($A199)=(COLUMN(CL$114)+ROW($A$114)-1)),"", HAMDIST(CL$114,$A199))</f>
        <v/>
      </c>
      <c r="CM199" s="5" t="str" cm="1">
        <f t="array" ref="CM199">IF(OR($A199="",CM$114="",ROW($A199)=(COLUMN(CM$114)+ROW($A$114)-1)),"", HAMDIST(CM$114,$A199))</f>
        <v/>
      </c>
      <c r="CN199" s="5" t="str" cm="1">
        <f t="array" ref="CN199">IF(OR($A199="",CN$114="",ROW($A199)=(COLUMN(CN$114)+ROW($A$114)-1)),"", HAMDIST(CN$114,$A199))</f>
        <v/>
      </c>
      <c r="CO199" s="5" t="str" cm="1">
        <f t="array" ref="CO199">IF(OR($A199="",CO$114="",ROW($A199)=(COLUMN(CO$114)+ROW($A$114)-1)),"", HAMDIST(CO$114,$A199))</f>
        <v/>
      </c>
      <c r="CP199" s="5" t="str" cm="1">
        <f t="array" ref="CP199">IF(OR($A199="",CP$114="",ROW($A199)=(COLUMN(CP$114)+ROW($A$114)-1)),"", HAMDIST(CP$114,$A199))</f>
        <v/>
      </c>
      <c r="CQ199" s="5" t="str" cm="1">
        <f t="array" ref="CQ199">IF(OR($A199="",CQ$114="",ROW($A199)=(COLUMN(CQ$114)+ROW($A$114)-1)),"", HAMDIST(CQ$114,$A199))</f>
        <v/>
      </c>
      <c r="CR199" s="5" t="str" cm="1">
        <f t="array" ref="CR199">IF(OR($A199="",CR$114="",ROW($A199)=(COLUMN(CR$114)+ROW($A$114)-1)),"", HAMDIST(CR$114,$A199))</f>
        <v/>
      </c>
      <c r="CS199" s="5" t="str" cm="1">
        <f t="array" ref="CS199">IF(OR($A199="",CS$114="",ROW($A199)=(COLUMN(CS$114)+ROW($A$114)-1)),"", HAMDIST(CS$114,$A199))</f>
        <v/>
      </c>
      <c r="CT199" t="s">
        <v>179</v>
      </c>
    </row>
    <row r="200" spans="1:98" x14ac:dyDescent="0.2">
      <c r="A200" t="str">
        <f>IF(ISBLANK(samples!C87), "", samples!C87)</f>
        <v/>
      </c>
      <c r="B200" s="5" t="str" cm="1">
        <f t="array" ref="B200">IF(OR($A200="",B$114="",ROW($A200)=(COLUMN(B$114)+ROW($A$114)-1)),"", HAMDIST(B$114,$A200))</f>
        <v/>
      </c>
      <c r="C200" s="5" t="str" cm="1">
        <f t="array" ref="C200">IF(OR($A200="",C$114="",ROW($A200)=(COLUMN(C$114)+ROW($A$114)-1)),"", HAMDIST(C$114,$A200))</f>
        <v/>
      </c>
      <c r="D200" s="5" t="str" cm="1">
        <f t="array" ref="D200">IF(OR($A200="",D$114="",ROW($A200)=(COLUMN(D$114)+ROW($A$114)-1)),"", HAMDIST(D$114,$A200))</f>
        <v/>
      </c>
      <c r="E200" s="5" t="str" cm="1">
        <f t="array" ref="E200">IF(OR($A200="",E$114="",ROW($A200)=(COLUMN(E$114)+ROW($A$114)-1)),"", HAMDIST(E$114,$A200))</f>
        <v/>
      </c>
      <c r="F200" s="5" t="str" cm="1">
        <f t="array" ref="F200">IF(OR($A200="",F$114="",ROW($A200)=(COLUMN(F$114)+ROW($A$114)-1)),"", HAMDIST(F$114,$A200))</f>
        <v/>
      </c>
      <c r="G200" s="5" t="str" cm="1">
        <f t="array" ref="G200">IF(OR($A200="",G$114="",ROW($A200)=(COLUMN(G$114)+ROW($A$114)-1)),"", HAMDIST(G$114,$A200))</f>
        <v/>
      </c>
      <c r="H200" s="5" t="str" cm="1">
        <f t="array" ref="H200">IF(OR($A200="",H$114="",ROW($A200)=(COLUMN(H$114)+ROW($A$114)-1)),"", HAMDIST(H$114,$A200))</f>
        <v/>
      </c>
      <c r="I200" s="5" t="str" cm="1">
        <f t="array" ref="I200">IF(OR($A200="",I$114="",ROW($A200)=(COLUMN(I$114)+ROW($A$114)-1)),"", HAMDIST(I$114,$A200))</f>
        <v/>
      </c>
      <c r="J200" s="5" t="str" cm="1">
        <f t="array" ref="J200">IF(OR($A200="",J$114="",ROW($A200)=(COLUMN(J$114)+ROW($A$114)-1)),"", HAMDIST(J$114,$A200))</f>
        <v/>
      </c>
      <c r="K200" s="5" t="str" cm="1">
        <f t="array" ref="K200">IF(OR($A200="",K$114="",ROW($A200)=(COLUMN(K$114)+ROW($A$114)-1)),"", HAMDIST(K$114,$A200))</f>
        <v/>
      </c>
      <c r="L200" s="5" t="str" cm="1">
        <f t="array" ref="L200">IF(OR($A200="",L$114="",ROW($A200)=(COLUMN(L$114)+ROW($A$114)-1)),"", HAMDIST(L$114,$A200))</f>
        <v/>
      </c>
      <c r="M200" s="5" t="str" cm="1">
        <f t="array" ref="M200">IF(OR($A200="",M$114="",ROW($A200)=(COLUMN(M$114)+ROW($A$114)-1)),"", HAMDIST(M$114,$A200))</f>
        <v/>
      </c>
      <c r="N200" s="5" t="str" cm="1">
        <f t="array" ref="N200">IF(OR($A200="",N$114="",ROW($A200)=(COLUMN(N$114)+ROW($A$114)-1)),"", HAMDIST(N$114,$A200))</f>
        <v/>
      </c>
      <c r="O200" s="5" t="str" cm="1">
        <f t="array" ref="O200">IF(OR($A200="",O$114="",ROW($A200)=(COLUMN(O$114)+ROW($A$114)-1)),"", HAMDIST(O$114,$A200))</f>
        <v/>
      </c>
      <c r="P200" s="5" t="str" cm="1">
        <f t="array" ref="P200">IF(OR($A200="",P$114="",ROW($A200)=(COLUMN(P$114)+ROW($A$114)-1)),"", HAMDIST(P$114,$A200))</f>
        <v/>
      </c>
      <c r="Q200" s="5" t="str" cm="1">
        <f t="array" ref="Q200">IF(OR($A200="",Q$114="",ROW($A200)=(COLUMN(Q$114)+ROW($A$114)-1)),"", HAMDIST(Q$114,$A200))</f>
        <v/>
      </c>
      <c r="R200" s="5" t="str" cm="1">
        <f t="array" ref="R200">IF(OR($A200="",R$114="",ROW($A200)=(COLUMN(R$114)+ROW($A$114)-1)),"", HAMDIST(R$114,$A200))</f>
        <v/>
      </c>
      <c r="S200" s="5" t="str" cm="1">
        <f t="array" ref="S200">IF(OR($A200="",S$114="",ROW($A200)=(COLUMN(S$114)+ROW($A$114)-1)),"", HAMDIST(S$114,$A200))</f>
        <v/>
      </c>
      <c r="T200" s="5" t="str" cm="1">
        <f t="array" ref="T200">IF(OR($A200="",T$114="",ROW($A200)=(COLUMN(T$114)+ROW($A$114)-1)),"", HAMDIST(T$114,$A200))</f>
        <v/>
      </c>
      <c r="U200" s="5" t="str" cm="1">
        <f t="array" ref="U200">IF(OR($A200="",U$114="",ROW($A200)=(COLUMN(U$114)+ROW($A$114)-1)),"", HAMDIST(U$114,$A200))</f>
        <v/>
      </c>
      <c r="V200" s="5" t="str" cm="1">
        <f t="array" ref="V200">IF(OR($A200="",V$114="",ROW($A200)=(COLUMN(V$114)+ROW($A$114)-1)),"", HAMDIST(V$114,$A200))</f>
        <v/>
      </c>
      <c r="W200" s="5" t="str" cm="1">
        <f t="array" ref="W200">IF(OR($A200="",W$114="",ROW($A200)=(COLUMN(W$114)+ROW($A$114)-1)),"", HAMDIST(W$114,$A200))</f>
        <v/>
      </c>
      <c r="X200" s="5" t="str" cm="1">
        <f t="array" ref="X200">IF(OR($A200="",X$114="",ROW($A200)=(COLUMN(X$114)+ROW($A$114)-1)),"", HAMDIST(X$114,$A200))</f>
        <v/>
      </c>
      <c r="Y200" s="5" t="str" cm="1">
        <f t="array" ref="Y200">IF(OR($A200="",Y$114="",ROW($A200)=(COLUMN(Y$114)+ROW($A$114)-1)),"", HAMDIST(Y$114,$A200))</f>
        <v/>
      </c>
      <c r="Z200" s="5" t="str" cm="1">
        <f t="array" ref="Z200">IF(OR($A200="",Z$114="",ROW($A200)=(COLUMN(Z$114)+ROW($A$114)-1)),"", HAMDIST(Z$114,$A200))</f>
        <v/>
      </c>
      <c r="AA200" s="5" t="str" cm="1">
        <f t="array" ref="AA200">IF(OR($A200="",AA$114="",ROW($A200)=(COLUMN(AA$114)+ROW($A$114)-1)),"", HAMDIST(AA$114,$A200))</f>
        <v/>
      </c>
      <c r="AB200" s="5" t="str" cm="1">
        <f t="array" ref="AB200">IF(OR($A200="",AB$114="",ROW($A200)=(COLUMN(AB$114)+ROW($A$114)-1)),"", HAMDIST(AB$114,$A200))</f>
        <v/>
      </c>
      <c r="AC200" s="5" t="str" cm="1">
        <f t="array" ref="AC200">IF(OR($A200="",AC$114="",ROW($A200)=(COLUMN(AC$114)+ROW($A$114)-1)),"", HAMDIST(AC$114,$A200))</f>
        <v/>
      </c>
      <c r="AD200" s="5" t="str" cm="1">
        <f t="array" ref="AD200">IF(OR($A200="",AD$114="",ROW($A200)=(COLUMN(AD$114)+ROW($A$114)-1)),"", HAMDIST(AD$114,$A200))</f>
        <v/>
      </c>
      <c r="AE200" s="5" t="str" cm="1">
        <f t="array" ref="AE200">IF(OR($A200="",AE$114="",ROW($A200)=(COLUMN(AE$114)+ROW($A$114)-1)),"", HAMDIST(AE$114,$A200))</f>
        <v/>
      </c>
      <c r="AF200" s="5" t="str" cm="1">
        <f t="array" ref="AF200">IF(OR($A200="",AF$114="",ROW($A200)=(COLUMN(AF$114)+ROW($A$114)-1)),"", HAMDIST(AF$114,$A200))</f>
        <v/>
      </c>
      <c r="AG200" s="5" t="str" cm="1">
        <f t="array" ref="AG200">IF(OR($A200="",AG$114="",ROW($A200)=(COLUMN(AG$114)+ROW($A$114)-1)),"", HAMDIST(AG$114,$A200))</f>
        <v/>
      </c>
      <c r="AH200" s="5" t="str" cm="1">
        <f t="array" ref="AH200">IF(OR($A200="",AH$114="",ROW($A200)=(COLUMN(AH$114)+ROW($A$114)-1)),"", HAMDIST(AH$114,$A200))</f>
        <v/>
      </c>
      <c r="AI200" s="5" t="str" cm="1">
        <f t="array" ref="AI200">IF(OR($A200="",AI$114="",ROW($A200)=(COLUMN(AI$114)+ROW($A$114)-1)),"", HAMDIST(AI$114,$A200))</f>
        <v/>
      </c>
      <c r="AJ200" s="5" t="str" cm="1">
        <f t="array" ref="AJ200">IF(OR($A200="",AJ$114="",ROW($A200)=(COLUMN(AJ$114)+ROW($A$114)-1)),"", HAMDIST(AJ$114,$A200))</f>
        <v/>
      </c>
      <c r="AK200" s="5" t="str" cm="1">
        <f t="array" ref="AK200">IF(OR($A200="",AK$114="",ROW($A200)=(COLUMN(AK$114)+ROW($A$114)-1)),"", HAMDIST(AK$114,$A200))</f>
        <v/>
      </c>
      <c r="AL200" s="5" t="str" cm="1">
        <f t="array" ref="AL200">IF(OR($A200="",AL$114="",ROW($A200)=(COLUMN(AL$114)+ROW($A$114)-1)),"", HAMDIST(AL$114,$A200))</f>
        <v/>
      </c>
      <c r="AM200" s="5" t="str" cm="1">
        <f t="array" ref="AM200">IF(OR($A200="",AM$114="",ROW($A200)=(COLUMN(AM$114)+ROW($A$114)-1)),"", HAMDIST(AM$114,$A200))</f>
        <v/>
      </c>
      <c r="AN200" s="5" t="str" cm="1">
        <f t="array" ref="AN200">IF(OR($A200="",AN$114="",ROW($A200)=(COLUMN(AN$114)+ROW($A$114)-1)),"", HAMDIST(AN$114,$A200))</f>
        <v/>
      </c>
      <c r="AO200" s="5" t="str" cm="1">
        <f t="array" ref="AO200">IF(OR($A200="",AO$114="",ROW($A200)=(COLUMN(AO$114)+ROW($A$114)-1)),"", HAMDIST(AO$114,$A200))</f>
        <v/>
      </c>
      <c r="AP200" s="5" t="str" cm="1">
        <f t="array" ref="AP200">IF(OR($A200="",AP$114="",ROW($A200)=(COLUMN(AP$114)+ROW($A$114)-1)),"", HAMDIST(AP$114,$A200))</f>
        <v/>
      </c>
      <c r="AQ200" s="5" t="str" cm="1">
        <f t="array" ref="AQ200">IF(OR($A200="",AQ$114="",ROW($A200)=(COLUMN(AQ$114)+ROW($A$114)-1)),"", HAMDIST(AQ$114,$A200))</f>
        <v/>
      </c>
      <c r="AR200" s="5" t="str" cm="1">
        <f t="array" ref="AR200">IF(OR($A200="",AR$114="",ROW($A200)=(COLUMN(AR$114)+ROW($A$114)-1)),"", HAMDIST(AR$114,$A200))</f>
        <v/>
      </c>
      <c r="AS200" s="5" t="str" cm="1">
        <f t="array" ref="AS200">IF(OR($A200="",AS$114="",ROW($A200)=(COLUMN(AS$114)+ROW($A$114)-1)),"", HAMDIST(AS$114,$A200))</f>
        <v/>
      </c>
      <c r="AT200" s="5" t="str" cm="1">
        <f t="array" ref="AT200">IF(OR($A200="",AT$114="",ROW($A200)=(COLUMN(AT$114)+ROW($A$114)-1)),"", HAMDIST(AT$114,$A200))</f>
        <v/>
      </c>
      <c r="AU200" s="5" t="str" cm="1">
        <f t="array" ref="AU200">IF(OR($A200="",AU$114="",ROW($A200)=(COLUMN(AU$114)+ROW($A$114)-1)),"", HAMDIST(AU$114,$A200))</f>
        <v/>
      </c>
      <c r="AV200" s="5" t="str" cm="1">
        <f t="array" ref="AV200">IF(OR($A200="",AV$114="",ROW($A200)=(COLUMN(AV$114)+ROW($A$114)-1)),"", HAMDIST(AV$114,$A200))</f>
        <v/>
      </c>
      <c r="AW200" s="5" t="str" cm="1">
        <f t="array" ref="AW200">IF(OR($A200="",AW$114="",ROW($A200)=(COLUMN(AW$114)+ROW($A$114)-1)),"", HAMDIST(AW$114,$A200))</f>
        <v/>
      </c>
      <c r="AX200" s="5" t="str" cm="1">
        <f t="array" ref="AX200">IF(OR($A200="",AX$114="",ROW($A200)=(COLUMN(AX$114)+ROW($A$114)-1)),"", HAMDIST(AX$114,$A200))</f>
        <v/>
      </c>
      <c r="AY200" s="5" t="str" cm="1">
        <f t="array" ref="AY200">IF(OR($A200="",AY$114="",ROW($A200)=(COLUMN(AY$114)+ROW($A$114)-1)),"", HAMDIST(AY$114,$A200))</f>
        <v/>
      </c>
      <c r="AZ200" s="5" t="str" cm="1">
        <f t="array" ref="AZ200">IF(OR($A200="",AZ$114="",ROW($A200)=(COLUMN(AZ$114)+ROW($A$114)-1)),"", HAMDIST(AZ$114,$A200))</f>
        <v/>
      </c>
      <c r="BA200" s="5" t="str" cm="1">
        <f t="array" ref="BA200">IF(OR($A200="",BA$114="",ROW($A200)=(COLUMN(BA$114)+ROW($A$114)-1)),"", HAMDIST(BA$114,$A200))</f>
        <v/>
      </c>
      <c r="BB200" s="5" t="str" cm="1">
        <f t="array" ref="BB200">IF(OR($A200="",BB$114="",ROW($A200)=(COLUMN(BB$114)+ROW($A$114)-1)),"", HAMDIST(BB$114,$A200))</f>
        <v/>
      </c>
      <c r="BC200" s="5" t="str" cm="1">
        <f t="array" ref="BC200">IF(OR($A200="",BC$114="",ROW($A200)=(COLUMN(BC$114)+ROW($A$114)-1)),"", HAMDIST(BC$114,$A200))</f>
        <v/>
      </c>
      <c r="BD200" s="5" t="str" cm="1">
        <f t="array" ref="BD200">IF(OR($A200="",BD$114="",ROW($A200)=(COLUMN(BD$114)+ROW($A$114)-1)),"", HAMDIST(BD$114,$A200))</f>
        <v/>
      </c>
      <c r="BE200" s="5" t="str" cm="1">
        <f t="array" ref="BE200">IF(OR($A200="",BE$114="",ROW($A200)=(COLUMN(BE$114)+ROW($A$114)-1)),"", HAMDIST(BE$114,$A200))</f>
        <v/>
      </c>
      <c r="BF200" s="5" t="str" cm="1">
        <f t="array" ref="BF200">IF(OR($A200="",BF$114="",ROW($A200)=(COLUMN(BF$114)+ROW($A$114)-1)),"", HAMDIST(BF$114,$A200))</f>
        <v/>
      </c>
      <c r="BG200" s="5" t="str" cm="1">
        <f t="array" ref="BG200">IF(OR($A200="",BG$114="",ROW($A200)=(COLUMN(BG$114)+ROW($A$114)-1)),"", HAMDIST(BG$114,$A200))</f>
        <v/>
      </c>
      <c r="BH200" s="5" t="str" cm="1">
        <f t="array" ref="BH200">IF(OR($A200="",BH$114="",ROW($A200)=(COLUMN(BH$114)+ROW($A$114)-1)),"", HAMDIST(BH$114,$A200))</f>
        <v/>
      </c>
      <c r="BI200" s="5" t="str" cm="1">
        <f t="array" ref="BI200">IF(OR($A200="",BI$114="",ROW($A200)=(COLUMN(BI$114)+ROW($A$114)-1)),"", HAMDIST(BI$114,$A200))</f>
        <v/>
      </c>
      <c r="BJ200" s="5" t="str" cm="1">
        <f t="array" ref="BJ200">IF(OR($A200="",BJ$114="",ROW($A200)=(COLUMN(BJ$114)+ROW($A$114)-1)),"", HAMDIST(BJ$114,$A200))</f>
        <v/>
      </c>
      <c r="BK200" s="5" t="str" cm="1">
        <f t="array" ref="BK200">IF(OR($A200="",BK$114="",ROW($A200)=(COLUMN(BK$114)+ROW($A$114)-1)),"", HAMDIST(BK$114,$A200))</f>
        <v/>
      </c>
      <c r="BL200" s="5" t="str" cm="1">
        <f t="array" ref="BL200">IF(OR($A200="",BL$114="",ROW($A200)=(COLUMN(BL$114)+ROW($A$114)-1)),"", HAMDIST(BL$114,$A200))</f>
        <v/>
      </c>
      <c r="BM200" s="5" t="str" cm="1">
        <f t="array" ref="BM200">IF(OR($A200="",BM$114="",ROW($A200)=(COLUMN(BM$114)+ROW($A$114)-1)),"", HAMDIST(BM$114,$A200))</f>
        <v/>
      </c>
      <c r="BN200" s="5" t="str" cm="1">
        <f t="array" ref="BN200">IF(OR($A200="",BN$114="",ROW($A200)=(COLUMN(BN$114)+ROW($A$114)-1)),"", HAMDIST(BN$114,$A200))</f>
        <v/>
      </c>
      <c r="BO200" s="5" t="str" cm="1">
        <f t="array" ref="BO200">IF(OR($A200="",BO$114="",ROW($A200)=(COLUMN(BO$114)+ROW($A$114)-1)),"", HAMDIST(BO$114,$A200))</f>
        <v/>
      </c>
      <c r="BP200" s="5" t="str" cm="1">
        <f t="array" ref="BP200">IF(OR($A200="",BP$114="",ROW($A200)=(COLUMN(BP$114)+ROW($A$114)-1)),"", HAMDIST(BP$114,$A200))</f>
        <v/>
      </c>
      <c r="BQ200" s="5" t="str" cm="1">
        <f t="array" ref="BQ200">IF(OR($A200="",BQ$114="",ROW($A200)=(COLUMN(BQ$114)+ROW($A$114)-1)),"", HAMDIST(BQ$114,$A200))</f>
        <v/>
      </c>
      <c r="BR200" s="5" t="str" cm="1">
        <f t="array" ref="BR200">IF(OR($A200="",BR$114="",ROW($A200)=(COLUMN(BR$114)+ROW($A$114)-1)),"", HAMDIST(BR$114,$A200))</f>
        <v/>
      </c>
      <c r="BS200" s="5" t="str" cm="1">
        <f t="array" ref="BS200">IF(OR($A200="",BS$114="",ROW($A200)=(COLUMN(BS$114)+ROW($A$114)-1)),"", HAMDIST(BS$114,$A200))</f>
        <v/>
      </c>
      <c r="BT200" s="5" t="str" cm="1">
        <f t="array" ref="BT200">IF(OR($A200="",BT$114="",ROW($A200)=(COLUMN(BT$114)+ROW($A$114)-1)),"", HAMDIST(BT$114,$A200))</f>
        <v/>
      </c>
      <c r="BU200" s="5" t="str" cm="1">
        <f t="array" ref="BU200">IF(OR($A200="",BU$114="",ROW($A200)=(COLUMN(BU$114)+ROW($A$114)-1)),"", HAMDIST(BU$114,$A200))</f>
        <v/>
      </c>
      <c r="BV200" s="5" t="str" cm="1">
        <f t="array" ref="BV200">IF(OR($A200="",BV$114="",ROW($A200)=(COLUMN(BV$114)+ROW($A$114)-1)),"", HAMDIST(BV$114,$A200))</f>
        <v/>
      </c>
      <c r="BW200" s="5" t="str" cm="1">
        <f t="array" ref="BW200">IF(OR($A200="",BW$114="",ROW($A200)=(COLUMN(BW$114)+ROW($A$114)-1)),"", HAMDIST(BW$114,$A200))</f>
        <v/>
      </c>
      <c r="BX200" s="5" t="str" cm="1">
        <f t="array" ref="BX200">IF(OR($A200="",BX$114="",ROW($A200)=(COLUMN(BX$114)+ROW($A$114)-1)),"", HAMDIST(BX$114,$A200))</f>
        <v/>
      </c>
      <c r="BY200" s="5" t="str" cm="1">
        <f t="array" ref="BY200">IF(OR($A200="",BY$114="",ROW($A200)=(COLUMN(BY$114)+ROW($A$114)-1)),"", HAMDIST(BY$114,$A200))</f>
        <v/>
      </c>
      <c r="BZ200" s="5" t="str" cm="1">
        <f t="array" ref="BZ200">IF(OR($A200="",BZ$114="",ROW($A200)=(COLUMN(BZ$114)+ROW($A$114)-1)),"", HAMDIST(BZ$114,$A200))</f>
        <v/>
      </c>
      <c r="CA200" s="5" t="str" cm="1">
        <f t="array" ref="CA200">IF(OR($A200="",CA$114="",ROW($A200)=(COLUMN(CA$114)+ROW($A$114)-1)),"", HAMDIST(CA$114,$A200))</f>
        <v/>
      </c>
      <c r="CB200" s="5" t="str" cm="1">
        <f t="array" ref="CB200">IF(OR($A200="",CB$114="",ROW($A200)=(COLUMN(CB$114)+ROW($A$114)-1)),"", HAMDIST(CB$114,$A200))</f>
        <v/>
      </c>
      <c r="CC200" s="5" t="str" cm="1">
        <f t="array" ref="CC200">IF(OR($A200="",CC$114="",ROW($A200)=(COLUMN(CC$114)+ROW($A$114)-1)),"", HAMDIST(CC$114,$A200))</f>
        <v/>
      </c>
      <c r="CD200" s="5" t="str" cm="1">
        <f t="array" ref="CD200">IF(OR($A200="",CD$114="",ROW($A200)=(COLUMN(CD$114)+ROW($A$114)-1)),"", HAMDIST(CD$114,$A200))</f>
        <v/>
      </c>
      <c r="CE200" s="5" t="str" cm="1">
        <f t="array" ref="CE200">IF(OR($A200="",CE$114="",ROW($A200)=(COLUMN(CE$114)+ROW($A$114)-1)),"", HAMDIST(CE$114,$A200))</f>
        <v/>
      </c>
      <c r="CF200" s="5" t="str" cm="1">
        <f t="array" ref="CF200">IF(OR($A200="",CF$114="",ROW($A200)=(COLUMN(CF$114)+ROW($A$114)-1)),"", HAMDIST(CF$114,$A200))</f>
        <v/>
      </c>
      <c r="CG200" s="5" t="str" cm="1">
        <f t="array" ref="CG200">IF(OR($A200="",CG$114="",ROW($A200)=(COLUMN(CG$114)+ROW($A$114)-1)),"", HAMDIST(CG$114,$A200))</f>
        <v/>
      </c>
      <c r="CH200" s="5" t="str" cm="1">
        <f t="array" ref="CH200">IF(OR($A200="",CH$114="",ROW($A200)=(COLUMN(CH$114)+ROW($A$114)-1)),"", HAMDIST(CH$114,$A200))</f>
        <v/>
      </c>
      <c r="CI200" s="5" t="str" cm="1">
        <f t="array" ref="CI200">IF(OR($A200="",CI$114="",ROW($A200)=(COLUMN(CI$114)+ROW($A$114)-1)),"", HAMDIST(CI$114,$A200))</f>
        <v/>
      </c>
      <c r="CJ200" s="5" t="str" cm="1">
        <f t="array" ref="CJ200">IF(OR($A200="",CJ$114="",ROW($A200)=(COLUMN(CJ$114)+ROW($A$114)-1)),"", HAMDIST(CJ$114,$A200))</f>
        <v/>
      </c>
      <c r="CK200" s="5" t="str" cm="1">
        <f t="array" ref="CK200">IF(OR($A200="",CK$114="",ROW($A200)=(COLUMN(CK$114)+ROW($A$114)-1)),"", HAMDIST(CK$114,$A200))</f>
        <v/>
      </c>
      <c r="CL200" s="5" t="str" cm="1">
        <f t="array" ref="CL200">IF(OR($A200="",CL$114="",ROW($A200)=(COLUMN(CL$114)+ROW($A$114)-1)),"", HAMDIST(CL$114,$A200))</f>
        <v/>
      </c>
      <c r="CM200" s="5" t="str" cm="1">
        <f t="array" ref="CM200">IF(OR($A200="",CM$114="",ROW($A200)=(COLUMN(CM$114)+ROW($A$114)-1)),"", HAMDIST(CM$114,$A200))</f>
        <v/>
      </c>
      <c r="CN200" s="5" t="str" cm="1">
        <f t="array" ref="CN200">IF(OR($A200="",CN$114="",ROW($A200)=(COLUMN(CN$114)+ROW($A$114)-1)),"", HAMDIST(CN$114,$A200))</f>
        <v/>
      </c>
      <c r="CO200" s="5" t="str" cm="1">
        <f t="array" ref="CO200">IF(OR($A200="",CO$114="",ROW($A200)=(COLUMN(CO$114)+ROW($A$114)-1)),"", HAMDIST(CO$114,$A200))</f>
        <v/>
      </c>
      <c r="CP200" s="5" t="str" cm="1">
        <f t="array" ref="CP200">IF(OR($A200="",CP$114="",ROW($A200)=(COLUMN(CP$114)+ROW($A$114)-1)),"", HAMDIST(CP$114,$A200))</f>
        <v/>
      </c>
      <c r="CQ200" s="5" t="str" cm="1">
        <f t="array" ref="CQ200">IF(OR($A200="",CQ$114="",ROW($A200)=(COLUMN(CQ$114)+ROW($A$114)-1)),"", HAMDIST(CQ$114,$A200))</f>
        <v/>
      </c>
      <c r="CR200" s="5" t="str" cm="1">
        <f t="array" ref="CR200">IF(OR($A200="",CR$114="",ROW($A200)=(COLUMN(CR$114)+ROW($A$114)-1)),"", HAMDIST(CR$114,$A200))</f>
        <v/>
      </c>
      <c r="CS200" s="5" t="str" cm="1">
        <f t="array" ref="CS200">IF(OR($A200="",CS$114="",ROW($A200)=(COLUMN(CS$114)+ROW($A$114)-1)),"", HAMDIST(CS$114,$A200))</f>
        <v/>
      </c>
      <c r="CT200" t="s">
        <v>179</v>
      </c>
    </row>
    <row r="201" spans="1:98" x14ac:dyDescent="0.2">
      <c r="A201" t="str">
        <f>IF(ISBLANK(samples!C88), "", samples!C88)</f>
        <v/>
      </c>
      <c r="B201" s="5" t="str" cm="1">
        <f t="array" ref="B201">IF(OR($A201="",B$114="",ROW($A201)=(COLUMN(B$114)+ROW($A$114)-1)),"", HAMDIST(B$114,$A201))</f>
        <v/>
      </c>
      <c r="C201" s="5" t="str" cm="1">
        <f t="array" ref="C201">IF(OR($A201="",C$114="",ROW($A201)=(COLUMN(C$114)+ROW($A$114)-1)),"", HAMDIST(C$114,$A201))</f>
        <v/>
      </c>
      <c r="D201" s="5" t="str" cm="1">
        <f t="array" ref="D201">IF(OR($A201="",D$114="",ROW($A201)=(COLUMN(D$114)+ROW($A$114)-1)),"", HAMDIST(D$114,$A201))</f>
        <v/>
      </c>
      <c r="E201" s="5" t="str" cm="1">
        <f t="array" ref="E201">IF(OR($A201="",E$114="",ROW($A201)=(COLUMN(E$114)+ROW($A$114)-1)),"", HAMDIST(E$114,$A201))</f>
        <v/>
      </c>
      <c r="F201" s="5" t="str" cm="1">
        <f t="array" ref="F201">IF(OR($A201="",F$114="",ROW($A201)=(COLUMN(F$114)+ROW($A$114)-1)),"", HAMDIST(F$114,$A201))</f>
        <v/>
      </c>
      <c r="G201" s="5" t="str" cm="1">
        <f t="array" ref="G201">IF(OR($A201="",G$114="",ROW($A201)=(COLUMN(G$114)+ROW($A$114)-1)),"", HAMDIST(G$114,$A201))</f>
        <v/>
      </c>
      <c r="H201" s="5" t="str" cm="1">
        <f t="array" ref="H201">IF(OR($A201="",H$114="",ROW($A201)=(COLUMN(H$114)+ROW($A$114)-1)),"", HAMDIST(H$114,$A201))</f>
        <v/>
      </c>
      <c r="I201" s="5" t="str" cm="1">
        <f t="array" ref="I201">IF(OR($A201="",I$114="",ROW($A201)=(COLUMN(I$114)+ROW($A$114)-1)),"", HAMDIST(I$114,$A201))</f>
        <v/>
      </c>
      <c r="J201" s="5" t="str" cm="1">
        <f t="array" ref="J201">IF(OR($A201="",J$114="",ROW($A201)=(COLUMN(J$114)+ROW($A$114)-1)),"", HAMDIST(J$114,$A201))</f>
        <v/>
      </c>
      <c r="K201" s="5" t="str" cm="1">
        <f t="array" ref="K201">IF(OR($A201="",K$114="",ROW($A201)=(COLUMN(K$114)+ROW($A$114)-1)),"", HAMDIST(K$114,$A201))</f>
        <v/>
      </c>
      <c r="L201" s="5" t="str" cm="1">
        <f t="array" ref="L201">IF(OR($A201="",L$114="",ROW($A201)=(COLUMN(L$114)+ROW($A$114)-1)),"", HAMDIST(L$114,$A201))</f>
        <v/>
      </c>
      <c r="M201" s="5" t="str" cm="1">
        <f t="array" ref="M201">IF(OR($A201="",M$114="",ROW($A201)=(COLUMN(M$114)+ROW($A$114)-1)),"", HAMDIST(M$114,$A201))</f>
        <v/>
      </c>
      <c r="N201" s="5" t="str" cm="1">
        <f t="array" ref="N201">IF(OR($A201="",N$114="",ROW($A201)=(COLUMN(N$114)+ROW($A$114)-1)),"", HAMDIST(N$114,$A201))</f>
        <v/>
      </c>
      <c r="O201" s="5" t="str" cm="1">
        <f t="array" ref="O201">IF(OR($A201="",O$114="",ROW($A201)=(COLUMN(O$114)+ROW($A$114)-1)),"", HAMDIST(O$114,$A201))</f>
        <v/>
      </c>
      <c r="P201" s="5" t="str" cm="1">
        <f t="array" ref="P201">IF(OR($A201="",P$114="",ROW($A201)=(COLUMN(P$114)+ROW($A$114)-1)),"", HAMDIST(P$114,$A201))</f>
        <v/>
      </c>
      <c r="Q201" s="5" t="str" cm="1">
        <f t="array" ref="Q201">IF(OR($A201="",Q$114="",ROW($A201)=(COLUMN(Q$114)+ROW($A$114)-1)),"", HAMDIST(Q$114,$A201))</f>
        <v/>
      </c>
      <c r="R201" s="5" t="str" cm="1">
        <f t="array" ref="R201">IF(OR($A201="",R$114="",ROW($A201)=(COLUMN(R$114)+ROW($A$114)-1)),"", HAMDIST(R$114,$A201))</f>
        <v/>
      </c>
      <c r="S201" s="5" t="str" cm="1">
        <f t="array" ref="S201">IF(OR($A201="",S$114="",ROW($A201)=(COLUMN(S$114)+ROW($A$114)-1)),"", HAMDIST(S$114,$A201))</f>
        <v/>
      </c>
      <c r="T201" s="5" t="str" cm="1">
        <f t="array" ref="T201">IF(OR($A201="",T$114="",ROW($A201)=(COLUMN(T$114)+ROW($A$114)-1)),"", HAMDIST(T$114,$A201))</f>
        <v/>
      </c>
      <c r="U201" s="5" t="str" cm="1">
        <f t="array" ref="U201">IF(OR($A201="",U$114="",ROW($A201)=(COLUMN(U$114)+ROW($A$114)-1)),"", HAMDIST(U$114,$A201))</f>
        <v/>
      </c>
      <c r="V201" s="5" t="str" cm="1">
        <f t="array" ref="V201">IF(OR($A201="",V$114="",ROW($A201)=(COLUMN(V$114)+ROW($A$114)-1)),"", HAMDIST(V$114,$A201))</f>
        <v/>
      </c>
      <c r="W201" s="5" t="str" cm="1">
        <f t="array" ref="W201">IF(OR($A201="",W$114="",ROW($A201)=(COLUMN(W$114)+ROW($A$114)-1)),"", HAMDIST(W$114,$A201))</f>
        <v/>
      </c>
      <c r="X201" s="5" t="str" cm="1">
        <f t="array" ref="X201">IF(OR($A201="",X$114="",ROW($A201)=(COLUMN(X$114)+ROW($A$114)-1)),"", HAMDIST(X$114,$A201))</f>
        <v/>
      </c>
      <c r="Y201" s="5" t="str" cm="1">
        <f t="array" ref="Y201">IF(OR($A201="",Y$114="",ROW($A201)=(COLUMN(Y$114)+ROW($A$114)-1)),"", HAMDIST(Y$114,$A201))</f>
        <v/>
      </c>
      <c r="Z201" s="5" t="str" cm="1">
        <f t="array" ref="Z201">IF(OR($A201="",Z$114="",ROW($A201)=(COLUMN(Z$114)+ROW($A$114)-1)),"", HAMDIST(Z$114,$A201))</f>
        <v/>
      </c>
      <c r="AA201" s="5" t="str" cm="1">
        <f t="array" ref="AA201">IF(OR($A201="",AA$114="",ROW($A201)=(COLUMN(AA$114)+ROW($A$114)-1)),"", HAMDIST(AA$114,$A201))</f>
        <v/>
      </c>
      <c r="AB201" s="5" t="str" cm="1">
        <f t="array" ref="AB201">IF(OR($A201="",AB$114="",ROW($A201)=(COLUMN(AB$114)+ROW($A$114)-1)),"", HAMDIST(AB$114,$A201))</f>
        <v/>
      </c>
      <c r="AC201" s="5" t="str" cm="1">
        <f t="array" ref="AC201">IF(OR($A201="",AC$114="",ROW($A201)=(COLUMN(AC$114)+ROW($A$114)-1)),"", HAMDIST(AC$114,$A201))</f>
        <v/>
      </c>
      <c r="AD201" s="5" t="str" cm="1">
        <f t="array" ref="AD201">IF(OR($A201="",AD$114="",ROW($A201)=(COLUMN(AD$114)+ROW($A$114)-1)),"", HAMDIST(AD$114,$A201))</f>
        <v/>
      </c>
      <c r="AE201" s="5" t="str" cm="1">
        <f t="array" ref="AE201">IF(OR($A201="",AE$114="",ROW($A201)=(COLUMN(AE$114)+ROW($A$114)-1)),"", HAMDIST(AE$114,$A201))</f>
        <v/>
      </c>
      <c r="AF201" s="5" t="str" cm="1">
        <f t="array" ref="AF201">IF(OR($A201="",AF$114="",ROW($A201)=(COLUMN(AF$114)+ROW($A$114)-1)),"", HAMDIST(AF$114,$A201))</f>
        <v/>
      </c>
      <c r="AG201" s="5" t="str" cm="1">
        <f t="array" ref="AG201">IF(OR($A201="",AG$114="",ROW($A201)=(COLUMN(AG$114)+ROW($A$114)-1)),"", HAMDIST(AG$114,$A201))</f>
        <v/>
      </c>
      <c r="AH201" s="5" t="str" cm="1">
        <f t="array" ref="AH201">IF(OR($A201="",AH$114="",ROW($A201)=(COLUMN(AH$114)+ROW($A$114)-1)),"", HAMDIST(AH$114,$A201))</f>
        <v/>
      </c>
      <c r="AI201" s="5" t="str" cm="1">
        <f t="array" ref="AI201">IF(OR($A201="",AI$114="",ROW($A201)=(COLUMN(AI$114)+ROW($A$114)-1)),"", HAMDIST(AI$114,$A201))</f>
        <v/>
      </c>
      <c r="AJ201" s="5" t="str" cm="1">
        <f t="array" ref="AJ201">IF(OR($A201="",AJ$114="",ROW($A201)=(COLUMN(AJ$114)+ROW($A$114)-1)),"", HAMDIST(AJ$114,$A201))</f>
        <v/>
      </c>
      <c r="AK201" s="5" t="str" cm="1">
        <f t="array" ref="AK201">IF(OR($A201="",AK$114="",ROW($A201)=(COLUMN(AK$114)+ROW($A$114)-1)),"", HAMDIST(AK$114,$A201))</f>
        <v/>
      </c>
      <c r="AL201" s="5" t="str" cm="1">
        <f t="array" ref="AL201">IF(OR($A201="",AL$114="",ROW($A201)=(COLUMN(AL$114)+ROW($A$114)-1)),"", HAMDIST(AL$114,$A201))</f>
        <v/>
      </c>
      <c r="AM201" s="5" t="str" cm="1">
        <f t="array" ref="AM201">IF(OR($A201="",AM$114="",ROW($A201)=(COLUMN(AM$114)+ROW($A$114)-1)),"", HAMDIST(AM$114,$A201))</f>
        <v/>
      </c>
      <c r="AN201" s="5" t="str" cm="1">
        <f t="array" ref="AN201">IF(OR($A201="",AN$114="",ROW($A201)=(COLUMN(AN$114)+ROW($A$114)-1)),"", HAMDIST(AN$114,$A201))</f>
        <v/>
      </c>
      <c r="AO201" s="5" t="str" cm="1">
        <f t="array" ref="AO201">IF(OR($A201="",AO$114="",ROW($A201)=(COLUMN(AO$114)+ROW($A$114)-1)),"", HAMDIST(AO$114,$A201))</f>
        <v/>
      </c>
      <c r="AP201" s="5" t="str" cm="1">
        <f t="array" ref="AP201">IF(OR($A201="",AP$114="",ROW($A201)=(COLUMN(AP$114)+ROW($A$114)-1)),"", HAMDIST(AP$114,$A201))</f>
        <v/>
      </c>
      <c r="AQ201" s="5" t="str" cm="1">
        <f t="array" ref="AQ201">IF(OR($A201="",AQ$114="",ROW($A201)=(COLUMN(AQ$114)+ROW($A$114)-1)),"", HAMDIST(AQ$114,$A201))</f>
        <v/>
      </c>
      <c r="AR201" s="5" t="str" cm="1">
        <f t="array" ref="AR201">IF(OR($A201="",AR$114="",ROW($A201)=(COLUMN(AR$114)+ROW($A$114)-1)),"", HAMDIST(AR$114,$A201))</f>
        <v/>
      </c>
      <c r="AS201" s="5" t="str" cm="1">
        <f t="array" ref="AS201">IF(OR($A201="",AS$114="",ROW($A201)=(COLUMN(AS$114)+ROW($A$114)-1)),"", HAMDIST(AS$114,$A201))</f>
        <v/>
      </c>
      <c r="AT201" s="5" t="str" cm="1">
        <f t="array" ref="AT201">IF(OR($A201="",AT$114="",ROW($A201)=(COLUMN(AT$114)+ROW($A$114)-1)),"", HAMDIST(AT$114,$A201))</f>
        <v/>
      </c>
      <c r="AU201" s="5" t="str" cm="1">
        <f t="array" ref="AU201">IF(OR($A201="",AU$114="",ROW($A201)=(COLUMN(AU$114)+ROW($A$114)-1)),"", HAMDIST(AU$114,$A201))</f>
        <v/>
      </c>
      <c r="AV201" s="5" t="str" cm="1">
        <f t="array" ref="AV201">IF(OR($A201="",AV$114="",ROW($A201)=(COLUMN(AV$114)+ROW($A$114)-1)),"", HAMDIST(AV$114,$A201))</f>
        <v/>
      </c>
      <c r="AW201" s="5" t="str" cm="1">
        <f t="array" ref="AW201">IF(OR($A201="",AW$114="",ROW($A201)=(COLUMN(AW$114)+ROW($A$114)-1)),"", HAMDIST(AW$114,$A201))</f>
        <v/>
      </c>
      <c r="AX201" s="5" t="str" cm="1">
        <f t="array" ref="AX201">IF(OR($A201="",AX$114="",ROW($A201)=(COLUMN(AX$114)+ROW($A$114)-1)),"", HAMDIST(AX$114,$A201))</f>
        <v/>
      </c>
      <c r="AY201" s="5" t="str" cm="1">
        <f t="array" ref="AY201">IF(OR($A201="",AY$114="",ROW($A201)=(COLUMN(AY$114)+ROW($A$114)-1)),"", HAMDIST(AY$114,$A201))</f>
        <v/>
      </c>
      <c r="AZ201" s="5" t="str" cm="1">
        <f t="array" ref="AZ201">IF(OR($A201="",AZ$114="",ROW($A201)=(COLUMN(AZ$114)+ROW($A$114)-1)),"", HAMDIST(AZ$114,$A201))</f>
        <v/>
      </c>
      <c r="BA201" s="5" t="str" cm="1">
        <f t="array" ref="BA201">IF(OR($A201="",BA$114="",ROW($A201)=(COLUMN(BA$114)+ROW($A$114)-1)),"", HAMDIST(BA$114,$A201))</f>
        <v/>
      </c>
      <c r="BB201" s="5" t="str" cm="1">
        <f t="array" ref="BB201">IF(OR($A201="",BB$114="",ROW($A201)=(COLUMN(BB$114)+ROW($A$114)-1)),"", HAMDIST(BB$114,$A201))</f>
        <v/>
      </c>
      <c r="BC201" s="5" t="str" cm="1">
        <f t="array" ref="BC201">IF(OR($A201="",BC$114="",ROW($A201)=(COLUMN(BC$114)+ROW($A$114)-1)),"", HAMDIST(BC$114,$A201))</f>
        <v/>
      </c>
      <c r="BD201" s="5" t="str" cm="1">
        <f t="array" ref="BD201">IF(OR($A201="",BD$114="",ROW($A201)=(COLUMN(BD$114)+ROW($A$114)-1)),"", HAMDIST(BD$114,$A201))</f>
        <v/>
      </c>
      <c r="BE201" s="5" t="str" cm="1">
        <f t="array" ref="BE201">IF(OR($A201="",BE$114="",ROW($A201)=(COLUMN(BE$114)+ROW($A$114)-1)),"", HAMDIST(BE$114,$A201))</f>
        <v/>
      </c>
      <c r="BF201" s="5" t="str" cm="1">
        <f t="array" ref="BF201">IF(OR($A201="",BF$114="",ROW($A201)=(COLUMN(BF$114)+ROW($A$114)-1)),"", HAMDIST(BF$114,$A201))</f>
        <v/>
      </c>
      <c r="BG201" s="5" t="str" cm="1">
        <f t="array" ref="BG201">IF(OR($A201="",BG$114="",ROW($A201)=(COLUMN(BG$114)+ROW($A$114)-1)),"", HAMDIST(BG$114,$A201))</f>
        <v/>
      </c>
      <c r="BH201" s="5" t="str" cm="1">
        <f t="array" ref="BH201">IF(OR($A201="",BH$114="",ROW($A201)=(COLUMN(BH$114)+ROW($A$114)-1)),"", HAMDIST(BH$114,$A201))</f>
        <v/>
      </c>
      <c r="BI201" s="5" t="str" cm="1">
        <f t="array" ref="BI201">IF(OR($A201="",BI$114="",ROW($A201)=(COLUMN(BI$114)+ROW($A$114)-1)),"", HAMDIST(BI$114,$A201))</f>
        <v/>
      </c>
      <c r="BJ201" s="5" t="str" cm="1">
        <f t="array" ref="BJ201">IF(OR($A201="",BJ$114="",ROW($A201)=(COLUMN(BJ$114)+ROW($A$114)-1)),"", HAMDIST(BJ$114,$A201))</f>
        <v/>
      </c>
      <c r="BK201" s="5" t="str" cm="1">
        <f t="array" ref="BK201">IF(OR($A201="",BK$114="",ROW($A201)=(COLUMN(BK$114)+ROW($A$114)-1)),"", HAMDIST(BK$114,$A201))</f>
        <v/>
      </c>
      <c r="BL201" s="5" t="str" cm="1">
        <f t="array" ref="BL201">IF(OR($A201="",BL$114="",ROW($A201)=(COLUMN(BL$114)+ROW($A$114)-1)),"", HAMDIST(BL$114,$A201))</f>
        <v/>
      </c>
      <c r="BM201" s="5" t="str" cm="1">
        <f t="array" ref="BM201">IF(OR($A201="",BM$114="",ROW($A201)=(COLUMN(BM$114)+ROW($A$114)-1)),"", HAMDIST(BM$114,$A201))</f>
        <v/>
      </c>
      <c r="BN201" s="5" t="str" cm="1">
        <f t="array" ref="BN201">IF(OR($A201="",BN$114="",ROW($A201)=(COLUMN(BN$114)+ROW($A$114)-1)),"", HAMDIST(BN$114,$A201))</f>
        <v/>
      </c>
      <c r="BO201" s="5" t="str" cm="1">
        <f t="array" ref="BO201">IF(OR($A201="",BO$114="",ROW($A201)=(COLUMN(BO$114)+ROW($A$114)-1)),"", HAMDIST(BO$114,$A201))</f>
        <v/>
      </c>
      <c r="BP201" s="5" t="str" cm="1">
        <f t="array" ref="BP201">IF(OR($A201="",BP$114="",ROW($A201)=(COLUMN(BP$114)+ROW($A$114)-1)),"", HAMDIST(BP$114,$A201))</f>
        <v/>
      </c>
      <c r="BQ201" s="5" t="str" cm="1">
        <f t="array" ref="BQ201">IF(OR($A201="",BQ$114="",ROW($A201)=(COLUMN(BQ$114)+ROW($A$114)-1)),"", HAMDIST(BQ$114,$A201))</f>
        <v/>
      </c>
      <c r="BR201" s="5" t="str" cm="1">
        <f t="array" ref="BR201">IF(OR($A201="",BR$114="",ROW($A201)=(COLUMN(BR$114)+ROW($A$114)-1)),"", HAMDIST(BR$114,$A201))</f>
        <v/>
      </c>
      <c r="BS201" s="5" t="str" cm="1">
        <f t="array" ref="BS201">IF(OR($A201="",BS$114="",ROW($A201)=(COLUMN(BS$114)+ROW($A$114)-1)),"", HAMDIST(BS$114,$A201))</f>
        <v/>
      </c>
      <c r="BT201" s="5" t="str" cm="1">
        <f t="array" ref="BT201">IF(OR($A201="",BT$114="",ROW($A201)=(COLUMN(BT$114)+ROW($A$114)-1)),"", HAMDIST(BT$114,$A201))</f>
        <v/>
      </c>
      <c r="BU201" s="5" t="str" cm="1">
        <f t="array" ref="BU201">IF(OR($A201="",BU$114="",ROW($A201)=(COLUMN(BU$114)+ROW($A$114)-1)),"", HAMDIST(BU$114,$A201))</f>
        <v/>
      </c>
      <c r="BV201" s="5" t="str" cm="1">
        <f t="array" ref="BV201">IF(OR($A201="",BV$114="",ROW($A201)=(COLUMN(BV$114)+ROW($A$114)-1)),"", HAMDIST(BV$114,$A201))</f>
        <v/>
      </c>
      <c r="BW201" s="5" t="str" cm="1">
        <f t="array" ref="BW201">IF(OR($A201="",BW$114="",ROW($A201)=(COLUMN(BW$114)+ROW($A$114)-1)),"", HAMDIST(BW$114,$A201))</f>
        <v/>
      </c>
      <c r="BX201" s="5" t="str" cm="1">
        <f t="array" ref="BX201">IF(OR($A201="",BX$114="",ROW($A201)=(COLUMN(BX$114)+ROW($A$114)-1)),"", HAMDIST(BX$114,$A201))</f>
        <v/>
      </c>
      <c r="BY201" s="5" t="str" cm="1">
        <f t="array" ref="BY201">IF(OR($A201="",BY$114="",ROW($A201)=(COLUMN(BY$114)+ROW($A$114)-1)),"", HAMDIST(BY$114,$A201))</f>
        <v/>
      </c>
      <c r="BZ201" s="5" t="str" cm="1">
        <f t="array" ref="BZ201">IF(OR($A201="",BZ$114="",ROW($A201)=(COLUMN(BZ$114)+ROW($A$114)-1)),"", HAMDIST(BZ$114,$A201))</f>
        <v/>
      </c>
      <c r="CA201" s="5" t="str" cm="1">
        <f t="array" ref="CA201">IF(OR($A201="",CA$114="",ROW($A201)=(COLUMN(CA$114)+ROW($A$114)-1)),"", HAMDIST(CA$114,$A201))</f>
        <v/>
      </c>
      <c r="CB201" s="5" t="str" cm="1">
        <f t="array" ref="CB201">IF(OR($A201="",CB$114="",ROW($A201)=(COLUMN(CB$114)+ROW($A$114)-1)),"", HAMDIST(CB$114,$A201))</f>
        <v/>
      </c>
      <c r="CC201" s="5" t="str" cm="1">
        <f t="array" ref="CC201">IF(OR($A201="",CC$114="",ROW($A201)=(COLUMN(CC$114)+ROW($A$114)-1)),"", HAMDIST(CC$114,$A201))</f>
        <v/>
      </c>
      <c r="CD201" s="5" t="str" cm="1">
        <f t="array" ref="CD201">IF(OR($A201="",CD$114="",ROW($A201)=(COLUMN(CD$114)+ROW($A$114)-1)),"", HAMDIST(CD$114,$A201))</f>
        <v/>
      </c>
      <c r="CE201" s="5" t="str" cm="1">
        <f t="array" ref="CE201">IF(OR($A201="",CE$114="",ROW($A201)=(COLUMN(CE$114)+ROW($A$114)-1)),"", HAMDIST(CE$114,$A201))</f>
        <v/>
      </c>
      <c r="CF201" s="5" t="str" cm="1">
        <f t="array" ref="CF201">IF(OR($A201="",CF$114="",ROW($A201)=(COLUMN(CF$114)+ROW($A$114)-1)),"", HAMDIST(CF$114,$A201))</f>
        <v/>
      </c>
      <c r="CG201" s="5" t="str" cm="1">
        <f t="array" ref="CG201">IF(OR($A201="",CG$114="",ROW($A201)=(COLUMN(CG$114)+ROW($A$114)-1)),"", HAMDIST(CG$114,$A201))</f>
        <v/>
      </c>
      <c r="CH201" s="5" t="str" cm="1">
        <f t="array" ref="CH201">IF(OR($A201="",CH$114="",ROW($A201)=(COLUMN(CH$114)+ROW($A$114)-1)),"", HAMDIST(CH$114,$A201))</f>
        <v/>
      </c>
      <c r="CI201" s="5" t="str" cm="1">
        <f t="array" ref="CI201">IF(OR($A201="",CI$114="",ROW($A201)=(COLUMN(CI$114)+ROW($A$114)-1)),"", HAMDIST(CI$114,$A201))</f>
        <v/>
      </c>
      <c r="CJ201" s="5" t="str" cm="1">
        <f t="array" ref="CJ201">IF(OR($A201="",CJ$114="",ROW($A201)=(COLUMN(CJ$114)+ROW($A$114)-1)),"", HAMDIST(CJ$114,$A201))</f>
        <v/>
      </c>
      <c r="CK201" s="5" t="str" cm="1">
        <f t="array" ref="CK201">IF(OR($A201="",CK$114="",ROW($A201)=(COLUMN(CK$114)+ROW($A$114)-1)),"", HAMDIST(CK$114,$A201))</f>
        <v/>
      </c>
      <c r="CL201" s="5" t="str" cm="1">
        <f t="array" ref="CL201">IF(OR($A201="",CL$114="",ROW($A201)=(COLUMN(CL$114)+ROW($A$114)-1)),"", HAMDIST(CL$114,$A201))</f>
        <v/>
      </c>
      <c r="CM201" s="5" t="str" cm="1">
        <f t="array" ref="CM201">IF(OR($A201="",CM$114="",ROW($A201)=(COLUMN(CM$114)+ROW($A$114)-1)),"", HAMDIST(CM$114,$A201))</f>
        <v/>
      </c>
      <c r="CN201" s="5" t="str" cm="1">
        <f t="array" ref="CN201">IF(OR($A201="",CN$114="",ROW($A201)=(COLUMN(CN$114)+ROW($A$114)-1)),"", HAMDIST(CN$114,$A201))</f>
        <v/>
      </c>
      <c r="CO201" s="5" t="str" cm="1">
        <f t="array" ref="CO201">IF(OR($A201="",CO$114="",ROW($A201)=(COLUMN(CO$114)+ROW($A$114)-1)),"", HAMDIST(CO$114,$A201))</f>
        <v/>
      </c>
      <c r="CP201" s="5" t="str" cm="1">
        <f t="array" ref="CP201">IF(OR($A201="",CP$114="",ROW($A201)=(COLUMN(CP$114)+ROW($A$114)-1)),"", HAMDIST(CP$114,$A201))</f>
        <v/>
      </c>
      <c r="CQ201" s="5" t="str" cm="1">
        <f t="array" ref="CQ201">IF(OR($A201="",CQ$114="",ROW($A201)=(COLUMN(CQ$114)+ROW($A$114)-1)),"", HAMDIST(CQ$114,$A201))</f>
        <v/>
      </c>
      <c r="CR201" s="5" t="str" cm="1">
        <f t="array" ref="CR201">IF(OR($A201="",CR$114="",ROW($A201)=(COLUMN(CR$114)+ROW($A$114)-1)),"", HAMDIST(CR$114,$A201))</f>
        <v/>
      </c>
      <c r="CS201" s="5" t="str" cm="1">
        <f t="array" ref="CS201">IF(OR($A201="",CS$114="",ROW($A201)=(COLUMN(CS$114)+ROW($A$114)-1)),"", HAMDIST(CS$114,$A201))</f>
        <v/>
      </c>
      <c r="CT201" t="s">
        <v>179</v>
      </c>
    </row>
    <row r="202" spans="1:98" x14ac:dyDescent="0.2">
      <c r="A202" t="str">
        <f>IF(ISBLANK(samples!C89), "", samples!C89)</f>
        <v/>
      </c>
      <c r="B202" s="5" t="str" cm="1">
        <f t="array" ref="B202">IF(OR($A202="",B$114="",ROW($A202)=(COLUMN(B$114)+ROW($A$114)-1)),"", HAMDIST(B$114,$A202))</f>
        <v/>
      </c>
      <c r="C202" s="5" t="str" cm="1">
        <f t="array" ref="C202">IF(OR($A202="",C$114="",ROW($A202)=(COLUMN(C$114)+ROW($A$114)-1)),"", HAMDIST(C$114,$A202))</f>
        <v/>
      </c>
      <c r="D202" s="5" t="str" cm="1">
        <f t="array" ref="D202">IF(OR($A202="",D$114="",ROW($A202)=(COLUMN(D$114)+ROW($A$114)-1)),"", HAMDIST(D$114,$A202))</f>
        <v/>
      </c>
      <c r="E202" s="5" t="str" cm="1">
        <f t="array" ref="E202">IF(OR($A202="",E$114="",ROW($A202)=(COLUMN(E$114)+ROW($A$114)-1)),"", HAMDIST(E$114,$A202))</f>
        <v/>
      </c>
      <c r="F202" s="5" t="str" cm="1">
        <f t="array" ref="F202">IF(OR($A202="",F$114="",ROW($A202)=(COLUMN(F$114)+ROW($A$114)-1)),"", HAMDIST(F$114,$A202))</f>
        <v/>
      </c>
      <c r="G202" s="5" t="str" cm="1">
        <f t="array" ref="G202">IF(OR($A202="",G$114="",ROW($A202)=(COLUMN(G$114)+ROW($A$114)-1)),"", HAMDIST(G$114,$A202))</f>
        <v/>
      </c>
      <c r="H202" s="5" t="str" cm="1">
        <f t="array" ref="H202">IF(OR($A202="",H$114="",ROW($A202)=(COLUMN(H$114)+ROW($A$114)-1)),"", HAMDIST(H$114,$A202))</f>
        <v/>
      </c>
      <c r="I202" s="5" t="str" cm="1">
        <f t="array" ref="I202">IF(OR($A202="",I$114="",ROW($A202)=(COLUMN(I$114)+ROW($A$114)-1)),"", HAMDIST(I$114,$A202))</f>
        <v/>
      </c>
      <c r="J202" s="5" t="str" cm="1">
        <f t="array" ref="J202">IF(OR($A202="",J$114="",ROW($A202)=(COLUMN(J$114)+ROW($A$114)-1)),"", HAMDIST(J$114,$A202))</f>
        <v/>
      </c>
      <c r="K202" s="5" t="str" cm="1">
        <f t="array" ref="K202">IF(OR($A202="",K$114="",ROW($A202)=(COLUMN(K$114)+ROW($A$114)-1)),"", HAMDIST(K$114,$A202))</f>
        <v/>
      </c>
      <c r="L202" s="5" t="str" cm="1">
        <f t="array" ref="L202">IF(OR($A202="",L$114="",ROW($A202)=(COLUMN(L$114)+ROW($A$114)-1)),"", HAMDIST(L$114,$A202))</f>
        <v/>
      </c>
      <c r="M202" s="5" t="str" cm="1">
        <f t="array" ref="M202">IF(OR($A202="",M$114="",ROW($A202)=(COLUMN(M$114)+ROW($A$114)-1)),"", HAMDIST(M$114,$A202))</f>
        <v/>
      </c>
      <c r="N202" s="5" t="str" cm="1">
        <f t="array" ref="N202">IF(OR($A202="",N$114="",ROW($A202)=(COLUMN(N$114)+ROW($A$114)-1)),"", HAMDIST(N$114,$A202))</f>
        <v/>
      </c>
      <c r="O202" s="5" t="str" cm="1">
        <f t="array" ref="O202">IF(OR($A202="",O$114="",ROW($A202)=(COLUMN(O$114)+ROW($A$114)-1)),"", HAMDIST(O$114,$A202))</f>
        <v/>
      </c>
      <c r="P202" s="5" t="str" cm="1">
        <f t="array" ref="P202">IF(OR($A202="",P$114="",ROW($A202)=(COLUMN(P$114)+ROW($A$114)-1)),"", HAMDIST(P$114,$A202))</f>
        <v/>
      </c>
      <c r="Q202" s="5" t="str" cm="1">
        <f t="array" ref="Q202">IF(OR($A202="",Q$114="",ROW($A202)=(COLUMN(Q$114)+ROW($A$114)-1)),"", HAMDIST(Q$114,$A202))</f>
        <v/>
      </c>
      <c r="R202" s="5" t="str" cm="1">
        <f t="array" ref="R202">IF(OR($A202="",R$114="",ROW($A202)=(COLUMN(R$114)+ROW($A$114)-1)),"", HAMDIST(R$114,$A202))</f>
        <v/>
      </c>
      <c r="S202" s="5" t="str" cm="1">
        <f t="array" ref="S202">IF(OR($A202="",S$114="",ROW($A202)=(COLUMN(S$114)+ROW($A$114)-1)),"", HAMDIST(S$114,$A202))</f>
        <v/>
      </c>
      <c r="T202" s="5" t="str" cm="1">
        <f t="array" ref="T202">IF(OR($A202="",T$114="",ROW($A202)=(COLUMN(T$114)+ROW($A$114)-1)),"", HAMDIST(T$114,$A202))</f>
        <v/>
      </c>
      <c r="U202" s="5" t="str" cm="1">
        <f t="array" ref="U202">IF(OR($A202="",U$114="",ROW($A202)=(COLUMN(U$114)+ROW($A$114)-1)),"", HAMDIST(U$114,$A202))</f>
        <v/>
      </c>
      <c r="V202" s="5" t="str" cm="1">
        <f t="array" ref="V202">IF(OR($A202="",V$114="",ROW($A202)=(COLUMN(V$114)+ROW($A$114)-1)),"", HAMDIST(V$114,$A202))</f>
        <v/>
      </c>
      <c r="W202" s="5" t="str" cm="1">
        <f t="array" ref="W202">IF(OR($A202="",W$114="",ROW($A202)=(COLUMN(W$114)+ROW($A$114)-1)),"", HAMDIST(W$114,$A202))</f>
        <v/>
      </c>
      <c r="X202" s="5" t="str" cm="1">
        <f t="array" ref="X202">IF(OR($A202="",X$114="",ROW($A202)=(COLUMN(X$114)+ROW($A$114)-1)),"", HAMDIST(X$114,$A202))</f>
        <v/>
      </c>
      <c r="Y202" s="5" t="str" cm="1">
        <f t="array" ref="Y202">IF(OR($A202="",Y$114="",ROW($A202)=(COLUMN(Y$114)+ROW($A$114)-1)),"", HAMDIST(Y$114,$A202))</f>
        <v/>
      </c>
      <c r="Z202" s="5" t="str" cm="1">
        <f t="array" ref="Z202">IF(OR($A202="",Z$114="",ROW($A202)=(COLUMN(Z$114)+ROW($A$114)-1)),"", HAMDIST(Z$114,$A202))</f>
        <v/>
      </c>
      <c r="AA202" s="5" t="str" cm="1">
        <f t="array" ref="AA202">IF(OR($A202="",AA$114="",ROW($A202)=(COLUMN(AA$114)+ROW($A$114)-1)),"", HAMDIST(AA$114,$A202))</f>
        <v/>
      </c>
      <c r="AB202" s="5" t="str" cm="1">
        <f t="array" ref="AB202">IF(OR($A202="",AB$114="",ROW($A202)=(COLUMN(AB$114)+ROW($A$114)-1)),"", HAMDIST(AB$114,$A202))</f>
        <v/>
      </c>
      <c r="AC202" s="5" t="str" cm="1">
        <f t="array" ref="AC202">IF(OR($A202="",AC$114="",ROW($A202)=(COLUMN(AC$114)+ROW($A$114)-1)),"", HAMDIST(AC$114,$A202))</f>
        <v/>
      </c>
      <c r="AD202" s="5" t="str" cm="1">
        <f t="array" ref="AD202">IF(OR($A202="",AD$114="",ROW($A202)=(COLUMN(AD$114)+ROW($A$114)-1)),"", HAMDIST(AD$114,$A202))</f>
        <v/>
      </c>
      <c r="AE202" s="5" t="str" cm="1">
        <f t="array" ref="AE202">IF(OR($A202="",AE$114="",ROW($A202)=(COLUMN(AE$114)+ROW($A$114)-1)),"", HAMDIST(AE$114,$A202))</f>
        <v/>
      </c>
      <c r="AF202" s="5" t="str" cm="1">
        <f t="array" ref="AF202">IF(OR($A202="",AF$114="",ROW($A202)=(COLUMN(AF$114)+ROW($A$114)-1)),"", HAMDIST(AF$114,$A202))</f>
        <v/>
      </c>
      <c r="AG202" s="5" t="str" cm="1">
        <f t="array" ref="AG202">IF(OR($A202="",AG$114="",ROW($A202)=(COLUMN(AG$114)+ROW($A$114)-1)),"", HAMDIST(AG$114,$A202))</f>
        <v/>
      </c>
      <c r="AH202" s="5" t="str" cm="1">
        <f t="array" ref="AH202">IF(OR($A202="",AH$114="",ROW($A202)=(COLUMN(AH$114)+ROW($A$114)-1)),"", HAMDIST(AH$114,$A202))</f>
        <v/>
      </c>
      <c r="AI202" s="5" t="str" cm="1">
        <f t="array" ref="AI202">IF(OR($A202="",AI$114="",ROW($A202)=(COLUMN(AI$114)+ROW($A$114)-1)),"", HAMDIST(AI$114,$A202))</f>
        <v/>
      </c>
      <c r="AJ202" s="5" t="str" cm="1">
        <f t="array" ref="AJ202">IF(OR($A202="",AJ$114="",ROW($A202)=(COLUMN(AJ$114)+ROW($A$114)-1)),"", HAMDIST(AJ$114,$A202))</f>
        <v/>
      </c>
      <c r="AK202" s="5" t="str" cm="1">
        <f t="array" ref="AK202">IF(OR($A202="",AK$114="",ROW($A202)=(COLUMN(AK$114)+ROW($A$114)-1)),"", HAMDIST(AK$114,$A202))</f>
        <v/>
      </c>
      <c r="AL202" s="5" t="str" cm="1">
        <f t="array" ref="AL202">IF(OR($A202="",AL$114="",ROW($A202)=(COLUMN(AL$114)+ROW($A$114)-1)),"", HAMDIST(AL$114,$A202))</f>
        <v/>
      </c>
      <c r="AM202" s="5" t="str" cm="1">
        <f t="array" ref="AM202">IF(OR($A202="",AM$114="",ROW($A202)=(COLUMN(AM$114)+ROW($A$114)-1)),"", HAMDIST(AM$114,$A202))</f>
        <v/>
      </c>
      <c r="AN202" s="5" t="str" cm="1">
        <f t="array" ref="AN202">IF(OR($A202="",AN$114="",ROW($A202)=(COLUMN(AN$114)+ROW($A$114)-1)),"", HAMDIST(AN$114,$A202))</f>
        <v/>
      </c>
      <c r="AO202" s="5" t="str" cm="1">
        <f t="array" ref="AO202">IF(OR($A202="",AO$114="",ROW($A202)=(COLUMN(AO$114)+ROW($A$114)-1)),"", HAMDIST(AO$114,$A202))</f>
        <v/>
      </c>
      <c r="AP202" s="5" t="str" cm="1">
        <f t="array" ref="AP202">IF(OR($A202="",AP$114="",ROW($A202)=(COLUMN(AP$114)+ROW($A$114)-1)),"", HAMDIST(AP$114,$A202))</f>
        <v/>
      </c>
      <c r="AQ202" s="5" t="str" cm="1">
        <f t="array" ref="AQ202">IF(OR($A202="",AQ$114="",ROW($A202)=(COLUMN(AQ$114)+ROW($A$114)-1)),"", HAMDIST(AQ$114,$A202))</f>
        <v/>
      </c>
      <c r="AR202" s="5" t="str" cm="1">
        <f t="array" ref="AR202">IF(OR($A202="",AR$114="",ROW($A202)=(COLUMN(AR$114)+ROW($A$114)-1)),"", HAMDIST(AR$114,$A202))</f>
        <v/>
      </c>
      <c r="AS202" s="5" t="str" cm="1">
        <f t="array" ref="AS202">IF(OR($A202="",AS$114="",ROW($A202)=(COLUMN(AS$114)+ROW($A$114)-1)),"", HAMDIST(AS$114,$A202))</f>
        <v/>
      </c>
      <c r="AT202" s="5" t="str" cm="1">
        <f t="array" ref="AT202">IF(OR($A202="",AT$114="",ROW($A202)=(COLUMN(AT$114)+ROW($A$114)-1)),"", HAMDIST(AT$114,$A202))</f>
        <v/>
      </c>
      <c r="AU202" s="5" t="str" cm="1">
        <f t="array" ref="AU202">IF(OR($A202="",AU$114="",ROW($A202)=(COLUMN(AU$114)+ROW($A$114)-1)),"", HAMDIST(AU$114,$A202))</f>
        <v/>
      </c>
      <c r="AV202" s="5" t="str" cm="1">
        <f t="array" ref="AV202">IF(OR($A202="",AV$114="",ROW($A202)=(COLUMN(AV$114)+ROW($A$114)-1)),"", HAMDIST(AV$114,$A202))</f>
        <v/>
      </c>
      <c r="AW202" s="5" t="str" cm="1">
        <f t="array" ref="AW202">IF(OR($A202="",AW$114="",ROW($A202)=(COLUMN(AW$114)+ROW($A$114)-1)),"", HAMDIST(AW$114,$A202))</f>
        <v/>
      </c>
      <c r="AX202" s="5" t="str" cm="1">
        <f t="array" ref="AX202">IF(OR($A202="",AX$114="",ROW($A202)=(COLUMN(AX$114)+ROW($A$114)-1)),"", HAMDIST(AX$114,$A202))</f>
        <v/>
      </c>
      <c r="AY202" s="5" t="str" cm="1">
        <f t="array" ref="AY202">IF(OR($A202="",AY$114="",ROW($A202)=(COLUMN(AY$114)+ROW($A$114)-1)),"", HAMDIST(AY$114,$A202))</f>
        <v/>
      </c>
      <c r="AZ202" s="5" t="str" cm="1">
        <f t="array" ref="AZ202">IF(OR($A202="",AZ$114="",ROW($A202)=(COLUMN(AZ$114)+ROW($A$114)-1)),"", HAMDIST(AZ$114,$A202))</f>
        <v/>
      </c>
      <c r="BA202" s="5" t="str" cm="1">
        <f t="array" ref="BA202">IF(OR($A202="",BA$114="",ROW($A202)=(COLUMN(BA$114)+ROW($A$114)-1)),"", HAMDIST(BA$114,$A202))</f>
        <v/>
      </c>
      <c r="BB202" s="5" t="str" cm="1">
        <f t="array" ref="BB202">IF(OR($A202="",BB$114="",ROW($A202)=(COLUMN(BB$114)+ROW($A$114)-1)),"", HAMDIST(BB$114,$A202))</f>
        <v/>
      </c>
      <c r="BC202" s="5" t="str" cm="1">
        <f t="array" ref="BC202">IF(OR($A202="",BC$114="",ROW($A202)=(COLUMN(BC$114)+ROW($A$114)-1)),"", HAMDIST(BC$114,$A202))</f>
        <v/>
      </c>
      <c r="BD202" s="5" t="str" cm="1">
        <f t="array" ref="BD202">IF(OR($A202="",BD$114="",ROW($A202)=(COLUMN(BD$114)+ROW($A$114)-1)),"", HAMDIST(BD$114,$A202))</f>
        <v/>
      </c>
      <c r="BE202" s="5" t="str" cm="1">
        <f t="array" ref="BE202">IF(OR($A202="",BE$114="",ROW($A202)=(COLUMN(BE$114)+ROW($A$114)-1)),"", HAMDIST(BE$114,$A202))</f>
        <v/>
      </c>
      <c r="BF202" s="5" t="str" cm="1">
        <f t="array" ref="BF202">IF(OR($A202="",BF$114="",ROW($A202)=(COLUMN(BF$114)+ROW($A$114)-1)),"", HAMDIST(BF$114,$A202))</f>
        <v/>
      </c>
      <c r="BG202" s="5" t="str" cm="1">
        <f t="array" ref="BG202">IF(OR($A202="",BG$114="",ROW($A202)=(COLUMN(BG$114)+ROW($A$114)-1)),"", HAMDIST(BG$114,$A202))</f>
        <v/>
      </c>
      <c r="BH202" s="5" t="str" cm="1">
        <f t="array" ref="BH202">IF(OR($A202="",BH$114="",ROW($A202)=(COLUMN(BH$114)+ROW($A$114)-1)),"", HAMDIST(BH$114,$A202))</f>
        <v/>
      </c>
      <c r="BI202" s="5" t="str" cm="1">
        <f t="array" ref="BI202">IF(OR($A202="",BI$114="",ROW($A202)=(COLUMN(BI$114)+ROW($A$114)-1)),"", HAMDIST(BI$114,$A202))</f>
        <v/>
      </c>
      <c r="BJ202" s="5" t="str" cm="1">
        <f t="array" ref="BJ202">IF(OR($A202="",BJ$114="",ROW($A202)=(COLUMN(BJ$114)+ROW($A$114)-1)),"", HAMDIST(BJ$114,$A202))</f>
        <v/>
      </c>
      <c r="BK202" s="5" t="str" cm="1">
        <f t="array" ref="BK202">IF(OR($A202="",BK$114="",ROW($A202)=(COLUMN(BK$114)+ROW($A$114)-1)),"", HAMDIST(BK$114,$A202))</f>
        <v/>
      </c>
      <c r="BL202" s="5" t="str" cm="1">
        <f t="array" ref="BL202">IF(OR($A202="",BL$114="",ROW($A202)=(COLUMN(BL$114)+ROW($A$114)-1)),"", HAMDIST(BL$114,$A202))</f>
        <v/>
      </c>
      <c r="BM202" s="5" t="str" cm="1">
        <f t="array" ref="BM202">IF(OR($A202="",BM$114="",ROW($A202)=(COLUMN(BM$114)+ROW($A$114)-1)),"", HAMDIST(BM$114,$A202))</f>
        <v/>
      </c>
      <c r="BN202" s="5" t="str" cm="1">
        <f t="array" ref="BN202">IF(OR($A202="",BN$114="",ROW($A202)=(COLUMN(BN$114)+ROW($A$114)-1)),"", HAMDIST(BN$114,$A202))</f>
        <v/>
      </c>
      <c r="BO202" s="5" t="str" cm="1">
        <f t="array" ref="BO202">IF(OR($A202="",BO$114="",ROW($A202)=(COLUMN(BO$114)+ROW($A$114)-1)),"", HAMDIST(BO$114,$A202))</f>
        <v/>
      </c>
      <c r="BP202" s="5" t="str" cm="1">
        <f t="array" ref="BP202">IF(OR($A202="",BP$114="",ROW($A202)=(COLUMN(BP$114)+ROW($A$114)-1)),"", HAMDIST(BP$114,$A202))</f>
        <v/>
      </c>
      <c r="BQ202" s="5" t="str" cm="1">
        <f t="array" ref="BQ202">IF(OR($A202="",BQ$114="",ROW($A202)=(COLUMN(BQ$114)+ROW($A$114)-1)),"", HAMDIST(BQ$114,$A202))</f>
        <v/>
      </c>
      <c r="BR202" s="5" t="str" cm="1">
        <f t="array" ref="BR202">IF(OR($A202="",BR$114="",ROW($A202)=(COLUMN(BR$114)+ROW($A$114)-1)),"", HAMDIST(BR$114,$A202))</f>
        <v/>
      </c>
      <c r="BS202" s="5" t="str" cm="1">
        <f t="array" ref="BS202">IF(OR($A202="",BS$114="",ROW($A202)=(COLUMN(BS$114)+ROW($A$114)-1)),"", HAMDIST(BS$114,$A202))</f>
        <v/>
      </c>
      <c r="BT202" s="5" t="str" cm="1">
        <f t="array" ref="BT202">IF(OR($A202="",BT$114="",ROW($A202)=(COLUMN(BT$114)+ROW($A$114)-1)),"", HAMDIST(BT$114,$A202))</f>
        <v/>
      </c>
      <c r="BU202" s="5" t="str" cm="1">
        <f t="array" ref="BU202">IF(OR($A202="",BU$114="",ROW($A202)=(COLUMN(BU$114)+ROW($A$114)-1)),"", HAMDIST(BU$114,$A202))</f>
        <v/>
      </c>
      <c r="BV202" s="5" t="str" cm="1">
        <f t="array" ref="BV202">IF(OR($A202="",BV$114="",ROW($A202)=(COLUMN(BV$114)+ROW($A$114)-1)),"", HAMDIST(BV$114,$A202))</f>
        <v/>
      </c>
      <c r="BW202" s="5" t="str" cm="1">
        <f t="array" ref="BW202">IF(OR($A202="",BW$114="",ROW($A202)=(COLUMN(BW$114)+ROW($A$114)-1)),"", HAMDIST(BW$114,$A202))</f>
        <v/>
      </c>
      <c r="BX202" s="5" t="str" cm="1">
        <f t="array" ref="BX202">IF(OR($A202="",BX$114="",ROW($A202)=(COLUMN(BX$114)+ROW($A$114)-1)),"", HAMDIST(BX$114,$A202))</f>
        <v/>
      </c>
      <c r="BY202" s="5" t="str" cm="1">
        <f t="array" ref="BY202">IF(OR($A202="",BY$114="",ROW($A202)=(COLUMN(BY$114)+ROW($A$114)-1)),"", HAMDIST(BY$114,$A202))</f>
        <v/>
      </c>
      <c r="BZ202" s="5" t="str" cm="1">
        <f t="array" ref="BZ202">IF(OR($A202="",BZ$114="",ROW($A202)=(COLUMN(BZ$114)+ROW($A$114)-1)),"", HAMDIST(BZ$114,$A202))</f>
        <v/>
      </c>
      <c r="CA202" s="5" t="str" cm="1">
        <f t="array" ref="CA202">IF(OR($A202="",CA$114="",ROW($A202)=(COLUMN(CA$114)+ROW($A$114)-1)),"", HAMDIST(CA$114,$A202))</f>
        <v/>
      </c>
      <c r="CB202" s="5" t="str" cm="1">
        <f t="array" ref="CB202">IF(OR($A202="",CB$114="",ROW($A202)=(COLUMN(CB$114)+ROW($A$114)-1)),"", HAMDIST(CB$114,$A202))</f>
        <v/>
      </c>
      <c r="CC202" s="5" t="str" cm="1">
        <f t="array" ref="CC202">IF(OR($A202="",CC$114="",ROW($A202)=(COLUMN(CC$114)+ROW($A$114)-1)),"", HAMDIST(CC$114,$A202))</f>
        <v/>
      </c>
      <c r="CD202" s="5" t="str" cm="1">
        <f t="array" ref="CD202">IF(OR($A202="",CD$114="",ROW($A202)=(COLUMN(CD$114)+ROW($A$114)-1)),"", HAMDIST(CD$114,$A202))</f>
        <v/>
      </c>
      <c r="CE202" s="5" t="str" cm="1">
        <f t="array" ref="CE202">IF(OR($A202="",CE$114="",ROW($A202)=(COLUMN(CE$114)+ROW($A$114)-1)),"", HAMDIST(CE$114,$A202))</f>
        <v/>
      </c>
      <c r="CF202" s="5" t="str" cm="1">
        <f t="array" ref="CF202">IF(OR($A202="",CF$114="",ROW($A202)=(COLUMN(CF$114)+ROW($A$114)-1)),"", HAMDIST(CF$114,$A202))</f>
        <v/>
      </c>
      <c r="CG202" s="5" t="str" cm="1">
        <f t="array" ref="CG202">IF(OR($A202="",CG$114="",ROW($A202)=(COLUMN(CG$114)+ROW($A$114)-1)),"", HAMDIST(CG$114,$A202))</f>
        <v/>
      </c>
      <c r="CH202" s="5" t="str" cm="1">
        <f t="array" ref="CH202">IF(OR($A202="",CH$114="",ROW($A202)=(COLUMN(CH$114)+ROW($A$114)-1)),"", HAMDIST(CH$114,$A202))</f>
        <v/>
      </c>
      <c r="CI202" s="5" t="str" cm="1">
        <f t="array" ref="CI202">IF(OR($A202="",CI$114="",ROW($A202)=(COLUMN(CI$114)+ROW($A$114)-1)),"", HAMDIST(CI$114,$A202))</f>
        <v/>
      </c>
      <c r="CJ202" s="5" t="str" cm="1">
        <f t="array" ref="CJ202">IF(OR($A202="",CJ$114="",ROW($A202)=(COLUMN(CJ$114)+ROW($A$114)-1)),"", HAMDIST(CJ$114,$A202))</f>
        <v/>
      </c>
      <c r="CK202" s="5" t="str" cm="1">
        <f t="array" ref="CK202">IF(OR($A202="",CK$114="",ROW($A202)=(COLUMN(CK$114)+ROW($A$114)-1)),"", HAMDIST(CK$114,$A202))</f>
        <v/>
      </c>
      <c r="CL202" s="5" t="str" cm="1">
        <f t="array" ref="CL202">IF(OR($A202="",CL$114="",ROW($A202)=(COLUMN(CL$114)+ROW($A$114)-1)),"", HAMDIST(CL$114,$A202))</f>
        <v/>
      </c>
      <c r="CM202" s="5" t="str" cm="1">
        <f t="array" ref="CM202">IF(OR($A202="",CM$114="",ROW($A202)=(COLUMN(CM$114)+ROW($A$114)-1)),"", HAMDIST(CM$114,$A202))</f>
        <v/>
      </c>
      <c r="CN202" s="5" t="str" cm="1">
        <f t="array" ref="CN202">IF(OR($A202="",CN$114="",ROW($A202)=(COLUMN(CN$114)+ROW($A$114)-1)),"", HAMDIST(CN$114,$A202))</f>
        <v/>
      </c>
      <c r="CO202" s="5" t="str" cm="1">
        <f t="array" ref="CO202">IF(OR($A202="",CO$114="",ROW($A202)=(COLUMN(CO$114)+ROW($A$114)-1)),"", HAMDIST(CO$114,$A202))</f>
        <v/>
      </c>
      <c r="CP202" s="5" t="str" cm="1">
        <f t="array" ref="CP202">IF(OR($A202="",CP$114="",ROW($A202)=(COLUMN(CP$114)+ROW($A$114)-1)),"", HAMDIST(CP$114,$A202))</f>
        <v/>
      </c>
      <c r="CQ202" s="5" t="str" cm="1">
        <f t="array" ref="CQ202">IF(OR($A202="",CQ$114="",ROW($A202)=(COLUMN(CQ$114)+ROW($A$114)-1)),"", HAMDIST(CQ$114,$A202))</f>
        <v/>
      </c>
      <c r="CR202" s="5" t="str" cm="1">
        <f t="array" ref="CR202">IF(OR($A202="",CR$114="",ROW($A202)=(COLUMN(CR$114)+ROW($A$114)-1)),"", HAMDIST(CR$114,$A202))</f>
        <v/>
      </c>
      <c r="CS202" s="5" t="str" cm="1">
        <f t="array" ref="CS202">IF(OR($A202="",CS$114="",ROW($A202)=(COLUMN(CS$114)+ROW($A$114)-1)),"", HAMDIST(CS$114,$A202))</f>
        <v/>
      </c>
      <c r="CT202" t="s">
        <v>179</v>
      </c>
    </row>
    <row r="203" spans="1:98" x14ac:dyDescent="0.2">
      <c r="A203" t="str">
        <f>IF(ISBLANK(samples!C90), "", samples!C90)</f>
        <v/>
      </c>
      <c r="B203" s="5" t="str" cm="1">
        <f t="array" ref="B203">IF(OR($A203="",B$114="",ROW($A203)=(COLUMN(B$114)+ROW($A$114)-1)),"", HAMDIST(B$114,$A203))</f>
        <v/>
      </c>
      <c r="C203" s="5" t="str" cm="1">
        <f t="array" ref="C203">IF(OR($A203="",C$114="",ROW($A203)=(COLUMN(C$114)+ROW($A$114)-1)),"", HAMDIST(C$114,$A203))</f>
        <v/>
      </c>
      <c r="D203" s="5" t="str" cm="1">
        <f t="array" ref="D203">IF(OR($A203="",D$114="",ROW($A203)=(COLUMN(D$114)+ROW($A$114)-1)),"", HAMDIST(D$114,$A203))</f>
        <v/>
      </c>
      <c r="E203" s="5" t="str" cm="1">
        <f t="array" ref="E203">IF(OR($A203="",E$114="",ROW($A203)=(COLUMN(E$114)+ROW($A$114)-1)),"", HAMDIST(E$114,$A203))</f>
        <v/>
      </c>
      <c r="F203" s="5" t="str" cm="1">
        <f t="array" ref="F203">IF(OR($A203="",F$114="",ROW($A203)=(COLUMN(F$114)+ROW($A$114)-1)),"", HAMDIST(F$114,$A203))</f>
        <v/>
      </c>
      <c r="G203" s="5" t="str" cm="1">
        <f t="array" ref="G203">IF(OR($A203="",G$114="",ROW($A203)=(COLUMN(G$114)+ROW($A$114)-1)),"", HAMDIST(G$114,$A203))</f>
        <v/>
      </c>
      <c r="H203" s="5" t="str" cm="1">
        <f t="array" ref="H203">IF(OR($A203="",H$114="",ROW($A203)=(COLUMN(H$114)+ROW($A$114)-1)),"", HAMDIST(H$114,$A203))</f>
        <v/>
      </c>
      <c r="I203" s="5" t="str" cm="1">
        <f t="array" ref="I203">IF(OR($A203="",I$114="",ROW($A203)=(COLUMN(I$114)+ROW($A$114)-1)),"", HAMDIST(I$114,$A203))</f>
        <v/>
      </c>
      <c r="J203" s="5" t="str" cm="1">
        <f t="array" ref="J203">IF(OR($A203="",J$114="",ROW($A203)=(COLUMN(J$114)+ROW($A$114)-1)),"", HAMDIST(J$114,$A203))</f>
        <v/>
      </c>
      <c r="K203" s="5" t="str" cm="1">
        <f t="array" ref="K203">IF(OR($A203="",K$114="",ROW($A203)=(COLUMN(K$114)+ROW($A$114)-1)),"", HAMDIST(K$114,$A203))</f>
        <v/>
      </c>
      <c r="L203" s="5" t="str" cm="1">
        <f t="array" ref="L203">IF(OR($A203="",L$114="",ROW($A203)=(COLUMN(L$114)+ROW($A$114)-1)),"", HAMDIST(L$114,$A203))</f>
        <v/>
      </c>
      <c r="M203" s="5" t="str" cm="1">
        <f t="array" ref="M203">IF(OR($A203="",M$114="",ROW($A203)=(COLUMN(M$114)+ROW($A$114)-1)),"", HAMDIST(M$114,$A203))</f>
        <v/>
      </c>
      <c r="N203" s="5" t="str" cm="1">
        <f t="array" ref="N203">IF(OR($A203="",N$114="",ROW($A203)=(COLUMN(N$114)+ROW($A$114)-1)),"", HAMDIST(N$114,$A203))</f>
        <v/>
      </c>
      <c r="O203" s="5" t="str" cm="1">
        <f t="array" ref="O203">IF(OR($A203="",O$114="",ROW($A203)=(COLUMN(O$114)+ROW($A$114)-1)),"", HAMDIST(O$114,$A203))</f>
        <v/>
      </c>
      <c r="P203" s="5" t="str" cm="1">
        <f t="array" ref="P203">IF(OR($A203="",P$114="",ROW($A203)=(COLUMN(P$114)+ROW($A$114)-1)),"", HAMDIST(P$114,$A203))</f>
        <v/>
      </c>
      <c r="Q203" s="5" t="str" cm="1">
        <f t="array" ref="Q203">IF(OR($A203="",Q$114="",ROW($A203)=(COLUMN(Q$114)+ROW($A$114)-1)),"", HAMDIST(Q$114,$A203))</f>
        <v/>
      </c>
      <c r="R203" s="5" t="str" cm="1">
        <f t="array" ref="R203">IF(OR($A203="",R$114="",ROW($A203)=(COLUMN(R$114)+ROW($A$114)-1)),"", HAMDIST(R$114,$A203))</f>
        <v/>
      </c>
      <c r="S203" s="5" t="str" cm="1">
        <f t="array" ref="S203">IF(OR($A203="",S$114="",ROW($A203)=(COLUMN(S$114)+ROW($A$114)-1)),"", HAMDIST(S$114,$A203))</f>
        <v/>
      </c>
      <c r="T203" s="5" t="str" cm="1">
        <f t="array" ref="T203">IF(OR($A203="",T$114="",ROW($A203)=(COLUMN(T$114)+ROW($A$114)-1)),"", HAMDIST(T$114,$A203))</f>
        <v/>
      </c>
      <c r="U203" s="5" t="str" cm="1">
        <f t="array" ref="U203">IF(OR($A203="",U$114="",ROW($A203)=(COLUMN(U$114)+ROW($A$114)-1)),"", HAMDIST(U$114,$A203))</f>
        <v/>
      </c>
      <c r="V203" s="5" t="str" cm="1">
        <f t="array" ref="V203">IF(OR($A203="",V$114="",ROW($A203)=(COLUMN(V$114)+ROW($A$114)-1)),"", HAMDIST(V$114,$A203))</f>
        <v/>
      </c>
      <c r="W203" s="5" t="str" cm="1">
        <f t="array" ref="W203">IF(OR($A203="",W$114="",ROW($A203)=(COLUMN(W$114)+ROW($A$114)-1)),"", HAMDIST(W$114,$A203))</f>
        <v/>
      </c>
      <c r="X203" s="5" t="str" cm="1">
        <f t="array" ref="X203">IF(OR($A203="",X$114="",ROW($A203)=(COLUMN(X$114)+ROW($A$114)-1)),"", HAMDIST(X$114,$A203))</f>
        <v/>
      </c>
      <c r="Y203" s="5" t="str" cm="1">
        <f t="array" ref="Y203">IF(OR($A203="",Y$114="",ROW($A203)=(COLUMN(Y$114)+ROW($A$114)-1)),"", HAMDIST(Y$114,$A203))</f>
        <v/>
      </c>
      <c r="Z203" s="5" t="str" cm="1">
        <f t="array" ref="Z203">IF(OR($A203="",Z$114="",ROW($A203)=(COLUMN(Z$114)+ROW($A$114)-1)),"", HAMDIST(Z$114,$A203))</f>
        <v/>
      </c>
      <c r="AA203" s="5" t="str" cm="1">
        <f t="array" ref="AA203">IF(OR($A203="",AA$114="",ROW($A203)=(COLUMN(AA$114)+ROW($A$114)-1)),"", HAMDIST(AA$114,$A203))</f>
        <v/>
      </c>
      <c r="AB203" s="5" t="str" cm="1">
        <f t="array" ref="AB203">IF(OR($A203="",AB$114="",ROW($A203)=(COLUMN(AB$114)+ROW($A$114)-1)),"", HAMDIST(AB$114,$A203))</f>
        <v/>
      </c>
      <c r="AC203" s="5" t="str" cm="1">
        <f t="array" ref="AC203">IF(OR($A203="",AC$114="",ROW($A203)=(COLUMN(AC$114)+ROW($A$114)-1)),"", HAMDIST(AC$114,$A203))</f>
        <v/>
      </c>
      <c r="AD203" s="5" t="str" cm="1">
        <f t="array" ref="AD203">IF(OR($A203="",AD$114="",ROW($A203)=(COLUMN(AD$114)+ROW($A$114)-1)),"", HAMDIST(AD$114,$A203))</f>
        <v/>
      </c>
      <c r="AE203" s="5" t="str" cm="1">
        <f t="array" ref="AE203">IF(OR($A203="",AE$114="",ROW($A203)=(COLUMN(AE$114)+ROW($A$114)-1)),"", HAMDIST(AE$114,$A203))</f>
        <v/>
      </c>
      <c r="AF203" s="5" t="str" cm="1">
        <f t="array" ref="AF203">IF(OR($A203="",AF$114="",ROW($A203)=(COLUMN(AF$114)+ROW($A$114)-1)),"", HAMDIST(AF$114,$A203))</f>
        <v/>
      </c>
      <c r="AG203" s="5" t="str" cm="1">
        <f t="array" ref="AG203">IF(OR($A203="",AG$114="",ROW($A203)=(COLUMN(AG$114)+ROW($A$114)-1)),"", HAMDIST(AG$114,$A203))</f>
        <v/>
      </c>
      <c r="AH203" s="5" t="str" cm="1">
        <f t="array" ref="AH203">IF(OR($A203="",AH$114="",ROW($A203)=(COLUMN(AH$114)+ROW($A$114)-1)),"", HAMDIST(AH$114,$A203))</f>
        <v/>
      </c>
      <c r="AI203" s="5" t="str" cm="1">
        <f t="array" ref="AI203">IF(OR($A203="",AI$114="",ROW($A203)=(COLUMN(AI$114)+ROW($A$114)-1)),"", HAMDIST(AI$114,$A203))</f>
        <v/>
      </c>
      <c r="AJ203" s="5" t="str" cm="1">
        <f t="array" ref="AJ203">IF(OR($A203="",AJ$114="",ROW($A203)=(COLUMN(AJ$114)+ROW($A$114)-1)),"", HAMDIST(AJ$114,$A203))</f>
        <v/>
      </c>
      <c r="AK203" s="5" t="str" cm="1">
        <f t="array" ref="AK203">IF(OR($A203="",AK$114="",ROW($A203)=(COLUMN(AK$114)+ROW($A$114)-1)),"", HAMDIST(AK$114,$A203))</f>
        <v/>
      </c>
      <c r="AL203" s="5" t="str" cm="1">
        <f t="array" ref="AL203">IF(OR($A203="",AL$114="",ROW($A203)=(COLUMN(AL$114)+ROW($A$114)-1)),"", HAMDIST(AL$114,$A203))</f>
        <v/>
      </c>
      <c r="AM203" s="5" t="str" cm="1">
        <f t="array" ref="AM203">IF(OR($A203="",AM$114="",ROW($A203)=(COLUMN(AM$114)+ROW($A$114)-1)),"", HAMDIST(AM$114,$A203))</f>
        <v/>
      </c>
      <c r="AN203" s="5" t="str" cm="1">
        <f t="array" ref="AN203">IF(OR($A203="",AN$114="",ROW($A203)=(COLUMN(AN$114)+ROW($A$114)-1)),"", HAMDIST(AN$114,$A203))</f>
        <v/>
      </c>
      <c r="AO203" s="5" t="str" cm="1">
        <f t="array" ref="AO203">IF(OR($A203="",AO$114="",ROW($A203)=(COLUMN(AO$114)+ROW($A$114)-1)),"", HAMDIST(AO$114,$A203))</f>
        <v/>
      </c>
      <c r="AP203" s="5" t="str" cm="1">
        <f t="array" ref="AP203">IF(OR($A203="",AP$114="",ROW($A203)=(COLUMN(AP$114)+ROW($A$114)-1)),"", HAMDIST(AP$114,$A203))</f>
        <v/>
      </c>
      <c r="AQ203" s="5" t="str" cm="1">
        <f t="array" ref="AQ203">IF(OR($A203="",AQ$114="",ROW($A203)=(COLUMN(AQ$114)+ROW($A$114)-1)),"", HAMDIST(AQ$114,$A203))</f>
        <v/>
      </c>
      <c r="AR203" s="5" t="str" cm="1">
        <f t="array" ref="AR203">IF(OR($A203="",AR$114="",ROW($A203)=(COLUMN(AR$114)+ROW($A$114)-1)),"", HAMDIST(AR$114,$A203))</f>
        <v/>
      </c>
      <c r="AS203" s="5" t="str" cm="1">
        <f t="array" ref="AS203">IF(OR($A203="",AS$114="",ROW($A203)=(COLUMN(AS$114)+ROW($A$114)-1)),"", HAMDIST(AS$114,$A203))</f>
        <v/>
      </c>
      <c r="AT203" s="5" t="str" cm="1">
        <f t="array" ref="AT203">IF(OR($A203="",AT$114="",ROW($A203)=(COLUMN(AT$114)+ROW($A$114)-1)),"", HAMDIST(AT$114,$A203))</f>
        <v/>
      </c>
      <c r="AU203" s="5" t="str" cm="1">
        <f t="array" ref="AU203">IF(OR($A203="",AU$114="",ROW($A203)=(COLUMN(AU$114)+ROW($A$114)-1)),"", HAMDIST(AU$114,$A203))</f>
        <v/>
      </c>
      <c r="AV203" s="5" t="str" cm="1">
        <f t="array" ref="AV203">IF(OR($A203="",AV$114="",ROW($A203)=(COLUMN(AV$114)+ROW($A$114)-1)),"", HAMDIST(AV$114,$A203))</f>
        <v/>
      </c>
      <c r="AW203" s="5" t="str" cm="1">
        <f t="array" ref="AW203">IF(OR($A203="",AW$114="",ROW($A203)=(COLUMN(AW$114)+ROW($A$114)-1)),"", HAMDIST(AW$114,$A203))</f>
        <v/>
      </c>
      <c r="AX203" s="5" t="str" cm="1">
        <f t="array" ref="AX203">IF(OR($A203="",AX$114="",ROW($A203)=(COLUMN(AX$114)+ROW($A$114)-1)),"", HAMDIST(AX$114,$A203))</f>
        <v/>
      </c>
      <c r="AY203" s="5" t="str" cm="1">
        <f t="array" ref="AY203">IF(OR($A203="",AY$114="",ROW($A203)=(COLUMN(AY$114)+ROW($A$114)-1)),"", HAMDIST(AY$114,$A203))</f>
        <v/>
      </c>
      <c r="AZ203" s="5" t="str" cm="1">
        <f t="array" ref="AZ203">IF(OR($A203="",AZ$114="",ROW($A203)=(COLUMN(AZ$114)+ROW($A$114)-1)),"", HAMDIST(AZ$114,$A203))</f>
        <v/>
      </c>
      <c r="BA203" s="5" t="str" cm="1">
        <f t="array" ref="BA203">IF(OR($A203="",BA$114="",ROW($A203)=(COLUMN(BA$114)+ROW($A$114)-1)),"", HAMDIST(BA$114,$A203))</f>
        <v/>
      </c>
      <c r="BB203" s="5" t="str" cm="1">
        <f t="array" ref="BB203">IF(OR($A203="",BB$114="",ROW($A203)=(COLUMN(BB$114)+ROW($A$114)-1)),"", HAMDIST(BB$114,$A203))</f>
        <v/>
      </c>
      <c r="BC203" s="5" t="str" cm="1">
        <f t="array" ref="BC203">IF(OR($A203="",BC$114="",ROW($A203)=(COLUMN(BC$114)+ROW($A$114)-1)),"", HAMDIST(BC$114,$A203))</f>
        <v/>
      </c>
      <c r="BD203" s="5" t="str" cm="1">
        <f t="array" ref="BD203">IF(OR($A203="",BD$114="",ROW($A203)=(COLUMN(BD$114)+ROW($A$114)-1)),"", HAMDIST(BD$114,$A203))</f>
        <v/>
      </c>
      <c r="BE203" s="5" t="str" cm="1">
        <f t="array" ref="BE203">IF(OR($A203="",BE$114="",ROW($A203)=(COLUMN(BE$114)+ROW($A$114)-1)),"", HAMDIST(BE$114,$A203))</f>
        <v/>
      </c>
      <c r="BF203" s="5" t="str" cm="1">
        <f t="array" ref="BF203">IF(OR($A203="",BF$114="",ROW($A203)=(COLUMN(BF$114)+ROW($A$114)-1)),"", HAMDIST(BF$114,$A203))</f>
        <v/>
      </c>
      <c r="BG203" s="5" t="str" cm="1">
        <f t="array" ref="BG203">IF(OR($A203="",BG$114="",ROW($A203)=(COLUMN(BG$114)+ROW($A$114)-1)),"", HAMDIST(BG$114,$A203))</f>
        <v/>
      </c>
      <c r="BH203" s="5" t="str" cm="1">
        <f t="array" ref="BH203">IF(OR($A203="",BH$114="",ROW($A203)=(COLUMN(BH$114)+ROW($A$114)-1)),"", HAMDIST(BH$114,$A203))</f>
        <v/>
      </c>
      <c r="BI203" s="5" t="str" cm="1">
        <f t="array" ref="BI203">IF(OR($A203="",BI$114="",ROW($A203)=(COLUMN(BI$114)+ROW($A$114)-1)),"", HAMDIST(BI$114,$A203))</f>
        <v/>
      </c>
      <c r="BJ203" s="5" t="str" cm="1">
        <f t="array" ref="BJ203">IF(OR($A203="",BJ$114="",ROW($A203)=(COLUMN(BJ$114)+ROW($A$114)-1)),"", HAMDIST(BJ$114,$A203))</f>
        <v/>
      </c>
      <c r="BK203" s="5" t="str" cm="1">
        <f t="array" ref="BK203">IF(OR($A203="",BK$114="",ROW($A203)=(COLUMN(BK$114)+ROW($A$114)-1)),"", HAMDIST(BK$114,$A203))</f>
        <v/>
      </c>
      <c r="BL203" s="5" t="str" cm="1">
        <f t="array" ref="BL203">IF(OR($A203="",BL$114="",ROW($A203)=(COLUMN(BL$114)+ROW($A$114)-1)),"", HAMDIST(BL$114,$A203))</f>
        <v/>
      </c>
      <c r="BM203" s="5" t="str" cm="1">
        <f t="array" ref="BM203">IF(OR($A203="",BM$114="",ROW($A203)=(COLUMN(BM$114)+ROW($A$114)-1)),"", HAMDIST(BM$114,$A203))</f>
        <v/>
      </c>
      <c r="BN203" s="5" t="str" cm="1">
        <f t="array" ref="BN203">IF(OR($A203="",BN$114="",ROW($A203)=(COLUMN(BN$114)+ROW($A$114)-1)),"", HAMDIST(BN$114,$A203))</f>
        <v/>
      </c>
      <c r="BO203" s="5" t="str" cm="1">
        <f t="array" ref="BO203">IF(OR($A203="",BO$114="",ROW($A203)=(COLUMN(BO$114)+ROW($A$114)-1)),"", HAMDIST(BO$114,$A203))</f>
        <v/>
      </c>
      <c r="BP203" s="5" t="str" cm="1">
        <f t="array" ref="BP203">IF(OR($A203="",BP$114="",ROW($A203)=(COLUMN(BP$114)+ROW($A$114)-1)),"", HAMDIST(BP$114,$A203))</f>
        <v/>
      </c>
      <c r="BQ203" s="5" t="str" cm="1">
        <f t="array" ref="BQ203">IF(OR($A203="",BQ$114="",ROW($A203)=(COLUMN(BQ$114)+ROW($A$114)-1)),"", HAMDIST(BQ$114,$A203))</f>
        <v/>
      </c>
      <c r="BR203" s="5" t="str" cm="1">
        <f t="array" ref="BR203">IF(OR($A203="",BR$114="",ROW($A203)=(COLUMN(BR$114)+ROW($A$114)-1)),"", HAMDIST(BR$114,$A203))</f>
        <v/>
      </c>
      <c r="BS203" s="5" t="str" cm="1">
        <f t="array" ref="BS203">IF(OR($A203="",BS$114="",ROW($A203)=(COLUMN(BS$114)+ROW($A$114)-1)),"", HAMDIST(BS$114,$A203))</f>
        <v/>
      </c>
      <c r="BT203" s="5" t="str" cm="1">
        <f t="array" ref="BT203">IF(OR($A203="",BT$114="",ROW($A203)=(COLUMN(BT$114)+ROW($A$114)-1)),"", HAMDIST(BT$114,$A203))</f>
        <v/>
      </c>
      <c r="BU203" s="5" t="str" cm="1">
        <f t="array" ref="BU203">IF(OR($A203="",BU$114="",ROW($A203)=(COLUMN(BU$114)+ROW($A$114)-1)),"", HAMDIST(BU$114,$A203))</f>
        <v/>
      </c>
      <c r="BV203" s="5" t="str" cm="1">
        <f t="array" ref="BV203">IF(OR($A203="",BV$114="",ROW($A203)=(COLUMN(BV$114)+ROW($A$114)-1)),"", HAMDIST(BV$114,$A203))</f>
        <v/>
      </c>
      <c r="BW203" s="5" t="str" cm="1">
        <f t="array" ref="BW203">IF(OR($A203="",BW$114="",ROW($A203)=(COLUMN(BW$114)+ROW($A$114)-1)),"", HAMDIST(BW$114,$A203))</f>
        <v/>
      </c>
      <c r="BX203" s="5" t="str" cm="1">
        <f t="array" ref="BX203">IF(OR($A203="",BX$114="",ROW($A203)=(COLUMN(BX$114)+ROW($A$114)-1)),"", HAMDIST(BX$114,$A203))</f>
        <v/>
      </c>
      <c r="BY203" s="5" t="str" cm="1">
        <f t="array" ref="BY203">IF(OR($A203="",BY$114="",ROW($A203)=(COLUMN(BY$114)+ROW($A$114)-1)),"", HAMDIST(BY$114,$A203))</f>
        <v/>
      </c>
      <c r="BZ203" s="5" t="str" cm="1">
        <f t="array" ref="BZ203">IF(OR($A203="",BZ$114="",ROW($A203)=(COLUMN(BZ$114)+ROW($A$114)-1)),"", HAMDIST(BZ$114,$A203))</f>
        <v/>
      </c>
      <c r="CA203" s="5" t="str" cm="1">
        <f t="array" ref="CA203">IF(OR($A203="",CA$114="",ROW($A203)=(COLUMN(CA$114)+ROW($A$114)-1)),"", HAMDIST(CA$114,$A203))</f>
        <v/>
      </c>
      <c r="CB203" s="5" t="str" cm="1">
        <f t="array" ref="CB203">IF(OR($A203="",CB$114="",ROW($A203)=(COLUMN(CB$114)+ROW($A$114)-1)),"", HAMDIST(CB$114,$A203))</f>
        <v/>
      </c>
      <c r="CC203" s="5" t="str" cm="1">
        <f t="array" ref="CC203">IF(OR($A203="",CC$114="",ROW($A203)=(COLUMN(CC$114)+ROW($A$114)-1)),"", HAMDIST(CC$114,$A203))</f>
        <v/>
      </c>
      <c r="CD203" s="5" t="str" cm="1">
        <f t="array" ref="CD203">IF(OR($A203="",CD$114="",ROW($A203)=(COLUMN(CD$114)+ROW($A$114)-1)),"", HAMDIST(CD$114,$A203))</f>
        <v/>
      </c>
      <c r="CE203" s="5" t="str" cm="1">
        <f t="array" ref="CE203">IF(OR($A203="",CE$114="",ROW($A203)=(COLUMN(CE$114)+ROW($A$114)-1)),"", HAMDIST(CE$114,$A203))</f>
        <v/>
      </c>
      <c r="CF203" s="5" t="str" cm="1">
        <f t="array" ref="CF203">IF(OR($A203="",CF$114="",ROW($A203)=(COLUMN(CF$114)+ROW($A$114)-1)),"", HAMDIST(CF$114,$A203))</f>
        <v/>
      </c>
      <c r="CG203" s="5" t="str" cm="1">
        <f t="array" ref="CG203">IF(OR($A203="",CG$114="",ROW($A203)=(COLUMN(CG$114)+ROW($A$114)-1)),"", HAMDIST(CG$114,$A203))</f>
        <v/>
      </c>
      <c r="CH203" s="5" t="str" cm="1">
        <f t="array" ref="CH203">IF(OR($A203="",CH$114="",ROW($A203)=(COLUMN(CH$114)+ROW($A$114)-1)),"", HAMDIST(CH$114,$A203))</f>
        <v/>
      </c>
      <c r="CI203" s="5" t="str" cm="1">
        <f t="array" ref="CI203">IF(OR($A203="",CI$114="",ROW($A203)=(COLUMN(CI$114)+ROW($A$114)-1)),"", HAMDIST(CI$114,$A203))</f>
        <v/>
      </c>
      <c r="CJ203" s="5" t="str" cm="1">
        <f t="array" ref="CJ203">IF(OR($A203="",CJ$114="",ROW($A203)=(COLUMN(CJ$114)+ROW($A$114)-1)),"", HAMDIST(CJ$114,$A203))</f>
        <v/>
      </c>
      <c r="CK203" s="5" t="str" cm="1">
        <f t="array" ref="CK203">IF(OR($A203="",CK$114="",ROW($A203)=(COLUMN(CK$114)+ROW($A$114)-1)),"", HAMDIST(CK$114,$A203))</f>
        <v/>
      </c>
      <c r="CL203" s="5" t="str" cm="1">
        <f t="array" ref="CL203">IF(OR($A203="",CL$114="",ROW($A203)=(COLUMN(CL$114)+ROW($A$114)-1)),"", HAMDIST(CL$114,$A203))</f>
        <v/>
      </c>
      <c r="CM203" s="5" t="str" cm="1">
        <f t="array" ref="CM203">IF(OR($A203="",CM$114="",ROW($A203)=(COLUMN(CM$114)+ROW($A$114)-1)),"", HAMDIST(CM$114,$A203))</f>
        <v/>
      </c>
      <c r="CN203" s="5" t="str" cm="1">
        <f t="array" ref="CN203">IF(OR($A203="",CN$114="",ROW($A203)=(COLUMN(CN$114)+ROW($A$114)-1)),"", HAMDIST(CN$114,$A203))</f>
        <v/>
      </c>
      <c r="CO203" s="5" t="str" cm="1">
        <f t="array" ref="CO203">IF(OR($A203="",CO$114="",ROW($A203)=(COLUMN(CO$114)+ROW($A$114)-1)),"", HAMDIST(CO$114,$A203))</f>
        <v/>
      </c>
      <c r="CP203" s="5" t="str" cm="1">
        <f t="array" ref="CP203">IF(OR($A203="",CP$114="",ROW($A203)=(COLUMN(CP$114)+ROW($A$114)-1)),"", HAMDIST(CP$114,$A203))</f>
        <v/>
      </c>
      <c r="CQ203" s="5" t="str" cm="1">
        <f t="array" ref="CQ203">IF(OR($A203="",CQ$114="",ROW($A203)=(COLUMN(CQ$114)+ROW($A$114)-1)),"", HAMDIST(CQ$114,$A203))</f>
        <v/>
      </c>
      <c r="CR203" s="5" t="str" cm="1">
        <f t="array" ref="CR203">IF(OR($A203="",CR$114="",ROW($A203)=(COLUMN(CR$114)+ROW($A$114)-1)),"", HAMDIST(CR$114,$A203))</f>
        <v/>
      </c>
      <c r="CS203" s="5" t="str" cm="1">
        <f t="array" ref="CS203">IF(OR($A203="",CS$114="",ROW($A203)=(COLUMN(CS$114)+ROW($A$114)-1)),"", HAMDIST(CS$114,$A203))</f>
        <v/>
      </c>
      <c r="CT203" t="s">
        <v>179</v>
      </c>
    </row>
    <row r="204" spans="1:98" x14ac:dyDescent="0.2">
      <c r="A204" t="str">
        <f>IF(ISBLANK(samples!C91), "", samples!C91)</f>
        <v/>
      </c>
      <c r="B204" s="5" t="str" cm="1">
        <f t="array" ref="B204">IF(OR($A204="",B$114="",ROW($A204)=(COLUMN(B$114)+ROW($A$114)-1)),"", HAMDIST(B$114,$A204))</f>
        <v/>
      </c>
      <c r="C204" s="5" t="str" cm="1">
        <f t="array" ref="C204">IF(OR($A204="",C$114="",ROW($A204)=(COLUMN(C$114)+ROW($A$114)-1)),"", HAMDIST(C$114,$A204))</f>
        <v/>
      </c>
      <c r="D204" s="5" t="str" cm="1">
        <f t="array" ref="D204">IF(OR($A204="",D$114="",ROW($A204)=(COLUMN(D$114)+ROW($A$114)-1)),"", HAMDIST(D$114,$A204))</f>
        <v/>
      </c>
      <c r="E204" s="5" t="str" cm="1">
        <f t="array" ref="E204">IF(OR($A204="",E$114="",ROW($A204)=(COLUMN(E$114)+ROW($A$114)-1)),"", HAMDIST(E$114,$A204))</f>
        <v/>
      </c>
      <c r="F204" s="5" t="str" cm="1">
        <f t="array" ref="F204">IF(OR($A204="",F$114="",ROW($A204)=(COLUMN(F$114)+ROW($A$114)-1)),"", HAMDIST(F$114,$A204))</f>
        <v/>
      </c>
      <c r="G204" s="5" t="str" cm="1">
        <f t="array" ref="G204">IF(OR($A204="",G$114="",ROW($A204)=(COLUMN(G$114)+ROW($A$114)-1)),"", HAMDIST(G$114,$A204))</f>
        <v/>
      </c>
      <c r="H204" s="5" t="str" cm="1">
        <f t="array" ref="H204">IF(OR($A204="",H$114="",ROW($A204)=(COLUMN(H$114)+ROW($A$114)-1)),"", HAMDIST(H$114,$A204))</f>
        <v/>
      </c>
      <c r="I204" s="5" t="str" cm="1">
        <f t="array" ref="I204">IF(OR($A204="",I$114="",ROW($A204)=(COLUMN(I$114)+ROW($A$114)-1)),"", HAMDIST(I$114,$A204))</f>
        <v/>
      </c>
      <c r="J204" s="5" t="str" cm="1">
        <f t="array" ref="J204">IF(OR($A204="",J$114="",ROW($A204)=(COLUMN(J$114)+ROW($A$114)-1)),"", HAMDIST(J$114,$A204))</f>
        <v/>
      </c>
      <c r="K204" s="5" t="str" cm="1">
        <f t="array" ref="K204">IF(OR($A204="",K$114="",ROW($A204)=(COLUMN(K$114)+ROW($A$114)-1)),"", HAMDIST(K$114,$A204))</f>
        <v/>
      </c>
      <c r="L204" s="5" t="str" cm="1">
        <f t="array" ref="L204">IF(OR($A204="",L$114="",ROW($A204)=(COLUMN(L$114)+ROW($A$114)-1)),"", HAMDIST(L$114,$A204))</f>
        <v/>
      </c>
      <c r="M204" s="5" t="str" cm="1">
        <f t="array" ref="M204">IF(OR($A204="",M$114="",ROW($A204)=(COLUMN(M$114)+ROW($A$114)-1)),"", HAMDIST(M$114,$A204))</f>
        <v/>
      </c>
      <c r="N204" s="5" t="str" cm="1">
        <f t="array" ref="N204">IF(OR($A204="",N$114="",ROW($A204)=(COLUMN(N$114)+ROW($A$114)-1)),"", HAMDIST(N$114,$A204))</f>
        <v/>
      </c>
      <c r="O204" s="5" t="str" cm="1">
        <f t="array" ref="O204">IF(OR($A204="",O$114="",ROW($A204)=(COLUMN(O$114)+ROW($A$114)-1)),"", HAMDIST(O$114,$A204))</f>
        <v/>
      </c>
      <c r="P204" s="5" t="str" cm="1">
        <f t="array" ref="P204">IF(OR($A204="",P$114="",ROW($A204)=(COLUMN(P$114)+ROW($A$114)-1)),"", HAMDIST(P$114,$A204))</f>
        <v/>
      </c>
      <c r="Q204" s="5" t="str" cm="1">
        <f t="array" ref="Q204">IF(OR($A204="",Q$114="",ROW($A204)=(COLUMN(Q$114)+ROW($A$114)-1)),"", HAMDIST(Q$114,$A204))</f>
        <v/>
      </c>
      <c r="R204" s="5" t="str" cm="1">
        <f t="array" ref="R204">IF(OR($A204="",R$114="",ROW($A204)=(COLUMN(R$114)+ROW($A$114)-1)),"", HAMDIST(R$114,$A204))</f>
        <v/>
      </c>
      <c r="S204" s="5" t="str" cm="1">
        <f t="array" ref="S204">IF(OR($A204="",S$114="",ROW($A204)=(COLUMN(S$114)+ROW($A$114)-1)),"", HAMDIST(S$114,$A204))</f>
        <v/>
      </c>
      <c r="T204" s="5" t="str" cm="1">
        <f t="array" ref="T204">IF(OR($A204="",T$114="",ROW($A204)=(COLUMN(T$114)+ROW($A$114)-1)),"", HAMDIST(T$114,$A204))</f>
        <v/>
      </c>
      <c r="U204" s="5" t="str" cm="1">
        <f t="array" ref="U204">IF(OR($A204="",U$114="",ROW($A204)=(COLUMN(U$114)+ROW($A$114)-1)),"", HAMDIST(U$114,$A204))</f>
        <v/>
      </c>
      <c r="V204" s="5" t="str" cm="1">
        <f t="array" ref="V204">IF(OR($A204="",V$114="",ROW($A204)=(COLUMN(V$114)+ROW($A$114)-1)),"", HAMDIST(V$114,$A204))</f>
        <v/>
      </c>
      <c r="W204" s="5" t="str" cm="1">
        <f t="array" ref="W204">IF(OR($A204="",W$114="",ROW($A204)=(COLUMN(W$114)+ROW($A$114)-1)),"", HAMDIST(W$114,$A204))</f>
        <v/>
      </c>
      <c r="X204" s="5" t="str" cm="1">
        <f t="array" ref="X204">IF(OR($A204="",X$114="",ROW($A204)=(COLUMN(X$114)+ROW($A$114)-1)),"", HAMDIST(X$114,$A204))</f>
        <v/>
      </c>
      <c r="Y204" s="5" t="str" cm="1">
        <f t="array" ref="Y204">IF(OR($A204="",Y$114="",ROW($A204)=(COLUMN(Y$114)+ROW($A$114)-1)),"", HAMDIST(Y$114,$A204))</f>
        <v/>
      </c>
      <c r="Z204" s="5" t="str" cm="1">
        <f t="array" ref="Z204">IF(OR($A204="",Z$114="",ROW($A204)=(COLUMN(Z$114)+ROW($A$114)-1)),"", HAMDIST(Z$114,$A204))</f>
        <v/>
      </c>
      <c r="AA204" s="5" t="str" cm="1">
        <f t="array" ref="AA204">IF(OR($A204="",AA$114="",ROW($A204)=(COLUMN(AA$114)+ROW($A$114)-1)),"", HAMDIST(AA$114,$A204))</f>
        <v/>
      </c>
      <c r="AB204" s="5" t="str" cm="1">
        <f t="array" ref="AB204">IF(OR($A204="",AB$114="",ROW($A204)=(COLUMN(AB$114)+ROW($A$114)-1)),"", HAMDIST(AB$114,$A204))</f>
        <v/>
      </c>
      <c r="AC204" s="5" t="str" cm="1">
        <f t="array" ref="AC204">IF(OR($A204="",AC$114="",ROW($A204)=(COLUMN(AC$114)+ROW($A$114)-1)),"", HAMDIST(AC$114,$A204))</f>
        <v/>
      </c>
      <c r="AD204" s="5" t="str" cm="1">
        <f t="array" ref="AD204">IF(OR($A204="",AD$114="",ROW($A204)=(COLUMN(AD$114)+ROW($A$114)-1)),"", HAMDIST(AD$114,$A204))</f>
        <v/>
      </c>
      <c r="AE204" s="5" t="str" cm="1">
        <f t="array" ref="AE204">IF(OR($A204="",AE$114="",ROW($A204)=(COLUMN(AE$114)+ROW($A$114)-1)),"", HAMDIST(AE$114,$A204))</f>
        <v/>
      </c>
      <c r="AF204" s="5" t="str" cm="1">
        <f t="array" ref="AF204">IF(OR($A204="",AF$114="",ROW($A204)=(COLUMN(AF$114)+ROW($A$114)-1)),"", HAMDIST(AF$114,$A204))</f>
        <v/>
      </c>
      <c r="AG204" s="5" t="str" cm="1">
        <f t="array" ref="AG204">IF(OR($A204="",AG$114="",ROW($A204)=(COLUMN(AG$114)+ROW($A$114)-1)),"", HAMDIST(AG$114,$A204))</f>
        <v/>
      </c>
      <c r="AH204" s="5" t="str" cm="1">
        <f t="array" ref="AH204">IF(OR($A204="",AH$114="",ROW($A204)=(COLUMN(AH$114)+ROW($A$114)-1)),"", HAMDIST(AH$114,$A204))</f>
        <v/>
      </c>
      <c r="AI204" s="5" t="str" cm="1">
        <f t="array" ref="AI204">IF(OR($A204="",AI$114="",ROW($A204)=(COLUMN(AI$114)+ROW($A$114)-1)),"", HAMDIST(AI$114,$A204))</f>
        <v/>
      </c>
      <c r="AJ204" s="5" t="str" cm="1">
        <f t="array" ref="AJ204">IF(OR($A204="",AJ$114="",ROW($A204)=(COLUMN(AJ$114)+ROW($A$114)-1)),"", HAMDIST(AJ$114,$A204))</f>
        <v/>
      </c>
      <c r="AK204" s="5" t="str" cm="1">
        <f t="array" ref="AK204">IF(OR($A204="",AK$114="",ROW($A204)=(COLUMN(AK$114)+ROW($A$114)-1)),"", HAMDIST(AK$114,$A204))</f>
        <v/>
      </c>
      <c r="AL204" s="5" t="str" cm="1">
        <f t="array" ref="AL204">IF(OR($A204="",AL$114="",ROW($A204)=(COLUMN(AL$114)+ROW($A$114)-1)),"", HAMDIST(AL$114,$A204))</f>
        <v/>
      </c>
      <c r="AM204" s="5" t="str" cm="1">
        <f t="array" ref="AM204">IF(OR($A204="",AM$114="",ROW($A204)=(COLUMN(AM$114)+ROW($A$114)-1)),"", HAMDIST(AM$114,$A204))</f>
        <v/>
      </c>
      <c r="AN204" s="5" t="str" cm="1">
        <f t="array" ref="AN204">IF(OR($A204="",AN$114="",ROW($A204)=(COLUMN(AN$114)+ROW($A$114)-1)),"", HAMDIST(AN$114,$A204))</f>
        <v/>
      </c>
      <c r="AO204" s="5" t="str" cm="1">
        <f t="array" ref="AO204">IF(OR($A204="",AO$114="",ROW($A204)=(COLUMN(AO$114)+ROW($A$114)-1)),"", HAMDIST(AO$114,$A204))</f>
        <v/>
      </c>
      <c r="AP204" s="5" t="str" cm="1">
        <f t="array" ref="AP204">IF(OR($A204="",AP$114="",ROW($A204)=(COLUMN(AP$114)+ROW($A$114)-1)),"", HAMDIST(AP$114,$A204))</f>
        <v/>
      </c>
      <c r="AQ204" s="5" t="str" cm="1">
        <f t="array" ref="AQ204">IF(OR($A204="",AQ$114="",ROW($A204)=(COLUMN(AQ$114)+ROW($A$114)-1)),"", HAMDIST(AQ$114,$A204))</f>
        <v/>
      </c>
      <c r="AR204" s="5" t="str" cm="1">
        <f t="array" ref="AR204">IF(OR($A204="",AR$114="",ROW($A204)=(COLUMN(AR$114)+ROW($A$114)-1)),"", HAMDIST(AR$114,$A204))</f>
        <v/>
      </c>
      <c r="AS204" s="5" t="str" cm="1">
        <f t="array" ref="AS204">IF(OR($A204="",AS$114="",ROW($A204)=(COLUMN(AS$114)+ROW($A$114)-1)),"", HAMDIST(AS$114,$A204))</f>
        <v/>
      </c>
      <c r="AT204" s="5" t="str" cm="1">
        <f t="array" ref="AT204">IF(OR($A204="",AT$114="",ROW($A204)=(COLUMN(AT$114)+ROW($A$114)-1)),"", HAMDIST(AT$114,$A204))</f>
        <v/>
      </c>
      <c r="AU204" s="5" t="str" cm="1">
        <f t="array" ref="AU204">IF(OR($A204="",AU$114="",ROW($A204)=(COLUMN(AU$114)+ROW($A$114)-1)),"", HAMDIST(AU$114,$A204))</f>
        <v/>
      </c>
      <c r="AV204" s="5" t="str" cm="1">
        <f t="array" ref="AV204">IF(OR($A204="",AV$114="",ROW($A204)=(COLUMN(AV$114)+ROW($A$114)-1)),"", HAMDIST(AV$114,$A204))</f>
        <v/>
      </c>
      <c r="AW204" s="5" t="str" cm="1">
        <f t="array" ref="AW204">IF(OR($A204="",AW$114="",ROW($A204)=(COLUMN(AW$114)+ROW($A$114)-1)),"", HAMDIST(AW$114,$A204))</f>
        <v/>
      </c>
      <c r="AX204" s="5" t="str" cm="1">
        <f t="array" ref="AX204">IF(OR($A204="",AX$114="",ROW($A204)=(COLUMN(AX$114)+ROW($A$114)-1)),"", HAMDIST(AX$114,$A204))</f>
        <v/>
      </c>
      <c r="AY204" s="5" t="str" cm="1">
        <f t="array" ref="AY204">IF(OR($A204="",AY$114="",ROW($A204)=(COLUMN(AY$114)+ROW($A$114)-1)),"", HAMDIST(AY$114,$A204))</f>
        <v/>
      </c>
      <c r="AZ204" s="5" t="str" cm="1">
        <f t="array" ref="AZ204">IF(OR($A204="",AZ$114="",ROW($A204)=(COLUMN(AZ$114)+ROW($A$114)-1)),"", HAMDIST(AZ$114,$A204))</f>
        <v/>
      </c>
      <c r="BA204" s="5" t="str" cm="1">
        <f t="array" ref="BA204">IF(OR($A204="",BA$114="",ROW($A204)=(COLUMN(BA$114)+ROW($A$114)-1)),"", HAMDIST(BA$114,$A204))</f>
        <v/>
      </c>
      <c r="BB204" s="5" t="str" cm="1">
        <f t="array" ref="BB204">IF(OR($A204="",BB$114="",ROW($A204)=(COLUMN(BB$114)+ROW($A$114)-1)),"", HAMDIST(BB$114,$A204))</f>
        <v/>
      </c>
      <c r="BC204" s="5" t="str" cm="1">
        <f t="array" ref="BC204">IF(OR($A204="",BC$114="",ROW($A204)=(COLUMN(BC$114)+ROW($A$114)-1)),"", HAMDIST(BC$114,$A204))</f>
        <v/>
      </c>
      <c r="BD204" s="5" t="str" cm="1">
        <f t="array" ref="BD204">IF(OR($A204="",BD$114="",ROW($A204)=(COLUMN(BD$114)+ROW($A$114)-1)),"", HAMDIST(BD$114,$A204))</f>
        <v/>
      </c>
      <c r="BE204" s="5" t="str" cm="1">
        <f t="array" ref="BE204">IF(OR($A204="",BE$114="",ROW($A204)=(COLUMN(BE$114)+ROW($A$114)-1)),"", HAMDIST(BE$114,$A204))</f>
        <v/>
      </c>
      <c r="BF204" s="5" t="str" cm="1">
        <f t="array" ref="BF204">IF(OR($A204="",BF$114="",ROW($A204)=(COLUMN(BF$114)+ROW($A$114)-1)),"", HAMDIST(BF$114,$A204))</f>
        <v/>
      </c>
      <c r="BG204" s="5" t="str" cm="1">
        <f t="array" ref="BG204">IF(OR($A204="",BG$114="",ROW($A204)=(COLUMN(BG$114)+ROW($A$114)-1)),"", HAMDIST(BG$114,$A204))</f>
        <v/>
      </c>
      <c r="BH204" s="5" t="str" cm="1">
        <f t="array" ref="BH204">IF(OR($A204="",BH$114="",ROW($A204)=(COLUMN(BH$114)+ROW($A$114)-1)),"", HAMDIST(BH$114,$A204))</f>
        <v/>
      </c>
      <c r="BI204" s="5" t="str" cm="1">
        <f t="array" ref="BI204">IF(OR($A204="",BI$114="",ROW($A204)=(COLUMN(BI$114)+ROW($A$114)-1)),"", HAMDIST(BI$114,$A204))</f>
        <v/>
      </c>
      <c r="BJ204" s="5" t="str" cm="1">
        <f t="array" ref="BJ204">IF(OR($A204="",BJ$114="",ROW($A204)=(COLUMN(BJ$114)+ROW($A$114)-1)),"", HAMDIST(BJ$114,$A204))</f>
        <v/>
      </c>
      <c r="BK204" s="5" t="str" cm="1">
        <f t="array" ref="BK204">IF(OR($A204="",BK$114="",ROW($A204)=(COLUMN(BK$114)+ROW($A$114)-1)),"", HAMDIST(BK$114,$A204))</f>
        <v/>
      </c>
      <c r="BL204" s="5" t="str" cm="1">
        <f t="array" ref="BL204">IF(OR($A204="",BL$114="",ROW($A204)=(COLUMN(BL$114)+ROW($A$114)-1)),"", HAMDIST(BL$114,$A204))</f>
        <v/>
      </c>
      <c r="BM204" s="5" t="str" cm="1">
        <f t="array" ref="BM204">IF(OR($A204="",BM$114="",ROW($A204)=(COLUMN(BM$114)+ROW($A$114)-1)),"", HAMDIST(BM$114,$A204))</f>
        <v/>
      </c>
      <c r="BN204" s="5" t="str" cm="1">
        <f t="array" ref="BN204">IF(OR($A204="",BN$114="",ROW($A204)=(COLUMN(BN$114)+ROW($A$114)-1)),"", HAMDIST(BN$114,$A204))</f>
        <v/>
      </c>
      <c r="BO204" s="5" t="str" cm="1">
        <f t="array" ref="BO204">IF(OR($A204="",BO$114="",ROW($A204)=(COLUMN(BO$114)+ROW($A$114)-1)),"", HAMDIST(BO$114,$A204))</f>
        <v/>
      </c>
      <c r="BP204" s="5" t="str" cm="1">
        <f t="array" ref="BP204">IF(OR($A204="",BP$114="",ROW($A204)=(COLUMN(BP$114)+ROW($A$114)-1)),"", HAMDIST(BP$114,$A204))</f>
        <v/>
      </c>
      <c r="BQ204" s="5" t="str" cm="1">
        <f t="array" ref="BQ204">IF(OR($A204="",BQ$114="",ROW($A204)=(COLUMN(BQ$114)+ROW($A$114)-1)),"", HAMDIST(BQ$114,$A204))</f>
        <v/>
      </c>
      <c r="BR204" s="5" t="str" cm="1">
        <f t="array" ref="BR204">IF(OR($A204="",BR$114="",ROW($A204)=(COLUMN(BR$114)+ROW($A$114)-1)),"", HAMDIST(BR$114,$A204))</f>
        <v/>
      </c>
      <c r="BS204" s="5" t="str" cm="1">
        <f t="array" ref="BS204">IF(OR($A204="",BS$114="",ROW($A204)=(COLUMN(BS$114)+ROW($A$114)-1)),"", HAMDIST(BS$114,$A204))</f>
        <v/>
      </c>
      <c r="BT204" s="5" t="str" cm="1">
        <f t="array" ref="BT204">IF(OR($A204="",BT$114="",ROW($A204)=(COLUMN(BT$114)+ROW($A$114)-1)),"", HAMDIST(BT$114,$A204))</f>
        <v/>
      </c>
      <c r="BU204" s="5" t="str" cm="1">
        <f t="array" ref="BU204">IF(OR($A204="",BU$114="",ROW($A204)=(COLUMN(BU$114)+ROW($A$114)-1)),"", HAMDIST(BU$114,$A204))</f>
        <v/>
      </c>
      <c r="BV204" s="5" t="str" cm="1">
        <f t="array" ref="BV204">IF(OR($A204="",BV$114="",ROW($A204)=(COLUMN(BV$114)+ROW($A$114)-1)),"", HAMDIST(BV$114,$A204))</f>
        <v/>
      </c>
      <c r="BW204" s="5" t="str" cm="1">
        <f t="array" ref="BW204">IF(OR($A204="",BW$114="",ROW($A204)=(COLUMN(BW$114)+ROW($A$114)-1)),"", HAMDIST(BW$114,$A204))</f>
        <v/>
      </c>
      <c r="BX204" s="5" t="str" cm="1">
        <f t="array" ref="BX204">IF(OR($A204="",BX$114="",ROW($A204)=(COLUMN(BX$114)+ROW($A$114)-1)),"", HAMDIST(BX$114,$A204))</f>
        <v/>
      </c>
      <c r="BY204" s="5" t="str" cm="1">
        <f t="array" ref="BY204">IF(OR($A204="",BY$114="",ROW($A204)=(COLUMN(BY$114)+ROW($A$114)-1)),"", HAMDIST(BY$114,$A204))</f>
        <v/>
      </c>
      <c r="BZ204" s="5" t="str" cm="1">
        <f t="array" ref="BZ204">IF(OR($A204="",BZ$114="",ROW($A204)=(COLUMN(BZ$114)+ROW($A$114)-1)),"", HAMDIST(BZ$114,$A204))</f>
        <v/>
      </c>
      <c r="CA204" s="5" t="str" cm="1">
        <f t="array" ref="CA204">IF(OR($A204="",CA$114="",ROW($A204)=(COLUMN(CA$114)+ROW($A$114)-1)),"", HAMDIST(CA$114,$A204))</f>
        <v/>
      </c>
      <c r="CB204" s="5" t="str" cm="1">
        <f t="array" ref="CB204">IF(OR($A204="",CB$114="",ROW($A204)=(COLUMN(CB$114)+ROW($A$114)-1)),"", HAMDIST(CB$114,$A204))</f>
        <v/>
      </c>
      <c r="CC204" s="5" t="str" cm="1">
        <f t="array" ref="CC204">IF(OR($A204="",CC$114="",ROW($A204)=(COLUMN(CC$114)+ROW($A$114)-1)),"", HAMDIST(CC$114,$A204))</f>
        <v/>
      </c>
      <c r="CD204" s="5" t="str" cm="1">
        <f t="array" ref="CD204">IF(OR($A204="",CD$114="",ROW($A204)=(COLUMN(CD$114)+ROW($A$114)-1)),"", HAMDIST(CD$114,$A204))</f>
        <v/>
      </c>
      <c r="CE204" s="5" t="str" cm="1">
        <f t="array" ref="CE204">IF(OR($A204="",CE$114="",ROW($A204)=(COLUMN(CE$114)+ROW($A$114)-1)),"", HAMDIST(CE$114,$A204))</f>
        <v/>
      </c>
      <c r="CF204" s="5" t="str" cm="1">
        <f t="array" ref="CF204">IF(OR($A204="",CF$114="",ROW($A204)=(COLUMN(CF$114)+ROW($A$114)-1)),"", HAMDIST(CF$114,$A204))</f>
        <v/>
      </c>
      <c r="CG204" s="5" t="str" cm="1">
        <f t="array" ref="CG204">IF(OR($A204="",CG$114="",ROW($A204)=(COLUMN(CG$114)+ROW($A$114)-1)),"", HAMDIST(CG$114,$A204))</f>
        <v/>
      </c>
      <c r="CH204" s="5" t="str" cm="1">
        <f t="array" ref="CH204">IF(OR($A204="",CH$114="",ROW($A204)=(COLUMN(CH$114)+ROW($A$114)-1)),"", HAMDIST(CH$114,$A204))</f>
        <v/>
      </c>
      <c r="CI204" s="5" t="str" cm="1">
        <f t="array" ref="CI204">IF(OR($A204="",CI$114="",ROW($A204)=(COLUMN(CI$114)+ROW($A$114)-1)),"", HAMDIST(CI$114,$A204))</f>
        <v/>
      </c>
      <c r="CJ204" s="5" t="str" cm="1">
        <f t="array" ref="CJ204">IF(OR($A204="",CJ$114="",ROW($A204)=(COLUMN(CJ$114)+ROW($A$114)-1)),"", HAMDIST(CJ$114,$A204))</f>
        <v/>
      </c>
      <c r="CK204" s="5" t="str" cm="1">
        <f t="array" ref="CK204">IF(OR($A204="",CK$114="",ROW($A204)=(COLUMN(CK$114)+ROW($A$114)-1)),"", HAMDIST(CK$114,$A204))</f>
        <v/>
      </c>
      <c r="CL204" s="5" t="str" cm="1">
        <f t="array" ref="CL204">IF(OR($A204="",CL$114="",ROW($A204)=(COLUMN(CL$114)+ROW($A$114)-1)),"", HAMDIST(CL$114,$A204))</f>
        <v/>
      </c>
      <c r="CM204" s="5" t="str" cm="1">
        <f t="array" ref="CM204">IF(OR($A204="",CM$114="",ROW($A204)=(COLUMN(CM$114)+ROW($A$114)-1)),"", HAMDIST(CM$114,$A204))</f>
        <v/>
      </c>
      <c r="CN204" s="5" t="str" cm="1">
        <f t="array" ref="CN204">IF(OR($A204="",CN$114="",ROW($A204)=(COLUMN(CN$114)+ROW($A$114)-1)),"", HAMDIST(CN$114,$A204))</f>
        <v/>
      </c>
      <c r="CO204" s="5" t="str" cm="1">
        <f t="array" ref="CO204">IF(OR($A204="",CO$114="",ROW($A204)=(COLUMN(CO$114)+ROW($A$114)-1)),"", HAMDIST(CO$114,$A204))</f>
        <v/>
      </c>
      <c r="CP204" s="5" t="str" cm="1">
        <f t="array" ref="CP204">IF(OR($A204="",CP$114="",ROW($A204)=(COLUMN(CP$114)+ROW($A$114)-1)),"", HAMDIST(CP$114,$A204))</f>
        <v/>
      </c>
      <c r="CQ204" s="5" t="str" cm="1">
        <f t="array" ref="CQ204">IF(OR($A204="",CQ$114="",ROW($A204)=(COLUMN(CQ$114)+ROW($A$114)-1)),"", HAMDIST(CQ$114,$A204))</f>
        <v/>
      </c>
      <c r="CR204" s="5" t="str" cm="1">
        <f t="array" ref="CR204">IF(OR($A204="",CR$114="",ROW($A204)=(COLUMN(CR$114)+ROW($A$114)-1)),"", HAMDIST(CR$114,$A204))</f>
        <v/>
      </c>
      <c r="CS204" s="5" t="str" cm="1">
        <f t="array" ref="CS204">IF(OR($A204="",CS$114="",ROW($A204)=(COLUMN(CS$114)+ROW($A$114)-1)),"", HAMDIST(CS$114,$A204))</f>
        <v/>
      </c>
      <c r="CT204" t="s">
        <v>179</v>
      </c>
    </row>
    <row r="205" spans="1:98" x14ac:dyDescent="0.2">
      <c r="A205" t="str">
        <f>IF(ISBLANK(samples!C92), "", samples!C92)</f>
        <v/>
      </c>
      <c r="B205" s="5" t="str" cm="1">
        <f t="array" ref="B205">IF(OR($A205="",B$114="",ROW($A205)=(COLUMN(B$114)+ROW($A$114)-1)),"", HAMDIST(B$114,$A205))</f>
        <v/>
      </c>
      <c r="C205" s="5" t="str" cm="1">
        <f t="array" ref="C205">IF(OR($A205="",C$114="",ROW($A205)=(COLUMN(C$114)+ROW($A$114)-1)),"", HAMDIST(C$114,$A205))</f>
        <v/>
      </c>
      <c r="D205" s="5" t="str" cm="1">
        <f t="array" ref="D205">IF(OR($A205="",D$114="",ROW($A205)=(COLUMN(D$114)+ROW($A$114)-1)),"", HAMDIST(D$114,$A205))</f>
        <v/>
      </c>
      <c r="E205" s="5" t="str" cm="1">
        <f t="array" ref="E205">IF(OR($A205="",E$114="",ROW($A205)=(COLUMN(E$114)+ROW($A$114)-1)),"", HAMDIST(E$114,$A205))</f>
        <v/>
      </c>
      <c r="F205" s="5" t="str" cm="1">
        <f t="array" ref="F205">IF(OR($A205="",F$114="",ROW($A205)=(COLUMN(F$114)+ROW($A$114)-1)),"", HAMDIST(F$114,$A205))</f>
        <v/>
      </c>
      <c r="G205" s="5" t="str" cm="1">
        <f t="array" ref="G205">IF(OR($A205="",G$114="",ROW($A205)=(COLUMN(G$114)+ROW($A$114)-1)),"", HAMDIST(G$114,$A205))</f>
        <v/>
      </c>
      <c r="H205" s="5" t="str" cm="1">
        <f t="array" ref="H205">IF(OR($A205="",H$114="",ROW($A205)=(COLUMN(H$114)+ROW($A$114)-1)),"", HAMDIST(H$114,$A205))</f>
        <v/>
      </c>
      <c r="I205" s="5" t="str" cm="1">
        <f t="array" ref="I205">IF(OR($A205="",I$114="",ROW($A205)=(COLUMN(I$114)+ROW($A$114)-1)),"", HAMDIST(I$114,$A205))</f>
        <v/>
      </c>
      <c r="J205" s="5" t="str" cm="1">
        <f t="array" ref="J205">IF(OR($A205="",J$114="",ROW($A205)=(COLUMN(J$114)+ROW($A$114)-1)),"", HAMDIST(J$114,$A205))</f>
        <v/>
      </c>
      <c r="K205" s="5" t="str" cm="1">
        <f t="array" ref="K205">IF(OR($A205="",K$114="",ROW($A205)=(COLUMN(K$114)+ROW($A$114)-1)),"", HAMDIST(K$114,$A205))</f>
        <v/>
      </c>
      <c r="L205" s="5" t="str" cm="1">
        <f t="array" ref="L205">IF(OR($A205="",L$114="",ROW($A205)=(COLUMN(L$114)+ROW($A$114)-1)),"", HAMDIST(L$114,$A205))</f>
        <v/>
      </c>
      <c r="M205" s="5" t="str" cm="1">
        <f t="array" ref="M205">IF(OR($A205="",M$114="",ROW($A205)=(COLUMN(M$114)+ROW($A$114)-1)),"", HAMDIST(M$114,$A205))</f>
        <v/>
      </c>
      <c r="N205" s="5" t="str" cm="1">
        <f t="array" ref="N205">IF(OR($A205="",N$114="",ROW($A205)=(COLUMN(N$114)+ROW($A$114)-1)),"", HAMDIST(N$114,$A205))</f>
        <v/>
      </c>
      <c r="O205" s="5" t="str" cm="1">
        <f t="array" ref="O205">IF(OR($A205="",O$114="",ROW($A205)=(COLUMN(O$114)+ROW($A$114)-1)),"", HAMDIST(O$114,$A205))</f>
        <v/>
      </c>
      <c r="P205" s="5" t="str" cm="1">
        <f t="array" ref="P205">IF(OR($A205="",P$114="",ROW($A205)=(COLUMN(P$114)+ROW($A$114)-1)),"", HAMDIST(P$114,$A205))</f>
        <v/>
      </c>
      <c r="Q205" s="5" t="str" cm="1">
        <f t="array" ref="Q205">IF(OR($A205="",Q$114="",ROW($A205)=(COLUMN(Q$114)+ROW($A$114)-1)),"", HAMDIST(Q$114,$A205))</f>
        <v/>
      </c>
      <c r="R205" s="5" t="str" cm="1">
        <f t="array" ref="R205">IF(OR($A205="",R$114="",ROW($A205)=(COLUMN(R$114)+ROW($A$114)-1)),"", HAMDIST(R$114,$A205))</f>
        <v/>
      </c>
      <c r="S205" s="5" t="str" cm="1">
        <f t="array" ref="S205">IF(OR($A205="",S$114="",ROW($A205)=(COLUMN(S$114)+ROW($A$114)-1)),"", HAMDIST(S$114,$A205))</f>
        <v/>
      </c>
      <c r="T205" s="5" t="str" cm="1">
        <f t="array" ref="T205">IF(OR($A205="",T$114="",ROW($A205)=(COLUMN(T$114)+ROW($A$114)-1)),"", HAMDIST(T$114,$A205))</f>
        <v/>
      </c>
      <c r="U205" s="5" t="str" cm="1">
        <f t="array" ref="U205">IF(OR($A205="",U$114="",ROW($A205)=(COLUMN(U$114)+ROW($A$114)-1)),"", HAMDIST(U$114,$A205))</f>
        <v/>
      </c>
      <c r="V205" s="5" t="str" cm="1">
        <f t="array" ref="V205">IF(OR($A205="",V$114="",ROW($A205)=(COLUMN(V$114)+ROW($A$114)-1)),"", HAMDIST(V$114,$A205))</f>
        <v/>
      </c>
      <c r="W205" s="5" t="str" cm="1">
        <f t="array" ref="W205">IF(OR($A205="",W$114="",ROW($A205)=(COLUMN(W$114)+ROW($A$114)-1)),"", HAMDIST(W$114,$A205))</f>
        <v/>
      </c>
      <c r="X205" s="5" t="str" cm="1">
        <f t="array" ref="X205">IF(OR($A205="",X$114="",ROW($A205)=(COLUMN(X$114)+ROW($A$114)-1)),"", HAMDIST(X$114,$A205))</f>
        <v/>
      </c>
      <c r="Y205" s="5" t="str" cm="1">
        <f t="array" ref="Y205">IF(OR($A205="",Y$114="",ROW($A205)=(COLUMN(Y$114)+ROW($A$114)-1)),"", HAMDIST(Y$114,$A205))</f>
        <v/>
      </c>
      <c r="Z205" s="5" t="str" cm="1">
        <f t="array" ref="Z205">IF(OR($A205="",Z$114="",ROW($A205)=(COLUMN(Z$114)+ROW($A$114)-1)),"", HAMDIST(Z$114,$A205))</f>
        <v/>
      </c>
      <c r="AA205" s="5" t="str" cm="1">
        <f t="array" ref="AA205">IF(OR($A205="",AA$114="",ROW($A205)=(COLUMN(AA$114)+ROW($A$114)-1)),"", HAMDIST(AA$114,$A205))</f>
        <v/>
      </c>
      <c r="AB205" s="5" t="str" cm="1">
        <f t="array" ref="AB205">IF(OR($A205="",AB$114="",ROW($A205)=(COLUMN(AB$114)+ROW($A$114)-1)),"", HAMDIST(AB$114,$A205))</f>
        <v/>
      </c>
      <c r="AC205" s="5" t="str" cm="1">
        <f t="array" ref="AC205">IF(OR($A205="",AC$114="",ROW($A205)=(COLUMN(AC$114)+ROW($A$114)-1)),"", HAMDIST(AC$114,$A205))</f>
        <v/>
      </c>
      <c r="AD205" s="5" t="str" cm="1">
        <f t="array" ref="AD205">IF(OR($A205="",AD$114="",ROW($A205)=(COLUMN(AD$114)+ROW($A$114)-1)),"", HAMDIST(AD$114,$A205))</f>
        <v/>
      </c>
      <c r="AE205" s="5" t="str" cm="1">
        <f t="array" ref="AE205">IF(OR($A205="",AE$114="",ROW($A205)=(COLUMN(AE$114)+ROW($A$114)-1)),"", HAMDIST(AE$114,$A205))</f>
        <v/>
      </c>
      <c r="AF205" s="5" t="str" cm="1">
        <f t="array" ref="AF205">IF(OR($A205="",AF$114="",ROW($A205)=(COLUMN(AF$114)+ROW($A$114)-1)),"", HAMDIST(AF$114,$A205))</f>
        <v/>
      </c>
      <c r="AG205" s="5" t="str" cm="1">
        <f t="array" ref="AG205">IF(OR($A205="",AG$114="",ROW($A205)=(COLUMN(AG$114)+ROW($A$114)-1)),"", HAMDIST(AG$114,$A205))</f>
        <v/>
      </c>
      <c r="AH205" s="5" t="str" cm="1">
        <f t="array" ref="AH205">IF(OR($A205="",AH$114="",ROW($A205)=(COLUMN(AH$114)+ROW($A$114)-1)),"", HAMDIST(AH$114,$A205))</f>
        <v/>
      </c>
      <c r="AI205" s="5" t="str" cm="1">
        <f t="array" ref="AI205">IF(OR($A205="",AI$114="",ROW($A205)=(COLUMN(AI$114)+ROW($A$114)-1)),"", HAMDIST(AI$114,$A205))</f>
        <v/>
      </c>
      <c r="AJ205" s="5" t="str" cm="1">
        <f t="array" ref="AJ205">IF(OR($A205="",AJ$114="",ROW($A205)=(COLUMN(AJ$114)+ROW($A$114)-1)),"", HAMDIST(AJ$114,$A205))</f>
        <v/>
      </c>
      <c r="AK205" s="5" t="str" cm="1">
        <f t="array" ref="AK205">IF(OR($A205="",AK$114="",ROW($A205)=(COLUMN(AK$114)+ROW($A$114)-1)),"", HAMDIST(AK$114,$A205))</f>
        <v/>
      </c>
      <c r="AL205" s="5" t="str" cm="1">
        <f t="array" ref="AL205">IF(OR($A205="",AL$114="",ROW($A205)=(COLUMN(AL$114)+ROW($A$114)-1)),"", HAMDIST(AL$114,$A205))</f>
        <v/>
      </c>
      <c r="AM205" s="5" t="str" cm="1">
        <f t="array" ref="AM205">IF(OR($A205="",AM$114="",ROW($A205)=(COLUMN(AM$114)+ROW($A$114)-1)),"", HAMDIST(AM$114,$A205))</f>
        <v/>
      </c>
      <c r="AN205" s="5" t="str" cm="1">
        <f t="array" ref="AN205">IF(OR($A205="",AN$114="",ROW($A205)=(COLUMN(AN$114)+ROW($A$114)-1)),"", HAMDIST(AN$114,$A205))</f>
        <v/>
      </c>
      <c r="AO205" s="5" t="str" cm="1">
        <f t="array" ref="AO205">IF(OR($A205="",AO$114="",ROW($A205)=(COLUMN(AO$114)+ROW($A$114)-1)),"", HAMDIST(AO$114,$A205))</f>
        <v/>
      </c>
      <c r="AP205" s="5" t="str" cm="1">
        <f t="array" ref="AP205">IF(OR($A205="",AP$114="",ROW($A205)=(COLUMN(AP$114)+ROW($A$114)-1)),"", HAMDIST(AP$114,$A205))</f>
        <v/>
      </c>
      <c r="AQ205" s="5" t="str" cm="1">
        <f t="array" ref="AQ205">IF(OR($A205="",AQ$114="",ROW($A205)=(COLUMN(AQ$114)+ROW($A$114)-1)),"", HAMDIST(AQ$114,$A205))</f>
        <v/>
      </c>
      <c r="AR205" s="5" t="str" cm="1">
        <f t="array" ref="AR205">IF(OR($A205="",AR$114="",ROW($A205)=(COLUMN(AR$114)+ROW($A$114)-1)),"", HAMDIST(AR$114,$A205))</f>
        <v/>
      </c>
      <c r="AS205" s="5" t="str" cm="1">
        <f t="array" ref="AS205">IF(OR($A205="",AS$114="",ROW($A205)=(COLUMN(AS$114)+ROW($A$114)-1)),"", HAMDIST(AS$114,$A205))</f>
        <v/>
      </c>
      <c r="AT205" s="5" t="str" cm="1">
        <f t="array" ref="AT205">IF(OR($A205="",AT$114="",ROW($A205)=(COLUMN(AT$114)+ROW($A$114)-1)),"", HAMDIST(AT$114,$A205))</f>
        <v/>
      </c>
      <c r="AU205" s="5" t="str" cm="1">
        <f t="array" ref="AU205">IF(OR($A205="",AU$114="",ROW($A205)=(COLUMN(AU$114)+ROW($A$114)-1)),"", HAMDIST(AU$114,$A205))</f>
        <v/>
      </c>
      <c r="AV205" s="5" t="str" cm="1">
        <f t="array" ref="AV205">IF(OR($A205="",AV$114="",ROW($A205)=(COLUMN(AV$114)+ROW($A$114)-1)),"", HAMDIST(AV$114,$A205))</f>
        <v/>
      </c>
      <c r="AW205" s="5" t="str" cm="1">
        <f t="array" ref="AW205">IF(OR($A205="",AW$114="",ROW($A205)=(COLUMN(AW$114)+ROW($A$114)-1)),"", HAMDIST(AW$114,$A205))</f>
        <v/>
      </c>
      <c r="AX205" s="5" t="str" cm="1">
        <f t="array" ref="AX205">IF(OR($A205="",AX$114="",ROW($A205)=(COLUMN(AX$114)+ROW($A$114)-1)),"", HAMDIST(AX$114,$A205))</f>
        <v/>
      </c>
      <c r="AY205" s="5" t="str" cm="1">
        <f t="array" ref="AY205">IF(OR($A205="",AY$114="",ROW($A205)=(COLUMN(AY$114)+ROW($A$114)-1)),"", HAMDIST(AY$114,$A205))</f>
        <v/>
      </c>
      <c r="AZ205" s="5" t="str" cm="1">
        <f t="array" ref="AZ205">IF(OR($A205="",AZ$114="",ROW($A205)=(COLUMN(AZ$114)+ROW($A$114)-1)),"", HAMDIST(AZ$114,$A205))</f>
        <v/>
      </c>
      <c r="BA205" s="5" t="str" cm="1">
        <f t="array" ref="BA205">IF(OR($A205="",BA$114="",ROW($A205)=(COLUMN(BA$114)+ROW($A$114)-1)),"", HAMDIST(BA$114,$A205))</f>
        <v/>
      </c>
      <c r="BB205" s="5" t="str" cm="1">
        <f t="array" ref="BB205">IF(OR($A205="",BB$114="",ROW($A205)=(COLUMN(BB$114)+ROW($A$114)-1)),"", HAMDIST(BB$114,$A205))</f>
        <v/>
      </c>
      <c r="BC205" s="5" t="str" cm="1">
        <f t="array" ref="BC205">IF(OR($A205="",BC$114="",ROW($A205)=(COLUMN(BC$114)+ROW($A$114)-1)),"", HAMDIST(BC$114,$A205))</f>
        <v/>
      </c>
      <c r="BD205" s="5" t="str" cm="1">
        <f t="array" ref="BD205">IF(OR($A205="",BD$114="",ROW($A205)=(COLUMN(BD$114)+ROW($A$114)-1)),"", HAMDIST(BD$114,$A205))</f>
        <v/>
      </c>
      <c r="BE205" s="5" t="str" cm="1">
        <f t="array" ref="BE205">IF(OR($A205="",BE$114="",ROW($A205)=(COLUMN(BE$114)+ROW($A$114)-1)),"", HAMDIST(BE$114,$A205))</f>
        <v/>
      </c>
      <c r="BF205" s="5" t="str" cm="1">
        <f t="array" ref="BF205">IF(OR($A205="",BF$114="",ROW($A205)=(COLUMN(BF$114)+ROW($A$114)-1)),"", HAMDIST(BF$114,$A205))</f>
        <v/>
      </c>
      <c r="BG205" s="5" t="str" cm="1">
        <f t="array" ref="BG205">IF(OR($A205="",BG$114="",ROW($A205)=(COLUMN(BG$114)+ROW($A$114)-1)),"", HAMDIST(BG$114,$A205))</f>
        <v/>
      </c>
      <c r="BH205" s="5" t="str" cm="1">
        <f t="array" ref="BH205">IF(OR($A205="",BH$114="",ROW($A205)=(COLUMN(BH$114)+ROW($A$114)-1)),"", HAMDIST(BH$114,$A205))</f>
        <v/>
      </c>
      <c r="BI205" s="5" t="str" cm="1">
        <f t="array" ref="BI205">IF(OR($A205="",BI$114="",ROW($A205)=(COLUMN(BI$114)+ROW($A$114)-1)),"", HAMDIST(BI$114,$A205))</f>
        <v/>
      </c>
      <c r="BJ205" s="5" t="str" cm="1">
        <f t="array" ref="BJ205">IF(OR($A205="",BJ$114="",ROW($A205)=(COLUMN(BJ$114)+ROW($A$114)-1)),"", HAMDIST(BJ$114,$A205))</f>
        <v/>
      </c>
      <c r="BK205" s="5" t="str" cm="1">
        <f t="array" ref="BK205">IF(OR($A205="",BK$114="",ROW($A205)=(COLUMN(BK$114)+ROW($A$114)-1)),"", HAMDIST(BK$114,$A205))</f>
        <v/>
      </c>
      <c r="BL205" s="5" t="str" cm="1">
        <f t="array" ref="BL205">IF(OR($A205="",BL$114="",ROW($A205)=(COLUMN(BL$114)+ROW($A$114)-1)),"", HAMDIST(BL$114,$A205))</f>
        <v/>
      </c>
      <c r="BM205" s="5" t="str" cm="1">
        <f t="array" ref="BM205">IF(OR($A205="",BM$114="",ROW($A205)=(COLUMN(BM$114)+ROW($A$114)-1)),"", HAMDIST(BM$114,$A205))</f>
        <v/>
      </c>
      <c r="BN205" s="5" t="str" cm="1">
        <f t="array" ref="BN205">IF(OR($A205="",BN$114="",ROW($A205)=(COLUMN(BN$114)+ROW($A$114)-1)),"", HAMDIST(BN$114,$A205))</f>
        <v/>
      </c>
      <c r="BO205" s="5" t="str" cm="1">
        <f t="array" ref="BO205">IF(OR($A205="",BO$114="",ROW($A205)=(COLUMN(BO$114)+ROW($A$114)-1)),"", HAMDIST(BO$114,$A205))</f>
        <v/>
      </c>
      <c r="BP205" s="5" t="str" cm="1">
        <f t="array" ref="BP205">IF(OR($A205="",BP$114="",ROW($A205)=(COLUMN(BP$114)+ROW($A$114)-1)),"", HAMDIST(BP$114,$A205))</f>
        <v/>
      </c>
      <c r="BQ205" s="5" t="str" cm="1">
        <f t="array" ref="BQ205">IF(OR($A205="",BQ$114="",ROW($A205)=(COLUMN(BQ$114)+ROW($A$114)-1)),"", HAMDIST(BQ$114,$A205))</f>
        <v/>
      </c>
      <c r="BR205" s="5" t="str" cm="1">
        <f t="array" ref="BR205">IF(OR($A205="",BR$114="",ROW($A205)=(COLUMN(BR$114)+ROW($A$114)-1)),"", HAMDIST(BR$114,$A205))</f>
        <v/>
      </c>
      <c r="BS205" s="5" t="str" cm="1">
        <f t="array" ref="BS205">IF(OR($A205="",BS$114="",ROW($A205)=(COLUMN(BS$114)+ROW($A$114)-1)),"", HAMDIST(BS$114,$A205))</f>
        <v/>
      </c>
      <c r="BT205" s="5" t="str" cm="1">
        <f t="array" ref="BT205">IF(OR($A205="",BT$114="",ROW($A205)=(COLUMN(BT$114)+ROW($A$114)-1)),"", HAMDIST(BT$114,$A205))</f>
        <v/>
      </c>
      <c r="BU205" s="5" t="str" cm="1">
        <f t="array" ref="BU205">IF(OR($A205="",BU$114="",ROW($A205)=(COLUMN(BU$114)+ROW($A$114)-1)),"", HAMDIST(BU$114,$A205))</f>
        <v/>
      </c>
      <c r="BV205" s="5" t="str" cm="1">
        <f t="array" ref="BV205">IF(OR($A205="",BV$114="",ROW($A205)=(COLUMN(BV$114)+ROW($A$114)-1)),"", HAMDIST(BV$114,$A205))</f>
        <v/>
      </c>
      <c r="BW205" s="5" t="str" cm="1">
        <f t="array" ref="BW205">IF(OR($A205="",BW$114="",ROW($A205)=(COLUMN(BW$114)+ROW($A$114)-1)),"", HAMDIST(BW$114,$A205))</f>
        <v/>
      </c>
      <c r="BX205" s="5" t="str" cm="1">
        <f t="array" ref="BX205">IF(OR($A205="",BX$114="",ROW($A205)=(COLUMN(BX$114)+ROW($A$114)-1)),"", HAMDIST(BX$114,$A205))</f>
        <v/>
      </c>
      <c r="BY205" s="5" t="str" cm="1">
        <f t="array" ref="BY205">IF(OR($A205="",BY$114="",ROW($A205)=(COLUMN(BY$114)+ROW($A$114)-1)),"", HAMDIST(BY$114,$A205))</f>
        <v/>
      </c>
      <c r="BZ205" s="5" t="str" cm="1">
        <f t="array" ref="BZ205">IF(OR($A205="",BZ$114="",ROW($A205)=(COLUMN(BZ$114)+ROW($A$114)-1)),"", HAMDIST(BZ$114,$A205))</f>
        <v/>
      </c>
      <c r="CA205" s="5" t="str" cm="1">
        <f t="array" ref="CA205">IF(OR($A205="",CA$114="",ROW($A205)=(COLUMN(CA$114)+ROW($A$114)-1)),"", HAMDIST(CA$114,$A205))</f>
        <v/>
      </c>
      <c r="CB205" s="5" t="str" cm="1">
        <f t="array" ref="CB205">IF(OR($A205="",CB$114="",ROW($A205)=(COLUMN(CB$114)+ROW($A$114)-1)),"", HAMDIST(CB$114,$A205))</f>
        <v/>
      </c>
      <c r="CC205" s="5" t="str" cm="1">
        <f t="array" ref="CC205">IF(OR($A205="",CC$114="",ROW($A205)=(COLUMN(CC$114)+ROW($A$114)-1)),"", HAMDIST(CC$114,$A205))</f>
        <v/>
      </c>
      <c r="CD205" s="5" t="str" cm="1">
        <f t="array" ref="CD205">IF(OR($A205="",CD$114="",ROW($A205)=(COLUMN(CD$114)+ROW($A$114)-1)),"", HAMDIST(CD$114,$A205))</f>
        <v/>
      </c>
      <c r="CE205" s="5" t="str" cm="1">
        <f t="array" ref="CE205">IF(OR($A205="",CE$114="",ROW($A205)=(COLUMN(CE$114)+ROW($A$114)-1)),"", HAMDIST(CE$114,$A205))</f>
        <v/>
      </c>
      <c r="CF205" s="5" t="str" cm="1">
        <f t="array" ref="CF205">IF(OR($A205="",CF$114="",ROW($A205)=(COLUMN(CF$114)+ROW($A$114)-1)),"", HAMDIST(CF$114,$A205))</f>
        <v/>
      </c>
      <c r="CG205" s="5" t="str" cm="1">
        <f t="array" ref="CG205">IF(OR($A205="",CG$114="",ROW($A205)=(COLUMN(CG$114)+ROW($A$114)-1)),"", HAMDIST(CG$114,$A205))</f>
        <v/>
      </c>
      <c r="CH205" s="5" t="str" cm="1">
        <f t="array" ref="CH205">IF(OR($A205="",CH$114="",ROW($A205)=(COLUMN(CH$114)+ROW($A$114)-1)),"", HAMDIST(CH$114,$A205))</f>
        <v/>
      </c>
      <c r="CI205" s="5" t="str" cm="1">
        <f t="array" ref="CI205">IF(OR($A205="",CI$114="",ROW($A205)=(COLUMN(CI$114)+ROW($A$114)-1)),"", HAMDIST(CI$114,$A205))</f>
        <v/>
      </c>
      <c r="CJ205" s="5" t="str" cm="1">
        <f t="array" ref="CJ205">IF(OR($A205="",CJ$114="",ROW($A205)=(COLUMN(CJ$114)+ROW($A$114)-1)),"", HAMDIST(CJ$114,$A205))</f>
        <v/>
      </c>
      <c r="CK205" s="5" t="str" cm="1">
        <f t="array" ref="CK205">IF(OR($A205="",CK$114="",ROW($A205)=(COLUMN(CK$114)+ROW($A$114)-1)),"", HAMDIST(CK$114,$A205))</f>
        <v/>
      </c>
      <c r="CL205" s="5" t="str" cm="1">
        <f t="array" ref="CL205">IF(OR($A205="",CL$114="",ROW($A205)=(COLUMN(CL$114)+ROW($A$114)-1)),"", HAMDIST(CL$114,$A205))</f>
        <v/>
      </c>
      <c r="CM205" s="5" t="str" cm="1">
        <f t="array" ref="CM205">IF(OR($A205="",CM$114="",ROW($A205)=(COLUMN(CM$114)+ROW($A$114)-1)),"", HAMDIST(CM$114,$A205))</f>
        <v/>
      </c>
      <c r="CN205" s="5" t="str" cm="1">
        <f t="array" ref="CN205">IF(OR($A205="",CN$114="",ROW($A205)=(COLUMN(CN$114)+ROW($A$114)-1)),"", HAMDIST(CN$114,$A205))</f>
        <v/>
      </c>
      <c r="CO205" s="5" t="str" cm="1">
        <f t="array" ref="CO205">IF(OR($A205="",CO$114="",ROW($A205)=(COLUMN(CO$114)+ROW($A$114)-1)),"", HAMDIST(CO$114,$A205))</f>
        <v/>
      </c>
      <c r="CP205" s="5" t="str" cm="1">
        <f t="array" ref="CP205">IF(OR($A205="",CP$114="",ROW($A205)=(COLUMN(CP$114)+ROW($A$114)-1)),"", HAMDIST(CP$114,$A205))</f>
        <v/>
      </c>
      <c r="CQ205" s="5" t="str" cm="1">
        <f t="array" ref="CQ205">IF(OR($A205="",CQ$114="",ROW($A205)=(COLUMN(CQ$114)+ROW($A$114)-1)),"", HAMDIST(CQ$114,$A205))</f>
        <v/>
      </c>
      <c r="CR205" s="5" t="str" cm="1">
        <f t="array" ref="CR205">IF(OR($A205="",CR$114="",ROW($A205)=(COLUMN(CR$114)+ROW($A$114)-1)),"", HAMDIST(CR$114,$A205))</f>
        <v/>
      </c>
      <c r="CS205" s="5" t="str" cm="1">
        <f t="array" ref="CS205">IF(OR($A205="",CS$114="",ROW($A205)=(COLUMN(CS$114)+ROW($A$114)-1)),"", HAMDIST(CS$114,$A205))</f>
        <v/>
      </c>
      <c r="CT205" t="s">
        <v>179</v>
      </c>
    </row>
    <row r="206" spans="1:98" x14ac:dyDescent="0.2">
      <c r="A206" t="str">
        <f>IF(ISBLANK(samples!C93), "", samples!C93)</f>
        <v/>
      </c>
      <c r="B206" s="5" t="str" cm="1">
        <f t="array" ref="B206">IF(OR($A206="",B$114="",ROW($A206)=(COLUMN(B$114)+ROW($A$114)-1)),"", HAMDIST(B$114,$A206))</f>
        <v/>
      </c>
      <c r="C206" s="5" t="str" cm="1">
        <f t="array" ref="C206">IF(OR($A206="",C$114="",ROW($A206)=(COLUMN(C$114)+ROW($A$114)-1)),"", HAMDIST(C$114,$A206))</f>
        <v/>
      </c>
      <c r="D206" s="5" t="str" cm="1">
        <f t="array" ref="D206">IF(OR($A206="",D$114="",ROW($A206)=(COLUMN(D$114)+ROW($A$114)-1)),"", HAMDIST(D$114,$A206))</f>
        <v/>
      </c>
      <c r="E206" s="5" t="str" cm="1">
        <f t="array" ref="E206">IF(OR($A206="",E$114="",ROW($A206)=(COLUMN(E$114)+ROW($A$114)-1)),"", HAMDIST(E$114,$A206))</f>
        <v/>
      </c>
      <c r="F206" s="5" t="str" cm="1">
        <f t="array" ref="F206">IF(OR($A206="",F$114="",ROW($A206)=(COLUMN(F$114)+ROW($A$114)-1)),"", HAMDIST(F$114,$A206))</f>
        <v/>
      </c>
      <c r="G206" s="5" t="str" cm="1">
        <f t="array" ref="G206">IF(OR($A206="",G$114="",ROW($A206)=(COLUMN(G$114)+ROW($A$114)-1)),"", HAMDIST(G$114,$A206))</f>
        <v/>
      </c>
      <c r="H206" s="5" t="str" cm="1">
        <f t="array" ref="H206">IF(OR($A206="",H$114="",ROW($A206)=(COLUMN(H$114)+ROW($A$114)-1)),"", HAMDIST(H$114,$A206))</f>
        <v/>
      </c>
      <c r="I206" s="5" t="str" cm="1">
        <f t="array" ref="I206">IF(OR($A206="",I$114="",ROW($A206)=(COLUMN(I$114)+ROW($A$114)-1)),"", HAMDIST(I$114,$A206))</f>
        <v/>
      </c>
      <c r="J206" s="5" t="str" cm="1">
        <f t="array" ref="J206">IF(OR($A206="",J$114="",ROW($A206)=(COLUMN(J$114)+ROW($A$114)-1)),"", HAMDIST(J$114,$A206))</f>
        <v/>
      </c>
      <c r="K206" s="5" t="str" cm="1">
        <f t="array" ref="K206">IF(OR($A206="",K$114="",ROW($A206)=(COLUMN(K$114)+ROW($A$114)-1)),"", HAMDIST(K$114,$A206))</f>
        <v/>
      </c>
      <c r="L206" s="5" t="str" cm="1">
        <f t="array" ref="L206">IF(OR($A206="",L$114="",ROW($A206)=(COLUMN(L$114)+ROW($A$114)-1)),"", HAMDIST(L$114,$A206))</f>
        <v/>
      </c>
      <c r="M206" s="5" t="str" cm="1">
        <f t="array" ref="M206">IF(OR($A206="",M$114="",ROW($A206)=(COLUMN(M$114)+ROW($A$114)-1)),"", HAMDIST(M$114,$A206))</f>
        <v/>
      </c>
      <c r="N206" s="5" t="str" cm="1">
        <f t="array" ref="N206">IF(OR($A206="",N$114="",ROW($A206)=(COLUMN(N$114)+ROW($A$114)-1)),"", HAMDIST(N$114,$A206))</f>
        <v/>
      </c>
      <c r="O206" s="5" t="str" cm="1">
        <f t="array" ref="O206">IF(OR($A206="",O$114="",ROW($A206)=(COLUMN(O$114)+ROW($A$114)-1)),"", HAMDIST(O$114,$A206))</f>
        <v/>
      </c>
      <c r="P206" s="5" t="str" cm="1">
        <f t="array" ref="P206">IF(OR($A206="",P$114="",ROW($A206)=(COLUMN(P$114)+ROW($A$114)-1)),"", HAMDIST(P$114,$A206))</f>
        <v/>
      </c>
      <c r="Q206" s="5" t="str" cm="1">
        <f t="array" ref="Q206">IF(OR($A206="",Q$114="",ROW($A206)=(COLUMN(Q$114)+ROW($A$114)-1)),"", HAMDIST(Q$114,$A206))</f>
        <v/>
      </c>
      <c r="R206" s="5" t="str" cm="1">
        <f t="array" ref="R206">IF(OR($A206="",R$114="",ROW($A206)=(COLUMN(R$114)+ROW($A$114)-1)),"", HAMDIST(R$114,$A206))</f>
        <v/>
      </c>
      <c r="S206" s="5" t="str" cm="1">
        <f t="array" ref="S206">IF(OR($A206="",S$114="",ROW($A206)=(COLUMN(S$114)+ROW($A$114)-1)),"", HAMDIST(S$114,$A206))</f>
        <v/>
      </c>
      <c r="T206" s="5" t="str" cm="1">
        <f t="array" ref="T206">IF(OR($A206="",T$114="",ROW($A206)=(COLUMN(T$114)+ROW($A$114)-1)),"", HAMDIST(T$114,$A206))</f>
        <v/>
      </c>
      <c r="U206" s="5" t="str" cm="1">
        <f t="array" ref="U206">IF(OR($A206="",U$114="",ROW($A206)=(COLUMN(U$114)+ROW($A$114)-1)),"", HAMDIST(U$114,$A206))</f>
        <v/>
      </c>
      <c r="V206" s="5" t="str" cm="1">
        <f t="array" ref="V206">IF(OR($A206="",V$114="",ROW($A206)=(COLUMN(V$114)+ROW($A$114)-1)),"", HAMDIST(V$114,$A206))</f>
        <v/>
      </c>
      <c r="W206" s="5" t="str" cm="1">
        <f t="array" ref="W206">IF(OR($A206="",W$114="",ROW($A206)=(COLUMN(W$114)+ROW($A$114)-1)),"", HAMDIST(W$114,$A206))</f>
        <v/>
      </c>
      <c r="X206" s="5" t="str" cm="1">
        <f t="array" ref="X206">IF(OR($A206="",X$114="",ROW($A206)=(COLUMN(X$114)+ROW($A$114)-1)),"", HAMDIST(X$114,$A206))</f>
        <v/>
      </c>
      <c r="Y206" s="5" t="str" cm="1">
        <f t="array" ref="Y206">IF(OR($A206="",Y$114="",ROW($A206)=(COLUMN(Y$114)+ROW($A$114)-1)),"", HAMDIST(Y$114,$A206))</f>
        <v/>
      </c>
      <c r="Z206" s="5" t="str" cm="1">
        <f t="array" ref="Z206">IF(OR($A206="",Z$114="",ROW($A206)=(COLUMN(Z$114)+ROW($A$114)-1)),"", HAMDIST(Z$114,$A206))</f>
        <v/>
      </c>
      <c r="AA206" s="5" t="str" cm="1">
        <f t="array" ref="AA206">IF(OR($A206="",AA$114="",ROW($A206)=(COLUMN(AA$114)+ROW($A$114)-1)),"", HAMDIST(AA$114,$A206))</f>
        <v/>
      </c>
      <c r="AB206" s="5" t="str" cm="1">
        <f t="array" ref="AB206">IF(OR($A206="",AB$114="",ROW($A206)=(COLUMN(AB$114)+ROW($A$114)-1)),"", HAMDIST(AB$114,$A206))</f>
        <v/>
      </c>
      <c r="AC206" s="5" t="str" cm="1">
        <f t="array" ref="AC206">IF(OR($A206="",AC$114="",ROW($A206)=(COLUMN(AC$114)+ROW($A$114)-1)),"", HAMDIST(AC$114,$A206))</f>
        <v/>
      </c>
      <c r="AD206" s="5" t="str" cm="1">
        <f t="array" ref="AD206">IF(OR($A206="",AD$114="",ROW($A206)=(COLUMN(AD$114)+ROW($A$114)-1)),"", HAMDIST(AD$114,$A206))</f>
        <v/>
      </c>
      <c r="AE206" s="5" t="str" cm="1">
        <f t="array" ref="AE206">IF(OR($A206="",AE$114="",ROW($A206)=(COLUMN(AE$114)+ROW($A$114)-1)),"", HAMDIST(AE$114,$A206))</f>
        <v/>
      </c>
      <c r="AF206" s="5" t="str" cm="1">
        <f t="array" ref="AF206">IF(OR($A206="",AF$114="",ROW($A206)=(COLUMN(AF$114)+ROW($A$114)-1)),"", HAMDIST(AF$114,$A206))</f>
        <v/>
      </c>
      <c r="AG206" s="5" t="str" cm="1">
        <f t="array" ref="AG206">IF(OR($A206="",AG$114="",ROW($A206)=(COLUMN(AG$114)+ROW($A$114)-1)),"", HAMDIST(AG$114,$A206))</f>
        <v/>
      </c>
      <c r="AH206" s="5" t="str" cm="1">
        <f t="array" ref="AH206">IF(OR($A206="",AH$114="",ROW($A206)=(COLUMN(AH$114)+ROW($A$114)-1)),"", HAMDIST(AH$114,$A206))</f>
        <v/>
      </c>
      <c r="AI206" s="5" t="str" cm="1">
        <f t="array" ref="AI206">IF(OR($A206="",AI$114="",ROW($A206)=(COLUMN(AI$114)+ROW($A$114)-1)),"", HAMDIST(AI$114,$A206))</f>
        <v/>
      </c>
      <c r="AJ206" s="5" t="str" cm="1">
        <f t="array" ref="AJ206">IF(OR($A206="",AJ$114="",ROW($A206)=(COLUMN(AJ$114)+ROW($A$114)-1)),"", HAMDIST(AJ$114,$A206))</f>
        <v/>
      </c>
      <c r="AK206" s="5" t="str" cm="1">
        <f t="array" ref="AK206">IF(OR($A206="",AK$114="",ROW($A206)=(COLUMN(AK$114)+ROW($A$114)-1)),"", HAMDIST(AK$114,$A206))</f>
        <v/>
      </c>
      <c r="AL206" s="5" t="str" cm="1">
        <f t="array" ref="AL206">IF(OR($A206="",AL$114="",ROW($A206)=(COLUMN(AL$114)+ROW($A$114)-1)),"", HAMDIST(AL$114,$A206))</f>
        <v/>
      </c>
      <c r="AM206" s="5" t="str" cm="1">
        <f t="array" ref="AM206">IF(OR($A206="",AM$114="",ROW($A206)=(COLUMN(AM$114)+ROW($A$114)-1)),"", HAMDIST(AM$114,$A206))</f>
        <v/>
      </c>
      <c r="AN206" s="5" t="str" cm="1">
        <f t="array" ref="AN206">IF(OR($A206="",AN$114="",ROW($A206)=(COLUMN(AN$114)+ROW($A$114)-1)),"", HAMDIST(AN$114,$A206))</f>
        <v/>
      </c>
      <c r="AO206" s="5" t="str" cm="1">
        <f t="array" ref="AO206">IF(OR($A206="",AO$114="",ROW($A206)=(COLUMN(AO$114)+ROW($A$114)-1)),"", HAMDIST(AO$114,$A206))</f>
        <v/>
      </c>
      <c r="AP206" s="5" t="str" cm="1">
        <f t="array" ref="AP206">IF(OR($A206="",AP$114="",ROW($A206)=(COLUMN(AP$114)+ROW($A$114)-1)),"", HAMDIST(AP$114,$A206))</f>
        <v/>
      </c>
      <c r="AQ206" s="5" t="str" cm="1">
        <f t="array" ref="AQ206">IF(OR($A206="",AQ$114="",ROW($A206)=(COLUMN(AQ$114)+ROW($A$114)-1)),"", HAMDIST(AQ$114,$A206))</f>
        <v/>
      </c>
      <c r="AR206" s="5" t="str" cm="1">
        <f t="array" ref="AR206">IF(OR($A206="",AR$114="",ROW($A206)=(COLUMN(AR$114)+ROW($A$114)-1)),"", HAMDIST(AR$114,$A206))</f>
        <v/>
      </c>
      <c r="AS206" s="5" t="str" cm="1">
        <f t="array" ref="AS206">IF(OR($A206="",AS$114="",ROW($A206)=(COLUMN(AS$114)+ROW($A$114)-1)),"", HAMDIST(AS$114,$A206))</f>
        <v/>
      </c>
      <c r="AT206" s="5" t="str" cm="1">
        <f t="array" ref="AT206">IF(OR($A206="",AT$114="",ROW($A206)=(COLUMN(AT$114)+ROW($A$114)-1)),"", HAMDIST(AT$114,$A206))</f>
        <v/>
      </c>
      <c r="AU206" s="5" t="str" cm="1">
        <f t="array" ref="AU206">IF(OR($A206="",AU$114="",ROW($A206)=(COLUMN(AU$114)+ROW($A$114)-1)),"", HAMDIST(AU$114,$A206))</f>
        <v/>
      </c>
      <c r="AV206" s="5" t="str" cm="1">
        <f t="array" ref="AV206">IF(OR($A206="",AV$114="",ROW($A206)=(COLUMN(AV$114)+ROW($A$114)-1)),"", HAMDIST(AV$114,$A206))</f>
        <v/>
      </c>
      <c r="AW206" s="5" t="str" cm="1">
        <f t="array" ref="AW206">IF(OR($A206="",AW$114="",ROW($A206)=(COLUMN(AW$114)+ROW($A$114)-1)),"", HAMDIST(AW$114,$A206))</f>
        <v/>
      </c>
      <c r="AX206" s="5" t="str" cm="1">
        <f t="array" ref="AX206">IF(OR($A206="",AX$114="",ROW($A206)=(COLUMN(AX$114)+ROW($A$114)-1)),"", HAMDIST(AX$114,$A206))</f>
        <v/>
      </c>
      <c r="AY206" s="5" t="str" cm="1">
        <f t="array" ref="AY206">IF(OR($A206="",AY$114="",ROW($A206)=(COLUMN(AY$114)+ROW($A$114)-1)),"", HAMDIST(AY$114,$A206))</f>
        <v/>
      </c>
      <c r="AZ206" s="5" t="str" cm="1">
        <f t="array" ref="AZ206">IF(OR($A206="",AZ$114="",ROW($A206)=(COLUMN(AZ$114)+ROW($A$114)-1)),"", HAMDIST(AZ$114,$A206))</f>
        <v/>
      </c>
      <c r="BA206" s="5" t="str" cm="1">
        <f t="array" ref="BA206">IF(OR($A206="",BA$114="",ROW($A206)=(COLUMN(BA$114)+ROW($A$114)-1)),"", HAMDIST(BA$114,$A206))</f>
        <v/>
      </c>
      <c r="BB206" s="5" t="str" cm="1">
        <f t="array" ref="BB206">IF(OR($A206="",BB$114="",ROW($A206)=(COLUMN(BB$114)+ROW($A$114)-1)),"", HAMDIST(BB$114,$A206))</f>
        <v/>
      </c>
      <c r="BC206" s="5" t="str" cm="1">
        <f t="array" ref="BC206">IF(OR($A206="",BC$114="",ROW($A206)=(COLUMN(BC$114)+ROW($A$114)-1)),"", HAMDIST(BC$114,$A206))</f>
        <v/>
      </c>
      <c r="BD206" s="5" t="str" cm="1">
        <f t="array" ref="BD206">IF(OR($A206="",BD$114="",ROW($A206)=(COLUMN(BD$114)+ROW($A$114)-1)),"", HAMDIST(BD$114,$A206))</f>
        <v/>
      </c>
      <c r="BE206" s="5" t="str" cm="1">
        <f t="array" ref="BE206">IF(OR($A206="",BE$114="",ROW($A206)=(COLUMN(BE$114)+ROW($A$114)-1)),"", HAMDIST(BE$114,$A206))</f>
        <v/>
      </c>
      <c r="BF206" s="5" t="str" cm="1">
        <f t="array" ref="BF206">IF(OR($A206="",BF$114="",ROW($A206)=(COLUMN(BF$114)+ROW($A$114)-1)),"", HAMDIST(BF$114,$A206))</f>
        <v/>
      </c>
      <c r="BG206" s="5" t="str" cm="1">
        <f t="array" ref="BG206">IF(OR($A206="",BG$114="",ROW($A206)=(COLUMN(BG$114)+ROW($A$114)-1)),"", HAMDIST(BG$114,$A206))</f>
        <v/>
      </c>
      <c r="BH206" s="5" t="str" cm="1">
        <f t="array" ref="BH206">IF(OR($A206="",BH$114="",ROW($A206)=(COLUMN(BH$114)+ROW($A$114)-1)),"", HAMDIST(BH$114,$A206))</f>
        <v/>
      </c>
      <c r="BI206" s="5" t="str" cm="1">
        <f t="array" ref="BI206">IF(OR($A206="",BI$114="",ROW($A206)=(COLUMN(BI$114)+ROW($A$114)-1)),"", HAMDIST(BI$114,$A206))</f>
        <v/>
      </c>
      <c r="BJ206" s="5" t="str" cm="1">
        <f t="array" ref="BJ206">IF(OR($A206="",BJ$114="",ROW($A206)=(COLUMN(BJ$114)+ROW($A$114)-1)),"", HAMDIST(BJ$114,$A206))</f>
        <v/>
      </c>
      <c r="BK206" s="5" t="str" cm="1">
        <f t="array" ref="BK206">IF(OR($A206="",BK$114="",ROW($A206)=(COLUMN(BK$114)+ROW($A$114)-1)),"", HAMDIST(BK$114,$A206))</f>
        <v/>
      </c>
      <c r="BL206" s="5" t="str" cm="1">
        <f t="array" ref="BL206">IF(OR($A206="",BL$114="",ROW($A206)=(COLUMN(BL$114)+ROW($A$114)-1)),"", HAMDIST(BL$114,$A206))</f>
        <v/>
      </c>
      <c r="BM206" s="5" t="str" cm="1">
        <f t="array" ref="BM206">IF(OR($A206="",BM$114="",ROW($A206)=(COLUMN(BM$114)+ROW($A$114)-1)),"", HAMDIST(BM$114,$A206))</f>
        <v/>
      </c>
      <c r="BN206" s="5" t="str" cm="1">
        <f t="array" ref="BN206">IF(OR($A206="",BN$114="",ROW($A206)=(COLUMN(BN$114)+ROW($A$114)-1)),"", HAMDIST(BN$114,$A206))</f>
        <v/>
      </c>
      <c r="BO206" s="5" t="str" cm="1">
        <f t="array" ref="BO206">IF(OR($A206="",BO$114="",ROW($A206)=(COLUMN(BO$114)+ROW($A$114)-1)),"", HAMDIST(BO$114,$A206))</f>
        <v/>
      </c>
      <c r="BP206" s="5" t="str" cm="1">
        <f t="array" ref="BP206">IF(OR($A206="",BP$114="",ROW($A206)=(COLUMN(BP$114)+ROW($A$114)-1)),"", HAMDIST(BP$114,$A206))</f>
        <v/>
      </c>
      <c r="BQ206" s="5" t="str" cm="1">
        <f t="array" ref="BQ206">IF(OR($A206="",BQ$114="",ROW($A206)=(COLUMN(BQ$114)+ROW($A$114)-1)),"", HAMDIST(BQ$114,$A206))</f>
        <v/>
      </c>
      <c r="BR206" s="5" t="str" cm="1">
        <f t="array" ref="BR206">IF(OR($A206="",BR$114="",ROW($A206)=(COLUMN(BR$114)+ROW($A$114)-1)),"", HAMDIST(BR$114,$A206))</f>
        <v/>
      </c>
      <c r="BS206" s="5" t="str" cm="1">
        <f t="array" ref="BS206">IF(OR($A206="",BS$114="",ROW($A206)=(COLUMN(BS$114)+ROW($A$114)-1)),"", HAMDIST(BS$114,$A206))</f>
        <v/>
      </c>
      <c r="BT206" s="5" t="str" cm="1">
        <f t="array" ref="BT206">IF(OR($A206="",BT$114="",ROW($A206)=(COLUMN(BT$114)+ROW($A$114)-1)),"", HAMDIST(BT$114,$A206))</f>
        <v/>
      </c>
      <c r="BU206" s="5" t="str" cm="1">
        <f t="array" ref="BU206">IF(OR($A206="",BU$114="",ROW($A206)=(COLUMN(BU$114)+ROW($A$114)-1)),"", HAMDIST(BU$114,$A206))</f>
        <v/>
      </c>
      <c r="BV206" s="5" t="str" cm="1">
        <f t="array" ref="BV206">IF(OR($A206="",BV$114="",ROW($A206)=(COLUMN(BV$114)+ROW($A$114)-1)),"", HAMDIST(BV$114,$A206))</f>
        <v/>
      </c>
      <c r="BW206" s="5" t="str" cm="1">
        <f t="array" ref="BW206">IF(OR($A206="",BW$114="",ROW($A206)=(COLUMN(BW$114)+ROW($A$114)-1)),"", HAMDIST(BW$114,$A206))</f>
        <v/>
      </c>
      <c r="BX206" s="5" t="str" cm="1">
        <f t="array" ref="BX206">IF(OR($A206="",BX$114="",ROW($A206)=(COLUMN(BX$114)+ROW($A$114)-1)),"", HAMDIST(BX$114,$A206))</f>
        <v/>
      </c>
      <c r="BY206" s="5" t="str" cm="1">
        <f t="array" ref="BY206">IF(OR($A206="",BY$114="",ROW($A206)=(COLUMN(BY$114)+ROW($A$114)-1)),"", HAMDIST(BY$114,$A206))</f>
        <v/>
      </c>
      <c r="BZ206" s="5" t="str" cm="1">
        <f t="array" ref="BZ206">IF(OR($A206="",BZ$114="",ROW($A206)=(COLUMN(BZ$114)+ROW($A$114)-1)),"", HAMDIST(BZ$114,$A206))</f>
        <v/>
      </c>
      <c r="CA206" s="5" t="str" cm="1">
        <f t="array" ref="CA206">IF(OR($A206="",CA$114="",ROW($A206)=(COLUMN(CA$114)+ROW($A$114)-1)),"", HAMDIST(CA$114,$A206))</f>
        <v/>
      </c>
      <c r="CB206" s="5" t="str" cm="1">
        <f t="array" ref="CB206">IF(OR($A206="",CB$114="",ROW($A206)=(COLUMN(CB$114)+ROW($A$114)-1)),"", HAMDIST(CB$114,$A206))</f>
        <v/>
      </c>
      <c r="CC206" s="5" t="str" cm="1">
        <f t="array" ref="CC206">IF(OR($A206="",CC$114="",ROW($A206)=(COLUMN(CC$114)+ROW($A$114)-1)),"", HAMDIST(CC$114,$A206))</f>
        <v/>
      </c>
      <c r="CD206" s="5" t="str" cm="1">
        <f t="array" ref="CD206">IF(OR($A206="",CD$114="",ROW($A206)=(COLUMN(CD$114)+ROW($A$114)-1)),"", HAMDIST(CD$114,$A206))</f>
        <v/>
      </c>
      <c r="CE206" s="5" t="str" cm="1">
        <f t="array" ref="CE206">IF(OR($A206="",CE$114="",ROW($A206)=(COLUMN(CE$114)+ROW($A$114)-1)),"", HAMDIST(CE$114,$A206))</f>
        <v/>
      </c>
      <c r="CF206" s="5" t="str" cm="1">
        <f t="array" ref="CF206">IF(OR($A206="",CF$114="",ROW($A206)=(COLUMN(CF$114)+ROW($A$114)-1)),"", HAMDIST(CF$114,$A206))</f>
        <v/>
      </c>
      <c r="CG206" s="5" t="str" cm="1">
        <f t="array" ref="CG206">IF(OR($A206="",CG$114="",ROW($A206)=(COLUMN(CG$114)+ROW($A$114)-1)),"", HAMDIST(CG$114,$A206))</f>
        <v/>
      </c>
      <c r="CH206" s="5" t="str" cm="1">
        <f t="array" ref="CH206">IF(OR($A206="",CH$114="",ROW($A206)=(COLUMN(CH$114)+ROW($A$114)-1)),"", HAMDIST(CH$114,$A206))</f>
        <v/>
      </c>
      <c r="CI206" s="5" t="str" cm="1">
        <f t="array" ref="CI206">IF(OR($A206="",CI$114="",ROW($A206)=(COLUMN(CI$114)+ROW($A$114)-1)),"", HAMDIST(CI$114,$A206))</f>
        <v/>
      </c>
      <c r="CJ206" s="5" t="str" cm="1">
        <f t="array" ref="CJ206">IF(OR($A206="",CJ$114="",ROW($A206)=(COLUMN(CJ$114)+ROW($A$114)-1)),"", HAMDIST(CJ$114,$A206))</f>
        <v/>
      </c>
      <c r="CK206" s="5" t="str" cm="1">
        <f t="array" ref="CK206">IF(OR($A206="",CK$114="",ROW($A206)=(COLUMN(CK$114)+ROW($A$114)-1)),"", HAMDIST(CK$114,$A206))</f>
        <v/>
      </c>
      <c r="CL206" s="5" t="str" cm="1">
        <f t="array" ref="CL206">IF(OR($A206="",CL$114="",ROW($A206)=(COLUMN(CL$114)+ROW($A$114)-1)),"", HAMDIST(CL$114,$A206))</f>
        <v/>
      </c>
      <c r="CM206" s="5" t="str" cm="1">
        <f t="array" ref="CM206">IF(OR($A206="",CM$114="",ROW($A206)=(COLUMN(CM$114)+ROW($A$114)-1)),"", HAMDIST(CM$114,$A206))</f>
        <v/>
      </c>
      <c r="CN206" s="5" t="str" cm="1">
        <f t="array" ref="CN206">IF(OR($A206="",CN$114="",ROW($A206)=(COLUMN(CN$114)+ROW($A$114)-1)),"", HAMDIST(CN$114,$A206))</f>
        <v/>
      </c>
      <c r="CO206" s="5" t="str" cm="1">
        <f t="array" ref="CO206">IF(OR($A206="",CO$114="",ROW($A206)=(COLUMN(CO$114)+ROW($A$114)-1)),"", HAMDIST(CO$114,$A206))</f>
        <v/>
      </c>
      <c r="CP206" s="5" t="str" cm="1">
        <f t="array" ref="CP206">IF(OR($A206="",CP$114="",ROW($A206)=(COLUMN(CP$114)+ROW($A$114)-1)),"", HAMDIST(CP$114,$A206))</f>
        <v/>
      </c>
      <c r="CQ206" s="5" t="str" cm="1">
        <f t="array" ref="CQ206">IF(OR($A206="",CQ$114="",ROW($A206)=(COLUMN(CQ$114)+ROW($A$114)-1)),"", HAMDIST(CQ$114,$A206))</f>
        <v/>
      </c>
      <c r="CR206" s="5" t="str" cm="1">
        <f t="array" ref="CR206">IF(OR($A206="",CR$114="",ROW($A206)=(COLUMN(CR$114)+ROW($A$114)-1)),"", HAMDIST(CR$114,$A206))</f>
        <v/>
      </c>
      <c r="CS206" s="5" t="str" cm="1">
        <f t="array" ref="CS206">IF(OR($A206="",CS$114="",ROW($A206)=(COLUMN(CS$114)+ROW($A$114)-1)),"", HAMDIST(CS$114,$A206))</f>
        <v/>
      </c>
      <c r="CT206" t="s">
        <v>179</v>
      </c>
    </row>
    <row r="207" spans="1:98" x14ac:dyDescent="0.2">
      <c r="A207" t="str">
        <f>IF(ISBLANK(samples!C94), "", samples!C94)</f>
        <v/>
      </c>
      <c r="B207" s="5" t="str" cm="1">
        <f t="array" ref="B207">IF(OR($A207="",B$114="",ROW($A207)=(COLUMN(B$114)+ROW($A$114)-1)),"", HAMDIST(B$114,$A207))</f>
        <v/>
      </c>
      <c r="C207" s="5" t="str" cm="1">
        <f t="array" ref="C207">IF(OR($A207="",C$114="",ROW($A207)=(COLUMN(C$114)+ROW($A$114)-1)),"", HAMDIST(C$114,$A207))</f>
        <v/>
      </c>
      <c r="D207" s="5" t="str" cm="1">
        <f t="array" ref="D207">IF(OR($A207="",D$114="",ROW($A207)=(COLUMN(D$114)+ROW($A$114)-1)),"", HAMDIST(D$114,$A207))</f>
        <v/>
      </c>
      <c r="E207" s="5" t="str" cm="1">
        <f t="array" ref="E207">IF(OR($A207="",E$114="",ROW($A207)=(COLUMN(E$114)+ROW($A$114)-1)),"", HAMDIST(E$114,$A207))</f>
        <v/>
      </c>
      <c r="F207" s="5" t="str" cm="1">
        <f t="array" ref="F207">IF(OR($A207="",F$114="",ROW($A207)=(COLUMN(F$114)+ROW($A$114)-1)),"", HAMDIST(F$114,$A207))</f>
        <v/>
      </c>
      <c r="G207" s="5" t="str" cm="1">
        <f t="array" ref="G207">IF(OR($A207="",G$114="",ROW($A207)=(COLUMN(G$114)+ROW($A$114)-1)),"", HAMDIST(G$114,$A207))</f>
        <v/>
      </c>
      <c r="H207" s="5" t="str" cm="1">
        <f t="array" ref="H207">IF(OR($A207="",H$114="",ROW($A207)=(COLUMN(H$114)+ROW($A$114)-1)),"", HAMDIST(H$114,$A207))</f>
        <v/>
      </c>
      <c r="I207" s="5" t="str" cm="1">
        <f t="array" ref="I207">IF(OR($A207="",I$114="",ROW($A207)=(COLUMN(I$114)+ROW($A$114)-1)),"", HAMDIST(I$114,$A207))</f>
        <v/>
      </c>
      <c r="J207" s="5" t="str" cm="1">
        <f t="array" ref="J207">IF(OR($A207="",J$114="",ROW($A207)=(COLUMN(J$114)+ROW($A$114)-1)),"", HAMDIST(J$114,$A207))</f>
        <v/>
      </c>
      <c r="K207" s="5" t="str" cm="1">
        <f t="array" ref="K207">IF(OR($A207="",K$114="",ROW($A207)=(COLUMN(K$114)+ROW($A$114)-1)),"", HAMDIST(K$114,$A207))</f>
        <v/>
      </c>
      <c r="L207" s="5" t="str" cm="1">
        <f t="array" ref="L207">IF(OR($A207="",L$114="",ROW($A207)=(COLUMN(L$114)+ROW($A$114)-1)),"", HAMDIST(L$114,$A207))</f>
        <v/>
      </c>
      <c r="M207" s="5" t="str" cm="1">
        <f t="array" ref="M207">IF(OR($A207="",M$114="",ROW($A207)=(COLUMN(M$114)+ROW($A$114)-1)),"", HAMDIST(M$114,$A207))</f>
        <v/>
      </c>
      <c r="N207" s="5" t="str" cm="1">
        <f t="array" ref="N207">IF(OR($A207="",N$114="",ROW($A207)=(COLUMN(N$114)+ROW($A$114)-1)),"", HAMDIST(N$114,$A207))</f>
        <v/>
      </c>
      <c r="O207" s="5" t="str" cm="1">
        <f t="array" ref="O207">IF(OR($A207="",O$114="",ROW($A207)=(COLUMN(O$114)+ROW($A$114)-1)),"", HAMDIST(O$114,$A207))</f>
        <v/>
      </c>
      <c r="P207" s="5" t="str" cm="1">
        <f t="array" ref="P207">IF(OR($A207="",P$114="",ROW($A207)=(COLUMN(P$114)+ROW($A$114)-1)),"", HAMDIST(P$114,$A207))</f>
        <v/>
      </c>
      <c r="Q207" s="5" t="str" cm="1">
        <f t="array" ref="Q207">IF(OR($A207="",Q$114="",ROW($A207)=(COLUMN(Q$114)+ROW($A$114)-1)),"", HAMDIST(Q$114,$A207))</f>
        <v/>
      </c>
      <c r="R207" s="5" t="str" cm="1">
        <f t="array" ref="R207">IF(OR($A207="",R$114="",ROW($A207)=(COLUMN(R$114)+ROW($A$114)-1)),"", HAMDIST(R$114,$A207))</f>
        <v/>
      </c>
      <c r="S207" s="5" t="str" cm="1">
        <f t="array" ref="S207">IF(OR($A207="",S$114="",ROW($A207)=(COLUMN(S$114)+ROW($A$114)-1)),"", HAMDIST(S$114,$A207))</f>
        <v/>
      </c>
      <c r="T207" s="5" t="str" cm="1">
        <f t="array" ref="T207">IF(OR($A207="",T$114="",ROW($A207)=(COLUMN(T$114)+ROW($A$114)-1)),"", HAMDIST(T$114,$A207))</f>
        <v/>
      </c>
      <c r="U207" s="5" t="str" cm="1">
        <f t="array" ref="U207">IF(OR($A207="",U$114="",ROW($A207)=(COLUMN(U$114)+ROW($A$114)-1)),"", HAMDIST(U$114,$A207))</f>
        <v/>
      </c>
      <c r="V207" s="5" t="str" cm="1">
        <f t="array" ref="V207">IF(OR($A207="",V$114="",ROW($A207)=(COLUMN(V$114)+ROW($A$114)-1)),"", HAMDIST(V$114,$A207))</f>
        <v/>
      </c>
      <c r="W207" s="5" t="str" cm="1">
        <f t="array" ref="W207">IF(OR($A207="",W$114="",ROW($A207)=(COLUMN(W$114)+ROW($A$114)-1)),"", HAMDIST(W$114,$A207))</f>
        <v/>
      </c>
      <c r="X207" s="5" t="str" cm="1">
        <f t="array" ref="X207">IF(OR($A207="",X$114="",ROW($A207)=(COLUMN(X$114)+ROW($A$114)-1)),"", HAMDIST(X$114,$A207))</f>
        <v/>
      </c>
      <c r="Y207" s="5" t="str" cm="1">
        <f t="array" ref="Y207">IF(OR($A207="",Y$114="",ROW($A207)=(COLUMN(Y$114)+ROW($A$114)-1)),"", HAMDIST(Y$114,$A207))</f>
        <v/>
      </c>
      <c r="Z207" s="5" t="str" cm="1">
        <f t="array" ref="Z207">IF(OR($A207="",Z$114="",ROW($A207)=(COLUMN(Z$114)+ROW($A$114)-1)),"", HAMDIST(Z$114,$A207))</f>
        <v/>
      </c>
      <c r="AA207" s="5" t="str" cm="1">
        <f t="array" ref="AA207">IF(OR($A207="",AA$114="",ROW($A207)=(COLUMN(AA$114)+ROW($A$114)-1)),"", HAMDIST(AA$114,$A207))</f>
        <v/>
      </c>
      <c r="AB207" s="5" t="str" cm="1">
        <f t="array" ref="AB207">IF(OR($A207="",AB$114="",ROW($A207)=(COLUMN(AB$114)+ROW($A$114)-1)),"", HAMDIST(AB$114,$A207))</f>
        <v/>
      </c>
      <c r="AC207" s="5" t="str" cm="1">
        <f t="array" ref="AC207">IF(OR($A207="",AC$114="",ROW($A207)=(COLUMN(AC$114)+ROW($A$114)-1)),"", HAMDIST(AC$114,$A207))</f>
        <v/>
      </c>
      <c r="AD207" s="5" t="str" cm="1">
        <f t="array" ref="AD207">IF(OR($A207="",AD$114="",ROW($A207)=(COLUMN(AD$114)+ROW($A$114)-1)),"", HAMDIST(AD$114,$A207))</f>
        <v/>
      </c>
      <c r="AE207" s="5" t="str" cm="1">
        <f t="array" ref="AE207">IF(OR($A207="",AE$114="",ROW($A207)=(COLUMN(AE$114)+ROW($A$114)-1)),"", HAMDIST(AE$114,$A207))</f>
        <v/>
      </c>
      <c r="AF207" s="5" t="str" cm="1">
        <f t="array" ref="AF207">IF(OR($A207="",AF$114="",ROW($A207)=(COLUMN(AF$114)+ROW($A$114)-1)),"", HAMDIST(AF$114,$A207))</f>
        <v/>
      </c>
      <c r="AG207" s="5" t="str" cm="1">
        <f t="array" ref="AG207">IF(OR($A207="",AG$114="",ROW($A207)=(COLUMN(AG$114)+ROW($A$114)-1)),"", HAMDIST(AG$114,$A207))</f>
        <v/>
      </c>
      <c r="AH207" s="5" t="str" cm="1">
        <f t="array" ref="AH207">IF(OR($A207="",AH$114="",ROW($A207)=(COLUMN(AH$114)+ROW($A$114)-1)),"", HAMDIST(AH$114,$A207))</f>
        <v/>
      </c>
      <c r="AI207" s="5" t="str" cm="1">
        <f t="array" ref="AI207">IF(OR($A207="",AI$114="",ROW($A207)=(COLUMN(AI$114)+ROW($A$114)-1)),"", HAMDIST(AI$114,$A207))</f>
        <v/>
      </c>
      <c r="AJ207" s="5" t="str" cm="1">
        <f t="array" ref="AJ207">IF(OR($A207="",AJ$114="",ROW($A207)=(COLUMN(AJ$114)+ROW($A$114)-1)),"", HAMDIST(AJ$114,$A207))</f>
        <v/>
      </c>
      <c r="AK207" s="5" t="str" cm="1">
        <f t="array" ref="AK207">IF(OR($A207="",AK$114="",ROW($A207)=(COLUMN(AK$114)+ROW($A$114)-1)),"", HAMDIST(AK$114,$A207))</f>
        <v/>
      </c>
      <c r="AL207" s="5" t="str" cm="1">
        <f t="array" ref="AL207">IF(OR($A207="",AL$114="",ROW($A207)=(COLUMN(AL$114)+ROW($A$114)-1)),"", HAMDIST(AL$114,$A207))</f>
        <v/>
      </c>
      <c r="AM207" s="5" t="str" cm="1">
        <f t="array" ref="AM207">IF(OR($A207="",AM$114="",ROW($A207)=(COLUMN(AM$114)+ROW($A$114)-1)),"", HAMDIST(AM$114,$A207))</f>
        <v/>
      </c>
      <c r="AN207" s="5" t="str" cm="1">
        <f t="array" ref="AN207">IF(OR($A207="",AN$114="",ROW($A207)=(COLUMN(AN$114)+ROW($A$114)-1)),"", HAMDIST(AN$114,$A207))</f>
        <v/>
      </c>
      <c r="AO207" s="5" t="str" cm="1">
        <f t="array" ref="AO207">IF(OR($A207="",AO$114="",ROW($A207)=(COLUMN(AO$114)+ROW($A$114)-1)),"", HAMDIST(AO$114,$A207))</f>
        <v/>
      </c>
      <c r="AP207" s="5" t="str" cm="1">
        <f t="array" ref="AP207">IF(OR($A207="",AP$114="",ROW($A207)=(COLUMN(AP$114)+ROW($A$114)-1)),"", HAMDIST(AP$114,$A207))</f>
        <v/>
      </c>
      <c r="AQ207" s="5" t="str" cm="1">
        <f t="array" ref="AQ207">IF(OR($A207="",AQ$114="",ROW($A207)=(COLUMN(AQ$114)+ROW($A$114)-1)),"", HAMDIST(AQ$114,$A207))</f>
        <v/>
      </c>
      <c r="AR207" s="5" t="str" cm="1">
        <f t="array" ref="AR207">IF(OR($A207="",AR$114="",ROW($A207)=(COLUMN(AR$114)+ROW($A$114)-1)),"", HAMDIST(AR$114,$A207))</f>
        <v/>
      </c>
      <c r="AS207" s="5" t="str" cm="1">
        <f t="array" ref="AS207">IF(OR($A207="",AS$114="",ROW($A207)=(COLUMN(AS$114)+ROW($A$114)-1)),"", HAMDIST(AS$114,$A207))</f>
        <v/>
      </c>
      <c r="AT207" s="5" t="str" cm="1">
        <f t="array" ref="AT207">IF(OR($A207="",AT$114="",ROW($A207)=(COLUMN(AT$114)+ROW($A$114)-1)),"", HAMDIST(AT$114,$A207))</f>
        <v/>
      </c>
      <c r="AU207" s="5" t="str" cm="1">
        <f t="array" ref="AU207">IF(OR($A207="",AU$114="",ROW($A207)=(COLUMN(AU$114)+ROW($A$114)-1)),"", HAMDIST(AU$114,$A207))</f>
        <v/>
      </c>
      <c r="AV207" s="5" t="str" cm="1">
        <f t="array" ref="AV207">IF(OR($A207="",AV$114="",ROW($A207)=(COLUMN(AV$114)+ROW($A$114)-1)),"", HAMDIST(AV$114,$A207))</f>
        <v/>
      </c>
      <c r="AW207" s="5" t="str" cm="1">
        <f t="array" ref="AW207">IF(OR($A207="",AW$114="",ROW($A207)=(COLUMN(AW$114)+ROW($A$114)-1)),"", HAMDIST(AW$114,$A207))</f>
        <v/>
      </c>
      <c r="AX207" s="5" t="str" cm="1">
        <f t="array" ref="AX207">IF(OR($A207="",AX$114="",ROW($A207)=(COLUMN(AX$114)+ROW($A$114)-1)),"", HAMDIST(AX$114,$A207))</f>
        <v/>
      </c>
      <c r="AY207" s="5" t="str" cm="1">
        <f t="array" ref="AY207">IF(OR($A207="",AY$114="",ROW($A207)=(COLUMN(AY$114)+ROW($A$114)-1)),"", HAMDIST(AY$114,$A207))</f>
        <v/>
      </c>
      <c r="AZ207" s="5" t="str" cm="1">
        <f t="array" ref="AZ207">IF(OR($A207="",AZ$114="",ROW($A207)=(COLUMN(AZ$114)+ROW($A$114)-1)),"", HAMDIST(AZ$114,$A207))</f>
        <v/>
      </c>
      <c r="BA207" s="5" t="str" cm="1">
        <f t="array" ref="BA207">IF(OR($A207="",BA$114="",ROW($A207)=(COLUMN(BA$114)+ROW($A$114)-1)),"", HAMDIST(BA$114,$A207))</f>
        <v/>
      </c>
      <c r="BB207" s="5" t="str" cm="1">
        <f t="array" ref="BB207">IF(OR($A207="",BB$114="",ROW($A207)=(COLUMN(BB$114)+ROW($A$114)-1)),"", HAMDIST(BB$114,$A207))</f>
        <v/>
      </c>
      <c r="BC207" s="5" t="str" cm="1">
        <f t="array" ref="BC207">IF(OR($A207="",BC$114="",ROW($A207)=(COLUMN(BC$114)+ROW($A$114)-1)),"", HAMDIST(BC$114,$A207))</f>
        <v/>
      </c>
      <c r="BD207" s="5" t="str" cm="1">
        <f t="array" ref="BD207">IF(OR($A207="",BD$114="",ROW($A207)=(COLUMN(BD$114)+ROW($A$114)-1)),"", HAMDIST(BD$114,$A207))</f>
        <v/>
      </c>
      <c r="BE207" s="5" t="str" cm="1">
        <f t="array" ref="BE207">IF(OR($A207="",BE$114="",ROW($A207)=(COLUMN(BE$114)+ROW($A$114)-1)),"", HAMDIST(BE$114,$A207))</f>
        <v/>
      </c>
      <c r="BF207" s="5" t="str" cm="1">
        <f t="array" ref="BF207">IF(OR($A207="",BF$114="",ROW($A207)=(COLUMN(BF$114)+ROW($A$114)-1)),"", HAMDIST(BF$114,$A207))</f>
        <v/>
      </c>
      <c r="BG207" s="5" t="str" cm="1">
        <f t="array" ref="BG207">IF(OR($A207="",BG$114="",ROW($A207)=(COLUMN(BG$114)+ROW($A$114)-1)),"", HAMDIST(BG$114,$A207))</f>
        <v/>
      </c>
      <c r="BH207" s="5" t="str" cm="1">
        <f t="array" ref="BH207">IF(OR($A207="",BH$114="",ROW($A207)=(COLUMN(BH$114)+ROW($A$114)-1)),"", HAMDIST(BH$114,$A207))</f>
        <v/>
      </c>
      <c r="BI207" s="5" t="str" cm="1">
        <f t="array" ref="BI207">IF(OR($A207="",BI$114="",ROW($A207)=(COLUMN(BI$114)+ROW($A$114)-1)),"", HAMDIST(BI$114,$A207))</f>
        <v/>
      </c>
      <c r="BJ207" s="5" t="str" cm="1">
        <f t="array" ref="BJ207">IF(OR($A207="",BJ$114="",ROW($A207)=(COLUMN(BJ$114)+ROW($A$114)-1)),"", HAMDIST(BJ$114,$A207))</f>
        <v/>
      </c>
      <c r="BK207" s="5" t="str" cm="1">
        <f t="array" ref="BK207">IF(OR($A207="",BK$114="",ROW($A207)=(COLUMN(BK$114)+ROW($A$114)-1)),"", HAMDIST(BK$114,$A207))</f>
        <v/>
      </c>
      <c r="BL207" s="5" t="str" cm="1">
        <f t="array" ref="BL207">IF(OR($A207="",BL$114="",ROW($A207)=(COLUMN(BL$114)+ROW($A$114)-1)),"", HAMDIST(BL$114,$A207))</f>
        <v/>
      </c>
      <c r="BM207" s="5" t="str" cm="1">
        <f t="array" ref="BM207">IF(OR($A207="",BM$114="",ROW($A207)=(COLUMN(BM$114)+ROW($A$114)-1)),"", HAMDIST(BM$114,$A207))</f>
        <v/>
      </c>
      <c r="BN207" s="5" t="str" cm="1">
        <f t="array" ref="BN207">IF(OR($A207="",BN$114="",ROW($A207)=(COLUMN(BN$114)+ROW($A$114)-1)),"", HAMDIST(BN$114,$A207))</f>
        <v/>
      </c>
      <c r="BO207" s="5" t="str" cm="1">
        <f t="array" ref="BO207">IF(OR($A207="",BO$114="",ROW($A207)=(COLUMN(BO$114)+ROW($A$114)-1)),"", HAMDIST(BO$114,$A207))</f>
        <v/>
      </c>
      <c r="BP207" s="5" t="str" cm="1">
        <f t="array" ref="BP207">IF(OR($A207="",BP$114="",ROW($A207)=(COLUMN(BP$114)+ROW($A$114)-1)),"", HAMDIST(BP$114,$A207))</f>
        <v/>
      </c>
      <c r="BQ207" s="5" t="str" cm="1">
        <f t="array" ref="BQ207">IF(OR($A207="",BQ$114="",ROW($A207)=(COLUMN(BQ$114)+ROW($A$114)-1)),"", HAMDIST(BQ$114,$A207))</f>
        <v/>
      </c>
      <c r="BR207" s="5" t="str" cm="1">
        <f t="array" ref="BR207">IF(OR($A207="",BR$114="",ROW($A207)=(COLUMN(BR$114)+ROW($A$114)-1)),"", HAMDIST(BR$114,$A207))</f>
        <v/>
      </c>
      <c r="BS207" s="5" t="str" cm="1">
        <f t="array" ref="BS207">IF(OR($A207="",BS$114="",ROW($A207)=(COLUMN(BS$114)+ROW($A$114)-1)),"", HAMDIST(BS$114,$A207))</f>
        <v/>
      </c>
      <c r="BT207" s="5" t="str" cm="1">
        <f t="array" ref="BT207">IF(OR($A207="",BT$114="",ROW($A207)=(COLUMN(BT$114)+ROW($A$114)-1)),"", HAMDIST(BT$114,$A207))</f>
        <v/>
      </c>
      <c r="BU207" s="5" t="str" cm="1">
        <f t="array" ref="BU207">IF(OR($A207="",BU$114="",ROW($A207)=(COLUMN(BU$114)+ROW($A$114)-1)),"", HAMDIST(BU$114,$A207))</f>
        <v/>
      </c>
      <c r="BV207" s="5" t="str" cm="1">
        <f t="array" ref="BV207">IF(OR($A207="",BV$114="",ROW($A207)=(COLUMN(BV$114)+ROW($A$114)-1)),"", HAMDIST(BV$114,$A207))</f>
        <v/>
      </c>
      <c r="BW207" s="5" t="str" cm="1">
        <f t="array" ref="BW207">IF(OR($A207="",BW$114="",ROW($A207)=(COLUMN(BW$114)+ROW($A$114)-1)),"", HAMDIST(BW$114,$A207))</f>
        <v/>
      </c>
      <c r="BX207" s="5" t="str" cm="1">
        <f t="array" ref="BX207">IF(OR($A207="",BX$114="",ROW($A207)=(COLUMN(BX$114)+ROW($A$114)-1)),"", HAMDIST(BX$114,$A207))</f>
        <v/>
      </c>
      <c r="BY207" s="5" t="str" cm="1">
        <f t="array" ref="BY207">IF(OR($A207="",BY$114="",ROW($A207)=(COLUMN(BY$114)+ROW($A$114)-1)),"", HAMDIST(BY$114,$A207))</f>
        <v/>
      </c>
      <c r="BZ207" s="5" t="str" cm="1">
        <f t="array" ref="BZ207">IF(OR($A207="",BZ$114="",ROW($A207)=(COLUMN(BZ$114)+ROW($A$114)-1)),"", HAMDIST(BZ$114,$A207))</f>
        <v/>
      </c>
      <c r="CA207" s="5" t="str" cm="1">
        <f t="array" ref="CA207">IF(OR($A207="",CA$114="",ROW($A207)=(COLUMN(CA$114)+ROW($A$114)-1)),"", HAMDIST(CA$114,$A207))</f>
        <v/>
      </c>
      <c r="CB207" s="5" t="str" cm="1">
        <f t="array" ref="CB207">IF(OR($A207="",CB$114="",ROW($A207)=(COLUMN(CB$114)+ROW($A$114)-1)),"", HAMDIST(CB$114,$A207))</f>
        <v/>
      </c>
      <c r="CC207" s="5" t="str" cm="1">
        <f t="array" ref="CC207">IF(OR($A207="",CC$114="",ROW($A207)=(COLUMN(CC$114)+ROW($A$114)-1)),"", HAMDIST(CC$114,$A207))</f>
        <v/>
      </c>
      <c r="CD207" s="5" t="str" cm="1">
        <f t="array" ref="CD207">IF(OR($A207="",CD$114="",ROW($A207)=(COLUMN(CD$114)+ROW($A$114)-1)),"", HAMDIST(CD$114,$A207))</f>
        <v/>
      </c>
      <c r="CE207" s="5" t="str" cm="1">
        <f t="array" ref="CE207">IF(OR($A207="",CE$114="",ROW($A207)=(COLUMN(CE$114)+ROW($A$114)-1)),"", HAMDIST(CE$114,$A207))</f>
        <v/>
      </c>
      <c r="CF207" s="5" t="str" cm="1">
        <f t="array" ref="CF207">IF(OR($A207="",CF$114="",ROW($A207)=(COLUMN(CF$114)+ROW($A$114)-1)),"", HAMDIST(CF$114,$A207))</f>
        <v/>
      </c>
      <c r="CG207" s="5" t="str" cm="1">
        <f t="array" ref="CG207">IF(OR($A207="",CG$114="",ROW($A207)=(COLUMN(CG$114)+ROW($A$114)-1)),"", HAMDIST(CG$114,$A207))</f>
        <v/>
      </c>
      <c r="CH207" s="5" t="str" cm="1">
        <f t="array" ref="CH207">IF(OR($A207="",CH$114="",ROW($A207)=(COLUMN(CH$114)+ROW($A$114)-1)),"", HAMDIST(CH$114,$A207))</f>
        <v/>
      </c>
      <c r="CI207" s="5" t="str" cm="1">
        <f t="array" ref="CI207">IF(OR($A207="",CI$114="",ROW($A207)=(COLUMN(CI$114)+ROW($A$114)-1)),"", HAMDIST(CI$114,$A207))</f>
        <v/>
      </c>
      <c r="CJ207" s="5" t="str" cm="1">
        <f t="array" ref="CJ207">IF(OR($A207="",CJ$114="",ROW($A207)=(COLUMN(CJ$114)+ROW($A$114)-1)),"", HAMDIST(CJ$114,$A207))</f>
        <v/>
      </c>
      <c r="CK207" s="5" t="str" cm="1">
        <f t="array" ref="CK207">IF(OR($A207="",CK$114="",ROW($A207)=(COLUMN(CK$114)+ROW($A$114)-1)),"", HAMDIST(CK$114,$A207))</f>
        <v/>
      </c>
      <c r="CL207" s="5" t="str" cm="1">
        <f t="array" ref="CL207">IF(OR($A207="",CL$114="",ROW($A207)=(COLUMN(CL$114)+ROW($A$114)-1)),"", HAMDIST(CL$114,$A207))</f>
        <v/>
      </c>
      <c r="CM207" s="5" t="str" cm="1">
        <f t="array" ref="CM207">IF(OR($A207="",CM$114="",ROW($A207)=(COLUMN(CM$114)+ROW($A$114)-1)),"", HAMDIST(CM$114,$A207))</f>
        <v/>
      </c>
      <c r="CN207" s="5" t="str" cm="1">
        <f t="array" ref="CN207">IF(OR($A207="",CN$114="",ROW($A207)=(COLUMN(CN$114)+ROW($A$114)-1)),"", HAMDIST(CN$114,$A207))</f>
        <v/>
      </c>
      <c r="CO207" s="5" t="str" cm="1">
        <f t="array" ref="CO207">IF(OR($A207="",CO$114="",ROW($A207)=(COLUMN(CO$114)+ROW($A$114)-1)),"", HAMDIST(CO$114,$A207))</f>
        <v/>
      </c>
      <c r="CP207" s="5" t="str" cm="1">
        <f t="array" ref="CP207">IF(OR($A207="",CP$114="",ROW($A207)=(COLUMN(CP$114)+ROW($A$114)-1)),"", HAMDIST(CP$114,$A207))</f>
        <v/>
      </c>
      <c r="CQ207" s="5" t="str" cm="1">
        <f t="array" ref="CQ207">IF(OR($A207="",CQ$114="",ROW($A207)=(COLUMN(CQ$114)+ROW($A$114)-1)),"", HAMDIST(CQ$114,$A207))</f>
        <v/>
      </c>
      <c r="CR207" s="5" t="str" cm="1">
        <f t="array" ref="CR207">IF(OR($A207="",CR$114="",ROW($A207)=(COLUMN(CR$114)+ROW($A$114)-1)),"", HAMDIST(CR$114,$A207))</f>
        <v/>
      </c>
      <c r="CS207" s="5" t="str" cm="1">
        <f t="array" ref="CS207">IF(OR($A207="",CS$114="",ROW($A207)=(COLUMN(CS$114)+ROW($A$114)-1)),"", HAMDIST(CS$114,$A207))</f>
        <v/>
      </c>
      <c r="CT207" t="s">
        <v>179</v>
      </c>
    </row>
    <row r="208" spans="1:98" x14ac:dyDescent="0.2">
      <c r="A208" t="str">
        <f>IF(ISBLANK(samples!C95), "", samples!C95)</f>
        <v/>
      </c>
      <c r="B208" s="5" t="str" cm="1">
        <f t="array" ref="B208">IF(OR($A208="",B$114="",ROW($A208)=(COLUMN(B$114)+ROW($A$114)-1)),"", HAMDIST(B$114,$A208))</f>
        <v/>
      </c>
      <c r="C208" s="5" t="str" cm="1">
        <f t="array" ref="C208">IF(OR($A208="",C$114="",ROW($A208)=(COLUMN(C$114)+ROW($A$114)-1)),"", HAMDIST(C$114,$A208))</f>
        <v/>
      </c>
      <c r="D208" s="5" t="str" cm="1">
        <f t="array" ref="D208">IF(OR($A208="",D$114="",ROW($A208)=(COLUMN(D$114)+ROW($A$114)-1)),"", HAMDIST(D$114,$A208))</f>
        <v/>
      </c>
      <c r="E208" s="5" t="str" cm="1">
        <f t="array" ref="E208">IF(OR($A208="",E$114="",ROW($A208)=(COLUMN(E$114)+ROW($A$114)-1)),"", HAMDIST(E$114,$A208))</f>
        <v/>
      </c>
      <c r="F208" s="5" t="str" cm="1">
        <f t="array" ref="F208">IF(OR($A208="",F$114="",ROW($A208)=(COLUMN(F$114)+ROW($A$114)-1)),"", HAMDIST(F$114,$A208))</f>
        <v/>
      </c>
      <c r="G208" s="5" t="str" cm="1">
        <f t="array" ref="G208">IF(OR($A208="",G$114="",ROW($A208)=(COLUMN(G$114)+ROW($A$114)-1)),"", HAMDIST(G$114,$A208))</f>
        <v/>
      </c>
      <c r="H208" s="5" t="str" cm="1">
        <f t="array" ref="H208">IF(OR($A208="",H$114="",ROW($A208)=(COLUMN(H$114)+ROW($A$114)-1)),"", HAMDIST(H$114,$A208))</f>
        <v/>
      </c>
      <c r="I208" s="5" t="str" cm="1">
        <f t="array" ref="I208">IF(OR($A208="",I$114="",ROW($A208)=(COLUMN(I$114)+ROW($A$114)-1)),"", HAMDIST(I$114,$A208))</f>
        <v/>
      </c>
      <c r="J208" s="5" t="str" cm="1">
        <f t="array" ref="J208">IF(OR($A208="",J$114="",ROW($A208)=(COLUMN(J$114)+ROW($A$114)-1)),"", HAMDIST(J$114,$A208))</f>
        <v/>
      </c>
      <c r="K208" s="5" t="str" cm="1">
        <f t="array" ref="K208">IF(OR($A208="",K$114="",ROW($A208)=(COLUMN(K$114)+ROW($A$114)-1)),"", HAMDIST(K$114,$A208))</f>
        <v/>
      </c>
      <c r="L208" s="5" t="str" cm="1">
        <f t="array" ref="L208">IF(OR($A208="",L$114="",ROW($A208)=(COLUMN(L$114)+ROW($A$114)-1)),"", HAMDIST(L$114,$A208))</f>
        <v/>
      </c>
      <c r="M208" s="5" t="str" cm="1">
        <f t="array" ref="M208">IF(OR($A208="",M$114="",ROW($A208)=(COLUMN(M$114)+ROW($A$114)-1)),"", HAMDIST(M$114,$A208))</f>
        <v/>
      </c>
      <c r="N208" s="5" t="str" cm="1">
        <f t="array" ref="N208">IF(OR($A208="",N$114="",ROW($A208)=(COLUMN(N$114)+ROW($A$114)-1)),"", HAMDIST(N$114,$A208))</f>
        <v/>
      </c>
      <c r="O208" s="5" t="str" cm="1">
        <f t="array" ref="O208">IF(OR($A208="",O$114="",ROW($A208)=(COLUMN(O$114)+ROW($A$114)-1)),"", HAMDIST(O$114,$A208))</f>
        <v/>
      </c>
      <c r="P208" s="5" t="str" cm="1">
        <f t="array" ref="P208">IF(OR($A208="",P$114="",ROW($A208)=(COLUMN(P$114)+ROW($A$114)-1)),"", HAMDIST(P$114,$A208))</f>
        <v/>
      </c>
      <c r="Q208" s="5" t="str" cm="1">
        <f t="array" ref="Q208">IF(OR($A208="",Q$114="",ROW($A208)=(COLUMN(Q$114)+ROW($A$114)-1)),"", HAMDIST(Q$114,$A208))</f>
        <v/>
      </c>
      <c r="R208" s="5" t="str" cm="1">
        <f t="array" ref="R208">IF(OR($A208="",R$114="",ROW($A208)=(COLUMN(R$114)+ROW($A$114)-1)),"", HAMDIST(R$114,$A208))</f>
        <v/>
      </c>
      <c r="S208" s="5" t="str" cm="1">
        <f t="array" ref="S208">IF(OR($A208="",S$114="",ROW($A208)=(COLUMN(S$114)+ROW($A$114)-1)),"", HAMDIST(S$114,$A208))</f>
        <v/>
      </c>
      <c r="T208" s="5" t="str" cm="1">
        <f t="array" ref="T208">IF(OR($A208="",T$114="",ROW($A208)=(COLUMN(T$114)+ROW($A$114)-1)),"", HAMDIST(T$114,$A208))</f>
        <v/>
      </c>
      <c r="U208" s="5" t="str" cm="1">
        <f t="array" ref="U208">IF(OR($A208="",U$114="",ROW($A208)=(COLUMN(U$114)+ROW($A$114)-1)),"", HAMDIST(U$114,$A208))</f>
        <v/>
      </c>
      <c r="V208" s="5" t="str" cm="1">
        <f t="array" ref="V208">IF(OR($A208="",V$114="",ROW($A208)=(COLUMN(V$114)+ROW($A$114)-1)),"", HAMDIST(V$114,$A208))</f>
        <v/>
      </c>
      <c r="W208" s="5" t="str" cm="1">
        <f t="array" ref="W208">IF(OR($A208="",W$114="",ROW($A208)=(COLUMN(W$114)+ROW($A$114)-1)),"", HAMDIST(W$114,$A208))</f>
        <v/>
      </c>
      <c r="X208" s="5" t="str" cm="1">
        <f t="array" ref="X208">IF(OR($A208="",X$114="",ROW($A208)=(COLUMN(X$114)+ROW($A$114)-1)),"", HAMDIST(X$114,$A208))</f>
        <v/>
      </c>
      <c r="Y208" s="5" t="str" cm="1">
        <f t="array" ref="Y208">IF(OR($A208="",Y$114="",ROW($A208)=(COLUMN(Y$114)+ROW($A$114)-1)),"", HAMDIST(Y$114,$A208))</f>
        <v/>
      </c>
      <c r="Z208" s="5" t="str" cm="1">
        <f t="array" ref="Z208">IF(OR($A208="",Z$114="",ROW($A208)=(COLUMN(Z$114)+ROW($A$114)-1)),"", HAMDIST(Z$114,$A208))</f>
        <v/>
      </c>
      <c r="AA208" s="5" t="str" cm="1">
        <f t="array" ref="AA208">IF(OR($A208="",AA$114="",ROW($A208)=(COLUMN(AA$114)+ROW($A$114)-1)),"", HAMDIST(AA$114,$A208))</f>
        <v/>
      </c>
      <c r="AB208" s="5" t="str" cm="1">
        <f t="array" ref="AB208">IF(OR($A208="",AB$114="",ROW($A208)=(COLUMN(AB$114)+ROW($A$114)-1)),"", HAMDIST(AB$114,$A208))</f>
        <v/>
      </c>
      <c r="AC208" s="5" t="str" cm="1">
        <f t="array" ref="AC208">IF(OR($A208="",AC$114="",ROW($A208)=(COLUMN(AC$114)+ROW($A$114)-1)),"", HAMDIST(AC$114,$A208))</f>
        <v/>
      </c>
      <c r="AD208" s="5" t="str" cm="1">
        <f t="array" ref="AD208">IF(OR($A208="",AD$114="",ROW($A208)=(COLUMN(AD$114)+ROW($A$114)-1)),"", HAMDIST(AD$114,$A208))</f>
        <v/>
      </c>
      <c r="AE208" s="5" t="str" cm="1">
        <f t="array" ref="AE208">IF(OR($A208="",AE$114="",ROW($A208)=(COLUMN(AE$114)+ROW($A$114)-1)),"", HAMDIST(AE$114,$A208))</f>
        <v/>
      </c>
      <c r="AF208" s="5" t="str" cm="1">
        <f t="array" ref="AF208">IF(OR($A208="",AF$114="",ROW($A208)=(COLUMN(AF$114)+ROW($A$114)-1)),"", HAMDIST(AF$114,$A208))</f>
        <v/>
      </c>
      <c r="AG208" s="5" t="str" cm="1">
        <f t="array" ref="AG208">IF(OR($A208="",AG$114="",ROW($A208)=(COLUMN(AG$114)+ROW($A$114)-1)),"", HAMDIST(AG$114,$A208))</f>
        <v/>
      </c>
      <c r="AH208" s="5" t="str" cm="1">
        <f t="array" ref="AH208">IF(OR($A208="",AH$114="",ROW($A208)=(COLUMN(AH$114)+ROW($A$114)-1)),"", HAMDIST(AH$114,$A208))</f>
        <v/>
      </c>
      <c r="AI208" s="5" t="str" cm="1">
        <f t="array" ref="AI208">IF(OR($A208="",AI$114="",ROW($A208)=(COLUMN(AI$114)+ROW($A$114)-1)),"", HAMDIST(AI$114,$A208))</f>
        <v/>
      </c>
      <c r="AJ208" s="5" t="str" cm="1">
        <f t="array" ref="AJ208">IF(OR($A208="",AJ$114="",ROW($A208)=(COLUMN(AJ$114)+ROW($A$114)-1)),"", HAMDIST(AJ$114,$A208))</f>
        <v/>
      </c>
      <c r="AK208" s="5" t="str" cm="1">
        <f t="array" ref="AK208">IF(OR($A208="",AK$114="",ROW($A208)=(COLUMN(AK$114)+ROW($A$114)-1)),"", HAMDIST(AK$114,$A208))</f>
        <v/>
      </c>
      <c r="AL208" s="5" t="str" cm="1">
        <f t="array" ref="AL208">IF(OR($A208="",AL$114="",ROW($A208)=(COLUMN(AL$114)+ROW($A$114)-1)),"", HAMDIST(AL$114,$A208))</f>
        <v/>
      </c>
      <c r="AM208" s="5" t="str" cm="1">
        <f t="array" ref="AM208">IF(OR($A208="",AM$114="",ROW($A208)=(COLUMN(AM$114)+ROW($A$114)-1)),"", HAMDIST(AM$114,$A208))</f>
        <v/>
      </c>
      <c r="AN208" s="5" t="str" cm="1">
        <f t="array" ref="AN208">IF(OR($A208="",AN$114="",ROW($A208)=(COLUMN(AN$114)+ROW($A$114)-1)),"", HAMDIST(AN$114,$A208))</f>
        <v/>
      </c>
      <c r="AO208" s="5" t="str" cm="1">
        <f t="array" ref="AO208">IF(OR($A208="",AO$114="",ROW($A208)=(COLUMN(AO$114)+ROW($A$114)-1)),"", HAMDIST(AO$114,$A208))</f>
        <v/>
      </c>
      <c r="AP208" s="5" t="str" cm="1">
        <f t="array" ref="AP208">IF(OR($A208="",AP$114="",ROW($A208)=(COLUMN(AP$114)+ROW($A$114)-1)),"", HAMDIST(AP$114,$A208))</f>
        <v/>
      </c>
      <c r="AQ208" s="5" t="str" cm="1">
        <f t="array" ref="AQ208">IF(OR($A208="",AQ$114="",ROW($A208)=(COLUMN(AQ$114)+ROW($A$114)-1)),"", HAMDIST(AQ$114,$A208))</f>
        <v/>
      </c>
      <c r="AR208" s="5" t="str" cm="1">
        <f t="array" ref="AR208">IF(OR($A208="",AR$114="",ROW($A208)=(COLUMN(AR$114)+ROW($A$114)-1)),"", HAMDIST(AR$114,$A208))</f>
        <v/>
      </c>
      <c r="AS208" s="5" t="str" cm="1">
        <f t="array" ref="AS208">IF(OR($A208="",AS$114="",ROW($A208)=(COLUMN(AS$114)+ROW($A$114)-1)),"", HAMDIST(AS$114,$A208))</f>
        <v/>
      </c>
      <c r="AT208" s="5" t="str" cm="1">
        <f t="array" ref="AT208">IF(OR($A208="",AT$114="",ROW($A208)=(COLUMN(AT$114)+ROW($A$114)-1)),"", HAMDIST(AT$114,$A208))</f>
        <v/>
      </c>
      <c r="AU208" s="5" t="str" cm="1">
        <f t="array" ref="AU208">IF(OR($A208="",AU$114="",ROW($A208)=(COLUMN(AU$114)+ROW($A$114)-1)),"", HAMDIST(AU$114,$A208))</f>
        <v/>
      </c>
      <c r="AV208" s="5" t="str" cm="1">
        <f t="array" ref="AV208">IF(OR($A208="",AV$114="",ROW($A208)=(COLUMN(AV$114)+ROW($A$114)-1)),"", HAMDIST(AV$114,$A208))</f>
        <v/>
      </c>
      <c r="AW208" s="5" t="str" cm="1">
        <f t="array" ref="AW208">IF(OR($A208="",AW$114="",ROW($A208)=(COLUMN(AW$114)+ROW($A$114)-1)),"", HAMDIST(AW$114,$A208))</f>
        <v/>
      </c>
      <c r="AX208" s="5" t="str" cm="1">
        <f t="array" ref="AX208">IF(OR($A208="",AX$114="",ROW($A208)=(COLUMN(AX$114)+ROW($A$114)-1)),"", HAMDIST(AX$114,$A208))</f>
        <v/>
      </c>
      <c r="AY208" s="5" t="str" cm="1">
        <f t="array" ref="AY208">IF(OR($A208="",AY$114="",ROW($A208)=(COLUMN(AY$114)+ROW($A$114)-1)),"", HAMDIST(AY$114,$A208))</f>
        <v/>
      </c>
      <c r="AZ208" s="5" t="str" cm="1">
        <f t="array" ref="AZ208">IF(OR($A208="",AZ$114="",ROW($A208)=(COLUMN(AZ$114)+ROW($A$114)-1)),"", HAMDIST(AZ$114,$A208))</f>
        <v/>
      </c>
      <c r="BA208" s="5" t="str" cm="1">
        <f t="array" ref="BA208">IF(OR($A208="",BA$114="",ROW($A208)=(COLUMN(BA$114)+ROW($A$114)-1)),"", HAMDIST(BA$114,$A208))</f>
        <v/>
      </c>
      <c r="BB208" s="5" t="str" cm="1">
        <f t="array" ref="BB208">IF(OR($A208="",BB$114="",ROW($A208)=(COLUMN(BB$114)+ROW($A$114)-1)),"", HAMDIST(BB$114,$A208))</f>
        <v/>
      </c>
      <c r="BC208" s="5" t="str" cm="1">
        <f t="array" ref="BC208">IF(OR($A208="",BC$114="",ROW($A208)=(COLUMN(BC$114)+ROW($A$114)-1)),"", HAMDIST(BC$114,$A208))</f>
        <v/>
      </c>
      <c r="BD208" s="5" t="str" cm="1">
        <f t="array" ref="BD208">IF(OR($A208="",BD$114="",ROW($A208)=(COLUMN(BD$114)+ROW($A$114)-1)),"", HAMDIST(BD$114,$A208))</f>
        <v/>
      </c>
      <c r="BE208" s="5" t="str" cm="1">
        <f t="array" ref="BE208">IF(OR($A208="",BE$114="",ROW($A208)=(COLUMN(BE$114)+ROW($A$114)-1)),"", HAMDIST(BE$114,$A208))</f>
        <v/>
      </c>
      <c r="BF208" s="5" t="str" cm="1">
        <f t="array" ref="BF208">IF(OR($A208="",BF$114="",ROW($A208)=(COLUMN(BF$114)+ROW($A$114)-1)),"", HAMDIST(BF$114,$A208))</f>
        <v/>
      </c>
      <c r="BG208" s="5" t="str" cm="1">
        <f t="array" ref="BG208">IF(OR($A208="",BG$114="",ROW($A208)=(COLUMN(BG$114)+ROW($A$114)-1)),"", HAMDIST(BG$114,$A208))</f>
        <v/>
      </c>
      <c r="BH208" s="5" t="str" cm="1">
        <f t="array" ref="BH208">IF(OR($A208="",BH$114="",ROW($A208)=(COLUMN(BH$114)+ROW($A$114)-1)),"", HAMDIST(BH$114,$A208))</f>
        <v/>
      </c>
      <c r="BI208" s="5" t="str" cm="1">
        <f t="array" ref="BI208">IF(OR($A208="",BI$114="",ROW($A208)=(COLUMN(BI$114)+ROW($A$114)-1)),"", HAMDIST(BI$114,$A208))</f>
        <v/>
      </c>
      <c r="BJ208" s="5" t="str" cm="1">
        <f t="array" ref="BJ208">IF(OR($A208="",BJ$114="",ROW($A208)=(COLUMN(BJ$114)+ROW($A$114)-1)),"", HAMDIST(BJ$114,$A208))</f>
        <v/>
      </c>
      <c r="BK208" s="5" t="str" cm="1">
        <f t="array" ref="BK208">IF(OR($A208="",BK$114="",ROW($A208)=(COLUMN(BK$114)+ROW($A$114)-1)),"", HAMDIST(BK$114,$A208))</f>
        <v/>
      </c>
      <c r="BL208" s="5" t="str" cm="1">
        <f t="array" ref="BL208">IF(OR($A208="",BL$114="",ROW($A208)=(COLUMN(BL$114)+ROW($A$114)-1)),"", HAMDIST(BL$114,$A208))</f>
        <v/>
      </c>
      <c r="BM208" s="5" t="str" cm="1">
        <f t="array" ref="BM208">IF(OR($A208="",BM$114="",ROW($A208)=(COLUMN(BM$114)+ROW($A$114)-1)),"", HAMDIST(BM$114,$A208))</f>
        <v/>
      </c>
      <c r="BN208" s="5" t="str" cm="1">
        <f t="array" ref="BN208">IF(OR($A208="",BN$114="",ROW($A208)=(COLUMN(BN$114)+ROW($A$114)-1)),"", HAMDIST(BN$114,$A208))</f>
        <v/>
      </c>
      <c r="BO208" s="5" t="str" cm="1">
        <f t="array" ref="BO208">IF(OR($A208="",BO$114="",ROW($A208)=(COLUMN(BO$114)+ROW($A$114)-1)),"", HAMDIST(BO$114,$A208))</f>
        <v/>
      </c>
      <c r="BP208" s="5" t="str" cm="1">
        <f t="array" ref="BP208">IF(OR($A208="",BP$114="",ROW($A208)=(COLUMN(BP$114)+ROW($A$114)-1)),"", HAMDIST(BP$114,$A208))</f>
        <v/>
      </c>
      <c r="BQ208" s="5" t="str" cm="1">
        <f t="array" ref="BQ208">IF(OR($A208="",BQ$114="",ROW($A208)=(COLUMN(BQ$114)+ROW($A$114)-1)),"", HAMDIST(BQ$114,$A208))</f>
        <v/>
      </c>
      <c r="BR208" s="5" t="str" cm="1">
        <f t="array" ref="BR208">IF(OR($A208="",BR$114="",ROW($A208)=(COLUMN(BR$114)+ROW($A$114)-1)),"", HAMDIST(BR$114,$A208))</f>
        <v/>
      </c>
      <c r="BS208" s="5" t="str" cm="1">
        <f t="array" ref="BS208">IF(OR($A208="",BS$114="",ROW($A208)=(COLUMN(BS$114)+ROW($A$114)-1)),"", HAMDIST(BS$114,$A208))</f>
        <v/>
      </c>
      <c r="BT208" s="5" t="str" cm="1">
        <f t="array" ref="BT208">IF(OR($A208="",BT$114="",ROW($A208)=(COLUMN(BT$114)+ROW($A$114)-1)),"", HAMDIST(BT$114,$A208))</f>
        <v/>
      </c>
      <c r="BU208" s="5" t="str" cm="1">
        <f t="array" ref="BU208">IF(OR($A208="",BU$114="",ROW($A208)=(COLUMN(BU$114)+ROW($A$114)-1)),"", HAMDIST(BU$114,$A208))</f>
        <v/>
      </c>
      <c r="BV208" s="5" t="str" cm="1">
        <f t="array" ref="BV208">IF(OR($A208="",BV$114="",ROW($A208)=(COLUMN(BV$114)+ROW($A$114)-1)),"", HAMDIST(BV$114,$A208))</f>
        <v/>
      </c>
      <c r="BW208" s="5" t="str" cm="1">
        <f t="array" ref="BW208">IF(OR($A208="",BW$114="",ROW($A208)=(COLUMN(BW$114)+ROW($A$114)-1)),"", HAMDIST(BW$114,$A208))</f>
        <v/>
      </c>
      <c r="BX208" s="5" t="str" cm="1">
        <f t="array" ref="BX208">IF(OR($A208="",BX$114="",ROW($A208)=(COLUMN(BX$114)+ROW($A$114)-1)),"", HAMDIST(BX$114,$A208))</f>
        <v/>
      </c>
      <c r="BY208" s="5" t="str" cm="1">
        <f t="array" ref="BY208">IF(OR($A208="",BY$114="",ROW($A208)=(COLUMN(BY$114)+ROW($A$114)-1)),"", HAMDIST(BY$114,$A208))</f>
        <v/>
      </c>
      <c r="BZ208" s="5" t="str" cm="1">
        <f t="array" ref="BZ208">IF(OR($A208="",BZ$114="",ROW($A208)=(COLUMN(BZ$114)+ROW($A$114)-1)),"", HAMDIST(BZ$114,$A208))</f>
        <v/>
      </c>
      <c r="CA208" s="5" t="str" cm="1">
        <f t="array" ref="CA208">IF(OR($A208="",CA$114="",ROW($A208)=(COLUMN(CA$114)+ROW($A$114)-1)),"", HAMDIST(CA$114,$A208))</f>
        <v/>
      </c>
      <c r="CB208" s="5" t="str" cm="1">
        <f t="array" ref="CB208">IF(OR($A208="",CB$114="",ROW($A208)=(COLUMN(CB$114)+ROW($A$114)-1)),"", HAMDIST(CB$114,$A208))</f>
        <v/>
      </c>
      <c r="CC208" s="5" t="str" cm="1">
        <f t="array" ref="CC208">IF(OR($A208="",CC$114="",ROW($A208)=(COLUMN(CC$114)+ROW($A$114)-1)),"", HAMDIST(CC$114,$A208))</f>
        <v/>
      </c>
      <c r="CD208" s="5" t="str" cm="1">
        <f t="array" ref="CD208">IF(OR($A208="",CD$114="",ROW($A208)=(COLUMN(CD$114)+ROW($A$114)-1)),"", HAMDIST(CD$114,$A208))</f>
        <v/>
      </c>
      <c r="CE208" s="5" t="str" cm="1">
        <f t="array" ref="CE208">IF(OR($A208="",CE$114="",ROW($A208)=(COLUMN(CE$114)+ROW($A$114)-1)),"", HAMDIST(CE$114,$A208))</f>
        <v/>
      </c>
      <c r="CF208" s="5" t="str" cm="1">
        <f t="array" ref="CF208">IF(OR($A208="",CF$114="",ROW($A208)=(COLUMN(CF$114)+ROW($A$114)-1)),"", HAMDIST(CF$114,$A208))</f>
        <v/>
      </c>
      <c r="CG208" s="5" t="str" cm="1">
        <f t="array" ref="CG208">IF(OR($A208="",CG$114="",ROW($A208)=(COLUMN(CG$114)+ROW($A$114)-1)),"", HAMDIST(CG$114,$A208))</f>
        <v/>
      </c>
      <c r="CH208" s="5" t="str" cm="1">
        <f t="array" ref="CH208">IF(OR($A208="",CH$114="",ROW($A208)=(COLUMN(CH$114)+ROW($A$114)-1)),"", HAMDIST(CH$114,$A208))</f>
        <v/>
      </c>
      <c r="CI208" s="5" t="str" cm="1">
        <f t="array" ref="CI208">IF(OR($A208="",CI$114="",ROW($A208)=(COLUMN(CI$114)+ROW($A$114)-1)),"", HAMDIST(CI$114,$A208))</f>
        <v/>
      </c>
      <c r="CJ208" s="5" t="str" cm="1">
        <f t="array" ref="CJ208">IF(OR($A208="",CJ$114="",ROW($A208)=(COLUMN(CJ$114)+ROW($A$114)-1)),"", HAMDIST(CJ$114,$A208))</f>
        <v/>
      </c>
      <c r="CK208" s="5" t="str" cm="1">
        <f t="array" ref="CK208">IF(OR($A208="",CK$114="",ROW($A208)=(COLUMN(CK$114)+ROW($A$114)-1)),"", HAMDIST(CK$114,$A208))</f>
        <v/>
      </c>
      <c r="CL208" s="5" t="str" cm="1">
        <f t="array" ref="CL208">IF(OR($A208="",CL$114="",ROW($A208)=(COLUMN(CL$114)+ROW($A$114)-1)),"", HAMDIST(CL$114,$A208))</f>
        <v/>
      </c>
      <c r="CM208" s="5" t="str" cm="1">
        <f t="array" ref="CM208">IF(OR($A208="",CM$114="",ROW($A208)=(COLUMN(CM$114)+ROW($A$114)-1)),"", HAMDIST(CM$114,$A208))</f>
        <v/>
      </c>
      <c r="CN208" s="5" t="str" cm="1">
        <f t="array" ref="CN208">IF(OR($A208="",CN$114="",ROW($A208)=(COLUMN(CN$114)+ROW($A$114)-1)),"", HAMDIST(CN$114,$A208))</f>
        <v/>
      </c>
      <c r="CO208" s="5" t="str" cm="1">
        <f t="array" ref="CO208">IF(OR($A208="",CO$114="",ROW($A208)=(COLUMN(CO$114)+ROW($A$114)-1)),"", HAMDIST(CO$114,$A208))</f>
        <v/>
      </c>
      <c r="CP208" s="5" t="str" cm="1">
        <f t="array" ref="CP208">IF(OR($A208="",CP$114="",ROW($A208)=(COLUMN(CP$114)+ROW($A$114)-1)),"", HAMDIST(CP$114,$A208))</f>
        <v/>
      </c>
      <c r="CQ208" s="5" t="str" cm="1">
        <f t="array" ref="CQ208">IF(OR($A208="",CQ$114="",ROW($A208)=(COLUMN(CQ$114)+ROW($A$114)-1)),"", HAMDIST(CQ$114,$A208))</f>
        <v/>
      </c>
      <c r="CR208" s="5" t="str" cm="1">
        <f t="array" ref="CR208">IF(OR($A208="",CR$114="",ROW($A208)=(COLUMN(CR$114)+ROW($A$114)-1)),"", HAMDIST(CR$114,$A208))</f>
        <v/>
      </c>
      <c r="CS208" s="5" t="str" cm="1">
        <f t="array" ref="CS208">IF(OR($A208="",CS$114="",ROW($A208)=(COLUMN(CS$114)+ROW($A$114)-1)),"", HAMDIST(CS$114,$A208))</f>
        <v/>
      </c>
      <c r="CT208" t="s">
        <v>179</v>
      </c>
    </row>
    <row r="209" spans="1:98" x14ac:dyDescent="0.2">
      <c r="A209" t="str">
        <f>IF(ISBLANK(samples!C96), "", samples!C96)</f>
        <v/>
      </c>
      <c r="B209" s="5" t="str" cm="1">
        <f t="array" ref="B209">IF(OR($A209="",B$114="",ROW($A209)=(COLUMN(B$114)+ROW($A$114)-1)),"", HAMDIST(B$114,$A209))</f>
        <v/>
      </c>
      <c r="C209" s="5" t="str" cm="1">
        <f t="array" ref="C209">IF(OR($A209="",C$114="",ROW($A209)=(COLUMN(C$114)+ROW($A$114)-1)),"", HAMDIST(C$114,$A209))</f>
        <v/>
      </c>
      <c r="D209" s="5" t="str" cm="1">
        <f t="array" ref="D209">IF(OR($A209="",D$114="",ROW($A209)=(COLUMN(D$114)+ROW($A$114)-1)),"", HAMDIST(D$114,$A209))</f>
        <v/>
      </c>
      <c r="E209" s="5" t="str" cm="1">
        <f t="array" ref="E209">IF(OR($A209="",E$114="",ROW($A209)=(COLUMN(E$114)+ROW($A$114)-1)),"", HAMDIST(E$114,$A209))</f>
        <v/>
      </c>
      <c r="F209" s="5" t="str" cm="1">
        <f t="array" ref="F209">IF(OR($A209="",F$114="",ROW($A209)=(COLUMN(F$114)+ROW($A$114)-1)),"", HAMDIST(F$114,$A209))</f>
        <v/>
      </c>
      <c r="G209" s="5" t="str" cm="1">
        <f t="array" ref="G209">IF(OR($A209="",G$114="",ROW($A209)=(COLUMN(G$114)+ROW($A$114)-1)),"", HAMDIST(G$114,$A209))</f>
        <v/>
      </c>
      <c r="H209" s="5" t="str" cm="1">
        <f t="array" ref="H209">IF(OR($A209="",H$114="",ROW($A209)=(COLUMN(H$114)+ROW($A$114)-1)),"", HAMDIST(H$114,$A209))</f>
        <v/>
      </c>
      <c r="I209" s="5" t="str" cm="1">
        <f t="array" ref="I209">IF(OR($A209="",I$114="",ROW($A209)=(COLUMN(I$114)+ROW($A$114)-1)),"", HAMDIST(I$114,$A209))</f>
        <v/>
      </c>
      <c r="J209" s="5" t="str" cm="1">
        <f t="array" ref="J209">IF(OR($A209="",J$114="",ROW($A209)=(COLUMN(J$114)+ROW($A$114)-1)),"", HAMDIST(J$114,$A209))</f>
        <v/>
      </c>
      <c r="K209" s="5" t="str" cm="1">
        <f t="array" ref="K209">IF(OR($A209="",K$114="",ROW($A209)=(COLUMN(K$114)+ROW($A$114)-1)),"", HAMDIST(K$114,$A209))</f>
        <v/>
      </c>
      <c r="L209" s="5" t="str" cm="1">
        <f t="array" ref="L209">IF(OR($A209="",L$114="",ROW($A209)=(COLUMN(L$114)+ROW($A$114)-1)),"", HAMDIST(L$114,$A209))</f>
        <v/>
      </c>
      <c r="M209" s="5" t="str" cm="1">
        <f t="array" ref="M209">IF(OR($A209="",M$114="",ROW($A209)=(COLUMN(M$114)+ROW($A$114)-1)),"", HAMDIST(M$114,$A209))</f>
        <v/>
      </c>
      <c r="N209" s="5" t="str" cm="1">
        <f t="array" ref="N209">IF(OR($A209="",N$114="",ROW($A209)=(COLUMN(N$114)+ROW($A$114)-1)),"", HAMDIST(N$114,$A209))</f>
        <v/>
      </c>
      <c r="O209" s="5" t="str" cm="1">
        <f t="array" ref="O209">IF(OR($A209="",O$114="",ROW($A209)=(COLUMN(O$114)+ROW($A$114)-1)),"", HAMDIST(O$114,$A209))</f>
        <v/>
      </c>
      <c r="P209" s="5" t="str" cm="1">
        <f t="array" ref="P209">IF(OR($A209="",P$114="",ROW($A209)=(COLUMN(P$114)+ROW($A$114)-1)),"", HAMDIST(P$114,$A209))</f>
        <v/>
      </c>
      <c r="Q209" s="5" t="str" cm="1">
        <f t="array" ref="Q209">IF(OR($A209="",Q$114="",ROW($A209)=(COLUMN(Q$114)+ROW($A$114)-1)),"", HAMDIST(Q$114,$A209))</f>
        <v/>
      </c>
      <c r="R209" s="5" t="str" cm="1">
        <f t="array" ref="R209">IF(OR($A209="",R$114="",ROW($A209)=(COLUMN(R$114)+ROW($A$114)-1)),"", HAMDIST(R$114,$A209))</f>
        <v/>
      </c>
      <c r="S209" s="5" t="str" cm="1">
        <f t="array" ref="S209">IF(OR($A209="",S$114="",ROW($A209)=(COLUMN(S$114)+ROW($A$114)-1)),"", HAMDIST(S$114,$A209))</f>
        <v/>
      </c>
      <c r="T209" s="5" t="str" cm="1">
        <f t="array" ref="T209">IF(OR($A209="",T$114="",ROW($A209)=(COLUMN(T$114)+ROW($A$114)-1)),"", HAMDIST(T$114,$A209))</f>
        <v/>
      </c>
      <c r="U209" s="5" t="str" cm="1">
        <f t="array" ref="U209">IF(OR($A209="",U$114="",ROW($A209)=(COLUMN(U$114)+ROW($A$114)-1)),"", HAMDIST(U$114,$A209))</f>
        <v/>
      </c>
      <c r="V209" s="5" t="str" cm="1">
        <f t="array" ref="V209">IF(OR($A209="",V$114="",ROW($A209)=(COLUMN(V$114)+ROW($A$114)-1)),"", HAMDIST(V$114,$A209))</f>
        <v/>
      </c>
      <c r="W209" s="5" t="str" cm="1">
        <f t="array" ref="W209">IF(OR($A209="",W$114="",ROW($A209)=(COLUMN(W$114)+ROW($A$114)-1)),"", HAMDIST(W$114,$A209))</f>
        <v/>
      </c>
      <c r="X209" s="5" t="str" cm="1">
        <f t="array" ref="X209">IF(OR($A209="",X$114="",ROW($A209)=(COLUMN(X$114)+ROW($A$114)-1)),"", HAMDIST(X$114,$A209))</f>
        <v/>
      </c>
      <c r="Y209" s="5" t="str" cm="1">
        <f t="array" ref="Y209">IF(OR($A209="",Y$114="",ROW($A209)=(COLUMN(Y$114)+ROW($A$114)-1)),"", HAMDIST(Y$114,$A209))</f>
        <v/>
      </c>
      <c r="Z209" s="5" t="str" cm="1">
        <f t="array" ref="Z209">IF(OR($A209="",Z$114="",ROW($A209)=(COLUMN(Z$114)+ROW($A$114)-1)),"", HAMDIST(Z$114,$A209))</f>
        <v/>
      </c>
      <c r="AA209" s="5" t="str" cm="1">
        <f t="array" ref="AA209">IF(OR($A209="",AA$114="",ROW($A209)=(COLUMN(AA$114)+ROW($A$114)-1)),"", HAMDIST(AA$114,$A209))</f>
        <v/>
      </c>
      <c r="AB209" s="5" t="str" cm="1">
        <f t="array" ref="AB209">IF(OR($A209="",AB$114="",ROW($A209)=(COLUMN(AB$114)+ROW($A$114)-1)),"", HAMDIST(AB$114,$A209))</f>
        <v/>
      </c>
      <c r="AC209" s="5" t="str" cm="1">
        <f t="array" ref="AC209">IF(OR($A209="",AC$114="",ROW($A209)=(COLUMN(AC$114)+ROW($A$114)-1)),"", HAMDIST(AC$114,$A209))</f>
        <v/>
      </c>
      <c r="AD209" s="5" t="str" cm="1">
        <f t="array" ref="AD209">IF(OR($A209="",AD$114="",ROW($A209)=(COLUMN(AD$114)+ROW($A$114)-1)),"", HAMDIST(AD$114,$A209))</f>
        <v/>
      </c>
      <c r="AE209" s="5" t="str" cm="1">
        <f t="array" ref="AE209">IF(OR($A209="",AE$114="",ROW($A209)=(COLUMN(AE$114)+ROW($A$114)-1)),"", HAMDIST(AE$114,$A209))</f>
        <v/>
      </c>
      <c r="AF209" s="5" t="str" cm="1">
        <f t="array" ref="AF209">IF(OR($A209="",AF$114="",ROW($A209)=(COLUMN(AF$114)+ROW($A$114)-1)),"", HAMDIST(AF$114,$A209))</f>
        <v/>
      </c>
      <c r="AG209" s="5" t="str" cm="1">
        <f t="array" ref="AG209">IF(OR($A209="",AG$114="",ROW($A209)=(COLUMN(AG$114)+ROW($A$114)-1)),"", HAMDIST(AG$114,$A209))</f>
        <v/>
      </c>
      <c r="AH209" s="5" t="str" cm="1">
        <f t="array" ref="AH209">IF(OR($A209="",AH$114="",ROW($A209)=(COLUMN(AH$114)+ROW($A$114)-1)),"", HAMDIST(AH$114,$A209))</f>
        <v/>
      </c>
      <c r="AI209" s="5" t="str" cm="1">
        <f t="array" ref="AI209">IF(OR($A209="",AI$114="",ROW($A209)=(COLUMN(AI$114)+ROW($A$114)-1)),"", HAMDIST(AI$114,$A209))</f>
        <v/>
      </c>
      <c r="AJ209" s="5" t="str" cm="1">
        <f t="array" ref="AJ209">IF(OR($A209="",AJ$114="",ROW($A209)=(COLUMN(AJ$114)+ROW($A$114)-1)),"", HAMDIST(AJ$114,$A209))</f>
        <v/>
      </c>
      <c r="AK209" s="5" t="str" cm="1">
        <f t="array" ref="AK209">IF(OR($A209="",AK$114="",ROW($A209)=(COLUMN(AK$114)+ROW($A$114)-1)),"", HAMDIST(AK$114,$A209))</f>
        <v/>
      </c>
      <c r="AL209" s="5" t="str" cm="1">
        <f t="array" ref="AL209">IF(OR($A209="",AL$114="",ROW($A209)=(COLUMN(AL$114)+ROW($A$114)-1)),"", HAMDIST(AL$114,$A209))</f>
        <v/>
      </c>
      <c r="AM209" s="5" t="str" cm="1">
        <f t="array" ref="AM209">IF(OR($A209="",AM$114="",ROW($A209)=(COLUMN(AM$114)+ROW($A$114)-1)),"", HAMDIST(AM$114,$A209))</f>
        <v/>
      </c>
      <c r="AN209" s="5" t="str" cm="1">
        <f t="array" ref="AN209">IF(OR($A209="",AN$114="",ROW($A209)=(COLUMN(AN$114)+ROW($A$114)-1)),"", HAMDIST(AN$114,$A209))</f>
        <v/>
      </c>
      <c r="AO209" s="5" t="str" cm="1">
        <f t="array" ref="AO209">IF(OR($A209="",AO$114="",ROW($A209)=(COLUMN(AO$114)+ROW($A$114)-1)),"", HAMDIST(AO$114,$A209))</f>
        <v/>
      </c>
      <c r="AP209" s="5" t="str" cm="1">
        <f t="array" ref="AP209">IF(OR($A209="",AP$114="",ROW($A209)=(COLUMN(AP$114)+ROW($A$114)-1)),"", HAMDIST(AP$114,$A209))</f>
        <v/>
      </c>
      <c r="AQ209" s="5" t="str" cm="1">
        <f t="array" ref="AQ209">IF(OR($A209="",AQ$114="",ROW($A209)=(COLUMN(AQ$114)+ROW($A$114)-1)),"", HAMDIST(AQ$114,$A209))</f>
        <v/>
      </c>
      <c r="AR209" s="5" t="str" cm="1">
        <f t="array" ref="AR209">IF(OR($A209="",AR$114="",ROW($A209)=(COLUMN(AR$114)+ROW($A$114)-1)),"", HAMDIST(AR$114,$A209))</f>
        <v/>
      </c>
      <c r="AS209" s="5" t="str" cm="1">
        <f t="array" ref="AS209">IF(OR($A209="",AS$114="",ROW($A209)=(COLUMN(AS$114)+ROW($A$114)-1)),"", HAMDIST(AS$114,$A209))</f>
        <v/>
      </c>
      <c r="AT209" s="5" t="str" cm="1">
        <f t="array" ref="AT209">IF(OR($A209="",AT$114="",ROW($A209)=(COLUMN(AT$114)+ROW($A$114)-1)),"", HAMDIST(AT$114,$A209))</f>
        <v/>
      </c>
      <c r="AU209" s="5" t="str" cm="1">
        <f t="array" ref="AU209">IF(OR($A209="",AU$114="",ROW($A209)=(COLUMN(AU$114)+ROW($A$114)-1)),"", HAMDIST(AU$114,$A209))</f>
        <v/>
      </c>
      <c r="AV209" s="5" t="str" cm="1">
        <f t="array" ref="AV209">IF(OR($A209="",AV$114="",ROW($A209)=(COLUMN(AV$114)+ROW($A$114)-1)),"", HAMDIST(AV$114,$A209))</f>
        <v/>
      </c>
      <c r="AW209" s="5" t="str" cm="1">
        <f t="array" ref="AW209">IF(OR($A209="",AW$114="",ROW($A209)=(COLUMN(AW$114)+ROW($A$114)-1)),"", HAMDIST(AW$114,$A209))</f>
        <v/>
      </c>
      <c r="AX209" s="5" t="str" cm="1">
        <f t="array" ref="AX209">IF(OR($A209="",AX$114="",ROW($A209)=(COLUMN(AX$114)+ROW($A$114)-1)),"", HAMDIST(AX$114,$A209))</f>
        <v/>
      </c>
      <c r="AY209" s="5" t="str" cm="1">
        <f t="array" ref="AY209">IF(OR($A209="",AY$114="",ROW($A209)=(COLUMN(AY$114)+ROW($A$114)-1)),"", HAMDIST(AY$114,$A209))</f>
        <v/>
      </c>
      <c r="AZ209" s="5" t="str" cm="1">
        <f t="array" ref="AZ209">IF(OR($A209="",AZ$114="",ROW($A209)=(COLUMN(AZ$114)+ROW($A$114)-1)),"", HAMDIST(AZ$114,$A209))</f>
        <v/>
      </c>
      <c r="BA209" s="5" t="str" cm="1">
        <f t="array" ref="BA209">IF(OR($A209="",BA$114="",ROW($A209)=(COLUMN(BA$114)+ROW($A$114)-1)),"", HAMDIST(BA$114,$A209))</f>
        <v/>
      </c>
      <c r="BB209" s="5" t="str" cm="1">
        <f t="array" ref="BB209">IF(OR($A209="",BB$114="",ROW($A209)=(COLUMN(BB$114)+ROW($A$114)-1)),"", HAMDIST(BB$114,$A209))</f>
        <v/>
      </c>
      <c r="BC209" s="5" t="str" cm="1">
        <f t="array" ref="BC209">IF(OR($A209="",BC$114="",ROW($A209)=(COLUMN(BC$114)+ROW($A$114)-1)),"", HAMDIST(BC$114,$A209))</f>
        <v/>
      </c>
      <c r="BD209" s="5" t="str" cm="1">
        <f t="array" ref="BD209">IF(OR($A209="",BD$114="",ROW($A209)=(COLUMN(BD$114)+ROW($A$114)-1)),"", HAMDIST(BD$114,$A209))</f>
        <v/>
      </c>
      <c r="BE209" s="5" t="str" cm="1">
        <f t="array" ref="BE209">IF(OR($A209="",BE$114="",ROW($A209)=(COLUMN(BE$114)+ROW($A$114)-1)),"", HAMDIST(BE$114,$A209))</f>
        <v/>
      </c>
      <c r="BF209" s="5" t="str" cm="1">
        <f t="array" ref="BF209">IF(OR($A209="",BF$114="",ROW($A209)=(COLUMN(BF$114)+ROW($A$114)-1)),"", HAMDIST(BF$114,$A209))</f>
        <v/>
      </c>
      <c r="BG209" s="5" t="str" cm="1">
        <f t="array" ref="BG209">IF(OR($A209="",BG$114="",ROW($A209)=(COLUMN(BG$114)+ROW($A$114)-1)),"", HAMDIST(BG$114,$A209))</f>
        <v/>
      </c>
      <c r="BH209" s="5" t="str" cm="1">
        <f t="array" ref="BH209">IF(OR($A209="",BH$114="",ROW($A209)=(COLUMN(BH$114)+ROW($A$114)-1)),"", HAMDIST(BH$114,$A209))</f>
        <v/>
      </c>
      <c r="BI209" s="5" t="str" cm="1">
        <f t="array" ref="BI209">IF(OR($A209="",BI$114="",ROW($A209)=(COLUMN(BI$114)+ROW($A$114)-1)),"", HAMDIST(BI$114,$A209))</f>
        <v/>
      </c>
      <c r="BJ209" s="5" t="str" cm="1">
        <f t="array" ref="BJ209">IF(OR($A209="",BJ$114="",ROW($A209)=(COLUMN(BJ$114)+ROW($A$114)-1)),"", HAMDIST(BJ$114,$A209))</f>
        <v/>
      </c>
      <c r="BK209" s="5" t="str" cm="1">
        <f t="array" ref="BK209">IF(OR($A209="",BK$114="",ROW($A209)=(COLUMN(BK$114)+ROW($A$114)-1)),"", HAMDIST(BK$114,$A209))</f>
        <v/>
      </c>
      <c r="BL209" s="5" t="str" cm="1">
        <f t="array" ref="BL209">IF(OR($A209="",BL$114="",ROW($A209)=(COLUMN(BL$114)+ROW($A$114)-1)),"", HAMDIST(BL$114,$A209))</f>
        <v/>
      </c>
      <c r="BM209" s="5" t="str" cm="1">
        <f t="array" ref="BM209">IF(OR($A209="",BM$114="",ROW($A209)=(COLUMN(BM$114)+ROW($A$114)-1)),"", HAMDIST(BM$114,$A209))</f>
        <v/>
      </c>
      <c r="BN209" s="5" t="str" cm="1">
        <f t="array" ref="BN209">IF(OR($A209="",BN$114="",ROW($A209)=(COLUMN(BN$114)+ROW($A$114)-1)),"", HAMDIST(BN$114,$A209))</f>
        <v/>
      </c>
      <c r="BO209" s="5" t="str" cm="1">
        <f t="array" ref="BO209">IF(OR($A209="",BO$114="",ROW($A209)=(COLUMN(BO$114)+ROW($A$114)-1)),"", HAMDIST(BO$114,$A209))</f>
        <v/>
      </c>
      <c r="BP209" s="5" t="str" cm="1">
        <f t="array" ref="BP209">IF(OR($A209="",BP$114="",ROW($A209)=(COLUMN(BP$114)+ROW($A$114)-1)),"", HAMDIST(BP$114,$A209))</f>
        <v/>
      </c>
      <c r="BQ209" s="5" t="str" cm="1">
        <f t="array" ref="BQ209">IF(OR($A209="",BQ$114="",ROW($A209)=(COLUMN(BQ$114)+ROW($A$114)-1)),"", HAMDIST(BQ$114,$A209))</f>
        <v/>
      </c>
      <c r="BR209" s="5" t="str" cm="1">
        <f t="array" ref="BR209">IF(OR($A209="",BR$114="",ROW($A209)=(COLUMN(BR$114)+ROW($A$114)-1)),"", HAMDIST(BR$114,$A209))</f>
        <v/>
      </c>
      <c r="BS209" s="5" t="str" cm="1">
        <f t="array" ref="BS209">IF(OR($A209="",BS$114="",ROW($A209)=(COLUMN(BS$114)+ROW($A$114)-1)),"", HAMDIST(BS$114,$A209))</f>
        <v/>
      </c>
      <c r="BT209" s="5" t="str" cm="1">
        <f t="array" ref="BT209">IF(OR($A209="",BT$114="",ROW($A209)=(COLUMN(BT$114)+ROW($A$114)-1)),"", HAMDIST(BT$114,$A209))</f>
        <v/>
      </c>
      <c r="BU209" s="5" t="str" cm="1">
        <f t="array" ref="BU209">IF(OR($A209="",BU$114="",ROW($A209)=(COLUMN(BU$114)+ROW($A$114)-1)),"", HAMDIST(BU$114,$A209))</f>
        <v/>
      </c>
      <c r="BV209" s="5" t="str" cm="1">
        <f t="array" ref="BV209">IF(OR($A209="",BV$114="",ROW($A209)=(COLUMN(BV$114)+ROW($A$114)-1)),"", HAMDIST(BV$114,$A209))</f>
        <v/>
      </c>
      <c r="BW209" s="5" t="str" cm="1">
        <f t="array" ref="BW209">IF(OR($A209="",BW$114="",ROW($A209)=(COLUMN(BW$114)+ROW($A$114)-1)),"", HAMDIST(BW$114,$A209))</f>
        <v/>
      </c>
      <c r="BX209" s="5" t="str" cm="1">
        <f t="array" ref="BX209">IF(OR($A209="",BX$114="",ROW($A209)=(COLUMN(BX$114)+ROW($A$114)-1)),"", HAMDIST(BX$114,$A209))</f>
        <v/>
      </c>
      <c r="BY209" s="5" t="str" cm="1">
        <f t="array" ref="BY209">IF(OR($A209="",BY$114="",ROW($A209)=(COLUMN(BY$114)+ROW($A$114)-1)),"", HAMDIST(BY$114,$A209))</f>
        <v/>
      </c>
      <c r="BZ209" s="5" t="str" cm="1">
        <f t="array" ref="BZ209">IF(OR($A209="",BZ$114="",ROW($A209)=(COLUMN(BZ$114)+ROW($A$114)-1)),"", HAMDIST(BZ$114,$A209))</f>
        <v/>
      </c>
      <c r="CA209" s="5" t="str" cm="1">
        <f t="array" ref="CA209">IF(OR($A209="",CA$114="",ROW($A209)=(COLUMN(CA$114)+ROW($A$114)-1)),"", HAMDIST(CA$114,$A209))</f>
        <v/>
      </c>
      <c r="CB209" s="5" t="str" cm="1">
        <f t="array" ref="CB209">IF(OR($A209="",CB$114="",ROW($A209)=(COLUMN(CB$114)+ROW($A$114)-1)),"", HAMDIST(CB$114,$A209))</f>
        <v/>
      </c>
      <c r="CC209" s="5" t="str" cm="1">
        <f t="array" ref="CC209">IF(OR($A209="",CC$114="",ROW($A209)=(COLUMN(CC$114)+ROW($A$114)-1)),"", HAMDIST(CC$114,$A209))</f>
        <v/>
      </c>
      <c r="CD209" s="5" t="str" cm="1">
        <f t="array" ref="CD209">IF(OR($A209="",CD$114="",ROW($A209)=(COLUMN(CD$114)+ROW($A$114)-1)),"", HAMDIST(CD$114,$A209))</f>
        <v/>
      </c>
      <c r="CE209" s="5" t="str" cm="1">
        <f t="array" ref="CE209">IF(OR($A209="",CE$114="",ROW($A209)=(COLUMN(CE$114)+ROW($A$114)-1)),"", HAMDIST(CE$114,$A209))</f>
        <v/>
      </c>
      <c r="CF209" s="5" t="str" cm="1">
        <f t="array" ref="CF209">IF(OR($A209="",CF$114="",ROW($A209)=(COLUMN(CF$114)+ROW($A$114)-1)),"", HAMDIST(CF$114,$A209))</f>
        <v/>
      </c>
      <c r="CG209" s="5" t="str" cm="1">
        <f t="array" ref="CG209">IF(OR($A209="",CG$114="",ROW($A209)=(COLUMN(CG$114)+ROW($A$114)-1)),"", HAMDIST(CG$114,$A209))</f>
        <v/>
      </c>
      <c r="CH209" s="5" t="str" cm="1">
        <f t="array" ref="CH209">IF(OR($A209="",CH$114="",ROW($A209)=(COLUMN(CH$114)+ROW($A$114)-1)),"", HAMDIST(CH$114,$A209))</f>
        <v/>
      </c>
      <c r="CI209" s="5" t="str" cm="1">
        <f t="array" ref="CI209">IF(OR($A209="",CI$114="",ROW($A209)=(COLUMN(CI$114)+ROW($A$114)-1)),"", HAMDIST(CI$114,$A209))</f>
        <v/>
      </c>
      <c r="CJ209" s="5" t="str" cm="1">
        <f t="array" ref="CJ209">IF(OR($A209="",CJ$114="",ROW($A209)=(COLUMN(CJ$114)+ROW($A$114)-1)),"", HAMDIST(CJ$114,$A209))</f>
        <v/>
      </c>
      <c r="CK209" s="5" t="str" cm="1">
        <f t="array" ref="CK209">IF(OR($A209="",CK$114="",ROW($A209)=(COLUMN(CK$114)+ROW($A$114)-1)),"", HAMDIST(CK$114,$A209))</f>
        <v/>
      </c>
      <c r="CL209" s="5" t="str" cm="1">
        <f t="array" ref="CL209">IF(OR($A209="",CL$114="",ROW($A209)=(COLUMN(CL$114)+ROW($A$114)-1)),"", HAMDIST(CL$114,$A209))</f>
        <v/>
      </c>
      <c r="CM209" s="5" t="str" cm="1">
        <f t="array" ref="CM209">IF(OR($A209="",CM$114="",ROW($A209)=(COLUMN(CM$114)+ROW($A$114)-1)),"", HAMDIST(CM$114,$A209))</f>
        <v/>
      </c>
      <c r="CN209" s="5" t="str" cm="1">
        <f t="array" ref="CN209">IF(OR($A209="",CN$114="",ROW($A209)=(COLUMN(CN$114)+ROW($A$114)-1)),"", HAMDIST(CN$114,$A209))</f>
        <v/>
      </c>
      <c r="CO209" s="5" t="str" cm="1">
        <f t="array" ref="CO209">IF(OR($A209="",CO$114="",ROW($A209)=(COLUMN(CO$114)+ROW($A$114)-1)),"", HAMDIST(CO$114,$A209))</f>
        <v/>
      </c>
      <c r="CP209" s="5" t="str" cm="1">
        <f t="array" ref="CP209">IF(OR($A209="",CP$114="",ROW($A209)=(COLUMN(CP$114)+ROW($A$114)-1)),"", HAMDIST(CP$114,$A209))</f>
        <v/>
      </c>
      <c r="CQ209" s="5" t="str" cm="1">
        <f t="array" ref="CQ209">IF(OR($A209="",CQ$114="",ROW($A209)=(COLUMN(CQ$114)+ROW($A$114)-1)),"", HAMDIST(CQ$114,$A209))</f>
        <v/>
      </c>
      <c r="CR209" s="5" t="str" cm="1">
        <f t="array" ref="CR209">IF(OR($A209="",CR$114="",ROW($A209)=(COLUMN(CR$114)+ROW($A$114)-1)),"", HAMDIST(CR$114,$A209))</f>
        <v/>
      </c>
      <c r="CS209" s="5" t="str" cm="1">
        <f t="array" ref="CS209">IF(OR($A209="",CS$114="",ROW($A209)=(COLUMN(CS$114)+ROW($A$114)-1)),"", HAMDIST(CS$114,$A209))</f>
        <v/>
      </c>
      <c r="CT209" t="s">
        <v>179</v>
      </c>
    </row>
    <row r="210" spans="1:98" x14ac:dyDescent="0.2">
      <c r="A210" t="str">
        <f>IF(ISBLANK(samples!C97), "", samples!C97)</f>
        <v/>
      </c>
      <c r="B210" s="5" t="str" cm="1">
        <f t="array" ref="B210">IF(OR($A210="",B$114="",ROW($A210)=(COLUMN(B$114)+ROW($A$114)-1)),"", HAMDIST(B$114,$A210))</f>
        <v/>
      </c>
      <c r="C210" s="5" t="str" cm="1">
        <f t="array" ref="C210">IF(OR($A210="",C$114="",ROW($A210)=(COLUMN(C$114)+ROW($A$114)-1)),"", HAMDIST(C$114,$A210))</f>
        <v/>
      </c>
      <c r="D210" s="5" t="str" cm="1">
        <f t="array" ref="D210">IF(OR($A210="",D$114="",ROW($A210)=(COLUMN(D$114)+ROW($A$114)-1)),"", HAMDIST(D$114,$A210))</f>
        <v/>
      </c>
      <c r="E210" s="5" t="str" cm="1">
        <f t="array" ref="E210">IF(OR($A210="",E$114="",ROW($A210)=(COLUMN(E$114)+ROW($A$114)-1)),"", HAMDIST(E$114,$A210))</f>
        <v/>
      </c>
      <c r="F210" s="5" t="str" cm="1">
        <f t="array" ref="F210">IF(OR($A210="",F$114="",ROW($A210)=(COLUMN(F$114)+ROW($A$114)-1)),"", HAMDIST(F$114,$A210))</f>
        <v/>
      </c>
      <c r="G210" s="5" t="str" cm="1">
        <f t="array" ref="G210">IF(OR($A210="",G$114="",ROW($A210)=(COLUMN(G$114)+ROW($A$114)-1)),"", HAMDIST(G$114,$A210))</f>
        <v/>
      </c>
      <c r="H210" s="5" t="str" cm="1">
        <f t="array" ref="H210">IF(OR($A210="",H$114="",ROW($A210)=(COLUMN(H$114)+ROW($A$114)-1)),"", HAMDIST(H$114,$A210))</f>
        <v/>
      </c>
      <c r="I210" s="5" t="str" cm="1">
        <f t="array" ref="I210">IF(OR($A210="",I$114="",ROW($A210)=(COLUMN(I$114)+ROW($A$114)-1)),"", HAMDIST(I$114,$A210))</f>
        <v/>
      </c>
      <c r="J210" s="5" t="str" cm="1">
        <f t="array" ref="J210">IF(OR($A210="",J$114="",ROW($A210)=(COLUMN(J$114)+ROW($A$114)-1)),"", HAMDIST(J$114,$A210))</f>
        <v/>
      </c>
      <c r="K210" s="5" t="str" cm="1">
        <f t="array" ref="K210">IF(OR($A210="",K$114="",ROW($A210)=(COLUMN(K$114)+ROW($A$114)-1)),"", HAMDIST(K$114,$A210))</f>
        <v/>
      </c>
      <c r="L210" s="5" t="str" cm="1">
        <f t="array" ref="L210">IF(OR($A210="",L$114="",ROW($A210)=(COLUMN(L$114)+ROW($A$114)-1)),"", HAMDIST(L$114,$A210))</f>
        <v/>
      </c>
      <c r="M210" s="5" t="str" cm="1">
        <f t="array" ref="M210">IF(OR($A210="",M$114="",ROW($A210)=(COLUMN(M$114)+ROW($A$114)-1)),"", HAMDIST(M$114,$A210))</f>
        <v/>
      </c>
      <c r="N210" s="5" t="str" cm="1">
        <f t="array" ref="N210">IF(OR($A210="",N$114="",ROW($A210)=(COLUMN(N$114)+ROW($A$114)-1)),"", HAMDIST(N$114,$A210))</f>
        <v/>
      </c>
      <c r="O210" s="5" t="str" cm="1">
        <f t="array" ref="O210">IF(OR($A210="",O$114="",ROW($A210)=(COLUMN(O$114)+ROW($A$114)-1)),"", HAMDIST(O$114,$A210))</f>
        <v/>
      </c>
      <c r="P210" s="5" t="str" cm="1">
        <f t="array" ref="P210">IF(OR($A210="",P$114="",ROW($A210)=(COLUMN(P$114)+ROW($A$114)-1)),"", HAMDIST(P$114,$A210))</f>
        <v/>
      </c>
      <c r="Q210" s="5" t="str" cm="1">
        <f t="array" ref="Q210">IF(OR($A210="",Q$114="",ROW($A210)=(COLUMN(Q$114)+ROW($A$114)-1)),"", HAMDIST(Q$114,$A210))</f>
        <v/>
      </c>
      <c r="R210" s="5" t="str" cm="1">
        <f t="array" ref="R210">IF(OR($A210="",R$114="",ROW($A210)=(COLUMN(R$114)+ROW($A$114)-1)),"", HAMDIST(R$114,$A210))</f>
        <v/>
      </c>
      <c r="S210" s="5" t="str" cm="1">
        <f t="array" ref="S210">IF(OR($A210="",S$114="",ROW($A210)=(COLUMN(S$114)+ROW($A$114)-1)),"", HAMDIST(S$114,$A210))</f>
        <v/>
      </c>
      <c r="T210" s="5" t="str" cm="1">
        <f t="array" ref="T210">IF(OR($A210="",T$114="",ROW($A210)=(COLUMN(T$114)+ROW($A$114)-1)),"", HAMDIST(T$114,$A210))</f>
        <v/>
      </c>
      <c r="U210" s="5" t="str" cm="1">
        <f t="array" ref="U210">IF(OR($A210="",U$114="",ROW($A210)=(COLUMN(U$114)+ROW($A$114)-1)),"", HAMDIST(U$114,$A210))</f>
        <v/>
      </c>
      <c r="V210" s="5" t="str" cm="1">
        <f t="array" ref="V210">IF(OR($A210="",V$114="",ROW($A210)=(COLUMN(V$114)+ROW($A$114)-1)),"", HAMDIST(V$114,$A210))</f>
        <v/>
      </c>
      <c r="W210" s="5" t="str" cm="1">
        <f t="array" ref="W210">IF(OR($A210="",W$114="",ROW($A210)=(COLUMN(W$114)+ROW($A$114)-1)),"", HAMDIST(W$114,$A210))</f>
        <v/>
      </c>
      <c r="X210" s="5" t="str" cm="1">
        <f t="array" ref="X210">IF(OR($A210="",X$114="",ROW($A210)=(COLUMN(X$114)+ROW($A$114)-1)),"", HAMDIST(X$114,$A210))</f>
        <v/>
      </c>
      <c r="Y210" s="5" t="str" cm="1">
        <f t="array" ref="Y210">IF(OR($A210="",Y$114="",ROW($A210)=(COLUMN(Y$114)+ROW($A$114)-1)),"", HAMDIST(Y$114,$A210))</f>
        <v/>
      </c>
      <c r="Z210" s="5" t="str" cm="1">
        <f t="array" ref="Z210">IF(OR($A210="",Z$114="",ROW($A210)=(COLUMN(Z$114)+ROW($A$114)-1)),"", HAMDIST(Z$114,$A210))</f>
        <v/>
      </c>
      <c r="AA210" s="5" t="str" cm="1">
        <f t="array" ref="AA210">IF(OR($A210="",AA$114="",ROW($A210)=(COLUMN(AA$114)+ROW($A$114)-1)),"", HAMDIST(AA$114,$A210))</f>
        <v/>
      </c>
      <c r="AB210" s="5" t="str" cm="1">
        <f t="array" ref="AB210">IF(OR($A210="",AB$114="",ROW($A210)=(COLUMN(AB$114)+ROW($A$114)-1)),"", HAMDIST(AB$114,$A210))</f>
        <v/>
      </c>
      <c r="AC210" s="5" t="str" cm="1">
        <f t="array" ref="AC210">IF(OR($A210="",AC$114="",ROW($A210)=(COLUMN(AC$114)+ROW($A$114)-1)),"", HAMDIST(AC$114,$A210))</f>
        <v/>
      </c>
      <c r="AD210" s="5" t="str" cm="1">
        <f t="array" ref="AD210">IF(OR($A210="",AD$114="",ROW($A210)=(COLUMN(AD$114)+ROW($A$114)-1)),"", HAMDIST(AD$114,$A210))</f>
        <v/>
      </c>
      <c r="AE210" s="5" t="str" cm="1">
        <f t="array" ref="AE210">IF(OR($A210="",AE$114="",ROW($A210)=(COLUMN(AE$114)+ROW($A$114)-1)),"", HAMDIST(AE$114,$A210))</f>
        <v/>
      </c>
      <c r="AF210" s="5" t="str" cm="1">
        <f t="array" ref="AF210">IF(OR($A210="",AF$114="",ROW($A210)=(COLUMN(AF$114)+ROW($A$114)-1)),"", HAMDIST(AF$114,$A210))</f>
        <v/>
      </c>
      <c r="AG210" s="5" t="str" cm="1">
        <f t="array" ref="AG210">IF(OR($A210="",AG$114="",ROW($A210)=(COLUMN(AG$114)+ROW($A$114)-1)),"", HAMDIST(AG$114,$A210))</f>
        <v/>
      </c>
      <c r="AH210" s="5" t="str" cm="1">
        <f t="array" ref="AH210">IF(OR($A210="",AH$114="",ROW($A210)=(COLUMN(AH$114)+ROW($A$114)-1)),"", HAMDIST(AH$114,$A210))</f>
        <v/>
      </c>
      <c r="AI210" s="5" t="str" cm="1">
        <f t="array" ref="AI210">IF(OR($A210="",AI$114="",ROW($A210)=(COLUMN(AI$114)+ROW($A$114)-1)),"", HAMDIST(AI$114,$A210))</f>
        <v/>
      </c>
      <c r="AJ210" s="5" t="str" cm="1">
        <f t="array" ref="AJ210">IF(OR($A210="",AJ$114="",ROW($A210)=(COLUMN(AJ$114)+ROW($A$114)-1)),"", HAMDIST(AJ$114,$A210))</f>
        <v/>
      </c>
      <c r="AK210" s="5" t="str" cm="1">
        <f t="array" ref="AK210">IF(OR($A210="",AK$114="",ROW($A210)=(COLUMN(AK$114)+ROW($A$114)-1)),"", HAMDIST(AK$114,$A210))</f>
        <v/>
      </c>
      <c r="AL210" s="5" t="str" cm="1">
        <f t="array" ref="AL210">IF(OR($A210="",AL$114="",ROW($A210)=(COLUMN(AL$114)+ROW($A$114)-1)),"", HAMDIST(AL$114,$A210))</f>
        <v/>
      </c>
      <c r="AM210" s="5" t="str" cm="1">
        <f t="array" ref="AM210">IF(OR($A210="",AM$114="",ROW($A210)=(COLUMN(AM$114)+ROW($A$114)-1)),"", HAMDIST(AM$114,$A210))</f>
        <v/>
      </c>
      <c r="AN210" s="5" t="str" cm="1">
        <f t="array" ref="AN210">IF(OR($A210="",AN$114="",ROW($A210)=(COLUMN(AN$114)+ROW($A$114)-1)),"", HAMDIST(AN$114,$A210))</f>
        <v/>
      </c>
      <c r="AO210" s="5" t="str" cm="1">
        <f t="array" ref="AO210">IF(OR($A210="",AO$114="",ROW($A210)=(COLUMN(AO$114)+ROW($A$114)-1)),"", HAMDIST(AO$114,$A210))</f>
        <v/>
      </c>
      <c r="AP210" s="5" t="str" cm="1">
        <f t="array" ref="AP210">IF(OR($A210="",AP$114="",ROW($A210)=(COLUMN(AP$114)+ROW($A$114)-1)),"", HAMDIST(AP$114,$A210))</f>
        <v/>
      </c>
      <c r="AQ210" s="5" t="str" cm="1">
        <f t="array" ref="AQ210">IF(OR($A210="",AQ$114="",ROW($A210)=(COLUMN(AQ$114)+ROW($A$114)-1)),"", HAMDIST(AQ$114,$A210))</f>
        <v/>
      </c>
      <c r="AR210" s="5" t="str" cm="1">
        <f t="array" ref="AR210">IF(OR($A210="",AR$114="",ROW($A210)=(COLUMN(AR$114)+ROW($A$114)-1)),"", HAMDIST(AR$114,$A210))</f>
        <v/>
      </c>
      <c r="AS210" s="5" t="str" cm="1">
        <f t="array" ref="AS210">IF(OR($A210="",AS$114="",ROW($A210)=(COLUMN(AS$114)+ROW($A$114)-1)),"", HAMDIST(AS$114,$A210))</f>
        <v/>
      </c>
      <c r="AT210" s="5" t="str" cm="1">
        <f t="array" ref="AT210">IF(OR($A210="",AT$114="",ROW($A210)=(COLUMN(AT$114)+ROW($A$114)-1)),"", HAMDIST(AT$114,$A210))</f>
        <v/>
      </c>
      <c r="AU210" s="5" t="str" cm="1">
        <f t="array" ref="AU210">IF(OR($A210="",AU$114="",ROW($A210)=(COLUMN(AU$114)+ROW($A$114)-1)),"", HAMDIST(AU$114,$A210))</f>
        <v/>
      </c>
      <c r="AV210" s="5" t="str" cm="1">
        <f t="array" ref="AV210">IF(OR($A210="",AV$114="",ROW($A210)=(COLUMN(AV$114)+ROW($A$114)-1)),"", HAMDIST(AV$114,$A210))</f>
        <v/>
      </c>
      <c r="AW210" s="5" t="str" cm="1">
        <f t="array" ref="AW210">IF(OR($A210="",AW$114="",ROW($A210)=(COLUMN(AW$114)+ROW($A$114)-1)),"", HAMDIST(AW$114,$A210))</f>
        <v/>
      </c>
      <c r="AX210" s="5" t="str" cm="1">
        <f t="array" ref="AX210">IF(OR($A210="",AX$114="",ROW($A210)=(COLUMN(AX$114)+ROW($A$114)-1)),"", HAMDIST(AX$114,$A210))</f>
        <v/>
      </c>
      <c r="AY210" s="5" t="str" cm="1">
        <f t="array" ref="AY210">IF(OR($A210="",AY$114="",ROW($A210)=(COLUMN(AY$114)+ROW($A$114)-1)),"", HAMDIST(AY$114,$A210))</f>
        <v/>
      </c>
      <c r="AZ210" s="5" t="str" cm="1">
        <f t="array" ref="AZ210">IF(OR($A210="",AZ$114="",ROW($A210)=(COLUMN(AZ$114)+ROW($A$114)-1)),"", HAMDIST(AZ$114,$A210))</f>
        <v/>
      </c>
      <c r="BA210" s="5" t="str" cm="1">
        <f t="array" ref="BA210">IF(OR($A210="",BA$114="",ROW($A210)=(COLUMN(BA$114)+ROW($A$114)-1)),"", HAMDIST(BA$114,$A210))</f>
        <v/>
      </c>
      <c r="BB210" s="5" t="str" cm="1">
        <f t="array" ref="BB210">IF(OR($A210="",BB$114="",ROW($A210)=(COLUMN(BB$114)+ROW($A$114)-1)),"", HAMDIST(BB$114,$A210))</f>
        <v/>
      </c>
      <c r="BC210" s="5" t="str" cm="1">
        <f t="array" ref="BC210">IF(OR($A210="",BC$114="",ROW($A210)=(COLUMN(BC$114)+ROW($A$114)-1)),"", HAMDIST(BC$114,$A210))</f>
        <v/>
      </c>
      <c r="BD210" s="5" t="str" cm="1">
        <f t="array" ref="BD210">IF(OR($A210="",BD$114="",ROW($A210)=(COLUMN(BD$114)+ROW($A$114)-1)),"", HAMDIST(BD$114,$A210))</f>
        <v/>
      </c>
      <c r="BE210" s="5" t="str" cm="1">
        <f t="array" ref="BE210">IF(OR($A210="",BE$114="",ROW($A210)=(COLUMN(BE$114)+ROW($A$114)-1)),"", HAMDIST(BE$114,$A210))</f>
        <v/>
      </c>
      <c r="BF210" s="5" t="str" cm="1">
        <f t="array" ref="BF210">IF(OR($A210="",BF$114="",ROW($A210)=(COLUMN(BF$114)+ROW($A$114)-1)),"", HAMDIST(BF$114,$A210))</f>
        <v/>
      </c>
      <c r="BG210" s="5" t="str" cm="1">
        <f t="array" ref="BG210">IF(OR($A210="",BG$114="",ROW($A210)=(COLUMN(BG$114)+ROW($A$114)-1)),"", HAMDIST(BG$114,$A210))</f>
        <v/>
      </c>
      <c r="BH210" s="5" t="str" cm="1">
        <f t="array" ref="BH210">IF(OR($A210="",BH$114="",ROW($A210)=(COLUMN(BH$114)+ROW($A$114)-1)),"", HAMDIST(BH$114,$A210))</f>
        <v/>
      </c>
      <c r="BI210" s="5" t="str" cm="1">
        <f t="array" ref="BI210">IF(OR($A210="",BI$114="",ROW($A210)=(COLUMN(BI$114)+ROW($A$114)-1)),"", HAMDIST(BI$114,$A210))</f>
        <v/>
      </c>
      <c r="BJ210" s="5" t="str" cm="1">
        <f t="array" ref="BJ210">IF(OR($A210="",BJ$114="",ROW($A210)=(COLUMN(BJ$114)+ROW($A$114)-1)),"", HAMDIST(BJ$114,$A210))</f>
        <v/>
      </c>
      <c r="BK210" s="5" t="str" cm="1">
        <f t="array" ref="BK210">IF(OR($A210="",BK$114="",ROW($A210)=(COLUMN(BK$114)+ROW($A$114)-1)),"", HAMDIST(BK$114,$A210))</f>
        <v/>
      </c>
      <c r="BL210" s="5" t="str" cm="1">
        <f t="array" ref="BL210">IF(OR($A210="",BL$114="",ROW($A210)=(COLUMN(BL$114)+ROW($A$114)-1)),"", HAMDIST(BL$114,$A210))</f>
        <v/>
      </c>
      <c r="BM210" s="5" t="str" cm="1">
        <f t="array" ref="BM210">IF(OR($A210="",BM$114="",ROW($A210)=(COLUMN(BM$114)+ROW($A$114)-1)),"", HAMDIST(BM$114,$A210))</f>
        <v/>
      </c>
      <c r="BN210" s="5" t="str" cm="1">
        <f t="array" ref="BN210">IF(OR($A210="",BN$114="",ROW($A210)=(COLUMN(BN$114)+ROW($A$114)-1)),"", HAMDIST(BN$114,$A210))</f>
        <v/>
      </c>
      <c r="BO210" s="5" t="str" cm="1">
        <f t="array" ref="BO210">IF(OR($A210="",BO$114="",ROW($A210)=(COLUMN(BO$114)+ROW($A$114)-1)),"", HAMDIST(BO$114,$A210))</f>
        <v/>
      </c>
      <c r="BP210" s="5" t="str" cm="1">
        <f t="array" ref="BP210">IF(OR($A210="",BP$114="",ROW($A210)=(COLUMN(BP$114)+ROW($A$114)-1)),"", HAMDIST(BP$114,$A210))</f>
        <v/>
      </c>
      <c r="BQ210" s="5" t="str" cm="1">
        <f t="array" ref="BQ210">IF(OR($A210="",BQ$114="",ROW($A210)=(COLUMN(BQ$114)+ROW($A$114)-1)),"", HAMDIST(BQ$114,$A210))</f>
        <v/>
      </c>
      <c r="BR210" s="5" t="str" cm="1">
        <f t="array" ref="BR210">IF(OR($A210="",BR$114="",ROW($A210)=(COLUMN(BR$114)+ROW($A$114)-1)),"", HAMDIST(BR$114,$A210))</f>
        <v/>
      </c>
      <c r="BS210" s="5" t="str" cm="1">
        <f t="array" ref="BS210">IF(OR($A210="",BS$114="",ROW($A210)=(COLUMN(BS$114)+ROW($A$114)-1)),"", HAMDIST(BS$114,$A210))</f>
        <v/>
      </c>
      <c r="BT210" s="5" t="str" cm="1">
        <f t="array" ref="BT210">IF(OR($A210="",BT$114="",ROW($A210)=(COLUMN(BT$114)+ROW($A$114)-1)),"", HAMDIST(BT$114,$A210))</f>
        <v/>
      </c>
      <c r="BU210" s="5" t="str" cm="1">
        <f t="array" ref="BU210">IF(OR($A210="",BU$114="",ROW($A210)=(COLUMN(BU$114)+ROW($A$114)-1)),"", HAMDIST(BU$114,$A210))</f>
        <v/>
      </c>
      <c r="BV210" s="5" t="str" cm="1">
        <f t="array" ref="BV210">IF(OR($A210="",BV$114="",ROW($A210)=(COLUMN(BV$114)+ROW($A$114)-1)),"", HAMDIST(BV$114,$A210))</f>
        <v/>
      </c>
      <c r="BW210" s="5" t="str" cm="1">
        <f t="array" ref="BW210">IF(OR($A210="",BW$114="",ROW($A210)=(COLUMN(BW$114)+ROW($A$114)-1)),"", HAMDIST(BW$114,$A210))</f>
        <v/>
      </c>
      <c r="BX210" s="5" t="str" cm="1">
        <f t="array" ref="BX210">IF(OR($A210="",BX$114="",ROW($A210)=(COLUMN(BX$114)+ROW($A$114)-1)),"", HAMDIST(BX$114,$A210))</f>
        <v/>
      </c>
      <c r="BY210" s="5" t="str" cm="1">
        <f t="array" ref="BY210">IF(OR($A210="",BY$114="",ROW($A210)=(COLUMN(BY$114)+ROW($A$114)-1)),"", HAMDIST(BY$114,$A210))</f>
        <v/>
      </c>
      <c r="BZ210" s="5" t="str" cm="1">
        <f t="array" ref="BZ210">IF(OR($A210="",BZ$114="",ROW($A210)=(COLUMN(BZ$114)+ROW($A$114)-1)),"", HAMDIST(BZ$114,$A210))</f>
        <v/>
      </c>
      <c r="CA210" s="5" t="str" cm="1">
        <f t="array" ref="CA210">IF(OR($A210="",CA$114="",ROW($A210)=(COLUMN(CA$114)+ROW($A$114)-1)),"", HAMDIST(CA$114,$A210))</f>
        <v/>
      </c>
      <c r="CB210" s="5" t="str" cm="1">
        <f t="array" ref="CB210">IF(OR($A210="",CB$114="",ROW($A210)=(COLUMN(CB$114)+ROW($A$114)-1)),"", HAMDIST(CB$114,$A210))</f>
        <v/>
      </c>
      <c r="CC210" s="5" t="str" cm="1">
        <f t="array" ref="CC210">IF(OR($A210="",CC$114="",ROW($A210)=(COLUMN(CC$114)+ROW($A$114)-1)),"", HAMDIST(CC$114,$A210))</f>
        <v/>
      </c>
      <c r="CD210" s="5" t="str" cm="1">
        <f t="array" ref="CD210">IF(OR($A210="",CD$114="",ROW($A210)=(COLUMN(CD$114)+ROW($A$114)-1)),"", HAMDIST(CD$114,$A210))</f>
        <v/>
      </c>
      <c r="CE210" s="5" t="str" cm="1">
        <f t="array" ref="CE210">IF(OR($A210="",CE$114="",ROW($A210)=(COLUMN(CE$114)+ROW($A$114)-1)),"", HAMDIST(CE$114,$A210))</f>
        <v/>
      </c>
      <c r="CF210" s="5" t="str" cm="1">
        <f t="array" ref="CF210">IF(OR($A210="",CF$114="",ROW($A210)=(COLUMN(CF$114)+ROW($A$114)-1)),"", HAMDIST(CF$114,$A210))</f>
        <v/>
      </c>
      <c r="CG210" s="5" t="str" cm="1">
        <f t="array" ref="CG210">IF(OR($A210="",CG$114="",ROW($A210)=(COLUMN(CG$114)+ROW($A$114)-1)),"", HAMDIST(CG$114,$A210))</f>
        <v/>
      </c>
      <c r="CH210" s="5" t="str" cm="1">
        <f t="array" ref="CH210">IF(OR($A210="",CH$114="",ROW($A210)=(COLUMN(CH$114)+ROW($A$114)-1)),"", HAMDIST(CH$114,$A210))</f>
        <v/>
      </c>
      <c r="CI210" s="5" t="str" cm="1">
        <f t="array" ref="CI210">IF(OR($A210="",CI$114="",ROW($A210)=(COLUMN(CI$114)+ROW($A$114)-1)),"", HAMDIST(CI$114,$A210))</f>
        <v/>
      </c>
      <c r="CJ210" s="5" t="str" cm="1">
        <f t="array" ref="CJ210">IF(OR($A210="",CJ$114="",ROW($A210)=(COLUMN(CJ$114)+ROW($A$114)-1)),"", HAMDIST(CJ$114,$A210))</f>
        <v/>
      </c>
      <c r="CK210" s="5" t="str" cm="1">
        <f t="array" ref="CK210">IF(OR($A210="",CK$114="",ROW($A210)=(COLUMN(CK$114)+ROW($A$114)-1)),"", HAMDIST(CK$114,$A210))</f>
        <v/>
      </c>
      <c r="CL210" s="5" t="str" cm="1">
        <f t="array" ref="CL210">IF(OR($A210="",CL$114="",ROW($A210)=(COLUMN(CL$114)+ROW($A$114)-1)),"", HAMDIST(CL$114,$A210))</f>
        <v/>
      </c>
      <c r="CM210" s="5" t="str" cm="1">
        <f t="array" ref="CM210">IF(OR($A210="",CM$114="",ROW($A210)=(COLUMN(CM$114)+ROW($A$114)-1)),"", HAMDIST(CM$114,$A210))</f>
        <v/>
      </c>
      <c r="CN210" s="5" t="str" cm="1">
        <f t="array" ref="CN210">IF(OR($A210="",CN$114="",ROW($A210)=(COLUMN(CN$114)+ROW($A$114)-1)),"", HAMDIST(CN$114,$A210))</f>
        <v/>
      </c>
      <c r="CO210" s="5" t="str" cm="1">
        <f t="array" ref="CO210">IF(OR($A210="",CO$114="",ROW($A210)=(COLUMN(CO$114)+ROW($A$114)-1)),"", HAMDIST(CO$114,$A210))</f>
        <v/>
      </c>
      <c r="CP210" s="5" t="str" cm="1">
        <f t="array" ref="CP210">IF(OR($A210="",CP$114="",ROW($A210)=(COLUMN(CP$114)+ROW($A$114)-1)),"", HAMDIST(CP$114,$A210))</f>
        <v/>
      </c>
      <c r="CQ210" s="5" t="str" cm="1">
        <f t="array" ref="CQ210">IF(OR($A210="",CQ$114="",ROW($A210)=(COLUMN(CQ$114)+ROW($A$114)-1)),"", HAMDIST(CQ$114,$A210))</f>
        <v/>
      </c>
      <c r="CR210" s="5" t="str" cm="1">
        <f t="array" ref="CR210">IF(OR($A210="",CR$114="",ROW($A210)=(COLUMN(CR$114)+ROW($A$114)-1)),"", HAMDIST(CR$114,$A210))</f>
        <v/>
      </c>
      <c r="CS210" s="5" t="str" cm="1">
        <f t="array" ref="CS210">IF(OR($A210="",CS$114="",ROW($A210)=(COLUMN(CS$114)+ROW($A$114)-1)),"", HAMDIST(CS$114,$A210))</f>
        <v/>
      </c>
      <c r="CT210" t="s">
        <v>179</v>
      </c>
    </row>
    <row r="211" spans="1:98" x14ac:dyDescent="0.2">
      <c r="A211" t="str">
        <f>IF(ISBLANK(samples!C98), "", samples!C98)</f>
        <v/>
      </c>
      <c r="CT211" t="s">
        <v>179</v>
      </c>
    </row>
  </sheetData>
  <sheetProtection sheet="1" objects="1" scenarios="1"/>
  <conditionalFormatting sqref="B113">
    <cfRule type="colorScale" priority="1">
      <colorScale>
        <cfvo type="num" val="1"/>
        <cfvo type="num" val="2"/>
        <cfvo type="num" val="3"/>
        <color rgb="FFC00000"/>
        <color rgb="FFFFC000"/>
        <color rgb="FF92D050"/>
      </colorScale>
    </cfRule>
  </conditionalFormatting>
  <dataValidations count="13">
    <dataValidation allowBlank="1" showInputMessage="1" showErrorMessage="1" prompt="number of barcodes that are dark in the given position (bases &quot;G&quot; in NextSeq2000)" sqref="B13:K13" xr:uid="{98C187B3-BCA5-B840-B90E-993C586AB3EC}"/>
    <dataValidation allowBlank="1" showInputMessage="1" showErrorMessage="1" prompt="base position in the barcode" sqref="B3:K3 B10:K10 B15:K15" xr:uid="{5B87B9D0-B80C-CD48-8814-7DB1AFDFA55F}"/>
    <dataValidation allowBlank="1" showInputMessage="1" showErrorMessage="1" prompt="base composition in the given barcode position" sqref="B2:K2" xr:uid="{8D180D0B-29F8-9D48-B890-282370D00D94}"/>
    <dataValidation allowBlank="1" showInputMessage="1" showErrorMessage="1" prompt="channel composition in the given barcode position" sqref="B9:K9" xr:uid="{A8A33CC8-A536-ED4F-AEFE-AEC13719B922}"/>
    <dataValidation allowBlank="1" showInputMessage="1" showErrorMessage="1" prompt="number of barcodes that contain &quot;T&quot; in the given position" sqref="B4:K4" xr:uid="{15452164-9D24-8B43-A984-B4349DC7C257}"/>
    <dataValidation allowBlank="1" showInputMessage="1" showErrorMessage="1" prompt="number of barcodes that contain &quot;A&quot; in the given position" sqref="B5:K5" xr:uid="{1C6ADB90-59FD-E34D-9EB0-F11A8801CF72}"/>
    <dataValidation allowBlank="1" showInputMessage="1" showErrorMessage="1" prompt="number of barcodes that contain &quot;C&quot; in the given position" sqref="B6:K6" xr:uid="{D8502E60-23A3-8C41-9EBD-B9DB4E7D3D28}"/>
    <dataValidation allowBlank="1" showInputMessage="1" showErrorMessage="1" prompt="number of barcodes that contain &quot;G&quot; in the given position" sqref="B7:K7" xr:uid="{EBFEFEF9-43FB-904C-9816-1E178921F20A}"/>
    <dataValidation allowBlank="1" showInputMessage="1" showErrorMessage="1" prompt="number of barcodes that are visible in the blue channel in the given position (bases &quot;A&quot; and &quot;C&quot; in NextSeq2000)" sqref="B11:K11" xr:uid="{6D2033F2-B8B7-8146-926A-603616B7C928}"/>
    <dataValidation allowBlank="1" showInputMessage="1" showErrorMessage="1" prompt="number of barcodes that are visible in the blue channel in the given position (bases &quot;A&quot; and &quot;T&quot; in NextSeq2000)" sqref="B12:K12" xr:uid="{D51C2BAA-4B53-5D47-A54A-D90B2EF98339}"/>
    <dataValidation allowBlank="1" showInputMessage="1" showErrorMessage="1" prompt="here the index is auto-split character by character. _x000a__x000a_max number of indexes: 96_x000a_max length of indexes: 10" sqref="B16:K111" xr:uid="{9ACC62EF-DDBF-B743-91D2-98F901A9F585}"/>
    <dataValidation allowBlank="1" showInputMessage="1" showErrorMessage="1" prompt="Minimal Hamming distance shows how many mismatches are there between the closest related index pairs." sqref="A113" xr:uid="{FE05F3D4-2E75-4F47-B28C-09D30263A836}"/>
    <dataValidation allowBlank="1" showInputMessage="1" showErrorMessage="1" prompt="- Ideally, there hould be at least 3 mismatches between each index pair. _x000a_- Hamming distance 0 indicates duplicated indexes and is allowed only for dual indexes_x000a__x000a_we recommend using unique dual indexing whenever possible" sqref="B113" xr:uid="{BD0C0774-4B8D-BF46-8902-103667C1E263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F178F-5913-954E-A7FF-5AE99F352D75}">
  <dimension ref="A2:CT211"/>
  <sheetViews>
    <sheetView zoomScale="137" zoomScaleNormal="100" workbookViewId="0">
      <selection activeCell="F212" sqref="F212"/>
    </sheetView>
  </sheetViews>
  <sheetFormatPr baseColWidth="10" defaultColWidth="11" defaultRowHeight="16" x14ac:dyDescent="0.2"/>
  <cols>
    <col min="1" max="1" width="27.33203125" bestFit="1" customWidth="1"/>
    <col min="2" max="11" width="7.6640625" style="5" customWidth="1"/>
  </cols>
  <sheetData>
    <row r="2" spans="1:13" ht="49" customHeight="1" x14ac:dyDescent="0.2">
      <c r="A2" s="4"/>
    </row>
    <row r="3" spans="1:13" x14ac:dyDescent="0.2">
      <c r="A3" s="4" t="s">
        <v>61</v>
      </c>
      <c r="B3" s="6" t="s">
        <v>62</v>
      </c>
      <c r="C3" s="6" t="s">
        <v>63</v>
      </c>
      <c r="D3" s="6" t="s">
        <v>64</v>
      </c>
      <c r="E3" s="6" t="s">
        <v>65</v>
      </c>
      <c r="F3" s="6" t="s">
        <v>66</v>
      </c>
      <c r="G3" s="6" t="s">
        <v>67</v>
      </c>
      <c r="H3" s="6" t="s">
        <v>68</v>
      </c>
      <c r="I3" s="6" t="s">
        <v>69</v>
      </c>
      <c r="J3" s="6" t="s">
        <v>70</v>
      </c>
      <c r="K3" s="6" t="s">
        <v>71</v>
      </c>
    </row>
    <row r="4" spans="1:13" x14ac:dyDescent="0.2">
      <c r="A4" s="7" t="s">
        <v>72</v>
      </c>
      <c r="B4" s="8">
        <f>COUNTIF(B$16:B$111,"T")</f>
        <v>2</v>
      </c>
      <c r="C4" s="8">
        <f t="shared" ref="C4:K4" si="0">COUNTIF(C$16:C$111,"T")</f>
        <v>4</v>
      </c>
      <c r="D4" s="8">
        <f t="shared" si="0"/>
        <v>1</v>
      </c>
      <c r="E4" s="8">
        <f t="shared" si="0"/>
        <v>0</v>
      </c>
      <c r="F4" s="8">
        <f t="shared" si="0"/>
        <v>4</v>
      </c>
      <c r="G4" s="8">
        <f t="shared" si="0"/>
        <v>1</v>
      </c>
      <c r="H4" s="8">
        <f t="shared" si="0"/>
        <v>0</v>
      </c>
      <c r="I4" s="8">
        <f t="shared" si="0"/>
        <v>4</v>
      </c>
      <c r="J4" s="8">
        <f t="shared" si="0"/>
        <v>0</v>
      </c>
      <c r="K4" s="8">
        <f t="shared" si="0"/>
        <v>0</v>
      </c>
    </row>
    <row r="5" spans="1:13" x14ac:dyDescent="0.2">
      <c r="A5" s="9" t="s">
        <v>73</v>
      </c>
      <c r="B5" s="8">
        <f>COUNTIF(B$16:B$111,"A")</f>
        <v>1</v>
      </c>
      <c r="C5" s="8">
        <f>COUNTIF(C$16:C$111,"A")</f>
        <v>1</v>
      </c>
      <c r="D5" s="8">
        <f t="shared" ref="D5:K5" si="1">COUNTIF(D$16:D$111,"A")</f>
        <v>1</v>
      </c>
      <c r="E5" s="8">
        <f t="shared" si="1"/>
        <v>4</v>
      </c>
      <c r="F5" s="8">
        <f t="shared" si="1"/>
        <v>2</v>
      </c>
      <c r="G5" s="8">
        <f t="shared" si="1"/>
        <v>2</v>
      </c>
      <c r="H5" s="8">
        <f t="shared" si="1"/>
        <v>3</v>
      </c>
      <c r="I5" s="8">
        <f t="shared" si="1"/>
        <v>2</v>
      </c>
      <c r="J5" s="8">
        <f t="shared" si="1"/>
        <v>0</v>
      </c>
      <c r="K5" s="8">
        <f t="shared" si="1"/>
        <v>0</v>
      </c>
    </row>
    <row r="6" spans="1:13" x14ac:dyDescent="0.2">
      <c r="A6" s="10" t="s">
        <v>74</v>
      </c>
      <c r="B6" s="8">
        <f>COUNTIF(B$16:B$111,"C")</f>
        <v>4</v>
      </c>
      <c r="C6" s="8">
        <f t="shared" ref="C6:K6" si="2">COUNTIF(C$16:C$111,"C")</f>
        <v>1</v>
      </c>
      <c r="D6" s="8">
        <f t="shared" si="2"/>
        <v>2</v>
      </c>
      <c r="E6" s="8">
        <f t="shared" si="2"/>
        <v>1</v>
      </c>
      <c r="F6" s="8">
        <f t="shared" si="2"/>
        <v>2</v>
      </c>
      <c r="G6" s="8">
        <f t="shared" si="2"/>
        <v>3</v>
      </c>
      <c r="H6" s="8">
        <f t="shared" si="2"/>
        <v>1</v>
      </c>
      <c r="I6" s="8">
        <f t="shared" si="2"/>
        <v>0</v>
      </c>
      <c r="J6" s="8">
        <f t="shared" si="2"/>
        <v>0</v>
      </c>
      <c r="K6" s="8">
        <f t="shared" si="2"/>
        <v>0</v>
      </c>
    </row>
    <row r="7" spans="1:13" x14ac:dyDescent="0.2">
      <c r="A7" s="4" t="s">
        <v>75</v>
      </c>
      <c r="B7" s="8">
        <f>COUNTIF(B$16:B$111,"G")</f>
        <v>1</v>
      </c>
      <c r="C7" s="8">
        <f t="shared" ref="C7:K7" si="3">COUNTIF(C$16:C$111,"G")</f>
        <v>2</v>
      </c>
      <c r="D7" s="8">
        <f t="shared" si="3"/>
        <v>4</v>
      </c>
      <c r="E7" s="8">
        <f t="shared" si="3"/>
        <v>3</v>
      </c>
      <c r="F7" s="8">
        <f t="shared" si="3"/>
        <v>0</v>
      </c>
      <c r="G7" s="8">
        <f t="shared" si="3"/>
        <v>2</v>
      </c>
      <c r="H7" s="8">
        <f t="shared" si="3"/>
        <v>4</v>
      </c>
      <c r="I7" s="8">
        <f t="shared" si="3"/>
        <v>2</v>
      </c>
      <c r="J7" s="8">
        <f t="shared" si="3"/>
        <v>0</v>
      </c>
      <c r="K7" s="8">
        <f t="shared" si="3"/>
        <v>0</v>
      </c>
    </row>
    <row r="8" spans="1:13" x14ac:dyDescent="0.2">
      <c r="B8" s="8"/>
      <c r="C8" s="8"/>
      <c r="D8" s="8"/>
      <c r="E8" s="8"/>
      <c r="F8" s="8"/>
      <c r="G8" s="8"/>
      <c r="H8" s="8"/>
      <c r="I8" s="8"/>
      <c r="J8" s="8"/>
      <c r="K8" s="8"/>
    </row>
    <row r="9" spans="1:13" ht="54" customHeight="1" x14ac:dyDescent="0.2">
      <c r="A9" s="4"/>
    </row>
    <row r="10" spans="1:13" x14ac:dyDescent="0.2">
      <c r="A10" s="4" t="s">
        <v>76</v>
      </c>
      <c r="B10" s="6" t="s">
        <v>62</v>
      </c>
      <c r="C10" s="6" t="s">
        <v>63</v>
      </c>
      <c r="D10" s="6" t="s">
        <v>64</v>
      </c>
      <c r="E10" s="6" t="s">
        <v>65</v>
      </c>
      <c r="F10" s="6" t="s">
        <v>66</v>
      </c>
      <c r="G10" s="6" t="s">
        <v>67</v>
      </c>
      <c r="H10" s="6" t="s">
        <v>68</v>
      </c>
      <c r="I10" s="6" t="s">
        <v>69</v>
      </c>
      <c r="J10" s="6" t="s">
        <v>70</v>
      </c>
      <c r="K10" s="6" t="s">
        <v>71</v>
      </c>
    </row>
    <row r="11" spans="1:13" x14ac:dyDescent="0.2">
      <c r="A11" s="10" t="s">
        <v>77</v>
      </c>
      <c r="B11" s="8">
        <f>COUNTIF(B$16:B$111,"C") + COUNTIF(B$16:B$111,"A")</f>
        <v>5</v>
      </c>
      <c r="C11" s="8">
        <f t="shared" ref="C11:K11" si="4">COUNTIF(C$16:C$111,"C") + COUNTIF(C$16:C$111,"A")</f>
        <v>2</v>
      </c>
      <c r="D11" s="8">
        <f t="shared" si="4"/>
        <v>3</v>
      </c>
      <c r="E11" s="8">
        <f t="shared" si="4"/>
        <v>5</v>
      </c>
      <c r="F11" s="8">
        <f t="shared" si="4"/>
        <v>4</v>
      </c>
      <c r="G11" s="8">
        <f t="shared" si="4"/>
        <v>5</v>
      </c>
      <c r="H11" s="8">
        <f t="shared" si="4"/>
        <v>4</v>
      </c>
      <c r="I11" s="8">
        <f t="shared" si="4"/>
        <v>2</v>
      </c>
      <c r="J11" s="8">
        <f t="shared" si="4"/>
        <v>0</v>
      </c>
      <c r="K11" s="8">
        <f t="shared" si="4"/>
        <v>0</v>
      </c>
    </row>
    <row r="12" spans="1:13" x14ac:dyDescent="0.2">
      <c r="A12" s="7" t="s">
        <v>78</v>
      </c>
      <c r="B12" s="8">
        <f>COUNTIF(B$16:B$111,"T") + COUNTIF(B$16:B$111,"A")</f>
        <v>3</v>
      </c>
      <c r="C12" s="8">
        <f t="shared" ref="C12:K12" si="5">COUNTIF(C$16:C$111,"T") + COUNTIF(C$16:C$111,"A")</f>
        <v>5</v>
      </c>
      <c r="D12" s="8">
        <f t="shared" si="5"/>
        <v>2</v>
      </c>
      <c r="E12" s="8">
        <f t="shared" si="5"/>
        <v>4</v>
      </c>
      <c r="F12" s="8">
        <f t="shared" si="5"/>
        <v>6</v>
      </c>
      <c r="G12" s="8">
        <f t="shared" si="5"/>
        <v>3</v>
      </c>
      <c r="H12" s="8">
        <f t="shared" si="5"/>
        <v>3</v>
      </c>
      <c r="I12" s="8">
        <f t="shared" si="5"/>
        <v>6</v>
      </c>
      <c r="J12" s="8">
        <f t="shared" si="5"/>
        <v>0</v>
      </c>
      <c r="K12" s="8">
        <f t="shared" si="5"/>
        <v>0</v>
      </c>
    </row>
    <row r="13" spans="1:13" x14ac:dyDescent="0.2">
      <c r="A13" s="4" t="s">
        <v>79</v>
      </c>
      <c r="B13" s="8">
        <f>COUNTIF(B$16:B$111,"G")</f>
        <v>1</v>
      </c>
      <c r="C13" s="8">
        <f t="shared" ref="C13:K13" si="6">COUNTIF(C$16:C$111,"G")</f>
        <v>2</v>
      </c>
      <c r="D13" s="8">
        <f t="shared" si="6"/>
        <v>4</v>
      </c>
      <c r="E13" s="8">
        <f t="shared" si="6"/>
        <v>3</v>
      </c>
      <c r="F13" s="8">
        <f t="shared" si="6"/>
        <v>0</v>
      </c>
      <c r="G13" s="8">
        <f t="shared" si="6"/>
        <v>2</v>
      </c>
      <c r="H13" s="8">
        <f t="shared" si="6"/>
        <v>4</v>
      </c>
      <c r="I13" s="8">
        <f t="shared" si="6"/>
        <v>2</v>
      </c>
      <c r="J13" s="8">
        <f t="shared" si="6"/>
        <v>0</v>
      </c>
      <c r="K13" s="8">
        <f t="shared" si="6"/>
        <v>0</v>
      </c>
    </row>
    <row r="14" spans="1:13" x14ac:dyDescent="0.2"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3" hidden="1" x14ac:dyDescent="0.2">
      <c r="A15" s="4" t="s">
        <v>80</v>
      </c>
      <c r="B15" s="6" t="s">
        <v>62</v>
      </c>
      <c r="C15" s="6" t="s">
        <v>63</v>
      </c>
      <c r="D15" s="6" t="s">
        <v>64</v>
      </c>
      <c r="E15" s="6" t="s">
        <v>65</v>
      </c>
      <c r="F15" s="6" t="s">
        <v>66</v>
      </c>
      <c r="G15" s="6" t="s">
        <v>67</v>
      </c>
      <c r="H15" s="6" t="s">
        <v>68</v>
      </c>
      <c r="I15" s="6" t="s">
        <v>69</v>
      </c>
      <c r="J15" s="6" t="s">
        <v>70</v>
      </c>
      <c r="K15" s="6" t="s">
        <v>71</v>
      </c>
    </row>
    <row r="16" spans="1:13" hidden="1" x14ac:dyDescent="0.2">
      <c r="A16" t="s">
        <v>81</v>
      </c>
      <c r="B16" s="8" t="str">
        <f>MID(samples!$B2,COLUMN()-1,1)</f>
        <v>C</v>
      </c>
      <c r="C16" s="8" t="str">
        <f>MID(samples!$B2,COLUMN()-1,1)</f>
        <v>T</v>
      </c>
      <c r="D16" s="8" t="str">
        <f>MID(samples!$B2,COLUMN()-1,1)</f>
        <v>G</v>
      </c>
      <c r="E16" s="8" t="str">
        <f>MID(samples!$B2,COLUMN()-1,1)</f>
        <v>A</v>
      </c>
      <c r="F16" s="8" t="str">
        <f>MID(samples!$B2,COLUMN()-1,1)</f>
        <v>T</v>
      </c>
      <c r="G16" s="8" t="str">
        <f>MID(samples!$B2,COLUMN()-1,1)</f>
        <v>C</v>
      </c>
      <c r="H16" s="8" t="str">
        <f>MID(samples!$B2,COLUMN()-1,1)</f>
        <v>G</v>
      </c>
      <c r="I16" s="8" t="str">
        <f>MID(samples!$B2,COLUMN()-1,1)</f>
        <v>T</v>
      </c>
      <c r="J16" s="8" t="str">
        <f>MID(samples!$B2,COLUMN()-1,1)</f>
        <v/>
      </c>
      <c r="K16" s="8" t="str">
        <f>MID(samples!$B2,COLUMN()-1,1)</f>
        <v/>
      </c>
      <c r="L16" t="s">
        <v>82</v>
      </c>
      <c r="M16" t="s">
        <v>82</v>
      </c>
    </row>
    <row r="17" spans="1:11" hidden="1" x14ac:dyDescent="0.2">
      <c r="A17" t="s">
        <v>83</v>
      </c>
      <c r="B17" s="8" t="str">
        <f>MID(samples!$B3,COLUMN()-1,1)</f>
        <v>C</v>
      </c>
      <c r="C17" s="8" t="str">
        <f>MID(samples!$B3,COLUMN()-1,1)</f>
        <v>T</v>
      </c>
      <c r="D17" s="8" t="str">
        <f>MID(samples!$B3,COLUMN()-1,1)</f>
        <v>G</v>
      </c>
      <c r="E17" s="8" t="str">
        <f>MID(samples!$B3,COLUMN()-1,1)</f>
        <v>A</v>
      </c>
      <c r="F17" s="8" t="str">
        <f>MID(samples!$B3,COLUMN()-1,1)</f>
        <v>T</v>
      </c>
      <c r="G17" s="8" t="str">
        <f>MID(samples!$B3,COLUMN()-1,1)</f>
        <v>C</v>
      </c>
      <c r="H17" s="8" t="str">
        <f>MID(samples!$B3,COLUMN()-1,1)</f>
        <v>G</v>
      </c>
      <c r="I17" s="8" t="str">
        <f>MID(samples!$B3,COLUMN()-1,1)</f>
        <v>T</v>
      </c>
      <c r="J17" s="8" t="str">
        <f>MID(samples!$B3,COLUMN()-1,1)</f>
        <v/>
      </c>
      <c r="K17" s="8" t="str">
        <f>MID(samples!$B3,COLUMN()-1,1)</f>
        <v/>
      </c>
    </row>
    <row r="18" spans="1:11" hidden="1" x14ac:dyDescent="0.2">
      <c r="A18" t="s">
        <v>84</v>
      </c>
      <c r="B18" s="8" t="str">
        <f>MID(samples!$B4,COLUMN()-1,1)</f>
        <v>T</v>
      </c>
      <c r="C18" s="8" t="str">
        <f>MID(samples!$B4,COLUMN()-1,1)</f>
        <v>G</v>
      </c>
      <c r="D18" s="8" t="str">
        <f>MID(samples!$B4,COLUMN()-1,1)</f>
        <v>A</v>
      </c>
      <c r="E18" s="8" t="str">
        <f>MID(samples!$B4,COLUMN()-1,1)</f>
        <v>G</v>
      </c>
      <c r="F18" s="8" t="str">
        <f>MID(samples!$B4,COLUMN()-1,1)</f>
        <v>C</v>
      </c>
      <c r="G18" s="8" t="str">
        <f>MID(samples!$B4,COLUMN()-1,1)</f>
        <v>T</v>
      </c>
      <c r="H18" s="8" t="str">
        <f>MID(samples!$B4,COLUMN()-1,1)</f>
        <v>A</v>
      </c>
      <c r="I18" s="8" t="str">
        <f>MID(samples!$B4,COLUMN()-1,1)</f>
        <v>G</v>
      </c>
      <c r="J18" s="8" t="str">
        <f>MID(samples!$B4,COLUMN()-1,1)</f>
        <v/>
      </c>
      <c r="K18" s="8" t="str">
        <f>MID(samples!$B4,COLUMN()-1,1)</f>
        <v/>
      </c>
    </row>
    <row r="19" spans="1:11" hidden="1" x14ac:dyDescent="0.2">
      <c r="A19" t="s">
        <v>85</v>
      </c>
      <c r="B19" s="8" t="str">
        <f>MID(samples!$B5,COLUMN()-1,1)</f>
        <v>G</v>
      </c>
      <c r="C19" s="8" t="str">
        <f>MID(samples!$B5,COLUMN()-1,1)</f>
        <v>A</v>
      </c>
      <c r="D19" s="8" t="str">
        <f>MID(samples!$B5,COLUMN()-1,1)</f>
        <v>G</v>
      </c>
      <c r="E19" s="8" t="str">
        <f>MID(samples!$B5,COLUMN()-1,1)</f>
        <v>A</v>
      </c>
      <c r="F19" s="8" t="str">
        <f>MID(samples!$B5,COLUMN()-1,1)</f>
        <v>C</v>
      </c>
      <c r="G19" s="8" t="str">
        <f>MID(samples!$B5,COLUMN()-1,1)</f>
        <v>G</v>
      </c>
      <c r="H19" s="8" t="str">
        <f>MID(samples!$B5,COLUMN()-1,1)</f>
        <v>A</v>
      </c>
      <c r="I19" s="8" t="str">
        <f>MID(samples!$B5,COLUMN()-1,1)</f>
        <v>T</v>
      </c>
      <c r="J19" s="8" t="str">
        <f>MID(samples!$B5,COLUMN()-1,1)</f>
        <v/>
      </c>
      <c r="K19" s="8" t="str">
        <f>MID(samples!$B5,COLUMN()-1,1)</f>
        <v/>
      </c>
    </row>
    <row r="20" spans="1:11" hidden="1" x14ac:dyDescent="0.2">
      <c r="A20" t="s">
        <v>86</v>
      </c>
      <c r="B20" s="8" t="str">
        <f>MID(samples!$B6,COLUMN()-1,1)</f>
        <v>C</v>
      </c>
      <c r="C20" s="8" t="str">
        <f>MID(samples!$B6,COLUMN()-1,1)</f>
        <v>T</v>
      </c>
      <c r="D20" s="8" t="str">
        <f>MID(samples!$B6,COLUMN()-1,1)</f>
        <v>T</v>
      </c>
      <c r="E20" s="8" t="str">
        <f>MID(samples!$B6,COLUMN()-1,1)</f>
        <v>G</v>
      </c>
      <c r="F20" s="8" t="str">
        <f>MID(samples!$B6,COLUMN()-1,1)</f>
        <v>T</v>
      </c>
      <c r="G20" s="8" t="str">
        <f>MID(samples!$B6,COLUMN()-1,1)</f>
        <v>C</v>
      </c>
      <c r="H20" s="8" t="str">
        <f>MID(samples!$B6,COLUMN()-1,1)</f>
        <v>G</v>
      </c>
      <c r="I20" s="8" t="str">
        <f>MID(samples!$B6,COLUMN()-1,1)</f>
        <v>A</v>
      </c>
      <c r="J20" s="8" t="str">
        <f>MID(samples!$B6,COLUMN()-1,1)</f>
        <v/>
      </c>
      <c r="K20" s="8" t="str">
        <f>MID(samples!$B6,COLUMN()-1,1)</f>
        <v/>
      </c>
    </row>
    <row r="21" spans="1:11" hidden="1" x14ac:dyDescent="0.2">
      <c r="A21" t="s">
        <v>87</v>
      </c>
      <c r="B21" s="8" t="str">
        <f>MID(samples!$B7,COLUMN()-1,1)</f>
        <v>T</v>
      </c>
      <c r="C21" s="8" t="str">
        <f>MID(samples!$B7,COLUMN()-1,1)</f>
        <v>T</v>
      </c>
      <c r="D21" s="8" t="str">
        <f>MID(samples!$B7,COLUMN()-1,1)</f>
        <v>C</v>
      </c>
      <c r="E21" s="8" t="str">
        <f>MID(samples!$B7,COLUMN()-1,1)</f>
        <v>C</v>
      </c>
      <c r="F21" s="8" t="str">
        <f>MID(samples!$B7,COLUMN()-1,1)</f>
        <v>A</v>
      </c>
      <c r="G21" s="8" t="str">
        <f>MID(samples!$B7,COLUMN()-1,1)</f>
        <v>A</v>
      </c>
      <c r="H21" s="8" t="str">
        <f>MID(samples!$B7,COLUMN()-1,1)</f>
        <v>G</v>
      </c>
      <c r="I21" s="8" t="str">
        <f>MID(samples!$B7,COLUMN()-1,1)</f>
        <v>G</v>
      </c>
      <c r="J21" s="8" t="str">
        <f>MID(samples!$B7,COLUMN()-1,1)</f>
        <v/>
      </c>
      <c r="K21" s="8" t="str">
        <f>MID(samples!$B7,COLUMN()-1,1)</f>
        <v/>
      </c>
    </row>
    <row r="22" spans="1:11" hidden="1" x14ac:dyDescent="0.2">
      <c r="A22" t="s">
        <v>88</v>
      </c>
      <c r="B22" s="8" t="str">
        <f>MID(samples!$B8,COLUMN()-1,1)</f>
        <v>C</v>
      </c>
      <c r="C22" s="8" t="str">
        <f>MID(samples!$B8,COLUMN()-1,1)</f>
        <v>G</v>
      </c>
      <c r="D22" s="8" t="str">
        <f>MID(samples!$B8,COLUMN()-1,1)</f>
        <v>C</v>
      </c>
      <c r="E22" s="8" t="str">
        <f>MID(samples!$B8,COLUMN()-1,1)</f>
        <v>A</v>
      </c>
      <c r="F22" s="8" t="str">
        <f>MID(samples!$B8,COLUMN()-1,1)</f>
        <v>T</v>
      </c>
      <c r="G22" s="8" t="str">
        <f>MID(samples!$B8,COLUMN()-1,1)</f>
        <v>G</v>
      </c>
      <c r="H22" s="8" t="str">
        <f>MID(samples!$B8,COLUMN()-1,1)</f>
        <v>A</v>
      </c>
      <c r="I22" s="8" t="str">
        <f>MID(samples!$B8,COLUMN()-1,1)</f>
        <v>T</v>
      </c>
      <c r="J22" s="8" t="str">
        <f>MID(samples!$B8,COLUMN()-1,1)</f>
        <v/>
      </c>
      <c r="K22" s="8" t="str">
        <f>MID(samples!$B8,COLUMN()-1,1)</f>
        <v/>
      </c>
    </row>
    <row r="23" spans="1:11" hidden="1" x14ac:dyDescent="0.2">
      <c r="A23" t="s">
        <v>89</v>
      </c>
      <c r="B23" s="8" t="str">
        <f>MID(samples!$B9,COLUMN()-1,1)</f>
        <v>A</v>
      </c>
      <c r="C23" s="8" t="str">
        <f>MID(samples!$B9,COLUMN()-1,1)</f>
        <v>C</v>
      </c>
      <c r="D23" s="8" t="str">
        <f>MID(samples!$B9,COLUMN()-1,1)</f>
        <v>G</v>
      </c>
      <c r="E23" s="8" t="str">
        <f>MID(samples!$B9,COLUMN()-1,1)</f>
        <v>G</v>
      </c>
      <c r="F23" s="8" t="str">
        <f>MID(samples!$B9,COLUMN()-1,1)</f>
        <v>A</v>
      </c>
      <c r="G23" s="8" t="str">
        <f>MID(samples!$B9,COLUMN()-1,1)</f>
        <v>A</v>
      </c>
      <c r="H23" s="8" t="str">
        <f>MID(samples!$B9,COLUMN()-1,1)</f>
        <v>C</v>
      </c>
      <c r="I23" s="8" t="str">
        <f>MID(samples!$B9,COLUMN()-1,1)</f>
        <v>A</v>
      </c>
      <c r="J23" s="8" t="str">
        <f>MID(samples!$B9,COLUMN()-1,1)</f>
        <v/>
      </c>
      <c r="K23" s="8" t="str">
        <f>MID(samples!$B9,COLUMN()-1,1)</f>
        <v/>
      </c>
    </row>
    <row r="24" spans="1:11" hidden="1" x14ac:dyDescent="0.2">
      <c r="A24" t="s">
        <v>90</v>
      </c>
      <c r="B24" s="8" t="str">
        <f>MID(samples!$B10,COLUMN()-1,1)</f>
        <v/>
      </c>
      <c r="C24" s="8" t="str">
        <f>MID(samples!$B10,COLUMN()-1,1)</f>
        <v/>
      </c>
      <c r="D24" s="8" t="str">
        <f>MID(samples!$B10,COLUMN()-1,1)</f>
        <v/>
      </c>
      <c r="E24" s="8" t="str">
        <f>MID(samples!$B10,COLUMN()-1,1)</f>
        <v/>
      </c>
      <c r="F24" s="8" t="str">
        <f>MID(samples!$B10,COLUMN()-1,1)</f>
        <v/>
      </c>
      <c r="G24" s="8" t="str">
        <f>MID(samples!$B10,COLUMN()-1,1)</f>
        <v/>
      </c>
      <c r="H24" s="8" t="str">
        <f>MID(samples!$B10,COLUMN()-1,1)</f>
        <v/>
      </c>
      <c r="I24" s="8" t="str">
        <f>MID(samples!$B10,COLUMN()-1,1)</f>
        <v/>
      </c>
      <c r="J24" s="8" t="str">
        <f>MID(samples!$B10,COLUMN()-1,1)</f>
        <v/>
      </c>
      <c r="K24" s="8" t="str">
        <f>MID(samples!$B10,COLUMN()-1,1)</f>
        <v/>
      </c>
    </row>
    <row r="25" spans="1:11" hidden="1" x14ac:dyDescent="0.2">
      <c r="A25" t="s">
        <v>91</v>
      </c>
      <c r="B25" s="8" t="str">
        <f>MID(samples!$B11,COLUMN()-1,1)</f>
        <v/>
      </c>
      <c r="C25" s="8" t="str">
        <f>MID(samples!$B11,COLUMN()-1,1)</f>
        <v/>
      </c>
      <c r="D25" s="8" t="str">
        <f>MID(samples!$B11,COLUMN()-1,1)</f>
        <v/>
      </c>
      <c r="E25" s="8" t="str">
        <f>MID(samples!$B11,COLUMN()-1,1)</f>
        <v/>
      </c>
      <c r="F25" s="8" t="str">
        <f>MID(samples!$B11,COLUMN()-1,1)</f>
        <v/>
      </c>
      <c r="G25" s="8" t="str">
        <f>MID(samples!$B11,COLUMN()-1,1)</f>
        <v/>
      </c>
      <c r="H25" s="8" t="str">
        <f>MID(samples!$B11,COLUMN()-1,1)</f>
        <v/>
      </c>
      <c r="I25" s="8" t="str">
        <f>MID(samples!$B11,COLUMN()-1,1)</f>
        <v/>
      </c>
      <c r="J25" s="8" t="str">
        <f>MID(samples!$B11,COLUMN()-1,1)</f>
        <v/>
      </c>
      <c r="K25" s="8" t="str">
        <f>MID(samples!$B11,COLUMN()-1,1)</f>
        <v/>
      </c>
    </row>
    <row r="26" spans="1:11" hidden="1" x14ac:dyDescent="0.2">
      <c r="A26" t="s">
        <v>92</v>
      </c>
      <c r="B26" s="8" t="str">
        <f>MID(samples!$B12,COLUMN()-1,1)</f>
        <v/>
      </c>
      <c r="C26" s="8" t="str">
        <f>MID(samples!$B12,COLUMN()-1,1)</f>
        <v/>
      </c>
      <c r="D26" s="8" t="str">
        <f>MID(samples!$B12,COLUMN()-1,1)</f>
        <v/>
      </c>
      <c r="E26" s="8" t="str">
        <f>MID(samples!$B12,COLUMN()-1,1)</f>
        <v/>
      </c>
      <c r="F26" s="8" t="str">
        <f>MID(samples!$B12,COLUMN()-1,1)</f>
        <v/>
      </c>
      <c r="G26" s="8" t="str">
        <f>MID(samples!$B12,COLUMN()-1,1)</f>
        <v/>
      </c>
      <c r="H26" s="8" t="str">
        <f>MID(samples!$B12,COLUMN()-1,1)</f>
        <v/>
      </c>
      <c r="I26" s="8" t="str">
        <f>MID(samples!$B12,COLUMN()-1,1)</f>
        <v/>
      </c>
      <c r="J26" s="8" t="str">
        <f>MID(samples!$B12,COLUMN()-1,1)</f>
        <v/>
      </c>
      <c r="K26" s="8" t="str">
        <f>MID(samples!$B12,COLUMN()-1,1)</f>
        <v/>
      </c>
    </row>
    <row r="27" spans="1:11" hidden="1" x14ac:dyDescent="0.2">
      <c r="A27" t="s">
        <v>93</v>
      </c>
      <c r="B27" s="8" t="str">
        <f>MID(samples!$B13,COLUMN()-1,1)</f>
        <v/>
      </c>
      <c r="C27" s="8" t="str">
        <f>MID(samples!$B13,COLUMN()-1,1)</f>
        <v/>
      </c>
      <c r="D27" s="8" t="str">
        <f>MID(samples!$B13,COLUMN()-1,1)</f>
        <v/>
      </c>
      <c r="E27" s="8" t="str">
        <f>MID(samples!$B13,COLUMN()-1,1)</f>
        <v/>
      </c>
      <c r="F27" s="8" t="str">
        <f>MID(samples!$B13,COLUMN()-1,1)</f>
        <v/>
      </c>
      <c r="G27" s="8" t="str">
        <f>MID(samples!$B13,COLUMN()-1,1)</f>
        <v/>
      </c>
      <c r="H27" s="8" t="str">
        <f>MID(samples!$B13,COLUMN()-1,1)</f>
        <v/>
      </c>
      <c r="I27" s="8" t="str">
        <f>MID(samples!$B13,COLUMN()-1,1)</f>
        <v/>
      </c>
      <c r="J27" s="8" t="str">
        <f>MID(samples!$B13,COLUMN()-1,1)</f>
        <v/>
      </c>
      <c r="K27" s="8" t="str">
        <f>MID(samples!$B13,COLUMN()-1,1)</f>
        <v/>
      </c>
    </row>
    <row r="28" spans="1:11" hidden="1" x14ac:dyDescent="0.2">
      <c r="A28" t="s">
        <v>94</v>
      </c>
      <c r="B28" s="8" t="str">
        <f>MID(samples!$B14,COLUMN()-1,1)</f>
        <v/>
      </c>
      <c r="C28" s="8" t="str">
        <f>MID(samples!$B14,COLUMN()-1,1)</f>
        <v/>
      </c>
      <c r="D28" s="8" t="str">
        <f>MID(samples!$B14,COLUMN()-1,1)</f>
        <v/>
      </c>
      <c r="E28" s="8" t="str">
        <f>MID(samples!$B14,COLUMN()-1,1)</f>
        <v/>
      </c>
      <c r="F28" s="8" t="str">
        <f>MID(samples!$B14,COLUMN()-1,1)</f>
        <v/>
      </c>
      <c r="G28" s="8" t="str">
        <f>MID(samples!$B14,COLUMN()-1,1)</f>
        <v/>
      </c>
      <c r="H28" s="8" t="str">
        <f>MID(samples!$B14,COLUMN()-1,1)</f>
        <v/>
      </c>
      <c r="I28" s="8" t="str">
        <f>MID(samples!$B14,COLUMN()-1,1)</f>
        <v/>
      </c>
      <c r="J28" s="8" t="str">
        <f>MID(samples!$B14,COLUMN()-1,1)</f>
        <v/>
      </c>
      <c r="K28" s="8" t="str">
        <f>MID(samples!$B14,COLUMN()-1,1)</f>
        <v/>
      </c>
    </row>
    <row r="29" spans="1:11" hidden="1" x14ac:dyDescent="0.2">
      <c r="A29" t="s">
        <v>95</v>
      </c>
      <c r="B29" s="8" t="str">
        <f>MID(samples!$B15,COLUMN()-1,1)</f>
        <v/>
      </c>
      <c r="C29" s="8" t="str">
        <f>MID(samples!$B15,COLUMN()-1,1)</f>
        <v/>
      </c>
      <c r="D29" s="8" t="str">
        <f>MID(samples!$B15,COLUMN()-1,1)</f>
        <v/>
      </c>
      <c r="E29" s="8" t="str">
        <f>MID(samples!$B15,COLUMN()-1,1)</f>
        <v/>
      </c>
      <c r="F29" s="8" t="str">
        <f>MID(samples!$B15,COLUMN()-1,1)</f>
        <v/>
      </c>
      <c r="G29" s="8" t="str">
        <f>MID(samples!$B15,COLUMN()-1,1)</f>
        <v/>
      </c>
      <c r="H29" s="8" t="str">
        <f>MID(samples!$B15,COLUMN()-1,1)</f>
        <v/>
      </c>
      <c r="I29" s="8" t="str">
        <f>MID(samples!$B15,COLUMN()-1,1)</f>
        <v/>
      </c>
      <c r="J29" s="8" t="str">
        <f>MID(samples!$B15,COLUMN()-1,1)</f>
        <v/>
      </c>
      <c r="K29" s="8" t="str">
        <f>MID(samples!$B15,COLUMN()-1,1)</f>
        <v/>
      </c>
    </row>
    <row r="30" spans="1:11" hidden="1" x14ac:dyDescent="0.2">
      <c r="A30" t="s">
        <v>96</v>
      </c>
      <c r="B30" s="8" t="str">
        <f>MID(samples!$B16,COLUMN()-1,1)</f>
        <v/>
      </c>
      <c r="C30" s="8" t="str">
        <f>MID(samples!$B16,COLUMN()-1,1)</f>
        <v/>
      </c>
      <c r="D30" s="8" t="str">
        <f>MID(samples!$B16,COLUMN()-1,1)</f>
        <v/>
      </c>
      <c r="E30" s="8" t="str">
        <f>MID(samples!$B16,COLUMN()-1,1)</f>
        <v/>
      </c>
      <c r="F30" s="8" t="str">
        <f>MID(samples!$B16,COLUMN()-1,1)</f>
        <v/>
      </c>
      <c r="G30" s="8" t="str">
        <f>MID(samples!$B16,COLUMN()-1,1)</f>
        <v/>
      </c>
      <c r="H30" s="8" t="str">
        <f>MID(samples!$B16,COLUMN()-1,1)</f>
        <v/>
      </c>
      <c r="I30" s="8" t="str">
        <f>MID(samples!$B16,COLUMN()-1,1)</f>
        <v/>
      </c>
      <c r="J30" s="8" t="str">
        <f>MID(samples!$B16,COLUMN()-1,1)</f>
        <v/>
      </c>
      <c r="K30" s="8" t="str">
        <f>MID(samples!$B16,COLUMN()-1,1)</f>
        <v/>
      </c>
    </row>
    <row r="31" spans="1:11" hidden="1" x14ac:dyDescent="0.2">
      <c r="A31" t="s">
        <v>97</v>
      </c>
      <c r="B31" s="8" t="str">
        <f>MID(samples!$B17,COLUMN()-1,1)</f>
        <v/>
      </c>
      <c r="C31" s="8" t="str">
        <f>MID(samples!$B17,COLUMN()-1,1)</f>
        <v/>
      </c>
      <c r="D31" s="8" t="str">
        <f>MID(samples!$B17,COLUMN()-1,1)</f>
        <v/>
      </c>
      <c r="E31" s="8" t="str">
        <f>MID(samples!$B17,COLUMN()-1,1)</f>
        <v/>
      </c>
      <c r="F31" s="8" t="str">
        <f>MID(samples!$B17,COLUMN()-1,1)</f>
        <v/>
      </c>
      <c r="G31" s="8" t="str">
        <f>MID(samples!$B17,COLUMN()-1,1)</f>
        <v/>
      </c>
      <c r="H31" s="8" t="str">
        <f>MID(samples!$B17,COLUMN()-1,1)</f>
        <v/>
      </c>
      <c r="I31" s="8" t="str">
        <f>MID(samples!$B17,COLUMN()-1,1)</f>
        <v/>
      </c>
      <c r="J31" s="8" t="str">
        <f>MID(samples!$B17,COLUMN()-1,1)</f>
        <v/>
      </c>
      <c r="K31" s="8" t="str">
        <f>MID(samples!$B17,COLUMN()-1,1)</f>
        <v/>
      </c>
    </row>
    <row r="32" spans="1:11" hidden="1" x14ac:dyDescent="0.2">
      <c r="A32" t="s">
        <v>98</v>
      </c>
      <c r="B32" s="8" t="str">
        <f>MID(samples!$B18,COLUMN()-1,1)</f>
        <v/>
      </c>
      <c r="C32" s="8" t="str">
        <f>MID(samples!$B18,COLUMN()-1,1)</f>
        <v/>
      </c>
      <c r="D32" s="8" t="str">
        <f>MID(samples!$B18,COLUMN()-1,1)</f>
        <v/>
      </c>
      <c r="E32" s="8" t="str">
        <f>MID(samples!$B18,COLUMN()-1,1)</f>
        <v/>
      </c>
      <c r="F32" s="8" t="str">
        <f>MID(samples!$B18,COLUMN()-1,1)</f>
        <v/>
      </c>
      <c r="G32" s="8" t="str">
        <f>MID(samples!$B18,COLUMN()-1,1)</f>
        <v/>
      </c>
      <c r="H32" s="8" t="str">
        <f>MID(samples!$B18,COLUMN()-1,1)</f>
        <v/>
      </c>
      <c r="I32" s="8" t="str">
        <f>MID(samples!$B18,COLUMN()-1,1)</f>
        <v/>
      </c>
      <c r="J32" s="8" t="str">
        <f>MID(samples!$B18,COLUMN()-1,1)</f>
        <v/>
      </c>
      <c r="K32" s="8" t="str">
        <f>MID(samples!$B18,COLUMN()-1,1)</f>
        <v/>
      </c>
    </row>
    <row r="33" spans="1:11" hidden="1" x14ac:dyDescent="0.2">
      <c r="A33" t="s">
        <v>99</v>
      </c>
      <c r="B33" s="8" t="str">
        <f>MID(samples!$B19,COLUMN()-1,1)</f>
        <v/>
      </c>
      <c r="C33" s="8" t="str">
        <f>MID(samples!$B19,COLUMN()-1,1)</f>
        <v/>
      </c>
      <c r="D33" s="8" t="str">
        <f>MID(samples!$B19,COLUMN()-1,1)</f>
        <v/>
      </c>
      <c r="E33" s="8" t="str">
        <f>MID(samples!$B19,COLUMN()-1,1)</f>
        <v/>
      </c>
      <c r="F33" s="8" t="str">
        <f>MID(samples!$B19,COLUMN()-1,1)</f>
        <v/>
      </c>
      <c r="G33" s="8" t="str">
        <f>MID(samples!$B19,COLUMN()-1,1)</f>
        <v/>
      </c>
      <c r="H33" s="8" t="str">
        <f>MID(samples!$B19,COLUMN()-1,1)</f>
        <v/>
      </c>
      <c r="I33" s="8" t="str">
        <f>MID(samples!$B19,COLUMN()-1,1)</f>
        <v/>
      </c>
      <c r="J33" s="8" t="str">
        <f>MID(samples!$B19,COLUMN()-1,1)</f>
        <v/>
      </c>
      <c r="K33" s="8" t="str">
        <f>MID(samples!$B19,COLUMN()-1,1)</f>
        <v/>
      </c>
    </row>
    <row r="34" spans="1:11" hidden="1" x14ac:dyDescent="0.2">
      <c r="A34" t="s">
        <v>100</v>
      </c>
      <c r="B34" s="8" t="str">
        <f>MID(samples!$B20,COLUMN()-1,1)</f>
        <v/>
      </c>
      <c r="C34" s="8" t="str">
        <f>MID(samples!$B20,COLUMN()-1,1)</f>
        <v/>
      </c>
      <c r="D34" s="8" t="str">
        <f>MID(samples!$B20,COLUMN()-1,1)</f>
        <v/>
      </c>
      <c r="E34" s="8" t="str">
        <f>MID(samples!$B20,COLUMN()-1,1)</f>
        <v/>
      </c>
      <c r="F34" s="8" t="str">
        <f>MID(samples!$B20,COLUMN()-1,1)</f>
        <v/>
      </c>
      <c r="G34" s="8" t="str">
        <f>MID(samples!$B20,COLUMN()-1,1)</f>
        <v/>
      </c>
      <c r="H34" s="8" t="str">
        <f>MID(samples!$B20,COLUMN()-1,1)</f>
        <v/>
      </c>
      <c r="I34" s="8" t="str">
        <f>MID(samples!$B20,COLUMN()-1,1)</f>
        <v/>
      </c>
      <c r="J34" s="8" t="str">
        <f>MID(samples!$B20,COLUMN()-1,1)</f>
        <v/>
      </c>
      <c r="K34" s="8" t="str">
        <f>MID(samples!$B20,COLUMN()-1,1)</f>
        <v/>
      </c>
    </row>
    <row r="35" spans="1:11" hidden="1" x14ac:dyDescent="0.2">
      <c r="A35" t="s">
        <v>101</v>
      </c>
      <c r="B35" s="8" t="str">
        <f>MID(samples!$B21,COLUMN()-1,1)</f>
        <v/>
      </c>
      <c r="C35" s="8" t="str">
        <f>MID(samples!$B21,COLUMN()-1,1)</f>
        <v/>
      </c>
      <c r="D35" s="8" t="str">
        <f>MID(samples!$B21,COLUMN()-1,1)</f>
        <v/>
      </c>
      <c r="E35" s="8" t="str">
        <f>MID(samples!$B21,COLUMN()-1,1)</f>
        <v/>
      </c>
      <c r="F35" s="8" t="str">
        <f>MID(samples!$B21,COLUMN()-1,1)</f>
        <v/>
      </c>
      <c r="G35" s="8" t="str">
        <f>MID(samples!$B21,COLUMN()-1,1)</f>
        <v/>
      </c>
      <c r="H35" s="8" t="str">
        <f>MID(samples!$B21,COLUMN()-1,1)</f>
        <v/>
      </c>
      <c r="I35" s="8" t="str">
        <f>MID(samples!$B21,COLUMN()-1,1)</f>
        <v/>
      </c>
      <c r="J35" s="8" t="str">
        <f>MID(samples!$B21,COLUMN()-1,1)</f>
        <v/>
      </c>
      <c r="K35" s="8" t="str">
        <f>MID(samples!$B21,COLUMN()-1,1)</f>
        <v/>
      </c>
    </row>
    <row r="36" spans="1:11" hidden="1" x14ac:dyDescent="0.2">
      <c r="A36" t="s">
        <v>102</v>
      </c>
      <c r="B36" s="8" t="str">
        <f>MID(samples!$B22,COLUMN()-1,1)</f>
        <v/>
      </c>
      <c r="C36" s="8" t="str">
        <f>MID(samples!$B22,COLUMN()-1,1)</f>
        <v/>
      </c>
      <c r="D36" s="8" t="str">
        <f>MID(samples!$B22,COLUMN()-1,1)</f>
        <v/>
      </c>
      <c r="E36" s="8" t="str">
        <f>MID(samples!$B22,COLUMN()-1,1)</f>
        <v/>
      </c>
      <c r="F36" s="8" t="str">
        <f>MID(samples!$B22,COLUMN()-1,1)</f>
        <v/>
      </c>
      <c r="G36" s="8" t="str">
        <f>MID(samples!$B22,COLUMN()-1,1)</f>
        <v/>
      </c>
      <c r="H36" s="8" t="str">
        <f>MID(samples!$B22,COLUMN()-1,1)</f>
        <v/>
      </c>
      <c r="I36" s="8" t="str">
        <f>MID(samples!$B22,COLUMN()-1,1)</f>
        <v/>
      </c>
      <c r="J36" s="8" t="str">
        <f>MID(samples!$B22,COLUMN()-1,1)</f>
        <v/>
      </c>
      <c r="K36" s="8" t="str">
        <f>MID(samples!$B22,COLUMN()-1,1)</f>
        <v/>
      </c>
    </row>
    <row r="37" spans="1:11" hidden="1" x14ac:dyDescent="0.2">
      <c r="A37" t="s">
        <v>103</v>
      </c>
      <c r="B37" s="8" t="str">
        <f>MID(samples!$B23,COLUMN()-1,1)</f>
        <v/>
      </c>
      <c r="C37" s="8" t="str">
        <f>MID(samples!$B23,COLUMN()-1,1)</f>
        <v/>
      </c>
      <c r="D37" s="8" t="str">
        <f>MID(samples!$B23,COLUMN()-1,1)</f>
        <v/>
      </c>
      <c r="E37" s="8" t="str">
        <f>MID(samples!$B23,COLUMN()-1,1)</f>
        <v/>
      </c>
      <c r="F37" s="8" t="str">
        <f>MID(samples!$B23,COLUMN()-1,1)</f>
        <v/>
      </c>
      <c r="G37" s="8" t="str">
        <f>MID(samples!$B23,COLUMN()-1,1)</f>
        <v/>
      </c>
      <c r="H37" s="8" t="str">
        <f>MID(samples!$B23,COLUMN()-1,1)</f>
        <v/>
      </c>
      <c r="I37" s="8" t="str">
        <f>MID(samples!$B23,COLUMN()-1,1)</f>
        <v/>
      </c>
      <c r="J37" s="8" t="str">
        <f>MID(samples!$B23,COLUMN()-1,1)</f>
        <v/>
      </c>
      <c r="K37" s="8" t="str">
        <f>MID(samples!$B23,COLUMN()-1,1)</f>
        <v/>
      </c>
    </row>
    <row r="38" spans="1:11" hidden="1" x14ac:dyDescent="0.2">
      <c r="A38" t="s">
        <v>104</v>
      </c>
      <c r="B38" s="8" t="str">
        <f>MID(samples!$B24,COLUMN()-1,1)</f>
        <v/>
      </c>
      <c r="C38" s="8" t="str">
        <f>MID(samples!$B24,COLUMN()-1,1)</f>
        <v/>
      </c>
      <c r="D38" s="8" t="str">
        <f>MID(samples!$B24,COLUMN()-1,1)</f>
        <v/>
      </c>
      <c r="E38" s="8" t="str">
        <f>MID(samples!$B24,COLUMN()-1,1)</f>
        <v/>
      </c>
      <c r="F38" s="8" t="str">
        <f>MID(samples!$B24,COLUMN()-1,1)</f>
        <v/>
      </c>
      <c r="G38" s="8" t="str">
        <f>MID(samples!$B24,COLUMN()-1,1)</f>
        <v/>
      </c>
      <c r="H38" s="8" t="str">
        <f>MID(samples!$B24,COLUMN()-1,1)</f>
        <v/>
      </c>
      <c r="I38" s="8" t="str">
        <f>MID(samples!$B24,COLUMN()-1,1)</f>
        <v/>
      </c>
      <c r="J38" s="8" t="str">
        <f>MID(samples!$B24,COLUMN()-1,1)</f>
        <v/>
      </c>
      <c r="K38" s="8" t="str">
        <f>MID(samples!$B24,COLUMN()-1,1)</f>
        <v/>
      </c>
    </row>
    <row r="39" spans="1:11" hidden="1" x14ac:dyDescent="0.2">
      <c r="A39" t="s">
        <v>105</v>
      </c>
      <c r="B39" s="8" t="str">
        <f>MID(samples!$B25,COLUMN()-1,1)</f>
        <v/>
      </c>
      <c r="C39" s="8" t="str">
        <f>MID(samples!$B25,COLUMN()-1,1)</f>
        <v/>
      </c>
      <c r="D39" s="8" t="str">
        <f>MID(samples!$B25,COLUMN()-1,1)</f>
        <v/>
      </c>
      <c r="E39" s="8" t="str">
        <f>MID(samples!$B25,COLUMN()-1,1)</f>
        <v/>
      </c>
      <c r="F39" s="8" t="str">
        <f>MID(samples!$B25,COLUMN()-1,1)</f>
        <v/>
      </c>
      <c r="G39" s="8" t="str">
        <f>MID(samples!$B25,COLUMN()-1,1)</f>
        <v/>
      </c>
      <c r="H39" s="8" t="str">
        <f>MID(samples!$B25,COLUMN()-1,1)</f>
        <v/>
      </c>
      <c r="I39" s="8" t="str">
        <f>MID(samples!$B25,COLUMN()-1,1)</f>
        <v/>
      </c>
      <c r="J39" s="8" t="str">
        <f>MID(samples!$B25,COLUMN()-1,1)</f>
        <v/>
      </c>
      <c r="K39" s="8" t="str">
        <f>MID(samples!$B25,COLUMN()-1,1)</f>
        <v/>
      </c>
    </row>
    <row r="40" spans="1:11" hidden="1" x14ac:dyDescent="0.2">
      <c r="A40" t="s">
        <v>106</v>
      </c>
      <c r="B40" s="8" t="str">
        <f>MID(samples!$B26,COLUMN()-1,1)</f>
        <v/>
      </c>
      <c r="C40" s="8" t="str">
        <f>MID(samples!$B26,COLUMN()-1,1)</f>
        <v/>
      </c>
      <c r="D40" s="8" t="str">
        <f>MID(samples!$B26,COLUMN()-1,1)</f>
        <v/>
      </c>
      <c r="E40" s="8" t="str">
        <f>MID(samples!$B26,COLUMN()-1,1)</f>
        <v/>
      </c>
      <c r="F40" s="8" t="str">
        <f>MID(samples!$B26,COLUMN()-1,1)</f>
        <v/>
      </c>
      <c r="G40" s="8" t="str">
        <f>MID(samples!$B26,COLUMN()-1,1)</f>
        <v/>
      </c>
      <c r="H40" s="8" t="str">
        <f>MID(samples!$B26,COLUMN()-1,1)</f>
        <v/>
      </c>
      <c r="I40" s="8" t="str">
        <f>MID(samples!$B26,COLUMN()-1,1)</f>
        <v/>
      </c>
      <c r="J40" s="8" t="str">
        <f>MID(samples!$B26,COLUMN()-1,1)</f>
        <v/>
      </c>
      <c r="K40" s="8" t="str">
        <f>MID(samples!$B26,COLUMN()-1,1)</f>
        <v/>
      </c>
    </row>
    <row r="41" spans="1:11" hidden="1" x14ac:dyDescent="0.2">
      <c r="A41" t="s">
        <v>107</v>
      </c>
      <c r="B41" s="8" t="str">
        <f>MID(samples!$B27,COLUMN()-1,1)</f>
        <v/>
      </c>
      <c r="C41" s="8" t="str">
        <f>MID(samples!$B27,COLUMN()-1,1)</f>
        <v/>
      </c>
      <c r="D41" s="8" t="str">
        <f>MID(samples!$B27,COLUMN()-1,1)</f>
        <v/>
      </c>
      <c r="E41" s="8" t="str">
        <f>MID(samples!$B27,COLUMN()-1,1)</f>
        <v/>
      </c>
      <c r="F41" s="8" t="str">
        <f>MID(samples!$B27,COLUMN()-1,1)</f>
        <v/>
      </c>
      <c r="G41" s="8" t="str">
        <f>MID(samples!$B27,COLUMN()-1,1)</f>
        <v/>
      </c>
      <c r="H41" s="8" t="str">
        <f>MID(samples!$B27,COLUMN()-1,1)</f>
        <v/>
      </c>
      <c r="I41" s="8" t="str">
        <f>MID(samples!$B27,COLUMN()-1,1)</f>
        <v/>
      </c>
      <c r="J41" s="8" t="str">
        <f>MID(samples!$B27,COLUMN()-1,1)</f>
        <v/>
      </c>
      <c r="K41" s="8" t="str">
        <f>MID(samples!$B27,COLUMN()-1,1)</f>
        <v/>
      </c>
    </row>
    <row r="42" spans="1:11" hidden="1" x14ac:dyDescent="0.2">
      <c r="A42" t="s">
        <v>108</v>
      </c>
      <c r="B42" s="8" t="str">
        <f>MID(samples!$B28,COLUMN()-1,1)</f>
        <v/>
      </c>
      <c r="C42" s="8" t="str">
        <f>MID(samples!$B28,COLUMN()-1,1)</f>
        <v/>
      </c>
      <c r="D42" s="8" t="str">
        <f>MID(samples!$B28,COLUMN()-1,1)</f>
        <v/>
      </c>
      <c r="E42" s="8" t="str">
        <f>MID(samples!$B28,COLUMN()-1,1)</f>
        <v/>
      </c>
      <c r="F42" s="8" t="str">
        <f>MID(samples!$B28,COLUMN()-1,1)</f>
        <v/>
      </c>
      <c r="G42" s="8" t="str">
        <f>MID(samples!$B28,COLUMN()-1,1)</f>
        <v/>
      </c>
      <c r="H42" s="8" t="str">
        <f>MID(samples!$B28,COLUMN()-1,1)</f>
        <v/>
      </c>
      <c r="I42" s="8" t="str">
        <f>MID(samples!$B28,COLUMN()-1,1)</f>
        <v/>
      </c>
      <c r="J42" s="8" t="str">
        <f>MID(samples!$B28,COLUMN()-1,1)</f>
        <v/>
      </c>
      <c r="K42" s="8" t="str">
        <f>MID(samples!$B28,COLUMN()-1,1)</f>
        <v/>
      </c>
    </row>
    <row r="43" spans="1:11" hidden="1" x14ac:dyDescent="0.2">
      <c r="A43" t="s">
        <v>109</v>
      </c>
      <c r="B43" s="8" t="str">
        <f>MID(samples!$B29,COLUMN()-1,1)</f>
        <v/>
      </c>
      <c r="C43" s="8" t="str">
        <f>MID(samples!$B29,COLUMN()-1,1)</f>
        <v/>
      </c>
      <c r="D43" s="8" t="str">
        <f>MID(samples!$B29,COLUMN()-1,1)</f>
        <v/>
      </c>
      <c r="E43" s="8" t="str">
        <f>MID(samples!$B29,COLUMN()-1,1)</f>
        <v/>
      </c>
      <c r="F43" s="8" t="str">
        <f>MID(samples!$B29,COLUMN()-1,1)</f>
        <v/>
      </c>
      <c r="G43" s="8" t="str">
        <f>MID(samples!$B29,COLUMN()-1,1)</f>
        <v/>
      </c>
      <c r="H43" s="8" t="str">
        <f>MID(samples!$B29,COLUMN()-1,1)</f>
        <v/>
      </c>
      <c r="I43" s="8" t="str">
        <f>MID(samples!$B29,COLUMN()-1,1)</f>
        <v/>
      </c>
      <c r="J43" s="8" t="str">
        <f>MID(samples!$B29,COLUMN()-1,1)</f>
        <v/>
      </c>
      <c r="K43" s="8" t="str">
        <f>MID(samples!$B29,COLUMN()-1,1)</f>
        <v/>
      </c>
    </row>
    <row r="44" spans="1:11" hidden="1" x14ac:dyDescent="0.2">
      <c r="A44" t="s">
        <v>110</v>
      </c>
      <c r="B44" s="8" t="str">
        <f>MID(samples!$B30,COLUMN()-1,1)</f>
        <v/>
      </c>
      <c r="C44" s="8" t="str">
        <f>MID(samples!$B30,COLUMN()-1,1)</f>
        <v/>
      </c>
      <c r="D44" s="8" t="str">
        <f>MID(samples!$B30,COLUMN()-1,1)</f>
        <v/>
      </c>
      <c r="E44" s="8" t="str">
        <f>MID(samples!$B30,COLUMN()-1,1)</f>
        <v/>
      </c>
      <c r="F44" s="8" t="str">
        <f>MID(samples!$B30,COLUMN()-1,1)</f>
        <v/>
      </c>
      <c r="G44" s="8" t="str">
        <f>MID(samples!$B30,COLUMN()-1,1)</f>
        <v/>
      </c>
      <c r="H44" s="8" t="str">
        <f>MID(samples!$B30,COLUMN()-1,1)</f>
        <v/>
      </c>
      <c r="I44" s="8" t="str">
        <f>MID(samples!$B30,COLUMN()-1,1)</f>
        <v/>
      </c>
      <c r="J44" s="8" t="str">
        <f>MID(samples!$B30,COLUMN()-1,1)</f>
        <v/>
      </c>
      <c r="K44" s="8" t="str">
        <f>MID(samples!$B30,COLUMN()-1,1)</f>
        <v/>
      </c>
    </row>
    <row r="45" spans="1:11" hidden="1" x14ac:dyDescent="0.2">
      <c r="A45" t="s">
        <v>111</v>
      </c>
      <c r="B45" s="8" t="str">
        <f>MID(samples!$B31,COLUMN()-1,1)</f>
        <v/>
      </c>
      <c r="C45" s="8" t="str">
        <f>MID(samples!$B31,COLUMN()-1,1)</f>
        <v/>
      </c>
      <c r="D45" s="8" t="str">
        <f>MID(samples!$B31,COLUMN()-1,1)</f>
        <v/>
      </c>
      <c r="E45" s="8" t="str">
        <f>MID(samples!$B31,COLUMN()-1,1)</f>
        <v/>
      </c>
      <c r="F45" s="8" t="str">
        <f>MID(samples!$B31,COLUMN()-1,1)</f>
        <v/>
      </c>
      <c r="G45" s="8" t="str">
        <f>MID(samples!$B31,COLUMN()-1,1)</f>
        <v/>
      </c>
      <c r="H45" s="8" t="str">
        <f>MID(samples!$B31,COLUMN()-1,1)</f>
        <v/>
      </c>
      <c r="I45" s="8" t="str">
        <f>MID(samples!$B31,COLUMN()-1,1)</f>
        <v/>
      </c>
      <c r="J45" s="8" t="str">
        <f>MID(samples!$B31,COLUMN()-1,1)</f>
        <v/>
      </c>
      <c r="K45" s="8" t="str">
        <f>MID(samples!$B31,COLUMN()-1,1)</f>
        <v/>
      </c>
    </row>
    <row r="46" spans="1:11" hidden="1" x14ac:dyDescent="0.2">
      <c r="A46" t="s">
        <v>112</v>
      </c>
      <c r="B46" s="8" t="str">
        <f>MID(samples!$B32,COLUMN()-1,1)</f>
        <v/>
      </c>
      <c r="C46" s="8" t="str">
        <f>MID(samples!$B32,COLUMN()-1,1)</f>
        <v/>
      </c>
      <c r="D46" s="8" t="str">
        <f>MID(samples!$B32,COLUMN()-1,1)</f>
        <v/>
      </c>
      <c r="E46" s="8" t="str">
        <f>MID(samples!$B32,COLUMN()-1,1)</f>
        <v/>
      </c>
      <c r="F46" s="8" t="str">
        <f>MID(samples!$B32,COLUMN()-1,1)</f>
        <v/>
      </c>
      <c r="G46" s="8" t="str">
        <f>MID(samples!$B32,COLUMN()-1,1)</f>
        <v/>
      </c>
      <c r="H46" s="8" t="str">
        <f>MID(samples!$B32,COLUMN()-1,1)</f>
        <v/>
      </c>
      <c r="I46" s="8" t="str">
        <f>MID(samples!$B32,COLUMN()-1,1)</f>
        <v/>
      </c>
      <c r="J46" s="8" t="str">
        <f>MID(samples!$B32,COLUMN()-1,1)</f>
        <v/>
      </c>
      <c r="K46" s="8" t="str">
        <f>MID(samples!$B32,COLUMN()-1,1)</f>
        <v/>
      </c>
    </row>
    <row r="47" spans="1:11" hidden="1" x14ac:dyDescent="0.2">
      <c r="A47" t="s">
        <v>113</v>
      </c>
      <c r="B47" s="8" t="str">
        <f>MID(samples!$B33,COLUMN()-1,1)</f>
        <v/>
      </c>
      <c r="C47" s="8" t="str">
        <f>MID(samples!$B33,COLUMN()-1,1)</f>
        <v/>
      </c>
      <c r="D47" s="8" t="str">
        <f>MID(samples!$B33,COLUMN()-1,1)</f>
        <v/>
      </c>
      <c r="E47" s="8" t="str">
        <f>MID(samples!$B33,COLUMN()-1,1)</f>
        <v/>
      </c>
      <c r="F47" s="8" t="str">
        <f>MID(samples!$B33,COLUMN()-1,1)</f>
        <v/>
      </c>
      <c r="G47" s="8" t="str">
        <f>MID(samples!$B33,COLUMN()-1,1)</f>
        <v/>
      </c>
      <c r="H47" s="8" t="str">
        <f>MID(samples!$B33,COLUMN()-1,1)</f>
        <v/>
      </c>
      <c r="I47" s="8" t="str">
        <f>MID(samples!$B33,COLUMN()-1,1)</f>
        <v/>
      </c>
      <c r="J47" s="8" t="str">
        <f>MID(samples!$B33,COLUMN()-1,1)</f>
        <v/>
      </c>
      <c r="K47" s="8" t="str">
        <f>MID(samples!$B33,COLUMN()-1,1)</f>
        <v/>
      </c>
    </row>
    <row r="48" spans="1:11" hidden="1" x14ac:dyDescent="0.2">
      <c r="A48" t="s">
        <v>114</v>
      </c>
      <c r="B48" s="8" t="str">
        <f>MID(samples!$B34,COLUMN()-1,1)</f>
        <v/>
      </c>
      <c r="C48" s="8" t="str">
        <f>MID(samples!$B34,COLUMN()-1,1)</f>
        <v/>
      </c>
      <c r="D48" s="8" t="str">
        <f>MID(samples!$B34,COLUMN()-1,1)</f>
        <v/>
      </c>
      <c r="E48" s="8" t="str">
        <f>MID(samples!$B34,COLUMN()-1,1)</f>
        <v/>
      </c>
      <c r="F48" s="8" t="str">
        <f>MID(samples!$B34,COLUMN()-1,1)</f>
        <v/>
      </c>
      <c r="G48" s="8" t="str">
        <f>MID(samples!$B34,COLUMN()-1,1)</f>
        <v/>
      </c>
      <c r="H48" s="8" t="str">
        <f>MID(samples!$B34,COLUMN()-1,1)</f>
        <v/>
      </c>
      <c r="I48" s="8" t="str">
        <f>MID(samples!$B34,COLUMN()-1,1)</f>
        <v/>
      </c>
      <c r="J48" s="8" t="str">
        <f>MID(samples!$B34,COLUMN()-1,1)</f>
        <v/>
      </c>
      <c r="K48" s="8" t="str">
        <f>MID(samples!$B34,COLUMN()-1,1)</f>
        <v/>
      </c>
    </row>
    <row r="49" spans="1:11" hidden="1" x14ac:dyDescent="0.2">
      <c r="A49" t="s">
        <v>115</v>
      </c>
      <c r="B49" s="8" t="str">
        <f>MID(samples!$B35,COLUMN()-1,1)</f>
        <v/>
      </c>
      <c r="C49" s="8" t="str">
        <f>MID(samples!$B35,COLUMN()-1,1)</f>
        <v/>
      </c>
      <c r="D49" s="8" t="str">
        <f>MID(samples!$B35,COLUMN()-1,1)</f>
        <v/>
      </c>
      <c r="E49" s="8" t="str">
        <f>MID(samples!$B35,COLUMN()-1,1)</f>
        <v/>
      </c>
      <c r="F49" s="8" t="str">
        <f>MID(samples!$B35,COLUMN()-1,1)</f>
        <v/>
      </c>
      <c r="G49" s="8" t="str">
        <f>MID(samples!$B35,COLUMN()-1,1)</f>
        <v/>
      </c>
      <c r="H49" s="8" t="str">
        <f>MID(samples!$B35,COLUMN()-1,1)</f>
        <v/>
      </c>
      <c r="I49" s="8" t="str">
        <f>MID(samples!$B35,COLUMN()-1,1)</f>
        <v/>
      </c>
      <c r="J49" s="8" t="str">
        <f>MID(samples!$B35,COLUMN()-1,1)</f>
        <v/>
      </c>
      <c r="K49" s="8" t="str">
        <f>MID(samples!$B35,COLUMN()-1,1)</f>
        <v/>
      </c>
    </row>
    <row r="50" spans="1:11" hidden="1" x14ac:dyDescent="0.2">
      <c r="A50" t="s">
        <v>116</v>
      </c>
      <c r="B50" s="8" t="str">
        <f>MID(samples!$B36,COLUMN()-1,1)</f>
        <v/>
      </c>
      <c r="C50" s="8" t="str">
        <f>MID(samples!$B36,COLUMN()-1,1)</f>
        <v/>
      </c>
      <c r="D50" s="8" t="str">
        <f>MID(samples!$B36,COLUMN()-1,1)</f>
        <v/>
      </c>
      <c r="E50" s="8" t="str">
        <f>MID(samples!$B36,COLUMN()-1,1)</f>
        <v/>
      </c>
      <c r="F50" s="8" t="str">
        <f>MID(samples!$B36,COLUMN()-1,1)</f>
        <v/>
      </c>
      <c r="G50" s="8" t="str">
        <f>MID(samples!$B36,COLUMN()-1,1)</f>
        <v/>
      </c>
      <c r="H50" s="8" t="str">
        <f>MID(samples!$B36,COLUMN()-1,1)</f>
        <v/>
      </c>
      <c r="I50" s="8" t="str">
        <f>MID(samples!$B36,COLUMN()-1,1)</f>
        <v/>
      </c>
      <c r="J50" s="8" t="str">
        <f>MID(samples!$B36,COLUMN()-1,1)</f>
        <v/>
      </c>
      <c r="K50" s="8" t="str">
        <f>MID(samples!$B36,COLUMN()-1,1)</f>
        <v/>
      </c>
    </row>
    <row r="51" spans="1:11" hidden="1" x14ac:dyDescent="0.2">
      <c r="A51" t="s">
        <v>117</v>
      </c>
      <c r="B51" s="8" t="str">
        <f>MID(samples!$B37,COLUMN()-1,1)</f>
        <v/>
      </c>
      <c r="C51" s="8" t="str">
        <f>MID(samples!$B37,COLUMN()-1,1)</f>
        <v/>
      </c>
      <c r="D51" s="8" t="str">
        <f>MID(samples!$B37,COLUMN()-1,1)</f>
        <v/>
      </c>
      <c r="E51" s="8" t="str">
        <f>MID(samples!$B37,COLUMN()-1,1)</f>
        <v/>
      </c>
      <c r="F51" s="8" t="str">
        <f>MID(samples!$B37,COLUMN()-1,1)</f>
        <v/>
      </c>
      <c r="G51" s="8" t="str">
        <f>MID(samples!$B37,COLUMN()-1,1)</f>
        <v/>
      </c>
      <c r="H51" s="8" t="str">
        <f>MID(samples!$B37,COLUMN()-1,1)</f>
        <v/>
      </c>
      <c r="I51" s="8" t="str">
        <f>MID(samples!$B37,COLUMN()-1,1)</f>
        <v/>
      </c>
      <c r="J51" s="8" t="str">
        <f>MID(samples!$B37,COLUMN()-1,1)</f>
        <v/>
      </c>
      <c r="K51" s="8" t="str">
        <f>MID(samples!$B37,COLUMN()-1,1)</f>
        <v/>
      </c>
    </row>
    <row r="52" spans="1:11" hidden="1" x14ac:dyDescent="0.2">
      <c r="A52" t="s">
        <v>118</v>
      </c>
      <c r="B52" s="8" t="str">
        <f>MID(samples!$B38,COLUMN()-1,1)</f>
        <v/>
      </c>
      <c r="C52" s="8" t="str">
        <f>MID(samples!$B38,COLUMN()-1,1)</f>
        <v/>
      </c>
      <c r="D52" s="8" t="str">
        <f>MID(samples!$B38,COLUMN()-1,1)</f>
        <v/>
      </c>
      <c r="E52" s="8" t="str">
        <f>MID(samples!$B38,COLUMN()-1,1)</f>
        <v/>
      </c>
      <c r="F52" s="8" t="str">
        <f>MID(samples!$B38,COLUMN()-1,1)</f>
        <v/>
      </c>
      <c r="G52" s="8" t="str">
        <f>MID(samples!$B38,COLUMN()-1,1)</f>
        <v/>
      </c>
      <c r="H52" s="8" t="str">
        <f>MID(samples!$B38,COLUMN()-1,1)</f>
        <v/>
      </c>
      <c r="I52" s="8" t="str">
        <f>MID(samples!$B38,COLUMN()-1,1)</f>
        <v/>
      </c>
      <c r="J52" s="8" t="str">
        <f>MID(samples!$B38,COLUMN()-1,1)</f>
        <v/>
      </c>
      <c r="K52" s="8" t="str">
        <f>MID(samples!$B38,COLUMN()-1,1)</f>
        <v/>
      </c>
    </row>
    <row r="53" spans="1:11" hidden="1" x14ac:dyDescent="0.2">
      <c r="A53" t="s">
        <v>119</v>
      </c>
      <c r="B53" s="8" t="str">
        <f>MID(samples!$B39,COLUMN()-1,1)</f>
        <v/>
      </c>
      <c r="C53" s="8" t="str">
        <f>MID(samples!$B39,COLUMN()-1,1)</f>
        <v/>
      </c>
      <c r="D53" s="8" t="str">
        <f>MID(samples!$B39,COLUMN()-1,1)</f>
        <v/>
      </c>
      <c r="E53" s="8" t="str">
        <f>MID(samples!$B39,COLUMN()-1,1)</f>
        <v/>
      </c>
      <c r="F53" s="8" t="str">
        <f>MID(samples!$B39,COLUMN()-1,1)</f>
        <v/>
      </c>
      <c r="G53" s="8" t="str">
        <f>MID(samples!$B39,COLUMN()-1,1)</f>
        <v/>
      </c>
      <c r="H53" s="8" t="str">
        <f>MID(samples!$B39,COLUMN()-1,1)</f>
        <v/>
      </c>
      <c r="I53" s="8" t="str">
        <f>MID(samples!$B39,COLUMN()-1,1)</f>
        <v/>
      </c>
      <c r="J53" s="8" t="str">
        <f>MID(samples!$B39,COLUMN()-1,1)</f>
        <v/>
      </c>
      <c r="K53" s="8" t="str">
        <f>MID(samples!$B39,COLUMN()-1,1)</f>
        <v/>
      </c>
    </row>
    <row r="54" spans="1:11" hidden="1" x14ac:dyDescent="0.2">
      <c r="A54" t="s">
        <v>120</v>
      </c>
      <c r="B54" s="8" t="str">
        <f>MID(samples!$B40,COLUMN()-1,1)</f>
        <v/>
      </c>
      <c r="C54" s="8" t="str">
        <f>MID(samples!$B40,COLUMN()-1,1)</f>
        <v/>
      </c>
      <c r="D54" s="8" t="str">
        <f>MID(samples!$B40,COLUMN()-1,1)</f>
        <v/>
      </c>
      <c r="E54" s="8" t="str">
        <f>MID(samples!$B40,COLUMN()-1,1)</f>
        <v/>
      </c>
      <c r="F54" s="8" t="str">
        <f>MID(samples!$B40,COLUMN()-1,1)</f>
        <v/>
      </c>
      <c r="G54" s="8" t="str">
        <f>MID(samples!$B40,COLUMN()-1,1)</f>
        <v/>
      </c>
      <c r="H54" s="8" t="str">
        <f>MID(samples!$B40,COLUMN()-1,1)</f>
        <v/>
      </c>
      <c r="I54" s="8" t="str">
        <f>MID(samples!$B40,COLUMN()-1,1)</f>
        <v/>
      </c>
      <c r="J54" s="8" t="str">
        <f>MID(samples!$B40,COLUMN()-1,1)</f>
        <v/>
      </c>
      <c r="K54" s="8" t="str">
        <f>MID(samples!$B40,COLUMN()-1,1)</f>
        <v/>
      </c>
    </row>
    <row r="55" spans="1:11" hidden="1" x14ac:dyDescent="0.2">
      <c r="A55" t="s">
        <v>121</v>
      </c>
      <c r="B55" s="8" t="str">
        <f>MID(samples!$B41,COLUMN()-1,1)</f>
        <v/>
      </c>
      <c r="C55" s="8" t="str">
        <f>MID(samples!$B41,COLUMN()-1,1)</f>
        <v/>
      </c>
      <c r="D55" s="8" t="str">
        <f>MID(samples!$B41,COLUMN()-1,1)</f>
        <v/>
      </c>
      <c r="E55" s="8" t="str">
        <f>MID(samples!$B41,COLUMN()-1,1)</f>
        <v/>
      </c>
      <c r="F55" s="8" t="str">
        <f>MID(samples!$B41,COLUMN()-1,1)</f>
        <v/>
      </c>
      <c r="G55" s="8" t="str">
        <f>MID(samples!$B41,COLUMN()-1,1)</f>
        <v/>
      </c>
      <c r="H55" s="8" t="str">
        <f>MID(samples!$B41,COLUMN()-1,1)</f>
        <v/>
      </c>
      <c r="I55" s="8" t="str">
        <f>MID(samples!$B41,COLUMN()-1,1)</f>
        <v/>
      </c>
      <c r="J55" s="8" t="str">
        <f>MID(samples!$B41,COLUMN()-1,1)</f>
        <v/>
      </c>
      <c r="K55" s="8" t="str">
        <f>MID(samples!$B41,COLUMN()-1,1)</f>
        <v/>
      </c>
    </row>
    <row r="56" spans="1:11" hidden="1" x14ac:dyDescent="0.2">
      <c r="A56" t="s">
        <v>122</v>
      </c>
      <c r="B56" s="8" t="str">
        <f>MID(samples!$B42,COLUMN()-1,1)</f>
        <v/>
      </c>
      <c r="C56" s="8" t="str">
        <f>MID(samples!$B42,COLUMN()-1,1)</f>
        <v/>
      </c>
      <c r="D56" s="8" t="str">
        <f>MID(samples!$B42,COLUMN()-1,1)</f>
        <v/>
      </c>
      <c r="E56" s="8" t="str">
        <f>MID(samples!$B42,COLUMN()-1,1)</f>
        <v/>
      </c>
      <c r="F56" s="8" t="str">
        <f>MID(samples!$B42,COLUMN()-1,1)</f>
        <v/>
      </c>
      <c r="G56" s="8" t="str">
        <f>MID(samples!$B42,COLUMN()-1,1)</f>
        <v/>
      </c>
      <c r="H56" s="8" t="str">
        <f>MID(samples!$B42,COLUMN()-1,1)</f>
        <v/>
      </c>
      <c r="I56" s="8" t="str">
        <f>MID(samples!$B42,COLUMN()-1,1)</f>
        <v/>
      </c>
      <c r="J56" s="8" t="str">
        <f>MID(samples!$B42,COLUMN()-1,1)</f>
        <v/>
      </c>
      <c r="K56" s="8" t="str">
        <f>MID(samples!$B42,COLUMN()-1,1)</f>
        <v/>
      </c>
    </row>
    <row r="57" spans="1:11" hidden="1" x14ac:dyDescent="0.2">
      <c r="A57" t="s">
        <v>123</v>
      </c>
      <c r="B57" s="8" t="str">
        <f>MID(samples!$B43,COLUMN()-1,1)</f>
        <v/>
      </c>
      <c r="C57" s="8" t="str">
        <f>MID(samples!$B43,COLUMN()-1,1)</f>
        <v/>
      </c>
      <c r="D57" s="8" t="str">
        <f>MID(samples!$B43,COLUMN()-1,1)</f>
        <v/>
      </c>
      <c r="E57" s="8" t="str">
        <f>MID(samples!$B43,COLUMN()-1,1)</f>
        <v/>
      </c>
      <c r="F57" s="8" t="str">
        <f>MID(samples!$B43,COLUMN()-1,1)</f>
        <v/>
      </c>
      <c r="G57" s="8" t="str">
        <f>MID(samples!$B43,COLUMN()-1,1)</f>
        <v/>
      </c>
      <c r="H57" s="8" t="str">
        <f>MID(samples!$B43,COLUMN()-1,1)</f>
        <v/>
      </c>
      <c r="I57" s="8" t="str">
        <f>MID(samples!$B43,COLUMN()-1,1)</f>
        <v/>
      </c>
      <c r="J57" s="8" t="str">
        <f>MID(samples!$B43,COLUMN()-1,1)</f>
        <v/>
      </c>
      <c r="K57" s="8" t="str">
        <f>MID(samples!$B43,COLUMN()-1,1)</f>
        <v/>
      </c>
    </row>
    <row r="58" spans="1:11" hidden="1" x14ac:dyDescent="0.2">
      <c r="A58" t="s">
        <v>124</v>
      </c>
      <c r="B58" s="8" t="str">
        <f>MID(samples!$B44,COLUMN()-1,1)</f>
        <v/>
      </c>
      <c r="C58" s="8" t="str">
        <f>MID(samples!$B44,COLUMN()-1,1)</f>
        <v/>
      </c>
      <c r="D58" s="8" t="str">
        <f>MID(samples!$B44,COLUMN()-1,1)</f>
        <v/>
      </c>
      <c r="E58" s="8" t="str">
        <f>MID(samples!$B44,COLUMN()-1,1)</f>
        <v/>
      </c>
      <c r="F58" s="8" t="str">
        <f>MID(samples!$B44,COLUMN()-1,1)</f>
        <v/>
      </c>
      <c r="G58" s="8" t="str">
        <f>MID(samples!$B44,COLUMN()-1,1)</f>
        <v/>
      </c>
      <c r="H58" s="8" t="str">
        <f>MID(samples!$B44,COLUMN()-1,1)</f>
        <v/>
      </c>
      <c r="I58" s="8" t="str">
        <f>MID(samples!$B44,COLUMN()-1,1)</f>
        <v/>
      </c>
      <c r="J58" s="8" t="str">
        <f>MID(samples!$B44,COLUMN()-1,1)</f>
        <v/>
      </c>
      <c r="K58" s="8" t="str">
        <f>MID(samples!$B44,COLUMN()-1,1)</f>
        <v/>
      </c>
    </row>
    <row r="59" spans="1:11" hidden="1" x14ac:dyDescent="0.2">
      <c r="A59" t="s">
        <v>125</v>
      </c>
      <c r="B59" s="8" t="str">
        <f>MID(samples!$B45,COLUMN()-1,1)</f>
        <v/>
      </c>
      <c r="C59" s="8" t="str">
        <f>MID(samples!$B45,COLUMN()-1,1)</f>
        <v/>
      </c>
      <c r="D59" s="8" t="str">
        <f>MID(samples!$B45,COLUMN()-1,1)</f>
        <v/>
      </c>
      <c r="E59" s="8" t="str">
        <f>MID(samples!$B45,COLUMN()-1,1)</f>
        <v/>
      </c>
      <c r="F59" s="8" t="str">
        <f>MID(samples!$B45,COLUMN()-1,1)</f>
        <v/>
      </c>
      <c r="G59" s="8" t="str">
        <f>MID(samples!$B45,COLUMN()-1,1)</f>
        <v/>
      </c>
      <c r="H59" s="8" t="str">
        <f>MID(samples!$B45,COLUMN()-1,1)</f>
        <v/>
      </c>
      <c r="I59" s="8" t="str">
        <f>MID(samples!$B45,COLUMN()-1,1)</f>
        <v/>
      </c>
      <c r="J59" s="8" t="str">
        <f>MID(samples!$B45,COLUMN()-1,1)</f>
        <v/>
      </c>
      <c r="K59" s="8" t="str">
        <f>MID(samples!$B45,COLUMN()-1,1)</f>
        <v/>
      </c>
    </row>
    <row r="60" spans="1:11" hidden="1" x14ac:dyDescent="0.2">
      <c r="A60" t="s">
        <v>126</v>
      </c>
      <c r="B60" s="8" t="str">
        <f>MID(samples!$B46,COLUMN()-1,1)</f>
        <v/>
      </c>
      <c r="C60" s="8" t="str">
        <f>MID(samples!$B46,COLUMN()-1,1)</f>
        <v/>
      </c>
      <c r="D60" s="8" t="str">
        <f>MID(samples!$B46,COLUMN()-1,1)</f>
        <v/>
      </c>
      <c r="E60" s="8" t="str">
        <f>MID(samples!$B46,COLUMN()-1,1)</f>
        <v/>
      </c>
      <c r="F60" s="8" t="str">
        <f>MID(samples!$B46,COLUMN()-1,1)</f>
        <v/>
      </c>
      <c r="G60" s="8" t="str">
        <f>MID(samples!$B46,COLUMN()-1,1)</f>
        <v/>
      </c>
      <c r="H60" s="8" t="str">
        <f>MID(samples!$B46,COLUMN()-1,1)</f>
        <v/>
      </c>
      <c r="I60" s="8" t="str">
        <f>MID(samples!$B46,COLUMN()-1,1)</f>
        <v/>
      </c>
      <c r="J60" s="8" t="str">
        <f>MID(samples!$B46,COLUMN()-1,1)</f>
        <v/>
      </c>
      <c r="K60" s="8" t="str">
        <f>MID(samples!$B46,COLUMN()-1,1)</f>
        <v/>
      </c>
    </row>
    <row r="61" spans="1:11" hidden="1" x14ac:dyDescent="0.2">
      <c r="A61" t="s">
        <v>127</v>
      </c>
      <c r="B61" s="8" t="str">
        <f>MID(samples!$B47,COLUMN()-1,1)</f>
        <v/>
      </c>
      <c r="C61" s="8" t="str">
        <f>MID(samples!$B47,COLUMN()-1,1)</f>
        <v/>
      </c>
      <c r="D61" s="8" t="str">
        <f>MID(samples!$B47,COLUMN()-1,1)</f>
        <v/>
      </c>
      <c r="E61" s="8" t="str">
        <f>MID(samples!$B47,COLUMN()-1,1)</f>
        <v/>
      </c>
      <c r="F61" s="8" t="str">
        <f>MID(samples!$B47,COLUMN()-1,1)</f>
        <v/>
      </c>
      <c r="G61" s="8" t="str">
        <f>MID(samples!$B47,COLUMN()-1,1)</f>
        <v/>
      </c>
      <c r="H61" s="8" t="str">
        <f>MID(samples!$B47,COLUMN()-1,1)</f>
        <v/>
      </c>
      <c r="I61" s="8" t="str">
        <f>MID(samples!$B47,COLUMN()-1,1)</f>
        <v/>
      </c>
      <c r="J61" s="8" t="str">
        <f>MID(samples!$B47,COLUMN()-1,1)</f>
        <v/>
      </c>
      <c r="K61" s="8" t="str">
        <f>MID(samples!$B47,COLUMN()-1,1)</f>
        <v/>
      </c>
    </row>
    <row r="62" spans="1:11" hidden="1" x14ac:dyDescent="0.2">
      <c r="A62" t="s">
        <v>128</v>
      </c>
      <c r="B62" s="8" t="str">
        <f>MID(samples!$B48,COLUMN()-1,1)</f>
        <v/>
      </c>
      <c r="C62" s="8" t="str">
        <f>MID(samples!$B48,COLUMN()-1,1)</f>
        <v/>
      </c>
      <c r="D62" s="8" t="str">
        <f>MID(samples!$B48,COLUMN()-1,1)</f>
        <v/>
      </c>
      <c r="E62" s="8" t="str">
        <f>MID(samples!$B48,COLUMN()-1,1)</f>
        <v/>
      </c>
      <c r="F62" s="8" t="str">
        <f>MID(samples!$B48,COLUMN()-1,1)</f>
        <v/>
      </c>
      <c r="G62" s="8" t="str">
        <f>MID(samples!$B48,COLUMN()-1,1)</f>
        <v/>
      </c>
      <c r="H62" s="8" t="str">
        <f>MID(samples!$B48,COLUMN()-1,1)</f>
        <v/>
      </c>
      <c r="I62" s="8" t="str">
        <f>MID(samples!$B48,COLUMN()-1,1)</f>
        <v/>
      </c>
      <c r="J62" s="8" t="str">
        <f>MID(samples!$B48,COLUMN()-1,1)</f>
        <v/>
      </c>
      <c r="K62" s="8" t="str">
        <f>MID(samples!$B48,COLUMN()-1,1)</f>
        <v/>
      </c>
    </row>
    <row r="63" spans="1:11" hidden="1" x14ac:dyDescent="0.2">
      <c r="A63" t="s">
        <v>129</v>
      </c>
      <c r="B63" s="8" t="str">
        <f>MID(samples!$B49,COLUMN()-1,1)</f>
        <v/>
      </c>
      <c r="C63" s="8" t="str">
        <f>MID(samples!$B49,COLUMN()-1,1)</f>
        <v/>
      </c>
      <c r="D63" s="8" t="str">
        <f>MID(samples!$B49,COLUMN()-1,1)</f>
        <v/>
      </c>
      <c r="E63" s="8" t="str">
        <f>MID(samples!$B49,COLUMN()-1,1)</f>
        <v/>
      </c>
      <c r="F63" s="8" t="str">
        <f>MID(samples!$B49,COLUMN()-1,1)</f>
        <v/>
      </c>
      <c r="G63" s="8" t="str">
        <f>MID(samples!$B49,COLUMN()-1,1)</f>
        <v/>
      </c>
      <c r="H63" s="8" t="str">
        <f>MID(samples!$B49,COLUMN()-1,1)</f>
        <v/>
      </c>
      <c r="I63" s="8" t="str">
        <f>MID(samples!$B49,COLUMN()-1,1)</f>
        <v/>
      </c>
      <c r="J63" s="8" t="str">
        <f>MID(samples!$B49,COLUMN()-1,1)</f>
        <v/>
      </c>
      <c r="K63" s="8" t="str">
        <f>MID(samples!$B49,COLUMN()-1,1)</f>
        <v/>
      </c>
    </row>
    <row r="64" spans="1:11" hidden="1" x14ac:dyDescent="0.2">
      <c r="A64" t="s">
        <v>130</v>
      </c>
      <c r="B64" s="8" t="str">
        <f>MID(samples!$B50,COLUMN()-1,1)</f>
        <v/>
      </c>
      <c r="C64" s="8" t="str">
        <f>MID(samples!$B50,COLUMN()-1,1)</f>
        <v/>
      </c>
      <c r="D64" s="8" t="str">
        <f>MID(samples!$B50,COLUMN()-1,1)</f>
        <v/>
      </c>
      <c r="E64" s="8" t="str">
        <f>MID(samples!$B50,COLUMN()-1,1)</f>
        <v/>
      </c>
      <c r="F64" s="8" t="str">
        <f>MID(samples!$B50,COLUMN()-1,1)</f>
        <v/>
      </c>
      <c r="G64" s="8" t="str">
        <f>MID(samples!$B50,COLUMN()-1,1)</f>
        <v/>
      </c>
      <c r="H64" s="8" t="str">
        <f>MID(samples!$B50,COLUMN()-1,1)</f>
        <v/>
      </c>
      <c r="I64" s="8" t="str">
        <f>MID(samples!$B50,COLUMN()-1,1)</f>
        <v/>
      </c>
      <c r="J64" s="8" t="str">
        <f>MID(samples!$B50,COLUMN()-1,1)</f>
        <v/>
      </c>
      <c r="K64" s="8" t="str">
        <f>MID(samples!$B50,COLUMN()-1,1)</f>
        <v/>
      </c>
    </row>
    <row r="65" spans="1:11" hidden="1" x14ac:dyDescent="0.2">
      <c r="A65" t="s">
        <v>131</v>
      </c>
      <c r="B65" s="8" t="str">
        <f>MID(samples!$B51,COLUMN()-1,1)</f>
        <v/>
      </c>
      <c r="C65" s="8" t="str">
        <f>MID(samples!$B51,COLUMN()-1,1)</f>
        <v/>
      </c>
      <c r="D65" s="8" t="str">
        <f>MID(samples!$B51,COLUMN()-1,1)</f>
        <v/>
      </c>
      <c r="E65" s="8" t="str">
        <f>MID(samples!$B51,COLUMN()-1,1)</f>
        <v/>
      </c>
      <c r="F65" s="8" t="str">
        <f>MID(samples!$B51,COLUMN()-1,1)</f>
        <v/>
      </c>
      <c r="G65" s="8" t="str">
        <f>MID(samples!$B51,COLUMN()-1,1)</f>
        <v/>
      </c>
      <c r="H65" s="8" t="str">
        <f>MID(samples!$B51,COLUMN()-1,1)</f>
        <v/>
      </c>
      <c r="I65" s="8" t="str">
        <f>MID(samples!$B51,COLUMN()-1,1)</f>
        <v/>
      </c>
      <c r="J65" s="8" t="str">
        <f>MID(samples!$B51,COLUMN()-1,1)</f>
        <v/>
      </c>
      <c r="K65" s="8" t="str">
        <f>MID(samples!$B51,COLUMN()-1,1)</f>
        <v/>
      </c>
    </row>
    <row r="66" spans="1:11" hidden="1" x14ac:dyDescent="0.2">
      <c r="A66" t="s">
        <v>132</v>
      </c>
      <c r="B66" s="8" t="str">
        <f>MID(samples!$B52,COLUMN()-1,1)</f>
        <v/>
      </c>
      <c r="C66" s="8" t="str">
        <f>MID(samples!$B52,COLUMN()-1,1)</f>
        <v/>
      </c>
      <c r="D66" s="8" t="str">
        <f>MID(samples!$B52,COLUMN()-1,1)</f>
        <v/>
      </c>
      <c r="E66" s="8" t="str">
        <f>MID(samples!$B52,COLUMN()-1,1)</f>
        <v/>
      </c>
      <c r="F66" s="8" t="str">
        <f>MID(samples!$B52,COLUMN()-1,1)</f>
        <v/>
      </c>
      <c r="G66" s="8" t="str">
        <f>MID(samples!$B52,COLUMN()-1,1)</f>
        <v/>
      </c>
      <c r="H66" s="8" t="str">
        <f>MID(samples!$B52,COLUMN()-1,1)</f>
        <v/>
      </c>
      <c r="I66" s="8" t="str">
        <f>MID(samples!$B52,COLUMN()-1,1)</f>
        <v/>
      </c>
      <c r="J66" s="8" t="str">
        <f>MID(samples!$B52,COLUMN()-1,1)</f>
        <v/>
      </c>
      <c r="K66" s="8" t="str">
        <f>MID(samples!$B52,COLUMN()-1,1)</f>
        <v/>
      </c>
    </row>
    <row r="67" spans="1:11" hidden="1" x14ac:dyDescent="0.2">
      <c r="A67" t="s">
        <v>133</v>
      </c>
      <c r="B67" s="8" t="str">
        <f>MID(samples!$B53,COLUMN()-1,1)</f>
        <v/>
      </c>
      <c r="C67" s="8" t="str">
        <f>MID(samples!$B53,COLUMN()-1,1)</f>
        <v/>
      </c>
      <c r="D67" s="8" t="str">
        <f>MID(samples!$B53,COLUMN()-1,1)</f>
        <v/>
      </c>
      <c r="E67" s="8" t="str">
        <f>MID(samples!$B53,COLUMN()-1,1)</f>
        <v/>
      </c>
      <c r="F67" s="8" t="str">
        <f>MID(samples!$B53,COLUMN()-1,1)</f>
        <v/>
      </c>
      <c r="G67" s="8" t="str">
        <f>MID(samples!$B53,COLUMN()-1,1)</f>
        <v/>
      </c>
      <c r="H67" s="8" t="str">
        <f>MID(samples!$B53,COLUMN()-1,1)</f>
        <v/>
      </c>
      <c r="I67" s="8" t="str">
        <f>MID(samples!$B53,COLUMN()-1,1)</f>
        <v/>
      </c>
      <c r="J67" s="8" t="str">
        <f>MID(samples!$B53,COLUMN()-1,1)</f>
        <v/>
      </c>
      <c r="K67" s="8" t="str">
        <f>MID(samples!$B53,COLUMN()-1,1)</f>
        <v/>
      </c>
    </row>
    <row r="68" spans="1:11" hidden="1" x14ac:dyDescent="0.2">
      <c r="A68" t="s">
        <v>134</v>
      </c>
      <c r="B68" s="8" t="str">
        <f>MID(samples!$B54,COLUMN()-1,1)</f>
        <v/>
      </c>
      <c r="C68" s="8" t="str">
        <f>MID(samples!$B54,COLUMN()-1,1)</f>
        <v/>
      </c>
      <c r="D68" s="8" t="str">
        <f>MID(samples!$B54,COLUMN()-1,1)</f>
        <v/>
      </c>
      <c r="E68" s="8" t="str">
        <f>MID(samples!$B54,COLUMN()-1,1)</f>
        <v/>
      </c>
      <c r="F68" s="8" t="str">
        <f>MID(samples!$B54,COLUMN()-1,1)</f>
        <v/>
      </c>
      <c r="G68" s="8" t="str">
        <f>MID(samples!$B54,COLUMN()-1,1)</f>
        <v/>
      </c>
      <c r="H68" s="8" t="str">
        <f>MID(samples!$B54,COLUMN()-1,1)</f>
        <v/>
      </c>
      <c r="I68" s="8" t="str">
        <f>MID(samples!$B54,COLUMN()-1,1)</f>
        <v/>
      </c>
      <c r="J68" s="8" t="str">
        <f>MID(samples!$B54,COLUMN()-1,1)</f>
        <v/>
      </c>
      <c r="K68" s="8" t="str">
        <f>MID(samples!$B54,COLUMN()-1,1)</f>
        <v/>
      </c>
    </row>
    <row r="69" spans="1:11" hidden="1" x14ac:dyDescent="0.2">
      <c r="A69" t="s">
        <v>135</v>
      </c>
      <c r="B69" s="8" t="str">
        <f>MID(samples!$B55,COLUMN()-1,1)</f>
        <v/>
      </c>
      <c r="C69" s="8" t="str">
        <f>MID(samples!$B55,COLUMN()-1,1)</f>
        <v/>
      </c>
      <c r="D69" s="8" t="str">
        <f>MID(samples!$B55,COLUMN()-1,1)</f>
        <v/>
      </c>
      <c r="E69" s="8" t="str">
        <f>MID(samples!$B55,COLUMN()-1,1)</f>
        <v/>
      </c>
      <c r="F69" s="8" t="str">
        <f>MID(samples!$B55,COLUMN()-1,1)</f>
        <v/>
      </c>
      <c r="G69" s="8" t="str">
        <f>MID(samples!$B55,COLUMN()-1,1)</f>
        <v/>
      </c>
      <c r="H69" s="8" t="str">
        <f>MID(samples!$B55,COLUMN()-1,1)</f>
        <v/>
      </c>
      <c r="I69" s="8" t="str">
        <f>MID(samples!$B55,COLUMN()-1,1)</f>
        <v/>
      </c>
      <c r="J69" s="8" t="str">
        <f>MID(samples!$B55,COLUMN()-1,1)</f>
        <v/>
      </c>
      <c r="K69" s="8" t="str">
        <f>MID(samples!$B55,COLUMN()-1,1)</f>
        <v/>
      </c>
    </row>
    <row r="70" spans="1:11" hidden="1" x14ac:dyDescent="0.2">
      <c r="A70" t="s">
        <v>136</v>
      </c>
      <c r="B70" s="8" t="str">
        <f>MID(samples!$B56,COLUMN()-1,1)</f>
        <v/>
      </c>
      <c r="C70" s="8" t="str">
        <f>MID(samples!$B56,COLUMN()-1,1)</f>
        <v/>
      </c>
      <c r="D70" s="8" t="str">
        <f>MID(samples!$B56,COLUMN()-1,1)</f>
        <v/>
      </c>
      <c r="E70" s="8" t="str">
        <f>MID(samples!$B56,COLUMN()-1,1)</f>
        <v/>
      </c>
      <c r="F70" s="8" t="str">
        <f>MID(samples!$B56,COLUMN()-1,1)</f>
        <v/>
      </c>
      <c r="G70" s="8" t="str">
        <f>MID(samples!$B56,COLUMN()-1,1)</f>
        <v/>
      </c>
      <c r="H70" s="8" t="str">
        <f>MID(samples!$B56,COLUMN()-1,1)</f>
        <v/>
      </c>
      <c r="I70" s="8" t="str">
        <f>MID(samples!$B56,COLUMN()-1,1)</f>
        <v/>
      </c>
      <c r="J70" s="8" t="str">
        <f>MID(samples!$B56,COLUMN()-1,1)</f>
        <v/>
      </c>
      <c r="K70" s="8" t="str">
        <f>MID(samples!$B56,COLUMN()-1,1)</f>
        <v/>
      </c>
    </row>
    <row r="71" spans="1:11" hidden="1" x14ac:dyDescent="0.2">
      <c r="A71" t="s">
        <v>137</v>
      </c>
      <c r="B71" s="8" t="str">
        <f>MID(samples!$B57,COLUMN()-1,1)</f>
        <v/>
      </c>
      <c r="C71" s="8" t="str">
        <f>MID(samples!$B57,COLUMN()-1,1)</f>
        <v/>
      </c>
      <c r="D71" s="8" t="str">
        <f>MID(samples!$B57,COLUMN()-1,1)</f>
        <v/>
      </c>
      <c r="E71" s="8" t="str">
        <f>MID(samples!$B57,COLUMN()-1,1)</f>
        <v/>
      </c>
      <c r="F71" s="8" t="str">
        <f>MID(samples!$B57,COLUMN()-1,1)</f>
        <v/>
      </c>
      <c r="G71" s="8" t="str">
        <f>MID(samples!$B57,COLUMN()-1,1)</f>
        <v/>
      </c>
      <c r="H71" s="8" t="str">
        <f>MID(samples!$B57,COLUMN()-1,1)</f>
        <v/>
      </c>
      <c r="I71" s="8" t="str">
        <f>MID(samples!$B57,COLUMN()-1,1)</f>
        <v/>
      </c>
      <c r="J71" s="8" t="str">
        <f>MID(samples!$B57,COLUMN()-1,1)</f>
        <v/>
      </c>
      <c r="K71" s="8" t="str">
        <f>MID(samples!$B57,COLUMN()-1,1)</f>
        <v/>
      </c>
    </row>
    <row r="72" spans="1:11" hidden="1" x14ac:dyDescent="0.2">
      <c r="A72" t="s">
        <v>138</v>
      </c>
      <c r="B72" s="8" t="str">
        <f>MID(samples!$B58,COLUMN()-1,1)</f>
        <v/>
      </c>
      <c r="C72" s="8" t="str">
        <f>MID(samples!$B58,COLUMN()-1,1)</f>
        <v/>
      </c>
      <c r="D72" s="8" t="str">
        <f>MID(samples!$B58,COLUMN()-1,1)</f>
        <v/>
      </c>
      <c r="E72" s="8" t="str">
        <f>MID(samples!$B58,COLUMN()-1,1)</f>
        <v/>
      </c>
      <c r="F72" s="8" t="str">
        <f>MID(samples!$B58,COLUMN()-1,1)</f>
        <v/>
      </c>
      <c r="G72" s="8" t="str">
        <f>MID(samples!$B58,COLUMN()-1,1)</f>
        <v/>
      </c>
      <c r="H72" s="8" t="str">
        <f>MID(samples!$B58,COLUMN()-1,1)</f>
        <v/>
      </c>
      <c r="I72" s="8" t="str">
        <f>MID(samples!$B58,COLUMN()-1,1)</f>
        <v/>
      </c>
      <c r="J72" s="8" t="str">
        <f>MID(samples!$B58,COLUMN()-1,1)</f>
        <v/>
      </c>
      <c r="K72" s="8" t="str">
        <f>MID(samples!$B58,COLUMN()-1,1)</f>
        <v/>
      </c>
    </row>
    <row r="73" spans="1:11" hidden="1" x14ac:dyDescent="0.2">
      <c r="A73" t="s">
        <v>139</v>
      </c>
      <c r="B73" s="8" t="str">
        <f>MID(samples!$B59,COLUMN()-1,1)</f>
        <v/>
      </c>
      <c r="C73" s="8" t="str">
        <f>MID(samples!$B59,COLUMN()-1,1)</f>
        <v/>
      </c>
      <c r="D73" s="8" t="str">
        <f>MID(samples!$B59,COLUMN()-1,1)</f>
        <v/>
      </c>
      <c r="E73" s="8" t="str">
        <f>MID(samples!$B59,COLUMN()-1,1)</f>
        <v/>
      </c>
      <c r="F73" s="8" t="str">
        <f>MID(samples!$B59,COLUMN()-1,1)</f>
        <v/>
      </c>
      <c r="G73" s="8" t="str">
        <f>MID(samples!$B59,COLUMN()-1,1)</f>
        <v/>
      </c>
      <c r="H73" s="8" t="str">
        <f>MID(samples!$B59,COLUMN()-1,1)</f>
        <v/>
      </c>
      <c r="I73" s="8" t="str">
        <f>MID(samples!$B59,COLUMN()-1,1)</f>
        <v/>
      </c>
      <c r="J73" s="8" t="str">
        <f>MID(samples!$B59,COLUMN()-1,1)</f>
        <v/>
      </c>
      <c r="K73" s="8" t="str">
        <f>MID(samples!$B59,COLUMN()-1,1)</f>
        <v/>
      </c>
    </row>
    <row r="74" spans="1:11" hidden="1" x14ac:dyDescent="0.2">
      <c r="A74" t="s">
        <v>140</v>
      </c>
      <c r="B74" s="8" t="str">
        <f>MID(samples!$B60,COLUMN()-1,1)</f>
        <v/>
      </c>
      <c r="C74" s="8" t="str">
        <f>MID(samples!$B60,COLUMN()-1,1)</f>
        <v/>
      </c>
      <c r="D74" s="8" t="str">
        <f>MID(samples!$B60,COLUMN()-1,1)</f>
        <v/>
      </c>
      <c r="E74" s="8" t="str">
        <f>MID(samples!$B60,COLUMN()-1,1)</f>
        <v/>
      </c>
      <c r="F74" s="8" t="str">
        <f>MID(samples!$B60,COLUMN()-1,1)</f>
        <v/>
      </c>
      <c r="G74" s="8" t="str">
        <f>MID(samples!$B60,COLUMN()-1,1)</f>
        <v/>
      </c>
      <c r="H74" s="8" t="str">
        <f>MID(samples!$B60,COLUMN()-1,1)</f>
        <v/>
      </c>
      <c r="I74" s="8" t="str">
        <f>MID(samples!$B60,COLUMN()-1,1)</f>
        <v/>
      </c>
      <c r="J74" s="8" t="str">
        <f>MID(samples!$B60,COLUMN()-1,1)</f>
        <v/>
      </c>
      <c r="K74" s="8" t="str">
        <f>MID(samples!$B60,COLUMN()-1,1)</f>
        <v/>
      </c>
    </row>
    <row r="75" spans="1:11" hidden="1" x14ac:dyDescent="0.2">
      <c r="A75" t="s">
        <v>141</v>
      </c>
      <c r="B75" s="8" t="str">
        <f>MID(samples!$B61,COLUMN()-1,1)</f>
        <v/>
      </c>
      <c r="C75" s="8" t="str">
        <f>MID(samples!$B61,COLUMN()-1,1)</f>
        <v/>
      </c>
      <c r="D75" s="8" t="str">
        <f>MID(samples!$B61,COLUMN()-1,1)</f>
        <v/>
      </c>
      <c r="E75" s="8" t="str">
        <f>MID(samples!$B61,COLUMN()-1,1)</f>
        <v/>
      </c>
      <c r="F75" s="8" t="str">
        <f>MID(samples!$B61,COLUMN()-1,1)</f>
        <v/>
      </c>
      <c r="G75" s="8" t="str">
        <f>MID(samples!$B61,COLUMN()-1,1)</f>
        <v/>
      </c>
      <c r="H75" s="8" t="str">
        <f>MID(samples!$B61,COLUMN()-1,1)</f>
        <v/>
      </c>
      <c r="I75" s="8" t="str">
        <f>MID(samples!$B61,COLUMN()-1,1)</f>
        <v/>
      </c>
      <c r="J75" s="8" t="str">
        <f>MID(samples!$B61,COLUMN()-1,1)</f>
        <v/>
      </c>
      <c r="K75" s="8" t="str">
        <f>MID(samples!$B61,COLUMN()-1,1)</f>
        <v/>
      </c>
    </row>
    <row r="76" spans="1:11" hidden="1" x14ac:dyDescent="0.2">
      <c r="A76" t="s">
        <v>142</v>
      </c>
      <c r="B76" s="8" t="str">
        <f>MID(samples!$B62,COLUMN()-1,1)</f>
        <v/>
      </c>
      <c r="C76" s="8" t="str">
        <f>MID(samples!$B62,COLUMN()-1,1)</f>
        <v/>
      </c>
      <c r="D76" s="8" t="str">
        <f>MID(samples!$B62,COLUMN()-1,1)</f>
        <v/>
      </c>
      <c r="E76" s="8" t="str">
        <f>MID(samples!$B62,COLUMN()-1,1)</f>
        <v/>
      </c>
      <c r="F76" s="8" t="str">
        <f>MID(samples!$B62,COLUMN()-1,1)</f>
        <v/>
      </c>
      <c r="G76" s="8" t="str">
        <f>MID(samples!$B62,COLUMN()-1,1)</f>
        <v/>
      </c>
      <c r="H76" s="8" t="str">
        <f>MID(samples!$B62,COLUMN()-1,1)</f>
        <v/>
      </c>
      <c r="I76" s="8" t="str">
        <f>MID(samples!$B62,COLUMN()-1,1)</f>
        <v/>
      </c>
      <c r="J76" s="8" t="str">
        <f>MID(samples!$B62,COLUMN()-1,1)</f>
        <v/>
      </c>
      <c r="K76" s="8" t="str">
        <f>MID(samples!$B62,COLUMN()-1,1)</f>
        <v/>
      </c>
    </row>
    <row r="77" spans="1:11" hidden="1" x14ac:dyDescent="0.2">
      <c r="A77" t="s">
        <v>143</v>
      </c>
      <c r="B77" s="8" t="str">
        <f>MID(samples!$B63,COLUMN()-1,1)</f>
        <v/>
      </c>
      <c r="C77" s="8" t="str">
        <f>MID(samples!$B63,COLUMN()-1,1)</f>
        <v/>
      </c>
      <c r="D77" s="8" t="str">
        <f>MID(samples!$B63,COLUMN()-1,1)</f>
        <v/>
      </c>
      <c r="E77" s="8" t="str">
        <f>MID(samples!$B63,COLUMN()-1,1)</f>
        <v/>
      </c>
      <c r="F77" s="8" t="str">
        <f>MID(samples!$B63,COLUMN()-1,1)</f>
        <v/>
      </c>
      <c r="G77" s="8" t="str">
        <f>MID(samples!$B63,COLUMN()-1,1)</f>
        <v/>
      </c>
      <c r="H77" s="8" t="str">
        <f>MID(samples!$B63,COLUMN()-1,1)</f>
        <v/>
      </c>
      <c r="I77" s="8" t="str">
        <f>MID(samples!$B63,COLUMN()-1,1)</f>
        <v/>
      </c>
      <c r="J77" s="8" t="str">
        <f>MID(samples!$B63,COLUMN()-1,1)</f>
        <v/>
      </c>
      <c r="K77" s="8" t="str">
        <f>MID(samples!$B63,COLUMN()-1,1)</f>
        <v/>
      </c>
    </row>
    <row r="78" spans="1:11" hidden="1" x14ac:dyDescent="0.2">
      <c r="A78" t="s">
        <v>144</v>
      </c>
      <c r="B78" s="8" t="str">
        <f>MID(samples!$B64,COLUMN()-1,1)</f>
        <v/>
      </c>
      <c r="C78" s="8" t="str">
        <f>MID(samples!$B64,COLUMN()-1,1)</f>
        <v/>
      </c>
      <c r="D78" s="8" t="str">
        <f>MID(samples!$B64,COLUMN()-1,1)</f>
        <v/>
      </c>
      <c r="E78" s="8" t="str">
        <f>MID(samples!$B64,COLUMN()-1,1)</f>
        <v/>
      </c>
      <c r="F78" s="8" t="str">
        <f>MID(samples!$B64,COLUMN()-1,1)</f>
        <v/>
      </c>
      <c r="G78" s="8" t="str">
        <f>MID(samples!$B64,COLUMN()-1,1)</f>
        <v/>
      </c>
      <c r="H78" s="8" t="str">
        <f>MID(samples!$B64,COLUMN()-1,1)</f>
        <v/>
      </c>
      <c r="I78" s="8" t="str">
        <f>MID(samples!$B64,COLUMN()-1,1)</f>
        <v/>
      </c>
      <c r="J78" s="8" t="str">
        <f>MID(samples!$B64,COLUMN()-1,1)</f>
        <v/>
      </c>
      <c r="K78" s="8" t="str">
        <f>MID(samples!$B64,COLUMN()-1,1)</f>
        <v/>
      </c>
    </row>
    <row r="79" spans="1:11" hidden="1" x14ac:dyDescent="0.2">
      <c r="A79" t="s">
        <v>145</v>
      </c>
      <c r="B79" s="8" t="str">
        <f>MID(samples!$B65,COLUMN()-1,1)</f>
        <v/>
      </c>
      <c r="C79" s="8" t="str">
        <f>MID(samples!$B65,COLUMN()-1,1)</f>
        <v/>
      </c>
      <c r="D79" s="8" t="str">
        <f>MID(samples!$B65,COLUMN()-1,1)</f>
        <v/>
      </c>
      <c r="E79" s="8" t="str">
        <f>MID(samples!$B65,COLUMN()-1,1)</f>
        <v/>
      </c>
      <c r="F79" s="8" t="str">
        <f>MID(samples!$B65,COLUMN()-1,1)</f>
        <v/>
      </c>
      <c r="G79" s="8" t="str">
        <f>MID(samples!$B65,COLUMN()-1,1)</f>
        <v/>
      </c>
      <c r="H79" s="8" t="str">
        <f>MID(samples!$B65,COLUMN()-1,1)</f>
        <v/>
      </c>
      <c r="I79" s="8" t="str">
        <f>MID(samples!$B65,COLUMN()-1,1)</f>
        <v/>
      </c>
      <c r="J79" s="8" t="str">
        <f>MID(samples!$B65,COLUMN()-1,1)</f>
        <v/>
      </c>
      <c r="K79" s="8" t="str">
        <f>MID(samples!$B65,COLUMN()-1,1)</f>
        <v/>
      </c>
    </row>
    <row r="80" spans="1:11" hidden="1" x14ac:dyDescent="0.2">
      <c r="A80" t="s">
        <v>146</v>
      </c>
      <c r="B80" s="8" t="str">
        <f>MID(samples!$B66,COLUMN()-1,1)</f>
        <v/>
      </c>
      <c r="C80" s="8" t="str">
        <f>MID(samples!$B66,COLUMN()-1,1)</f>
        <v/>
      </c>
      <c r="D80" s="8" t="str">
        <f>MID(samples!$B66,COLUMN()-1,1)</f>
        <v/>
      </c>
      <c r="E80" s="8" t="str">
        <f>MID(samples!$B66,COLUMN()-1,1)</f>
        <v/>
      </c>
      <c r="F80" s="8" t="str">
        <f>MID(samples!$B66,COLUMN()-1,1)</f>
        <v/>
      </c>
      <c r="G80" s="8" t="str">
        <f>MID(samples!$B66,COLUMN()-1,1)</f>
        <v/>
      </c>
      <c r="H80" s="8" t="str">
        <f>MID(samples!$B66,COLUMN()-1,1)</f>
        <v/>
      </c>
      <c r="I80" s="8" t="str">
        <f>MID(samples!$B66,COLUMN()-1,1)</f>
        <v/>
      </c>
      <c r="J80" s="8" t="str">
        <f>MID(samples!$B66,COLUMN()-1,1)</f>
        <v/>
      </c>
      <c r="K80" s="8" t="str">
        <f>MID(samples!$B66,COLUMN()-1,1)</f>
        <v/>
      </c>
    </row>
    <row r="81" spans="1:11" hidden="1" x14ac:dyDescent="0.2">
      <c r="A81" t="s">
        <v>147</v>
      </c>
      <c r="B81" s="8" t="str">
        <f>MID(samples!$B67,COLUMN()-1,1)</f>
        <v/>
      </c>
      <c r="C81" s="8" t="str">
        <f>MID(samples!$B67,COLUMN()-1,1)</f>
        <v/>
      </c>
      <c r="D81" s="8" t="str">
        <f>MID(samples!$B67,COLUMN()-1,1)</f>
        <v/>
      </c>
      <c r="E81" s="8" t="str">
        <f>MID(samples!$B67,COLUMN()-1,1)</f>
        <v/>
      </c>
      <c r="F81" s="8" t="str">
        <f>MID(samples!$B67,COLUMN()-1,1)</f>
        <v/>
      </c>
      <c r="G81" s="8" t="str">
        <f>MID(samples!$B67,COLUMN()-1,1)</f>
        <v/>
      </c>
      <c r="H81" s="8" t="str">
        <f>MID(samples!$B67,COLUMN()-1,1)</f>
        <v/>
      </c>
      <c r="I81" s="8" t="str">
        <f>MID(samples!$B67,COLUMN()-1,1)</f>
        <v/>
      </c>
      <c r="J81" s="8" t="str">
        <f>MID(samples!$B67,COLUMN()-1,1)</f>
        <v/>
      </c>
      <c r="K81" s="8" t="str">
        <f>MID(samples!$B67,COLUMN()-1,1)</f>
        <v/>
      </c>
    </row>
    <row r="82" spans="1:11" hidden="1" x14ac:dyDescent="0.2">
      <c r="A82" t="s">
        <v>148</v>
      </c>
      <c r="B82" s="8" t="str">
        <f>MID(samples!$B68,COLUMN()-1,1)</f>
        <v/>
      </c>
      <c r="C82" s="8" t="str">
        <f>MID(samples!$B68,COLUMN()-1,1)</f>
        <v/>
      </c>
      <c r="D82" s="8" t="str">
        <f>MID(samples!$B68,COLUMN()-1,1)</f>
        <v/>
      </c>
      <c r="E82" s="8" t="str">
        <f>MID(samples!$B68,COLUMN()-1,1)</f>
        <v/>
      </c>
      <c r="F82" s="8" t="str">
        <f>MID(samples!$B68,COLUMN()-1,1)</f>
        <v/>
      </c>
      <c r="G82" s="8" t="str">
        <f>MID(samples!$B68,COLUMN()-1,1)</f>
        <v/>
      </c>
      <c r="H82" s="8" t="str">
        <f>MID(samples!$B68,COLUMN()-1,1)</f>
        <v/>
      </c>
      <c r="I82" s="8" t="str">
        <f>MID(samples!$B68,COLUMN()-1,1)</f>
        <v/>
      </c>
      <c r="J82" s="8" t="str">
        <f>MID(samples!$B68,COLUMN()-1,1)</f>
        <v/>
      </c>
      <c r="K82" s="8" t="str">
        <f>MID(samples!$B68,COLUMN()-1,1)</f>
        <v/>
      </c>
    </row>
    <row r="83" spans="1:11" hidden="1" x14ac:dyDescent="0.2">
      <c r="A83" t="s">
        <v>149</v>
      </c>
      <c r="B83" s="8" t="str">
        <f>MID(samples!$B69,COLUMN()-1,1)</f>
        <v/>
      </c>
      <c r="C83" s="8" t="str">
        <f>MID(samples!$B69,COLUMN()-1,1)</f>
        <v/>
      </c>
      <c r="D83" s="8" t="str">
        <f>MID(samples!$B69,COLUMN()-1,1)</f>
        <v/>
      </c>
      <c r="E83" s="8" t="str">
        <f>MID(samples!$B69,COLUMN()-1,1)</f>
        <v/>
      </c>
      <c r="F83" s="8" t="str">
        <f>MID(samples!$B69,COLUMN()-1,1)</f>
        <v/>
      </c>
      <c r="G83" s="8" t="str">
        <f>MID(samples!$B69,COLUMN()-1,1)</f>
        <v/>
      </c>
      <c r="H83" s="8" t="str">
        <f>MID(samples!$B69,COLUMN()-1,1)</f>
        <v/>
      </c>
      <c r="I83" s="8" t="str">
        <f>MID(samples!$B69,COLUMN()-1,1)</f>
        <v/>
      </c>
      <c r="J83" s="8" t="str">
        <f>MID(samples!$B69,COLUMN()-1,1)</f>
        <v/>
      </c>
      <c r="K83" s="8" t="str">
        <f>MID(samples!$B69,COLUMN()-1,1)</f>
        <v/>
      </c>
    </row>
    <row r="84" spans="1:11" hidden="1" x14ac:dyDescent="0.2">
      <c r="A84" t="s">
        <v>150</v>
      </c>
      <c r="B84" s="8" t="str">
        <f>MID(samples!$B70,COLUMN()-1,1)</f>
        <v/>
      </c>
      <c r="C84" s="8" t="str">
        <f>MID(samples!$B70,COLUMN()-1,1)</f>
        <v/>
      </c>
      <c r="D84" s="8" t="str">
        <f>MID(samples!$B70,COLUMN()-1,1)</f>
        <v/>
      </c>
      <c r="E84" s="8" t="str">
        <f>MID(samples!$B70,COLUMN()-1,1)</f>
        <v/>
      </c>
      <c r="F84" s="8" t="str">
        <f>MID(samples!$B70,COLUMN()-1,1)</f>
        <v/>
      </c>
      <c r="G84" s="8" t="str">
        <f>MID(samples!$B70,COLUMN()-1,1)</f>
        <v/>
      </c>
      <c r="H84" s="8" t="str">
        <f>MID(samples!$B70,COLUMN()-1,1)</f>
        <v/>
      </c>
      <c r="I84" s="8" t="str">
        <f>MID(samples!$B70,COLUMN()-1,1)</f>
        <v/>
      </c>
      <c r="J84" s="8" t="str">
        <f>MID(samples!$B70,COLUMN()-1,1)</f>
        <v/>
      </c>
      <c r="K84" s="8" t="str">
        <f>MID(samples!$B70,COLUMN()-1,1)</f>
        <v/>
      </c>
    </row>
    <row r="85" spans="1:11" hidden="1" x14ac:dyDescent="0.2">
      <c r="A85" t="s">
        <v>151</v>
      </c>
      <c r="B85" s="8" t="str">
        <f>MID(samples!$B71,COLUMN()-1,1)</f>
        <v/>
      </c>
      <c r="C85" s="8" t="str">
        <f>MID(samples!$B71,COLUMN()-1,1)</f>
        <v/>
      </c>
      <c r="D85" s="8" t="str">
        <f>MID(samples!$B71,COLUMN()-1,1)</f>
        <v/>
      </c>
      <c r="E85" s="8" t="str">
        <f>MID(samples!$B71,COLUMN()-1,1)</f>
        <v/>
      </c>
      <c r="F85" s="8" t="str">
        <f>MID(samples!$B71,COLUMN()-1,1)</f>
        <v/>
      </c>
      <c r="G85" s="8" t="str">
        <f>MID(samples!$B71,COLUMN()-1,1)</f>
        <v/>
      </c>
      <c r="H85" s="8" t="str">
        <f>MID(samples!$B71,COLUMN()-1,1)</f>
        <v/>
      </c>
      <c r="I85" s="8" t="str">
        <f>MID(samples!$B71,COLUMN()-1,1)</f>
        <v/>
      </c>
      <c r="J85" s="8" t="str">
        <f>MID(samples!$B71,COLUMN()-1,1)</f>
        <v/>
      </c>
      <c r="K85" s="8" t="str">
        <f>MID(samples!$B71,COLUMN()-1,1)</f>
        <v/>
      </c>
    </row>
    <row r="86" spans="1:11" hidden="1" x14ac:dyDescent="0.2">
      <c r="A86" t="s">
        <v>152</v>
      </c>
      <c r="B86" s="8" t="str">
        <f>MID(samples!$B72,COLUMN()-1,1)</f>
        <v/>
      </c>
      <c r="C86" s="8" t="str">
        <f>MID(samples!$B72,COLUMN()-1,1)</f>
        <v/>
      </c>
      <c r="D86" s="8" t="str">
        <f>MID(samples!$B72,COLUMN()-1,1)</f>
        <v/>
      </c>
      <c r="E86" s="8" t="str">
        <f>MID(samples!$B72,COLUMN()-1,1)</f>
        <v/>
      </c>
      <c r="F86" s="8" t="str">
        <f>MID(samples!$B72,COLUMN()-1,1)</f>
        <v/>
      </c>
      <c r="G86" s="8" t="str">
        <f>MID(samples!$B72,COLUMN()-1,1)</f>
        <v/>
      </c>
      <c r="H86" s="8" t="str">
        <f>MID(samples!$B72,COLUMN()-1,1)</f>
        <v/>
      </c>
      <c r="I86" s="8" t="str">
        <f>MID(samples!$B72,COLUMN()-1,1)</f>
        <v/>
      </c>
      <c r="J86" s="8" t="str">
        <f>MID(samples!$B72,COLUMN()-1,1)</f>
        <v/>
      </c>
      <c r="K86" s="8" t="str">
        <f>MID(samples!$B72,COLUMN()-1,1)</f>
        <v/>
      </c>
    </row>
    <row r="87" spans="1:11" hidden="1" x14ac:dyDescent="0.2">
      <c r="A87" t="s">
        <v>153</v>
      </c>
      <c r="B87" s="8" t="str">
        <f>MID(samples!$B73,COLUMN()-1,1)</f>
        <v/>
      </c>
      <c r="C87" s="8" t="str">
        <f>MID(samples!$B73,COLUMN()-1,1)</f>
        <v/>
      </c>
      <c r="D87" s="8" t="str">
        <f>MID(samples!$B73,COLUMN()-1,1)</f>
        <v/>
      </c>
      <c r="E87" s="8" t="str">
        <f>MID(samples!$B73,COLUMN()-1,1)</f>
        <v/>
      </c>
      <c r="F87" s="8" t="str">
        <f>MID(samples!$B73,COLUMN()-1,1)</f>
        <v/>
      </c>
      <c r="G87" s="8" t="str">
        <f>MID(samples!$B73,COLUMN()-1,1)</f>
        <v/>
      </c>
      <c r="H87" s="8" t="str">
        <f>MID(samples!$B73,COLUMN()-1,1)</f>
        <v/>
      </c>
      <c r="I87" s="8" t="str">
        <f>MID(samples!$B73,COLUMN()-1,1)</f>
        <v/>
      </c>
      <c r="J87" s="8" t="str">
        <f>MID(samples!$B73,COLUMN()-1,1)</f>
        <v/>
      </c>
      <c r="K87" s="8" t="str">
        <f>MID(samples!$B73,COLUMN()-1,1)</f>
        <v/>
      </c>
    </row>
    <row r="88" spans="1:11" hidden="1" x14ac:dyDescent="0.2">
      <c r="A88" t="s">
        <v>154</v>
      </c>
      <c r="B88" s="8" t="str">
        <f>MID(samples!$B74,COLUMN()-1,1)</f>
        <v/>
      </c>
      <c r="C88" s="8" t="str">
        <f>MID(samples!$B74,COLUMN()-1,1)</f>
        <v/>
      </c>
      <c r="D88" s="8" t="str">
        <f>MID(samples!$B74,COLUMN()-1,1)</f>
        <v/>
      </c>
      <c r="E88" s="8" t="str">
        <f>MID(samples!$B74,COLUMN()-1,1)</f>
        <v/>
      </c>
      <c r="F88" s="8" t="str">
        <f>MID(samples!$B74,COLUMN()-1,1)</f>
        <v/>
      </c>
      <c r="G88" s="8" t="str">
        <f>MID(samples!$B74,COLUMN()-1,1)</f>
        <v/>
      </c>
      <c r="H88" s="8" t="str">
        <f>MID(samples!$B74,COLUMN()-1,1)</f>
        <v/>
      </c>
      <c r="I88" s="8" t="str">
        <f>MID(samples!$B74,COLUMN()-1,1)</f>
        <v/>
      </c>
      <c r="J88" s="8" t="str">
        <f>MID(samples!$B74,COLUMN()-1,1)</f>
        <v/>
      </c>
      <c r="K88" s="8" t="str">
        <f>MID(samples!$B74,COLUMN()-1,1)</f>
        <v/>
      </c>
    </row>
    <row r="89" spans="1:11" hidden="1" x14ac:dyDescent="0.2">
      <c r="A89" t="s">
        <v>155</v>
      </c>
      <c r="B89" s="8" t="str">
        <f>MID(samples!$B75,COLUMN()-1,1)</f>
        <v/>
      </c>
      <c r="C89" s="8" t="str">
        <f>MID(samples!$B75,COLUMN()-1,1)</f>
        <v/>
      </c>
      <c r="D89" s="8" t="str">
        <f>MID(samples!$B75,COLUMN()-1,1)</f>
        <v/>
      </c>
      <c r="E89" s="8" t="str">
        <f>MID(samples!$B75,COLUMN()-1,1)</f>
        <v/>
      </c>
      <c r="F89" s="8" t="str">
        <f>MID(samples!$B75,COLUMN()-1,1)</f>
        <v/>
      </c>
      <c r="G89" s="8" t="str">
        <f>MID(samples!$B75,COLUMN()-1,1)</f>
        <v/>
      </c>
      <c r="H89" s="8" t="str">
        <f>MID(samples!$B75,COLUMN()-1,1)</f>
        <v/>
      </c>
      <c r="I89" s="8" t="str">
        <f>MID(samples!$B75,COLUMN()-1,1)</f>
        <v/>
      </c>
      <c r="J89" s="8" t="str">
        <f>MID(samples!$B75,COLUMN()-1,1)</f>
        <v/>
      </c>
      <c r="K89" s="8" t="str">
        <f>MID(samples!$B75,COLUMN()-1,1)</f>
        <v/>
      </c>
    </row>
    <row r="90" spans="1:11" hidden="1" x14ac:dyDescent="0.2">
      <c r="A90" t="s">
        <v>156</v>
      </c>
      <c r="B90" s="8" t="str">
        <f>MID(samples!$B76,COLUMN()-1,1)</f>
        <v/>
      </c>
      <c r="C90" s="8" t="str">
        <f>MID(samples!$B76,COLUMN()-1,1)</f>
        <v/>
      </c>
      <c r="D90" s="8" t="str">
        <f>MID(samples!$B76,COLUMN()-1,1)</f>
        <v/>
      </c>
      <c r="E90" s="8" t="str">
        <f>MID(samples!$B76,COLUMN()-1,1)</f>
        <v/>
      </c>
      <c r="F90" s="8" t="str">
        <f>MID(samples!$B76,COLUMN()-1,1)</f>
        <v/>
      </c>
      <c r="G90" s="8" t="str">
        <f>MID(samples!$B76,COLUMN()-1,1)</f>
        <v/>
      </c>
      <c r="H90" s="8" t="str">
        <f>MID(samples!$B76,COLUMN()-1,1)</f>
        <v/>
      </c>
      <c r="I90" s="8" t="str">
        <f>MID(samples!$B76,COLUMN()-1,1)</f>
        <v/>
      </c>
      <c r="J90" s="8" t="str">
        <f>MID(samples!$B76,COLUMN()-1,1)</f>
        <v/>
      </c>
      <c r="K90" s="8" t="str">
        <f>MID(samples!$B76,COLUMN()-1,1)</f>
        <v/>
      </c>
    </row>
    <row r="91" spans="1:11" hidden="1" x14ac:dyDescent="0.2">
      <c r="A91" t="s">
        <v>157</v>
      </c>
      <c r="B91" s="8" t="str">
        <f>MID(samples!$B77,COLUMN()-1,1)</f>
        <v/>
      </c>
      <c r="C91" s="8" t="str">
        <f>MID(samples!$B77,COLUMN()-1,1)</f>
        <v/>
      </c>
      <c r="D91" s="8" t="str">
        <f>MID(samples!$B77,COLUMN()-1,1)</f>
        <v/>
      </c>
      <c r="E91" s="8" t="str">
        <f>MID(samples!$B77,COLUMN()-1,1)</f>
        <v/>
      </c>
      <c r="F91" s="8" t="str">
        <f>MID(samples!$B77,COLUMN()-1,1)</f>
        <v/>
      </c>
      <c r="G91" s="8" t="str">
        <f>MID(samples!$B77,COLUMN()-1,1)</f>
        <v/>
      </c>
      <c r="H91" s="8" t="str">
        <f>MID(samples!$B77,COLUMN()-1,1)</f>
        <v/>
      </c>
      <c r="I91" s="8" t="str">
        <f>MID(samples!$B77,COLUMN()-1,1)</f>
        <v/>
      </c>
      <c r="J91" s="8" t="str">
        <f>MID(samples!$B77,COLUMN()-1,1)</f>
        <v/>
      </c>
      <c r="K91" s="8" t="str">
        <f>MID(samples!$B77,COLUMN()-1,1)</f>
        <v/>
      </c>
    </row>
    <row r="92" spans="1:11" hidden="1" x14ac:dyDescent="0.2">
      <c r="A92" t="s">
        <v>158</v>
      </c>
      <c r="B92" s="8" t="str">
        <f>MID(samples!$B78,COLUMN()-1,1)</f>
        <v/>
      </c>
      <c r="C92" s="8" t="str">
        <f>MID(samples!$B78,COLUMN()-1,1)</f>
        <v/>
      </c>
      <c r="D92" s="8" t="str">
        <f>MID(samples!$B78,COLUMN()-1,1)</f>
        <v/>
      </c>
      <c r="E92" s="8" t="str">
        <f>MID(samples!$B78,COLUMN()-1,1)</f>
        <v/>
      </c>
      <c r="F92" s="8" t="str">
        <f>MID(samples!$B78,COLUMN()-1,1)</f>
        <v/>
      </c>
      <c r="G92" s="8" t="str">
        <f>MID(samples!$B78,COLUMN()-1,1)</f>
        <v/>
      </c>
      <c r="H92" s="8" t="str">
        <f>MID(samples!$B78,COLUMN()-1,1)</f>
        <v/>
      </c>
      <c r="I92" s="8" t="str">
        <f>MID(samples!$B78,COLUMN()-1,1)</f>
        <v/>
      </c>
      <c r="J92" s="8" t="str">
        <f>MID(samples!$B78,COLUMN()-1,1)</f>
        <v/>
      </c>
      <c r="K92" s="8" t="str">
        <f>MID(samples!$B78,COLUMN()-1,1)</f>
        <v/>
      </c>
    </row>
    <row r="93" spans="1:11" hidden="1" x14ac:dyDescent="0.2">
      <c r="A93" t="s">
        <v>159</v>
      </c>
      <c r="B93" s="8" t="str">
        <f>MID(samples!$B79,COLUMN()-1,1)</f>
        <v/>
      </c>
      <c r="C93" s="8" t="str">
        <f>MID(samples!$B79,COLUMN()-1,1)</f>
        <v/>
      </c>
      <c r="D93" s="8" t="str">
        <f>MID(samples!$B79,COLUMN()-1,1)</f>
        <v/>
      </c>
      <c r="E93" s="8" t="str">
        <f>MID(samples!$B79,COLUMN()-1,1)</f>
        <v/>
      </c>
      <c r="F93" s="8" t="str">
        <f>MID(samples!$B79,COLUMN()-1,1)</f>
        <v/>
      </c>
      <c r="G93" s="8" t="str">
        <f>MID(samples!$B79,COLUMN()-1,1)</f>
        <v/>
      </c>
      <c r="H93" s="8" t="str">
        <f>MID(samples!$B79,COLUMN()-1,1)</f>
        <v/>
      </c>
      <c r="I93" s="8" t="str">
        <f>MID(samples!$B79,COLUMN()-1,1)</f>
        <v/>
      </c>
      <c r="J93" s="8" t="str">
        <f>MID(samples!$B79,COLUMN()-1,1)</f>
        <v/>
      </c>
      <c r="K93" s="8" t="str">
        <f>MID(samples!$B79,COLUMN()-1,1)</f>
        <v/>
      </c>
    </row>
    <row r="94" spans="1:11" hidden="1" x14ac:dyDescent="0.2">
      <c r="A94" t="s">
        <v>160</v>
      </c>
      <c r="B94" s="8" t="str">
        <f>MID(samples!$B80,COLUMN()-1,1)</f>
        <v/>
      </c>
      <c r="C94" s="8" t="str">
        <f>MID(samples!$B80,COLUMN()-1,1)</f>
        <v/>
      </c>
      <c r="D94" s="8" t="str">
        <f>MID(samples!$B80,COLUMN()-1,1)</f>
        <v/>
      </c>
      <c r="E94" s="8" t="str">
        <f>MID(samples!$B80,COLUMN()-1,1)</f>
        <v/>
      </c>
      <c r="F94" s="8" t="str">
        <f>MID(samples!$B80,COLUMN()-1,1)</f>
        <v/>
      </c>
      <c r="G94" s="8" t="str">
        <f>MID(samples!$B80,COLUMN()-1,1)</f>
        <v/>
      </c>
      <c r="H94" s="8" t="str">
        <f>MID(samples!$B80,COLUMN()-1,1)</f>
        <v/>
      </c>
      <c r="I94" s="8" t="str">
        <f>MID(samples!$B80,COLUMN()-1,1)</f>
        <v/>
      </c>
      <c r="J94" s="8" t="str">
        <f>MID(samples!$B80,COLUMN()-1,1)</f>
        <v/>
      </c>
      <c r="K94" s="8" t="str">
        <f>MID(samples!$B80,COLUMN()-1,1)</f>
        <v/>
      </c>
    </row>
    <row r="95" spans="1:11" hidden="1" x14ac:dyDescent="0.2">
      <c r="A95" t="s">
        <v>161</v>
      </c>
      <c r="B95" s="8" t="str">
        <f>MID(samples!$B81,COLUMN()-1,1)</f>
        <v/>
      </c>
      <c r="C95" s="8" t="str">
        <f>MID(samples!$B81,COLUMN()-1,1)</f>
        <v/>
      </c>
      <c r="D95" s="8" t="str">
        <f>MID(samples!$B81,COLUMN()-1,1)</f>
        <v/>
      </c>
      <c r="E95" s="8" t="str">
        <f>MID(samples!$B81,COLUMN()-1,1)</f>
        <v/>
      </c>
      <c r="F95" s="8" t="str">
        <f>MID(samples!$B81,COLUMN()-1,1)</f>
        <v/>
      </c>
      <c r="G95" s="8" t="str">
        <f>MID(samples!$B81,COLUMN()-1,1)</f>
        <v/>
      </c>
      <c r="H95" s="8" t="str">
        <f>MID(samples!$B81,COLUMN()-1,1)</f>
        <v/>
      </c>
      <c r="I95" s="8" t="str">
        <f>MID(samples!$B81,COLUMN()-1,1)</f>
        <v/>
      </c>
      <c r="J95" s="8" t="str">
        <f>MID(samples!$B81,COLUMN()-1,1)</f>
        <v/>
      </c>
      <c r="K95" s="8" t="str">
        <f>MID(samples!$B81,COLUMN()-1,1)</f>
        <v/>
      </c>
    </row>
    <row r="96" spans="1:11" hidden="1" x14ac:dyDescent="0.2">
      <c r="A96" t="s">
        <v>162</v>
      </c>
      <c r="B96" s="8" t="str">
        <f>MID(samples!$B82,COLUMN()-1,1)</f>
        <v/>
      </c>
      <c r="C96" s="8" t="str">
        <f>MID(samples!$B82,COLUMN()-1,1)</f>
        <v/>
      </c>
      <c r="D96" s="8" t="str">
        <f>MID(samples!$B82,COLUMN()-1,1)</f>
        <v/>
      </c>
      <c r="E96" s="8" t="str">
        <f>MID(samples!$B82,COLUMN()-1,1)</f>
        <v/>
      </c>
      <c r="F96" s="8" t="str">
        <f>MID(samples!$B82,COLUMN()-1,1)</f>
        <v/>
      </c>
      <c r="G96" s="8" t="str">
        <f>MID(samples!$B82,COLUMN()-1,1)</f>
        <v/>
      </c>
      <c r="H96" s="8" t="str">
        <f>MID(samples!$B82,COLUMN()-1,1)</f>
        <v/>
      </c>
      <c r="I96" s="8" t="str">
        <f>MID(samples!$B82,COLUMN()-1,1)</f>
        <v/>
      </c>
      <c r="J96" s="8" t="str">
        <f>MID(samples!$B82,COLUMN()-1,1)</f>
        <v/>
      </c>
      <c r="K96" s="8" t="str">
        <f>MID(samples!$B82,COLUMN()-1,1)</f>
        <v/>
      </c>
    </row>
    <row r="97" spans="1:11" hidden="1" x14ac:dyDescent="0.2">
      <c r="A97" t="s">
        <v>163</v>
      </c>
      <c r="B97" s="8" t="str">
        <f>MID(samples!$B83,COLUMN()-1,1)</f>
        <v/>
      </c>
      <c r="C97" s="8" t="str">
        <f>MID(samples!$B83,COLUMN()-1,1)</f>
        <v/>
      </c>
      <c r="D97" s="8" t="str">
        <f>MID(samples!$B83,COLUMN()-1,1)</f>
        <v/>
      </c>
      <c r="E97" s="8" t="str">
        <f>MID(samples!$B83,COLUMN()-1,1)</f>
        <v/>
      </c>
      <c r="F97" s="8" t="str">
        <f>MID(samples!$B83,COLUMN()-1,1)</f>
        <v/>
      </c>
      <c r="G97" s="8" t="str">
        <f>MID(samples!$B83,COLUMN()-1,1)</f>
        <v/>
      </c>
      <c r="H97" s="8" t="str">
        <f>MID(samples!$B83,COLUMN()-1,1)</f>
        <v/>
      </c>
      <c r="I97" s="8" t="str">
        <f>MID(samples!$B83,COLUMN()-1,1)</f>
        <v/>
      </c>
      <c r="J97" s="8" t="str">
        <f>MID(samples!$B83,COLUMN()-1,1)</f>
        <v/>
      </c>
      <c r="K97" s="8" t="str">
        <f>MID(samples!$B83,COLUMN()-1,1)</f>
        <v/>
      </c>
    </row>
    <row r="98" spans="1:11" hidden="1" x14ac:dyDescent="0.2">
      <c r="A98" t="s">
        <v>164</v>
      </c>
      <c r="B98" s="8" t="str">
        <f>MID(samples!$B84,COLUMN()-1,1)</f>
        <v/>
      </c>
      <c r="C98" s="8" t="str">
        <f>MID(samples!$B84,COLUMN()-1,1)</f>
        <v/>
      </c>
      <c r="D98" s="8" t="str">
        <f>MID(samples!$B84,COLUMN()-1,1)</f>
        <v/>
      </c>
      <c r="E98" s="8" t="str">
        <f>MID(samples!$B84,COLUMN()-1,1)</f>
        <v/>
      </c>
      <c r="F98" s="8" t="str">
        <f>MID(samples!$B84,COLUMN()-1,1)</f>
        <v/>
      </c>
      <c r="G98" s="8" t="str">
        <f>MID(samples!$B84,COLUMN()-1,1)</f>
        <v/>
      </c>
      <c r="H98" s="8" t="str">
        <f>MID(samples!$B84,COLUMN()-1,1)</f>
        <v/>
      </c>
      <c r="I98" s="8" t="str">
        <f>MID(samples!$B84,COLUMN()-1,1)</f>
        <v/>
      </c>
      <c r="J98" s="8" t="str">
        <f>MID(samples!$B84,COLUMN()-1,1)</f>
        <v/>
      </c>
      <c r="K98" s="8" t="str">
        <f>MID(samples!$B84,COLUMN()-1,1)</f>
        <v/>
      </c>
    </row>
    <row r="99" spans="1:11" hidden="1" x14ac:dyDescent="0.2">
      <c r="A99" t="s">
        <v>165</v>
      </c>
      <c r="B99" s="8" t="str">
        <f>MID(samples!$B85,COLUMN()-1,1)</f>
        <v/>
      </c>
      <c r="C99" s="8" t="str">
        <f>MID(samples!$B85,COLUMN()-1,1)</f>
        <v/>
      </c>
      <c r="D99" s="8" t="str">
        <f>MID(samples!$B85,COLUMN()-1,1)</f>
        <v/>
      </c>
      <c r="E99" s="8" t="str">
        <f>MID(samples!$B85,COLUMN()-1,1)</f>
        <v/>
      </c>
      <c r="F99" s="8" t="str">
        <f>MID(samples!$B85,COLUMN()-1,1)</f>
        <v/>
      </c>
      <c r="G99" s="8" t="str">
        <f>MID(samples!$B85,COLUMN()-1,1)</f>
        <v/>
      </c>
      <c r="H99" s="8" t="str">
        <f>MID(samples!$B85,COLUMN()-1,1)</f>
        <v/>
      </c>
      <c r="I99" s="8" t="str">
        <f>MID(samples!$B85,COLUMN()-1,1)</f>
        <v/>
      </c>
      <c r="J99" s="8" t="str">
        <f>MID(samples!$B85,COLUMN()-1,1)</f>
        <v/>
      </c>
      <c r="K99" s="8" t="str">
        <f>MID(samples!$B85,COLUMN()-1,1)</f>
        <v/>
      </c>
    </row>
    <row r="100" spans="1:11" hidden="1" x14ac:dyDescent="0.2">
      <c r="A100" t="s">
        <v>166</v>
      </c>
      <c r="B100" s="8" t="str">
        <f>MID(samples!$B86,COLUMN()-1,1)</f>
        <v/>
      </c>
      <c r="C100" s="8" t="str">
        <f>MID(samples!$B86,COLUMN()-1,1)</f>
        <v/>
      </c>
      <c r="D100" s="8" t="str">
        <f>MID(samples!$B86,COLUMN()-1,1)</f>
        <v/>
      </c>
      <c r="E100" s="8" t="str">
        <f>MID(samples!$B86,COLUMN()-1,1)</f>
        <v/>
      </c>
      <c r="F100" s="8" t="str">
        <f>MID(samples!$B86,COLUMN()-1,1)</f>
        <v/>
      </c>
      <c r="G100" s="8" t="str">
        <f>MID(samples!$B86,COLUMN()-1,1)</f>
        <v/>
      </c>
      <c r="H100" s="8" t="str">
        <f>MID(samples!$B86,COLUMN()-1,1)</f>
        <v/>
      </c>
      <c r="I100" s="8" t="str">
        <f>MID(samples!$B86,COLUMN()-1,1)</f>
        <v/>
      </c>
      <c r="J100" s="8" t="str">
        <f>MID(samples!$B86,COLUMN()-1,1)</f>
        <v/>
      </c>
      <c r="K100" s="8" t="str">
        <f>MID(samples!$B86,COLUMN()-1,1)</f>
        <v/>
      </c>
    </row>
    <row r="101" spans="1:11" hidden="1" x14ac:dyDescent="0.2">
      <c r="A101" t="s">
        <v>167</v>
      </c>
      <c r="B101" s="8" t="str">
        <f>MID(samples!$B87,COLUMN()-1,1)</f>
        <v/>
      </c>
      <c r="C101" s="8" t="str">
        <f>MID(samples!$B87,COLUMN()-1,1)</f>
        <v/>
      </c>
      <c r="D101" s="8" t="str">
        <f>MID(samples!$B87,COLUMN()-1,1)</f>
        <v/>
      </c>
      <c r="E101" s="8" t="str">
        <f>MID(samples!$B87,COLUMN()-1,1)</f>
        <v/>
      </c>
      <c r="F101" s="8" t="str">
        <f>MID(samples!$B87,COLUMN()-1,1)</f>
        <v/>
      </c>
      <c r="G101" s="8" t="str">
        <f>MID(samples!$B87,COLUMN()-1,1)</f>
        <v/>
      </c>
      <c r="H101" s="8" t="str">
        <f>MID(samples!$B87,COLUMN()-1,1)</f>
        <v/>
      </c>
      <c r="I101" s="8" t="str">
        <f>MID(samples!$B87,COLUMN()-1,1)</f>
        <v/>
      </c>
      <c r="J101" s="8" t="str">
        <f>MID(samples!$B87,COLUMN()-1,1)</f>
        <v/>
      </c>
      <c r="K101" s="8" t="str">
        <f>MID(samples!$B87,COLUMN()-1,1)</f>
        <v/>
      </c>
    </row>
    <row r="102" spans="1:11" hidden="1" x14ac:dyDescent="0.2">
      <c r="A102" t="s">
        <v>168</v>
      </c>
      <c r="B102" s="8" t="str">
        <f>MID(samples!$B88,COLUMN()-1,1)</f>
        <v/>
      </c>
      <c r="C102" s="8" t="str">
        <f>MID(samples!$B88,COLUMN()-1,1)</f>
        <v/>
      </c>
      <c r="D102" s="8" t="str">
        <f>MID(samples!$B88,COLUMN()-1,1)</f>
        <v/>
      </c>
      <c r="E102" s="8" t="str">
        <f>MID(samples!$B88,COLUMN()-1,1)</f>
        <v/>
      </c>
      <c r="F102" s="8" t="str">
        <f>MID(samples!$B88,COLUMN()-1,1)</f>
        <v/>
      </c>
      <c r="G102" s="8" t="str">
        <f>MID(samples!$B88,COLUMN()-1,1)</f>
        <v/>
      </c>
      <c r="H102" s="8" t="str">
        <f>MID(samples!$B88,COLUMN()-1,1)</f>
        <v/>
      </c>
      <c r="I102" s="8" t="str">
        <f>MID(samples!$B88,COLUMN()-1,1)</f>
        <v/>
      </c>
      <c r="J102" s="8" t="str">
        <f>MID(samples!$B88,COLUMN()-1,1)</f>
        <v/>
      </c>
      <c r="K102" s="8" t="str">
        <f>MID(samples!$B88,COLUMN()-1,1)</f>
        <v/>
      </c>
    </row>
    <row r="103" spans="1:11" hidden="1" x14ac:dyDescent="0.2">
      <c r="A103" t="s">
        <v>169</v>
      </c>
      <c r="B103" s="8" t="str">
        <f>MID(samples!$B89,COLUMN()-1,1)</f>
        <v/>
      </c>
      <c r="C103" s="8" t="str">
        <f>MID(samples!$B89,COLUMN()-1,1)</f>
        <v/>
      </c>
      <c r="D103" s="8" t="str">
        <f>MID(samples!$B89,COLUMN()-1,1)</f>
        <v/>
      </c>
      <c r="E103" s="8" t="str">
        <f>MID(samples!$B89,COLUMN()-1,1)</f>
        <v/>
      </c>
      <c r="F103" s="8" t="str">
        <f>MID(samples!$B89,COLUMN()-1,1)</f>
        <v/>
      </c>
      <c r="G103" s="8" t="str">
        <f>MID(samples!$B89,COLUMN()-1,1)</f>
        <v/>
      </c>
      <c r="H103" s="8" t="str">
        <f>MID(samples!$B89,COLUMN()-1,1)</f>
        <v/>
      </c>
      <c r="I103" s="8" t="str">
        <f>MID(samples!$B89,COLUMN()-1,1)</f>
        <v/>
      </c>
      <c r="J103" s="8" t="str">
        <f>MID(samples!$B89,COLUMN()-1,1)</f>
        <v/>
      </c>
      <c r="K103" s="8" t="str">
        <f>MID(samples!$B89,COLUMN()-1,1)</f>
        <v/>
      </c>
    </row>
    <row r="104" spans="1:11" hidden="1" x14ac:dyDescent="0.2">
      <c r="A104" t="s">
        <v>170</v>
      </c>
      <c r="B104" s="8" t="str">
        <f>MID(samples!$B90,COLUMN()-1,1)</f>
        <v/>
      </c>
      <c r="C104" s="8" t="str">
        <f>MID(samples!$B90,COLUMN()-1,1)</f>
        <v/>
      </c>
      <c r="D104" s="8" t="str">
        <f>MID(samples!$B90,COLUMN()-1,1)</f>
        <v/>
      </c>
      <c r="E104" s="8" t="str">
        <f>MID(samples!$B90,COLUMN()-1,1)</f>
        <v/>
      </c>
      <c r="F104" s="8" t="str">
        <f>MID(samples!$B90,COLUMN()-1,1)</f>
        <v/>
      </c>
      <c r="G104" s="8" t="str">
        <f>MID(samples!$B90,COLUMN()-1,1)</f>
        <v/>
      </c>
      <c r="H104" s="8" t="str">
        <f>MID(samples!$B90,COLUMN()-1,1)</f>
        <v/>
      </c>
      <c r="I104" s="8" t="str">
        <f>MID(samples!$B90,COLUMN()-1,1)</f>
        <v/>
      </c>
      <c r="J104" s="8" t="str">
        <f>MID(samples!$B90,COLUMN()-1,1)</f>
        <v/>
      </c>
      <c r="K104" s="8" t="str">
        <f>MID(samples!$B90,COLUMN()-1,1)</f>
        <v/>
      </c>
    </row>
    <row r="105" spans="1:11" hidden="1" x14ac:dyDescent="0.2">
      <c r="A105" t="s">
        <v>171</v>
      </c>
      <c r="B105" s="8" t="str">
        <f>MID(samples!$B91,COLUMN()-1,1)</f>
        <v/>
      </c>
      <c r="C105" s="8" t="str">
        <f>MID(samples!$B91,COLUMN()-1,1)</f>
        <v/>
      </c>
      <c r="D105" s="8" t="str">
        <f>MID(samples!$B91,COLUMN()-1,1)</f>
        <v/>
      </c>
      <c r="E105" s="8" t="str">
        <f>MID(samples!$B91,COLUMN()-1,1)</f>
        <v/>
      </c>
      <c r="F105" s="8" t="str">
        <f>MID(samples!$B91,COLUMN()-1,1)</f>
        <v/>
      </c>
      <c r="G105" s="8" t="str">
        <f>MID(samples!$B91,COLUMN()-1,1)</f>
        <v/>
      </c>
      <c r="H105" s="8" t="str">
        <f>MID(samples!$B91,COLUMN()-1,1)</f>
        <v/>
      </c>
      <c r="I105" s="8" t="str">
        <f>MID(samples!$B91,COLUMN()-1,1)</f>
        <v/>
      </c>
      <c r="J105" s="8" t="str">
        <f>MID(samples!$B91,COLUMN()-1,1)</f>
        <v/>
      </c>
      <c r="K105" s="8" t="str">
        <f>MID(samples!$B91,COLUMN()-1,1)</f>
        <v/>
      </c>
    </row>
    <row r="106" spans="1:11" hidden="1" x14ac:dyDescent="0.2">
      <c r="A106" t="s">
        <v>172</v>
      </c>
      <c r="B106" s="8" t="str">
        <f>MID(samples!$B92,COLUMN()-1,1)</f>
        <v/>
      </c>
      <c r="C106" s="8" t="str">
        <f>MID(samples!$B92,COLUMN()-1,1)</f>
        <v/>
      </c>
      <c r="D106" s="8" t="str">
        <f>MID(samples!$B92,COLUMN()-1,1)</f>
        <v/>
      </c>
      <c r="E106" s="8" t="str">
        <f>MID(samples!$B92,COLUMN()-1,1)</f>
        <v/>
      </c>
      <c r="F106" s="8" t="str">
        <f>MID(samples!$B92,COLUMN()-1,1)</f>
        <v/>
      </c>
      <c r="G106" s="8" t="str">
        <f>MID(samples!$B92,COLUMN()-1,1)</f>
        <v/>
      </c>
      <c r="H106" s="8" t="str">
        <f>MID(samples!$B92,COLUMN()-1,1)</f>
        <v/>
      </c>
      <c r="I106" s="8" t="str">
        <f>MID(samples!$B92,COLUMN()-1,1)</f>
        <v/>
      </c>
      <c r="J106" s="8" t="str">
        <f>MID(samples!$B92,COLUMN()-1,1)</f>
        <v/>
      </c>
      <c r="K106" s="8" t="str">
        <f>MID(samples!$B92,COLUMN()-1,1)</f>
        <v/>
      </c>
    </row>
    <row r="107" spans="1:11" hidden="1" x14ac:dyDescent="0.2">
      <c r="A107" t="s">
        <v>173</v>
      </c>
      <c r="B107" s="8" t="str">
        <f>MID(samples!$B93,COLUMN()-1,1)</f>
        <v/>
      </c>
      <c r="C107" s="8" t="str">
        <f>MID(samples!$B93,COLUMN()-1,1)</f>
        <v/>
      </c>
      <c r="D107" s="8" t="str">
        <f>MID(samples!$B93,COLUMN()-1,1)</f>
        <v/>
      </c>
      <c r="E107" s="8" t="str">
        <f>MID(samples!$B93,COLUMN()-1,1)</f>
        <v/>
      </c>
      <c r="F107" s="8" t="str">
        <f>MID(samples!$B93,COLUMN()-1,1)</f>
        <v/>
      </c>
      <c r="G107" s="8" t="str">
        <f>MID(samples!$B93,COLUMN()-1,1)</f>
        <v/>
      </c>
      <c r="H107" s="8" t="str">
        <f>MID(samples!$B93,COLUMN()-1,1)</f>
        <v/>
      </c>
      <c r="I107" s="8" t="str">
        <f>MID(samples!$B93,COLUMN()-1,1)</f>
        <v/>
      </c>
      <c r="J107" s="8" t="str">
        <f>MID(samples!$B93,COLUMN()-1,1)</f>
        <v/>
      </c>
      <c r="K107" s="8" t="str">
        <f>MID(samples!$B93,COLUMN()-1,1)</f>
        <v/>
      </c>
    </row>
    <row r="108" spans="1:11" hidden="1" x14ac:dyDescent="0.2">
      <c r="A108" t="s">
        <v>174</v>
      </c>
      <c r="B108" s="8" t="str">
        <f>MID(samples!$B94,COLUMN()-1,1)</f>
        <v/>
      </c>
      <c r="C108" s="8" t="str">
        <f>MID(samples!$B94,COLUMN()-1,1)</f>
        <v/>
      </c>
      <c r="D108" s="8" t="str">
        <f>MID(samples!$B94,COLUMN()-1,1)</f>
        <v/>
      </c>
      <c r="E108" s="8" t="str">
        <f>MID(samples!$B94,COLUMN()-1,1)</f>
        <v/>
      </c>
      <c r="F108" s="8" t="str">
        <f>MID(samples!$B94,COLUMN()-1,1)</f>
        <v/>
      </c>
      <c r="G108" s="8" t="str">
        <f>MID(samples!$B94,COLUMN()-1,1)</f>
        <v/>
      </c>
      <c r="H108" s="8" t="str">
        <f>MID(samples!$B94,COLUMN()-1,1)</f>
        <v/>
      </c>
      <c r="I108" s="8" t="str">
        <f>MID(samples!$B94,COLUMN()-1,1)</f>
        <v/>
      </c>
      <c r="J108" s="8" t="str">
        <f>MID(samples!$B94,COLUMN()-1,1)</f>
        <v/>
      </c>
      <c r="K108" s="8" t="str">
        <f>MID(samples!$B94,COLUMN()-1,1)</f>
        <v/>
      </c>
    </row>
    <row r="109" spans="1:11" hidden="1" x14ac:dyDescent="0.2">
      <c r="A109" t="s">
        <v>175</v>
      </c>
      <c r="B109" s="8" t="str">
        <f>MID(samples!$B95,COLUMN()-1,1)</f>
        <v/>
      </c>
      <c r="C109" s="8" t="str">
        <f>MID(samples!$B95,COLUMN()-1,1)</f>
        <v/>
      </c>
      <c r="D109" s="8" t="str">
        <f>MID(samples!$B95,COLUMN()-1,1)</f>
        <v/>
      </c>
      <c r="E109" s="8" t="str">
        <f>MID(samples!$B95,COLUMN()-1,1)</f>
        <v/>
      </c>
      <c r="F109" s="8" t="str">
        <f>MID(samples!$B95,COLUMN()-1,1)</f>
        <v/>
      </c>
      <c r="G109" s="8" t="str">
        <f>MID(samples!$B95,COLUMN()-1,1)</f>
        <v/>
      </c>
      <c r="H109" s="8" t="str">
        <f>MID(samples!$B95,COLUMN()-1,1)</f>
        <v/>
      </c>
      <c r="I109" s="8" t="str">
        <f>MID(samples!$B95,COLUMN()-1,1)</f>
        <v/>
      </c>
      <c r="J109" s="8" t="str">
        <f>MID(samples!$B95,COLUMN()-1,1)</f>
        <v/>
      </c>
      <c r="K109" s="8" t="str">
        <f>MID(samples!$B95,COLUMN()-1,1)</f>
        <v/>
      </c>
    </row>
    <row r="110" spans="1:11" hidden="1" x14ac:dyDescent="0.2">
      <c r="A110" t="s">
        <v>176</v>
      </c>
      <c r="B110" s="8" t="str">
        <f>MID(samples!$B96,COLUMN()-1,1)</f>
        <v/>
      </c>
      <c r="C110" s="8" t="str">
        <f>MID(samples!$B96,COLUMN()-1,1)</f>
        <v/>
      </c>
      <c r="D110" s="8" t="str">
        <f>MID(samples!$B96,COLUMN()-1,1)</f>
        <v/>
      </c>
      <c r="E110" s="8" t="str">
        <f>MID(samples!$B96,COLUMN()-1,1)</f>
        <v/>
      </c>
      <c r="F110" s="8" t="str">
        <f>MID(samples!$B96,COLUMN()-1,1)</f>
        <v/>
      </c>
      <c r="G110" s="8" t="str">
        <f>MID(samples!$B96,COLUMN()-1,1)</f>
        <v/>
      </c>
      <c r="H110" s="8" t="str">
        <f>MID(samples!$B96,COLUMN()-1,1)</f>
        <v/>
      </c>
      <c r="I110" s="8" t="str">
        <f>MID(samples!$B96,COLUMN()-1,1)</f>
        <v/>
      </c>
      <c r="J110" s="8" t="str">
        <f>MID(samples!$B96,COLUMN()-1,1)</f>
        <v/>
      </c>
      <c r="K110" s="8" t="str">
        <f>MID(samples!$B96,COLUMN()-1,1)</f>
        <v/>
      </c>
    </row>
    <row r="111" spans="1:11" hidden="1" x14ac:dyDescent="0.2">
      <c r="A111" t="s">
        <v>177</v>
      </c>
      <c r="B111" s="8" t="str">
        <f>MID(samples!$B97,COLUMN()-1,1)</f>
        <v/>
      </c>
      <c r="C111" s="8" t="str">
        <f>MID(samples!$B97,COLUMN()-1,1)</f>
        <v/>
      </c>
      <c r="D111" s="8" t="str">
        <f>MID(samples!$B97,COLUMN()-1,1)</f>
        <v/>
      </c>
      <c r="E111" s="8" t="str">
        <f>MID(samples!$B97,COLUMN()-1,1)</f>
        <v/>
      </c>
      <c r="F111" s="8" t="str">
        <f>MID(samples!$B97,COLUMN()-1,1)</f>
        <v/>
      </c>
      <c r="G111" s="8" t="str">
        <f>MID(samples!$B97,COLUMN()-1,1)</f>
        <v/>
      </c>
      <c r="H111" s="8" t="str">
        <f>MID(samples!$B97,COLUMN()-1,1)</f>
        <v/>
      </c>
      <c r="I111" s="8" t="str">
        <f>MID(samples!$B97,COLUMN()-1,1)</f>
        <v/>
      </c>
      <c r="J111" s="8" t="str">
        <f>MID(samples!$B97,COLUMN()-1,1)</f>
        <v/>
      </c>
      <c r="K111" s="8" t="str">
        <f>MID(samples!$B97,COLUMN()-1,1)</f>
        <v/>
      </c>
    </row>
    <row r="112" spans="1:11" hidden="1" x14ac:dyDescent="0.2"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98" x14ac:dyDescent="0.2">
      <c r="A113" s="4" t="s">
        <v>178</v>
      </c>
      <c r="B113" s="11">
        <f>MIN(B115:CS210)</f>
        <v>0</v>
      </c>
    </row>
    <row r="114" spans="1:98" hidden="1" x14ac:dyDescent="0.2">
      <c r="B114" s="5" t="str" cm="1">
        <f t="array" ref="B114:CS114">TRANSPOSE(A115:A210)</f>
        <v>CTGATCGT</v>
      </c>
      <c r="C114" s="5" t="str">
        <v>CTGATCGT</v>
      </c>
      <c r="D114" s="5" t="str">
        <v>TGAGCTAG</v>
      </c>
      <c r="E114" s="5" t="str">
        <v>GAGACGAT</v>
      </c>
      <c r="F114" s="5" t="str">
        <v>CTTGTCGA</v>
      </c>
      <c r="G114" s="5" t="str">
        <v>TTCCAAGG</v>
      </c>
      <c r="H114" s="5" t="str">
        <v>CGCATGAT</v>
      </c>
      <c r="I114" s="5" t="str">
        <v>ACGGAACA</v>
      </c>
      <c r="J114" s="5" t="str">
        <v/>
      </c>
      <c r="K114" s="5" t="str">
        <v/>
      </c>
      <c r="L114" t="str">
        <v/>
      </c>
      <c r="M114" t="str">
        <v/>
      </c>
      <c r="N114" t="str">
        <v/>
      </c>
      <c r="O114" t="str">
        <v/>
      </c>
      <c r="P114" t="str">
        <v/>
      </c>
      <c r="Q114" t="str">
        <v/>
      </c>
      <c r="R114" t="str">
        <v/>
      </c>
      <c r="S114" t="str">
        <v/>
      </c>
      <c r="T114" t="str">
        <v/>
      </c>
      <c r="U114" t="str">
        <v/>
      </c>
      <c r="V114" t="str">
        <v/>
      </c>
      <c r="W114" t="str">
        <v/>
      </c>
      <c r="X114" t="str">
        <v/>
      </c>
      <c r="Y114" t="str">
        <v/>
      </c>
      <c r="Z114" t="str">
        <v/>
      </c>
      <c r="AA114" t="str">
        <v/>
      </c>
      <c r="AB114" t="str">
        <v/>
      </c>
      <c r="AC114" t="str">
        <v/>
      </c>
      <c r="AD114" t="str">
        <v/>
      </c>
      <c r="AE114" t="str">
        <v/>
      </c>
      <c r="AF114" t="str">
        <v/>
      </c>
      <c r="AG114" t="str">
        <v/>
      </c>
      <c r="AH114" t="str">
        <v/>
      </c>
      <c r="AI114" t="str">
        <v/>
      </c>
      <c r="AJ114" t="str">
        <v/>
      </c>
      <c r="AK114" t="str">
        <v/>
      </c>
      <c r="AL114" t="str">
        <v/>
      </c>
      <c r="AM114" t="str">
        <v/>
      </c>
      <c r="AN114" t="str">
        <v/>
      </c>
      <c r="AO114" t="str">
        <v/>
      </c>
      <c r="AP114" t="str">
        <v/>
      </c>
      <c r="AQ114" t="str">
        <v/>
      </c>
      <c r="AR114" t="str">
        <v/>
      </c>
      <c r="AS114" t="str">
        <v/>
      </c>
      <c r="AT114" t="str">
        <v/>
      </c>
      <c r="AU114" t="str">
        <v/>
      </c>
      <c r="AV114" t="str">
        <v/>
      </c>
      <c r="AW114" t="str">
        <v/>
      </c>
      <c r="AX114" t="str">
        <v/>
      </c>
      <c r="AY114" t="str">
        <v/>
      </c>
      <c r="AZ114" t="str">
        <v/>
      </c>
      <c r="BA114" t="str">
        <v/>
      </c>
      <c r="BB114" t="str">
        <v/>
      </c>
      <c r="BC114" t="str">
        <v/>
      </c>
      <c r="BD114" t="str">
        <v/>
      </c>
      <c r="BE114" t="str">
        <v/>
      </c>
      <c r="BF114" t="str">
        <v/>
      </c>
      <c r="BG114" t="str">
        <v/>
      </c>
      <c r="BH114" t="str">
        <v/>
      </c>
      <c r="BI114" t="str">
        <v/>
      </c>
      <c r="BJ114" t="str">
        <v/>
      </c>
      <c r="BK114" t="str">
        <v/>
      </c>
      <c r="BL114" t="str">
        <v/>
      </c>
      <c r="BM114" t="str">
        <v/>
      </c>
      <c r="BN114" t="str">
        <v/>
      </c>
      <c r="BO114" t="str">
        <v/>
      </c>
      <c r="BP114" t="str">
        <v/>
      </c>
      <c r="BQ114" t="str">
        <v/>
      </c>
      <c r="BR114" t="str">
        <v/>
      </c>
      <c r="BS114" t="str">
        <v/>
      </c>
      <c r="BT114" t="str">
        <v/>
      </c>
      <c r="BU114" t="str">
        <v/>
      </c>
      <c r="BV114" t="str">
        <v/>
      </c>
      <c r="BW114" t="str">
        <v/>
      </c>
      <c r="BX114" t="str">
        <v/>
      </c>
      <c r="BY114" t="str">
        <v/>
      </c>
      <c r="BZ114" t="str">
        <v/>
      </c>
      <c r="CA114" t="str">
        <v/>
      </c>
      <c r="CB114" t="str">
        <v/>
      </c>
      <c r="CC114" t="str">
        <v/>
      </c>
      <c r="CD114" t="str">
        <v/>
      </c>
      <c r="CE114" t="str">
        <v/>
      </c>
      <c r="CF114" t="str">
        <v/>
      </c>
      <c r="CG114" t="str">
        <v/>
      </c>
      <c r="CH114" t="str">
        <v/>
      </c>
      <c r="CI114" t="str">
        <v/>
      </c>
      <c r="CJ114" t="str">
        <v/>
      </c>
      <c r="CK114" t="str">
        <v/>
      </c>
      <c r="CL114" t="str">
        <v/>
      </c>
      <c r="CM114" t="str">
        <v/>
      </c>
      <c r="CN114" t="str">
        <v/>
      </c>
      <c r="CO114" t="str">
        <v/>
      </c>
      <c r="CP114" t="str">
        <v/>
      </c>
      <c r="CQ114" t="str">
        <v/>
      </c>
      <c r="CR114" t="str">
        <v/>
      </c>
      <c r="CS114" t="str">
        <v/>
      </c>
      <c r="CT114" t="s">
        <v>179</v>
      </c>
    </row>
    <row r="115" spans="1:98" hidden="1" x14ac:dyDescent="0.2">
      <c r="A115" t="str">
        <f>IF(ISBLANK(samples!B2), "", samples!B2)</f>
        <v>CTGATCGT</v>
      </c>
      <c r="B115" s="5" t="str" cm="1">
        <f t="array" ref="B115">IF(OR($A115="",B$114="",ROW($A115)=(COLUMN(B$114)+ROW($A$114)-1)),"", HAMDIST(B$114,$A115))</f>
        <v/>
      </c>
      <c r="C115" s="5" cm="1">
        <f t="array" ref="C115">IF(OR($A115="",C$114="",ROW($A115)=(COLUMN(C$114)+ROW($A$114)-1)),"", HAMDIST(C$114,$A115))</f>
        <v>0</v>
      </c>
      <c r="D115" s="5" cm="1">
        <f t="array" ref="D115">IF(OR($A115="",D$114="",ROW($A115)=(COLUMN(D$114)+ROW($A$114)-1)),"", HAMDIST(D$114,$A115))</f>
        <v>8</v>
      </c>
      <c r="E115" s="5" cm="1">
        <f t="array" ref="E115">IF(OR($A115="",E$114="",ROW($A115)=(COLUMN(E$114)+ROW($A$114)-1)),"", HAMDIST(E$114,$A115))</f>
        <v>5</v>
      </c>
      <c r="F115" s="5" cm="1">
        <f t="array" ref="F115">IF(OR($A115="",F$114="",ROW($A115)=(COLUMN(F$114)+ROW($A$114)-1)),"", HAMDIST(F$114,$A115))</f>
        <v>3</v>
      </c>
      <c r="G115" s="5" cm="1">
        <f t="array" ref="G115">IF(OR($A115="",G$114="",ROW($A115)=(COLUMN(G$114)+ROW($A$114)-1)),"", HAMDIST(G$114,$A115))</f>
        <v>6</v>
      </c>
      <c r="H115" s="5" cm="1">
        <f t="array" ref="H115">IF(OR($A115="",H$114="",ROW($A115)=(COLUMN(H$114)+ROW($A$114)-1)),"", HAMDIST(H$114,$A115))</f>
        <v>4</v>
      </c>
      <c r="I115" s="5" cm="1">
        <f t="array" ref="I115">IF(OR($A115="",I$114="",ROW($A115)=(COLUMN(I$114)+ROW($A$114)-1)),"", HAMDIST(I$114,$A115))</f>
        <v>7</v>
      </c>
      <c r="J115" s="5" t="str" cm="1">
        <f t="array" ref="J115">IF(OR($A115="",J$114="",ROW($A115)=(COLUMN(J$114)+ROW($A$114)-1)),"", HAMDIST(J$114,$A115))</f>
        <v/>
      </c>
      <c r="K115" s="5" t="str" cm="1">
        <f t="array" ref="K115">IF(OR($A115="",K$114="",ROW($A115)=(COLUMN(K$114)+ROW($A$114)-1)),"", HAMDIST(K$114,$A115))</f>
        <v/>
      </c>
      <c r="L115" s="5" t="str" cm="1">
        <f t="array" ref="L115">IF(OR($A115="",L$114="",ROW($A115)=(COLUMN(L$114)+ROW($A$114)-1)),"", HAMDIST(L$114,$A115))</f>
        <v/>
      </c>
      <c r="M115" s="5" t="str" cm="1">
        <f t="array" ref="M115">IF(OR($A115="",M$114="",ROW($A115)=(COLUMN(M$114)+ROW($A$114)-1)),"", HAMDIST(M$114,$A115))</f>
        <v/>
      </c>
      <c r="N115" s="5" t="str" cm="1">
        <f t="array" ref="N115">IF(OR($A115="",N$114="",ROW($A115)=(COLUMN(N$114)+ROW($A$114)-1)),"", HAMDIST(N$114,$A115))</f>
        <v/>
      </c>
      <c r="O115" s="5" t="str" cm="1">
        <f t="array" ref="O115">IF(OR($A115="",O$114="",ROW($A115)=(COLUMN(O$114)+ROW($A$114)-1)),"", HAMDIST(O$114,$A115))</f>
        <v/>
      </c>
      <c r="P115" s="5" t="str" cm="1">
        <f t="array" ref="P115">IF(OR($A115="",P$114="",ROW($A115)=(COLUMN(P$114)+ROW($A$114)-1)),"", HAMDIST(P$114,$A115))</f>
        <v/>
      </c>
      <c r="Q115" s="5" t="str" cm="1">
        <f t="array" ref="Q115">IF(OR($A115="",Q$114="",ROW($A115)=(COLUMN(Q$114)+ROW($A$114)-1)),"", HAMDIST(Q$114,$A115))</f>
        <v/>
      </c>
      <c r="R115" s="5" t="str" cm="1">
        <f t="array" ref="R115">IF(OR($A115="",R$114="",ROW($A115)=(COLUMN(R$114)+ROW($A$114)-1)),"", HAMDIST(R$114,$A115))</f>
        <v/>
      </c>
      <c r="S115" s="5" t="str" cm="1">
        <f t="array" ref="S115">IF(OR($A115="",S$114="",ROW($A115)=(COLUMN(S$114)+ROW($A$114)-1)),"", HAMDIST(S$114,$A115))</f>
        <v/>
      </c>
      <c r="T115" s="5" t="str" cm="1">
        <f t="array" ref="T115">IF(OR($A115="",T$114="",ROW($A115)=(COLUMN(T$114)+ROW($A$114)-1)),"", HAMDIST(T$114,$A115))</f>
        <v/>
      </c>
      <c r="U115" s="5" t="str" cm="1">
        <f t="array" ref="U115">IF(OR($A115="",U$114="",ROW($A115)=(COLUMN(U$114)+ROW($A$114)-1)),"", HAMDIST(U$114,$A115))</f>
        <v/>
      </c>
      <c r="V115" s="5" t="str" cm="1">
        <f t="array" ref="V115">IF(OR($A115="",V$114="",ROW($A115)=(COLUMN(V$114)+ROW($A$114)-1)),"", HAMDIST(V$114,$A115))</f>
        <v/>
      </c>
      <c r="W115" s="5" t="str" cm="1">
        <f t="array" ref="W115">IF(OR($A115="",W$114="",ROW($A115)=(COLUMN(W$114)+ROW($A$114)-1)),"", HAMDIST(W$114,$A115))</f>
        <v/>
      </c>
      <c r="X115" s="5" t="str" cm="1">
        <f t="array" ref="X115">IF(OR($A115="",X$114="",ROW($A115)=(COLUMN(X$114)+ROW($A$114)-1)),"", HAMDIST(X$114,$A115))</f>
        <v/>
      </c>
      <c r="Y115" s="5" t="str" cm="1">
        <f t="array" ref="Y115">IF(OR($A115="",Y$114="",ROW($A115)=(COLUMN(Y$114)+ROW($A$114)-1)),"", HAMDIST(Y$114,$A115))</f>
        <v/>
      </c>
      <c r="Z115" s="5" t="str" cm="1">
        <f t="array" ref="Z115">IF(OR($A115="",Z$114="",ROW($A115)=(COLUMN(Z$114)+ROW($A$114)-1)),"", HAMDIST(Z$114,$A115))</f>
        <v/>
      </c>
      <c r="AA115" s="5" t="str" cm="1">
        <f t="array" ref="AA115">IF(OR($A115="",AA$114="",ROW($A115)=(COLUMN(AA$114)+ROW($A$114)-1)),"", HAMDIST(AA$114,$A115))</f>
        <v/>
      </c>
      <c r="AB115" s="5" t="str" cm="1">
        <f t="array" ref="AB115">IF(OR($A115="",AB$114="",ROW($A115)=(COLUMN(AB$114)+ROW($A$114)-1)),"", HAMDIST(AB$114,$A115))</f>
        <v/>
      </c>
      <c r="AC115" s="5" t="str" cm="1">
        <f t="array" ref="AC115">IF(OR($A115="",AC$114="",ROW($A115)=(COLUMN(AC$114)+ROW($A$114)-1)),"", HAMDIST(AC$114,$A115))</f>
        <v/>
      </c>
      <c r="AD115" s="5" t="str" cm="1">
        <f t="array" ref="AD115">IF(OR($A115="",AD$114="",ROW($A115)=(COLUMN(AD$114)+ROW($A$114)-1)),"", HAMDIST(AD$114,$A115))</f>
        <v/>
      </c>
      <c r="AE115" s="5" t="str" cm="1">
        <f t="array" ref="AE115">IF(OR($A115="",AE$114="",ROW($A115)=(COLUMN(AE$114)+ROW($A$114)-1)),"", HAMDIST(AE$114,$A115))</f>
        <v/>
      </c>
      <c r="AF115" s="5" t="str" cm="1">
        <f t="array" ref="AF115">IF(OR($A115="",AF$114="",ROW($A115)=(COLUMN(AF$114)+ROW($A$114)-1)),"", HAMDIST(AF$114,$A115))</f>
        <v/>
      </c>
      <c r="AG115" s="5" t="str" cm="1">
        <f t="array" ref="AG115">IF(OR($A115="",AG$114="",ROW($A115)=(COLUMN(AG$114)+ROW($A$114)-1)),"", HAMDIST(AG$114,$A115))</f>
        <v/>
      </c>
      <c r="AH115" s="5" t="str" cm="1">
        <f t="array" ref="AH115">IF(OR($A115="",AH$114="",ROW($A115)=(COLUMN(AH$114)+ROW($A$114)-1)),"", HAMDIST(AH$114,$A115))</f>
        <v/>
      </c>
      <c r="AI115" s="5" t="str" cm="1">
        <f t="array" ref="AI115">IF(OR($A115="",AI$114="",ROW($A115)=(COLUMN(AI$114)+ROW($A$114)-1)),"", HAMDIST(AI$114,$A115))</f>
        <v/>
      </c>
      <c r="AJ115" s="5" t="str" cm="1">
        <f t="array" ref="AJ115">IF(OR($A115="",AJ$114="",ROW($A115)=(COLUMN(AJ$114)+ROW($A$114)-1)),"", HAMDIST(AJ$114,$A115))</f>
        <v/>
      </c>
      <c r="AK115" s="5" t="str" cm="1">
        <f t="array" ref="AK115">IF(OR($A115="",AK$114="",ROW($A115)=(COLUMN(AK$114)+ROW($A$114)-1)),"", HAMDIST(AK$114,$A115))</f>
        <v/>
      </c>
      <c r="AL115" s="5" t="str" cm="1">
        <f t="array" ref="AL115">IF(OR($A115="",AL$114="",ROW($A115)=(COLUMN(AL$114)+ROW($A$114)-1)),"", HAMDIST(AL$114,$A115))</f>
        <v/>
      </c>
      <c r="AM115" s="5" t="str" cm="1">
        <f t="array" ref="AM115">IF(OR($A115="",AM$114="",ROW($A115)=(COLUMN(AM$114)+ROW($A$114)-1)),"", HAMDIST(AM$114,$A115))</f>
        <v/>
      </c>
      <c r="AN115" s="5" t="str" cm="1">
        <f t="array" ref="AN115">IF(OR($A115="",AN$114="",ROW($A115)=(COLUMN(AN$114)+ROW($A$114)-1)),"", HAMDIST(AN$114,$A115))</f>
        <v/>
      </c>
      <c r="AO115" s="5" t="str" cm="1">
        <f t="array" ref="AO115">IF(OR($A115="",AO$114="",ROW($A115)=(COLUMN(AO$114)+ROW($A$114)-1)),"", HAMDIST(AO$114,$A115))</f>
        <v/>
      </c>
      <c r="AP115" s="5" t="str" cm="1">
        <f t="array" ref="AP115">IF(OR($A115="",AP$114="",ROW($A115)=(COLUMN(AP$114)+ROW($A$114)-1)),"", HAMDIST(AP$114,$A115))</f>
        <v/>
      </c>
      <c r="AQ115" s="5" t="str" cm="1">
        <f t="array" ref="AQ115">IF(OR($A115="",AQ$114="",ROW($A115)=(COLUMN(AQ$114)+ROW($A$114)-1)),"", HAMDIST(AQ$114,$A115))</f>
        <v/>
      </c>
      <c r="AR115" s="5" t="str" cm="1">
        <f t="array" ref="AR115">IF(OR($A115="",AR$114="",ROW($A115)=(COLUMN(AR$114)+ROW($A$114)-1)),"", HAMDIST(AR$114,$A115))</f>
        <v/>
      </c>
      <c r="AS115" s="5" t="str" cm="1">
        <f t="array" ref="AS115">IF(OR($A115="",AS$114="",ROW($A115)=(COLUMN(AS$114)+ROW($A$114)-1)),"", HAMDIST(AS$114,$A115))</f>
        <v/>
      </c>
      <c r="AT115" s="5" t="str" cm="1">
        <f t="array" ref="AT115">IF(OR($A115="",AT$114="",ROW($A115)=(COLUMN(AT$114)+ROW($A$114)-1)),"", HAMDIST(AT$114,$A115))</f>
        <v/>
      </c>
      <c r="AU115" s="5" t="str" cm="1">
        <f t="array" ref="AU115">IF(OR($A115="",AU$114="",ROW($A115)=(COLUMN(AU$114)+ROW($A$114)-1)),"", HAMDIST(AU$114,$A115))</f>
        <v/>
      </c>
      <c r="AV115" s="5" t="str" cm="1">
        <f t="array" ref="AV115">IF(OR($A115="",AV$114="",ROW($A115)=(COLUMN(AV$114)+ROW($A$114)-1)),"", HAMDIST(AV$114,$A115))</f>
        <v/>
      </c>
      <c r="AW115" s="5" t="str" cm="1">
        <f t="array" ref="AW115">IF(OR($A115="",AW$114="",ROW($A115)=(COLUMN(AW$114)+ROW($A$114)-1)),"", HAMDIST(AW$114,$A115))</f>
        <v/>
      </c>
      <c r="AX115" s="5" t="str" cm="1">
        <f t="array" ref="AX115">IF(OR($A115="",AX$114="",ROW($A115)=(COLUMN(AX$114)+ROW($A$114)-1)),"", HAMDIST(AX$114,$A115))</f>
        <v/>
      </c>
      <c r="AY115" s="5" t="str" cm="1">
        <f t="array" ref="AY115">IF(OR($A115="",AY$114="",ROW($A115)=(COLUMN(AY$114)+ROW($A$114)-1)),"", HAMDIST(AY$114,$A115))</f>
        <v/>
      </c>
      <c r="AZ115" s="5" t="str" cm="1">
        <f t="array" ref="AZ115">IF(OR($A115="",AZ$114="",ROW($A115)=(COLUMN(AZ$114)+ROW($A$114)-1)),"", HAMDIST(AZ$114,$A115))</f>
        <v/>
      </c>
      <c r="BA115" s="5" t="str" cm="1">
        <f t="array" ref="BA115">IF(OR($A115="",BA$114="",ROW($A115)=(COLUMN(BA$114)+ROW($A$114)-1)),"", HAMDIST(BA$114,$A115))</f>
        <v/>
      </c>
      <c r="BB115" s="5" t="str" cm="1">
        <f t="array" ref="BB115">IF(OR($A115="",BB$114="",ROW($A115)=(COLUMN(BB$114)+ROW($A$114)-1)),"", HAMDIST(BB$114,$A115))</f>
        <v/>
      </c>
      <c r="BC115" s="5" t="str" cm="1">
        <f t="array" ref="BC115">IF(OR($A115="",BC$114="",ROW($A115)=(COLUMN(BC$114)+ROW($A$114)-1)),"", HAMDIST(BC$114,$A115))</f>
        <v/>
      </c>
      <c r="BD115" s="5" t="str" cm="1">
        <f t="array" ref="BD115">IF(OR($A115="",BD$114="",ROW($A115)=(COLUMN(BD$114)+ROW($A$114)-1)),"", HAMDIST(BD$114,$A115))</f>
        <v/>
      </c>
      <c r="BE115" s="5" t="str" cm="1">
        <f t="array" ref="BE115">IF(OR($A115="",BE$114="",ROW($A115)=(COLUMN(BE$114)+ROW($A$114)-1)),"", HAMDIST(BE$114,$A115))</f>
        <v/>
      </c>
      <c r="BF115" s="5" t="str" cm="1">
        <f t="array" ref="BF115">IF(OR($A115="",BF$114="",ROW($A115)=(COLUMN(BF$114)+ROW($A$114)-1)),"", HAMDIST(BF$114,$A115))</f>
        <v/>
      </c>
      <c r="BG115" s="5" t="str" cm="1">
        <f t="array" ref="BG115">IF(OR($A115="",BG$114="",ROW($A115)=(COLUMN(BG$114)+ROW($A$114)-1)),"", HAMDIST(BG$114,$A115))</f>
        <v/>
      </c>
      <c r="BH115" s="5" t="str" cm="1">
        <f t="array" ref="BH115">IF(OR($A115="",BH$114="",ROW($A115)=(COLUMN(BH$114)+ROW($A$114)-1)),"", HAMDIST(BH$114,$A115))</f>
        <v/>
      </c>
      <c r="BI115" s="5" t="str" cm="1">
        <f t="array" ref="BI115">IF(OR($A115="",BI$114="",ROW($A115)=(COLUMN(BI$114)+ROW($A$114)-1)),"", HAMDIST(BI$114,$A115))</f>
        <v/>
      </c>
      <c r="BJ115" s="5" t="str" cm="1">
        <f t="array" ref="BJ115">IF(OR($A115="",BJ$114="",ROW($A115)=(COLUMN(BJ$114)+ROW($A$114)-1)),"", HAMDIST(BJ$114,$A115))</f>
        <v/>
      </c>
      <c r="BK115" s="5" t="str" cm="1">
        <f t="array" ref="BK115">IF(OR($A115="",BK$114="",ROW($A115)=(COLUMN(BK$114)+ROW($A$114)-1)),"", HAMDIST(BK$114,$A115))</f>
        <v/>
      </c>
      <c r="BL115" s="5" t="str" cm="1">
        <f t="array" ref="BL115">IF(OR($A115="",BL$114="",ROW($A115)=(COLUMN(BL$114)+ROW($A$114)-1)),"", HAMDIST(BL$114,$A115))</f>
        <v/>
      </c>
      <c r="BM115" s="5" t="str" cm="1">
        <f t="array" ref="BM115">IF(OR($A115="",BM$114="",ROW($A115)=(COLUMN(BM$114)+ROW($A$114)-1)),"", HAMDIST(BM$114,$A115))</f>
        <v/>
      </c>
      <c r="BN115" s="5" t="str" cm="1">
        <f t="array" ref="BN115">IF(OR($A115="",BN$114="",ROW($A115)=(COLUMN(BN$114)+ROW($A$114)-1)),"", HAMDIST(BN$114,$A115))</f>
        <v/>
      </c>
      <c r="BO115" s="5" t="str" cm="1">
        <f t="array" ref="BO115">IF(OR($A115="",BO$114="",ROW($A115)=(COLUMN(BO$114)+ROW($A$114)-1)),"", HAMDIST(BO$114,$A115))</f>
        <v/>
      </c>
      <c r="BP115" s="5" t="str" cm="1">
        <f t="array" ref="BP115">IF(OR($A115="",BP$114="",ROW($A115)=(COLUMN(BP$114)+ROW($A$114)-1)),"", HAMDIST(BP$114,$A115))</f>
        <v/>
      </c>
      <c r="BQ115" s="5" t="str" cm="1">
        <f t="array" ref="BQ115">IF(OR($A115="",BQ$114="",ROW($A115)=(COLUMN(BQ$114)+ROW($A$114)-1)),"", HAMDIST(BQ$114,$A115))</f>
        <v/>
      </c>
      <c r="BR115" s="5" t="str" cm="1">
        <f t="array" ref="BR115">IF(OR($A115="",BR$114="",ROW($A115)=(COLUMN(BR$114)+ROW($A$114)-1)),"", HAMDIST(BR$114,$A115))</f>
        <v/>
      </c>
      <c r="BS115" s="5" t="str" cm="1">
        <f t="array" ref="BS115">IF(OR($A115="",BS$114="",ROW($A115)=(COLUMN(BS$114)+ROW($A$114)-1)),"", HAMDIST(BS$114,$A115))</f>
        <v/>
      </c>
      <c r="BT115" s="5" t="str" cm="1">
        <f t="array" ref="BT115">IF(OR($A115="",BT$114="",ROW($A115)=(COLUMN(BT$114)+ROW($A$114)-1)),"", HAMDIST(BT$114,$A115))</f>
        <v/>
      </c>
      <c r="BU115" s="5" t="str" cm="1">
        <f t="array" ref="BU115">IF(OR($A115="",BU$114="",ROW($A115)=(COLUMN(BU$114)+ROW($A$114)-1)),"", HAMDIST(BU$114,$A115))</f>
        <v/>
      </c>
      <c r="BV115" s="5" t="str" cm="1">
        <f t="array" ref="BV115">IF(OR($A115="",BV$114="",ROW($A115)=(COLUMN(BV$114)+ROW($A$114)-1)),"", HAMDIST(BV$114,$A115))</f>
        <v/>
      </c>
      <c r="BW115" s="5" t="str" cm="1">
        <f t="array" ref="BW115">IF(OR($A115="",BW$114="",ROW($A115)=(COLUMN(BW$114)+ROW($A$114)-1)),"", HAMDIST(BW$114,$A115))</f>
        <v/>
      </c>
      <c r="BX115" s="5" t="str" cm="1">
        <f t="array" ref="BX115">IF(OR($A115="",BX$114="",ROW($A115)=(COLUMN(BX$114)+ROW($A$114)-1)),"", HAMDIST(BX$114,$A115))</f>
        <v/>
      </c>
      <c r="BY115" s="5" t="str" cm="1">
        <f t="array" ref="BY115">IF(OR($A115="",BY$114="",ROW($A115)=(COLUMN(BY$114)+ROW($A$114)-1)),"", HAMDIST(BY$114,$A115))</f>
        <v/>
      </c>
      <c r="BZ115" s="5" t="str" cm="1">
        <f t="array" ref="BZ115">IF(OR($A115="",BZ$114="",ROW($A115)=(COLUMN(BZ$114)+ROW($A$114)-1)),"", HAMDIST(BZ$114,$A115))</f>
        <v/>
      </c>
      <c r="CA115" s="5" t="str" cm="1">
        <f t="array" ref="CA115">IF(OR($A115="",CA$114="",ROW($A115)=(COLUMN(CA$114)+ROW($A$114)-1)),"", HAMDIST(CA$114,$A115))</f>
        <v/>
      </c>
      <c r="CB115" s="5" t="str" cm="1">
        <f t="array" ref="CB115">IF(OR($A115="",CB$114="",ROW($A115)=(COLUMN(CB$114)+ROW($A$114)-1)),"", HAMDIST(CB$114,$A115))</f>
        <v/>
      </c>
      <c r="CC115" s="5" t="str" cm="1">
        <f t="array" ref="CC115">IF(OR($A115="",CC$114="",ROW($A115)=(COLUMN(CC$114)+ROW($A$114)-1)),"", HAMDIST(CC$114,$A115))</f>
        <v/>
      </c>
      <c r="CD115" s="5" t="str" cm="1">
        <f t="array" ref="CD115">IF(OR($A115="",CD$114="",ROW($A115)=(COLUMN(CD$114)+ROW($A$114)-1)),"", HAMDIST(CD$114,$A115))</f>
        <v/>
      </c>
      <c r="CE115" s="5" t="str" cm="1">
        <f t="array" ref="CE115">IF(OR($A115="",CE$114="",ROW($A115)=(COLUMN(CE$114)+ROW($A$114)-1)),"", HAMDIST(CE$114,$A115))</f>
        <v/>
      </c>
      <c r="CF115" s="5" t="str" cm="1">
        <f t="array" ref="CF115">IF(OR($A115="",CF$114="",ROW($A115)=(COLUMN(CF$114)+ROW($A$114)-1)),"", HAMDIST(CF$114,$A115))</f>
        <v/>
      </c>
      <c r="CG115" s="5" t="str" cm="1">
        <f t="array" ref="CG115">IF(OR($A115="",CG$114="",ROW($A115)=(COLUMN(CG$114)+ROW($A$114)-1)),"", HAMDIST(CG$114,$A115))</f>
        <v/>
      </c>
      <c r="CH115" s="5" t="str" cm="1">
        <f t="array" ref="CH115">IF(OR($A115="",CH$114="",ROW($A115)=(COLUMN(CH$114)+ROW($A$114)-1)),"", HAMDIST(CH$114,$A115))</f>
        <v/>
      </c>
      <c r="CI115" s="5" t="str" cm="1">
        <f t="array" ref="CI115">IF(OR($A115="",CI$114="",ROW($A115)=(COLUMN(CI$114)+ROW($A$114)-1)),"", HAMDIST(CI$114,$A115))</f>
        <v/>
      </c>
      <c r="CJ115" s="5" t="str" cm="1">
        <f t="array" ref="CJ115">IF(OR($A115="",CJ$114="",ROW($A115)=(COLUMN(CJ$114)+ROW($A$114)-1)),"", HAMDIST(CJ$114,$A115))</f>
        <v/>
      </c>
      <c r="CK115" s="5" t="str" cm="1">
        <f t="array" ref="CK115">IF(OR($A115="",CK$114="",ROW($A115)=(COLUMN(CK$114)+ROW($A$114)-1)),"", HAMDIST(CK$114,$A115))</f>
        <v/>
      </c>
      <c r="CL115" s="5" t="str" cm="1">
        <f t="array" ref="CL115">IF(OR($A115="",CL$114="",ROW($A115)=(COLUMN(CL$114)+ROW($A$114)-1)),"", HAMDIST(CL$114,$A115))</f>
        <v/>
      </c>
      <c r="CM115" s="5" t="str" cm="1">
        <f t="array" ref="CM115">IF(OR($A115="",CM$114="",ROW($A115)=(COLUMN(CM$114)+ROW($A$114)-1)),"", HAMDIST(CM$114,$A115))</f>
        <v/>
      </c>
      <c r="CN115" s="5" t="str" cm="1">
        <f t="array" ref="CN115">IF(OR($A115="",CN$114="",ROW($A115)=(COLUMN(CN$114)+ROW($A$114)-1)),"", HAMDIST(CN$114,$A115))</f>
        <v/>
      </c>
      <c r="CO115" s="5" t="str" cm="1">
        <f t="array" ref="CO115">IF(OR($A115="",CO$114="",ROW($A115)=(COLUMN(CO$114)+ROW($A$114)-1)),"", HAMDIST(CO$114,$A115))</f>
        <v/>
      </c>
      <c r="CP115" s="5" t="str" cm="1">
        <f t="array" ref="CP115">IF(OR($A115="",CP$114="",ROW($A115)=(COLUMN(CP$114)+ROW($A$114)-1)),"", HAMDIST(CP$114,$A115))</f>
        <v/>
      </c>
      <c r="CQ115" s="5" t="str" cm="1">
        <f t="array" ref="CQ115">IF(OR($A115="",CQ$114="",ROW($A115)=(COLUMN(CQ$114)+ROW($A$114)-1)),"", HAMDIST(CQ$114,$A115))</f>
        <v/>
      </c>
      <c r="CR115" s="5" t="str" cm="1">
        <f t="array" ref="CR115">IF(OR($A115="",CR$114="",ROW($A115)=(COLUMN(CR$114)+ROW($A$114)-1)),"", HAMDIST(CR$114,$A115))</f>
        <v/>
      </c>
      <c r="CS115" s="5" t="str" cm="1">
        <f t="array" ref="CS115">IF(OR($A115="",CS$114="",ROW($A115)=(COLUMN(CS$114)+ROW($A$114)-1)),"", HAMDIST(CS$114,$A115))</f>
        <v/>
      </c>
      <c r="CT115" t="s">
        <v>179</v>
      </c>
    </row>
    <row r="116" spans="1:98" hidden="1" x14ac:dyDescent="0.2">
      <c r="A116" t="str">
        <f>IF(ISBLANK(samples!B3), "", samples!B3)</f>
        <v>CTGATCGT</v>
      </c>
      <c r="B116" s="5" cm="1">
        <f t="array" ref="B116">IF(OR($A116="",B$114="",ROW($A116)=(COLUMN(B$114)+ROW($A$114)-1)),"", HAMDIST(B$114,$A116))</f>
        <v>0</v>
      </c>
      <c r="C116" s="5" t="str" cm="1">
        <f t="array" ref="C116">IF(OR($A116="",C$114="",ROW($A116)=(COLUMN(C$114)+ROW($A$114)-1)),"", HAMDIST(C$114,$A116))</f>
        <v/>
      </c>
      <c r="D116" s="5" cm="1">
        <f t="array" ref="D116">IF(OR($A116="",D$114="",ROW($A116)=(COLUMN(D$114)+ROW($A$114)-1)),"", HAMDIST(D$114,$A116))</f>
        <v>8</v>
      </c>
      <c r="E116" s="5" cm="1">
        <f t="array" ref="E116">IF(OR($A116="",E$114="",ROW($A116)=(COLUMN(E$114)+ROW($A$114)-1)),"", HAMDIST(E$114,$A116))</f>
        <v>5</v>
      </c>
      <c r="F116" s="5" cm="1">
        <f t="array" ref="F116">IF(OR($A116="",F$114="",ROW($A116)=(COLUMN(F$114)+ROW($A$114)-1)),"", HAMDIST(F$114,$A116))</f>
        <v>3</v>
      </c>
      <c r="G116" s="5" cm="1">
        <f t="array" ref="G116">IF(OR($A116="",G$114="",ROW($A116)=(COLUMN(G$114)+ROW($A$114)-1)),"", HAMDIST(G$114,$A116))</f>
        <v>6</v>
      </c>
      <c r="H116" s="5" cm="1">
        <f t="array" ref="H116">IF(OR($A116="",H$114="",ROW($A116)=(COLUMN(H$114)+ROW($A$114)-1)),"", HAMDIST(H$114,$A116))</f>
        <v>4</v>
      </c>
      <c r="I116" s="5" cm="1">
        <f t="array" ref="I116">IF(OR($A116="",I$114="",ROW($A116)=(COLUMN(I$114)+ROW($A$114)-1)),"", HAMDIST(I$114,$A116))</f>
        <v>7</v>
      </c>
      <c r="J116" s="5" t="str" cm="1">
        <f t="array" ref="J116">IF(OR($A116="",J$114="",ROW($A116)=(COLUMN(J$114)+ROW($A$114)-1)),"", HAMDIST(J$114,$A116))</f>
        <v/>
      </c>
      <c r="K116" s="5" t="str" cm="1">
        <f t="array" ref="K116">IF(OR($A116="",K$114="",ROW($A116)=(COLUMN(K$114)+ROW($A$114)-1)),"", HAMDIST(K$114,$A116))</f>
        <v/>
      </c>
      <c r="L116" s="5" t="str" cm="1">
        <f t="array" ref="L116">IF(OR($A116="",L$114="",ROW($A116)=(COLUMN(L$114)+ROW($A$114)-1)),"", HAMDIST(L$114,$A116))</f>
        <v/>
      </c>
      <c r="M116" s="5" t="str" cm="1">
        <f t="array" ref="M116">IF(OR($A116="",M$114="",ROW($A116)=(COLUMN(M$114)+ROW($A$114)-1)),"", HAMDIST(M$114,$A116))</f>
        <v/>
      </c>
      <c r="N116" s="5" t="str" cm="1">
        <f t="array" ref="N116">IF(OR($A116="",N$114="",ROW($A116)=(COLUMN(N$114)+ROW($A$114)-1)),"", HAMDIST(N$114,$A116))</f>
        <v/>
      </c>
      <c r="O116" s="5" t="str" cm="1">
        <f t="array" ref="O116">IF(OR($A116="",O$114="",ROW($A116)=(COLUMN(O$114)+ROW($A$114)-1)),"", HAMDIST(O$114,$A116))</f>
        <v/>
      </c>
      <c r="P116" s="5" t="str" cm="1">
        <f t="array" ref="P116">IF(OR($A116="",P$114="",ROW($A116)=(COLUMN(P$114)+ROW($A$114)-1)),"", HAMDIST(P$114,$A116))</f>
        <v/>
      </c>
      <c r="Q116" s="5" t="str" cm="1">
        <f t="array" ref="Q116">IF(OR($A116="",Q$114="",ROW($A116)=(COLUMN(Q$114)+ROW($A$114)-1)),"", HAMDIST(Q$114,$A116))</f>
        <v/>
      </c>
      <c r="R116" s="5" t="str" cm="1">
        <f t="array" ref="R116">IF(OR($A116="",R$114="",ROW($A116)=(COLUMN(R$114)+ROW($A$114)-1)),"", HAMDIST(R$114,$A116))</f>
        <v/>
      </c>
      <c r="S116" s="5" t="str" cm="1">
        <f t="array" ref="S116">IF(OR($A116="",S$114="",ROW($A116)=(COLUMN(S$114)+ROW($A$114)-1)),"", HAMDIST(S$114,$A116))</f>
        <v/>
      </c>
      <c r="T116" s="5" t="str" cm="1">
        <f t="array" ref="T116">IF(OR($A116="",T$114="",ROW($A116)=(COLUMN(T$114)+ROW($A$114)-1)),"", HAMDIST(T$114,$A116))</f>
        <v/>
      </c>
      <c r="U116" s="5" t="str" cm="1">
        <f t="array" ref="U116">IF(OR($A116="",U$114="",ROW($A116)=(COLUMN(U$114)+ROW($A$114)-1)),"", HAMDIST(U$114,$A116))</f>
        <v/>
      </c>
      <c r="V116" s="5" t="str" cm="1">
        <f t="array" ref="V116">IF(OR($A116="",V$114="",ROW($A116)=(COLUMN(V$114)+ROW($A$114)-1)),"", HAMDIST(V$114,$A116))</f>
        <v/>
      </c>
      <c r="W116" s="5" t="str" cm="1">
        <f t="array" ref="W116">IF(OR($A116="",W$114="",ROW($A116)=(COLUMN(W$114)+ROW($A$114)-1)),"", HAMDIST(W$114,$A116))</f>
        <v/>
      </c>
      <c r="X116" s="5" t="str" cm="1">
        <f t="array" ref="X116">IF(OR($A116="",X$114="",ROW($A116)=(COLUMN(X$114)+ROW($A$114)-1)),"", HAMDIST(X$114,$A116))</f>
        <v/>
      </c>
      <c r="Y116" s="5" t="str" cm="1">
        <f t="array" ref="Y116">IF(OR($A116="",Y$114="",ROW($A116)=(COLUMN(Y$114)+ROW($A$114)-1)),"", HAMDIST(Y$114,$A116))</f>
        <v/>
      </c>
      <c r="Z116" s="5" t="str" cm="1">
        <f t="array" ref="Z116">IF(OR($A116="",Z$114="",ROW($A116)=(COLUMN(Z$114)+ROW($A$114)-1)),"", HAMDIST(Z$114,$A116))</f>
        <v/>
      </c>
      <c r="AA116" s="5" t="str" cm="1">
        <f t="array" ref="AA116">IF(OR($A116="",AA$114="",ROW($A116)=(COLUMN(AA$114)+ROW($A$114)-1)),"", HAMDIST(AA$114,$A116))</f>
        <v/>
      </c>
      <c r="AB116" s="5" t="str" cm="1">
        <f t="array" ref="AB116">IF(OR($A116="",AB$114="",ROW($A116)=(COLUMN(AB$114)+ROW($A$114)-1)),"", HAMDIST(AB$114,$A116))</f>
        <v/>
      </c>
      <c r="AC116" s="5" t="str" cm="1">
        <f t="array" ref="AC116">IF(OR($A116="",AC$114="",ROW($A116)=(COLUMN(AC$114)+ROW($A$114)-1)),"", HAMDIST(AC$114,$A116))</f>
        <v/>
      </c>
      <c r="AD116" s="5" t="str" cm="1">
        <f t="array" ref="AD116">IF(OR($A116="",AD$114="",ROW($A116)=(COLUMN(AD$114)+ROW($A$114)-1)),"", HAMDIST(AD$114,$A116))</f>
        <v/>
      </c>
      <c r="AE116" s="5" t="str" cm="1">
        <f t="array" ref="AE116">IF(OR($A116="",AE$114="",ROW($A116)=(COLUMN(AE$114)+ROW($A$114)-1)),"", HAMDIST(AE$114,$A116))</f>
        <v/>
      </c>
      <c r="AF116" s="5" t="str" cm="1">
        <f t="array" ref="AF116">IF(OR($A116="",AF$114="",ROW($A116)=(COLUMN(AF$114)+ROW($A$114)-1)),"", HAMDIST(AF$114,$A116))</f>
        <v/>
      </c>
      <c r="AG116" s="5" t="str" cm="1">
        <f t="array" ref="AG116">IF(OR($A116="",AG$114="",ROW($A116)=(COLUMN(AG$114)+ROW($A$114)-1)),"", HAMDIST(AG$114,$A116))</f>
        <v/>
      </c>
      <c r="AH116" s="5" t="str" cm="1">
        <f t="array" ref="AH116">IF(OR($A116="",AH$114="",ROW($A116)=(COLUMN(AH$114)+ROW($A$114)-1)),"", HAMDIST(AH$114,$A116))</f>
        <v/>
      </c>
      <c r="AI116" s="5" t="str" cm="1">
        <f t="array" ref="AI116">IF(OR($A116="",AI$114="",ROW($A116)=(COLUMN(AI$114)+ROW($A$114)-1)),"", HAMDIST(AI$114,$A116))</f>
        <v/>
      </c>
      <c r="AJ116" s="5" t="str" cm="1">
        <f t="array" ref="AJ116">IF(OR($A116="",AJ$114="",ROW($A116)=(COLUMN(AJ$114)+ROW($A$114)-1)),"", HAMDIST(AJ$114,$A116))</f>
        <v/>
      </c>
      <c r="AK116" s="5" t="str" cm="1">
        <f t="array" ref="AK116">IF(OR($A116="",AK$114="",ROW($A116)=(COLUMN(AK$114)+ROW($A$114)-1)),"", HAMDIST(AK$114,$A116))</f>
        <v/>
      </c>
      <c r="AL116" s="5" t="str" cm="1">
        <f t="array" ref="AL116">IF(OR($A116="",AL$114="",ROW($A116)=(COLUMN(AL$114)+ROW($A$114)-1)),"", HAMDIST(AL$114,$A116))</f>
        <v/>
      </c>
      <c r="AM116" s="5" t="str" cm="1">
        <f t="array" ref="AM116">IF(OR($A116="",AM$114="",ROW($A116)=(COLUMN(AM$114)+ROW($A$114)-1)),"", HAMDIST(AM$114,$A116))</f>
        <v/>
      </c>
      <c r="AN116" s="5" t="str" cm="1">
        <f t="array" ref="AN116">IF(OR($A116="",AN$114="",ROW($A116)=(COLUMN(AN$114)+ROW($A$114)-1)),"", HAMDIST(AN$114,$A116))</f>
        <v/>
      </c>
      <c r="AO116" s="5" t="str" cm="1">
        <f t="array" ref="AO116">IF(OR($A116="",AO$114="",ROW($A116)=(COLUMN(AO$114)+ROW($A$114)-1)),"", HAMDIST(AO$114,$A116))</f>
        <v/>
      </c>
      <c r="AP116" s="5" t="str" cm="1">
        <f t="array" ref="AP116">IF(OR($A116="",AP$114="",ROW($A116)=(COLUMN(AP$114)+ROW($A$114)-1)),"", HAMDIST(AP$114,$A116))</f>
        <v/>
      </c>
      <c r="AQ116" s="5" t="str" cm="1">
        <f t="array" ref="AQ116">IF(OR($A116="",AQ$114="",ROW($A116)=(COLUMN(AQ$114)+ROW($A$114)-1)),"", HAMDIST(AQ$114,$A116))</f>
        <v/>
      </c>
      <c r="AR116" s="5" t="str" cm="1">
        <f t="array" ref="AR116">IF(OR($A116="",AR$114="",ROW($A116)=(COLUMN(AR$114)+ROW($A$114)-1)),"", HAMDIST(AR$114,$A116))</f>
        <v/>
      </c>
      <c r="AS116" s="5" t="str" cm="1">
        <f t="array" ref="AS116">IF(OR($A116="",AS$114="",ROW($A116)=(COLUMN(AS$114)+ROW($A$114)-1)),"", HAMDIST(AS$114,$A116))</f>
        <v/>
      </c>
      <c r="AT116" s="5" t="str" cm="1">
        <f t="array" ref="AT116">IF(OR($A116="",AT$114="",ROW($A116)=(COLUMN(AT$114)+ROW($A$114)-1)),"", HAMDIST(AT$114,$A116))</f>
        <v/>
      </c>
      <c r="AU116" s="5" t="str" cm="1">
        <f t="array" ref="AU116">IF(OR($A116="",AU$114="",ROW($A116)=(COLUMN(AU$114)+ROW($A$114)-1)),"", HAMDIST(AU$114,$A116))</f>
        <v/>
      </c>
      <c r="AV116" s="5" t="str" cm="1">
        <f t="array" ref="AV116">IF(OR($A116="",AV$114="",ROW($A116)=(COLUMN(AV$114)+ROW($A$114)-1)),"", HAMDIST(AV$114,$A116))</f>
        <v/>
      </c>
      <c r="AW116" s="5" t="str" cm="1">
        <f t="array" ref="AW116">IF(OR($A116="",AW$114="",ROW($A116)=(COLUMN(AW$114)+ROW($A$114)-1)),"", HAMDIST(AW$114,$A116))</f>
        <v/>
      </c>
      <c r="AX116" s="5" t="str" cm="1">
        <f t="array" ref="AX116">IF(OR($A116="",AX$114="",ROW($A116)=(COLUMN(AX$114)+ROW($A$114)-1)),"", HAMDIST(AX$114,$A116))</f>
        <v/>
      </c>
      <c r="AY116" s="5" t="str" cm="1">
        <f t="array" ref="AY116">IF(OR($A116="",AY$114="",ROW($A116)=(COLUMN(AY$114)+ROW($A$114)-1)),"", HAMDIST(AY$114,$A116))</f>
        <v/>
      </c>
      <c r="AZ116" s="5" t="str" cm="1">
        <f t="array" ref="AZ116">IF(OR($A116="",AZ$114="",ROW($A116)=(COLUMN(AZ$114)+ROW($A$114)-1)),"", HAMDIST(AZ$114,$A116))</f>
        <v/>
      </c>
      <c r="BA116" s="5" t="str" cm="1">
        <f t="array" ref="BA116">IF(OR($A116="",BA$114="",ROW($A116)=(COLUMN(BA$114)+ROW($A$114)-1)),"", HAMDIST(BA$114,$A116))</f>
        <v/>
      </c>
      <c r="BB116" s="5" t="str" cm="1">
        <f t="array" ref="BB116">IF(OR($A116="",BB$114="",ROW($A116)=(COLUMN(BB$114)+ROW($A$114)-1)),"", HAMDIST(BB$114,$A116))</f>
        <v/>
      </c>
      <c r="BC116" s="5" t="str" cm="1">
        <f t="array" ref="BC116">IF(OR($A116="",BC$114="",ROW($A116)=(COLUMN(BC$114)+ROW($A$114)-1)),"", HAMDIST(BC$114,$A116))</f>
        <v/>
      </c>
      <c r="BD116" s="5" t="str" cm="1">
        <f t="array" ref="BD116">IF(OR($A116="",BD$114="",ROW($A116)=(COLUMN(BD$114)+ROW($A$114)-1)),"", HAMDIST(BD$114,$A116))</f>
        <v/>
      </c>
      <c r="BE116" s="5" t="str" cm="1">
        <f t="array" ref="BE116">IF(OR($A116="",BE$114="",ROW($A116)=(COLUMN(BE$114)+ROW($A$114)-1)),"", HAMDIST(BE$114,$A116))</f>
        <v/>
      </c>
      <c r="BF116" s="5" t="str" cm="1">
        <f t="array" ref="BF116">IF(OR($A116="",BF$114="",ROW($A116)=(COLUMN(BF$114)+ROW($A$114)-1)),"", HAMDIST(BF$114,$A116))</f>
        <v/>
      </c>
      <c r="BG116" s="5" t="str" cm="1">
        <f t="array" ref="BG116">IF(OR($A116="",BG$114="",ROW($A116)=(COLUMN(BG$114)+ROW($A$114)-1)),"", HAMDIST(BG$114,$A116))</f>
        <v/>
      </c>
      <c r="BH116" s="5" t="str" cm="1">
        <f t="array" ref="BH116">IF(OR($A116="",BH$114="",ROW($A116)=(COLUMN(BH$114)+ROW($A$114)-1)),"", HAMDIST(BH$114,$A116))</f>
        <v/>
      </c>
      <c r="BI116" s="5" t="str" cm="1">
        <f t="array" ref="BI116">IF(OR($A116="",BI$114="",ROW($A116)=(COLUMN(BI$114)+ROW($A$114)-1)),"", HAMDIST(BI$114,$A116))</f>
        <v/>
      </c>
      <c r="BJ116" s="5" t="str" cm="1">
        <f t="array" ref="BJ116">IF(OR($A116="",BJ$114="",ROW($A116)=(COLUMN(BJ$114)+ROW($A$114)-1)),"", HAMDIST(BJ$114,$A116))</f>
        <v/>
      </c>
      <c r="BK116" s="5" t="str" cm="1">
        <f t="array" ref="BK116">IF(OR($A116="",BK$114="",ROW($A116)=(COLUMN(BK$114)+ROW($A$114)-1)),"", HAMDIST(BK$114,$A116))</f>
        <v/>
      </c>
      <c r="BL116" s="5" t="str" cm="1">
        <f t="array" ref="BL116">IF(OR($A116="",BL$114="",ROW($A116)=(COLUMN(BL$114)+ROW($A$114)-1)),"", HAMDIST(BL$114,$A116))</f>
        <v/>
      </c>
      <c r="BM116" s="5" t="str" cm="1">
        <f t="array" ref="BM116">IF(OR($A116="",BM$114="",ROW($A116)=(COLUMN(BM$114)+ROW($A$114)-1)),"", HAMDIST(BM$114,$A116))</f>
        <v/>
      </c>
      <c r="BN116" s="5" t="str" cm="1">
        <f t="array" ref="BN116">IF(OR($A116="",BN$114="",ROW($A116)=(COLUMN(BN$114)+ROW($A$114)-1)),"", HAMDIST(BN$114,$A116))</f>
        <v/>
      </c>
      <c r="BO116" s="5" t="str" cm="1">
        <f t="array" ref="BO116">IF(OR($A116="",BO$114="",ROW($A116)=(COLUMN(BO$114)+ROW($A$114)-1)),"", HAMDIST(BO$114,$A116))</f>
        <v/>
      </c>
      <c r="BP116" s="5" t="str" cm="1">
        <f t="array" ref="BP116">IF(OR($A116="",BP$114="",ROW($A116)=(COLUMN(BP$114)+ROW($A$114)-1)),"", HAMDIST(BP$114,$A116))</f>
        <v/>
      </c>
      <c r="BQ116" s="5" t="str" cm="1">
        <f t="array" ref="BQ116">IF(OR($A116="",BQ$114="",ROW($A116)=(COLUMN(BQ$114)+ROW($A$114)-1)),"", HAMDIST(BQ$114,$A116))</f>
        <v/>
      </c>
      <c r="BR116" s="5" t="str" cm="1">
        <f t="array" ref="BR116">IF(OR($A116="",BR$114="",ROW($A116)=(COLUMN(BR$114)+ROW($A$114)-1)),"", HAMDIST(BR$114,$A116))</f>
        <v/>
      </c>
      <c r="BS116" s="5" t="str" cm="1">
        <f t="array" ref="BS116">IF(OR($A116="",BS$114="",ROW($A116)=(COLUMN(BS$114)+ROW($A$114)-1)),"", HAMDIST(BS$114,$A116))</f>
        <v/>
      </c>
      <c r="BT116" s="5" t="str" cm="1">
        <f t="array" ref="BT116">IF(OR($A116="",BT$114="",ROW($A116)=(COLUMN(BT$114)+ROW($A$114)-1)),"", HAMDIST(BT$114,$A116))</f>
        <v/>
      </c>
      <c r="BU116" s="5" t="str" cm="1">
        <f t="array" ref="BU116">IF(OR($A116="",BU$114="",ROW($A116)=(COLUMN(BU$114)+ROW($A$114)-1)),"", HAMDIST(BU$114,$A116))</f>
        <v/>
      </c>
      <c r="BV116" s="5" t="str" cm="1">
        <f t="array" ref="BV116">IF(OR($A116="",BV$114="",ROW($A116)=(COLUMN(BV$114)+ROW($A$114)-1)),"", HAMDIST(BV$114,$A116))</f>
        <v/>
      </c>
      <c r="BW116" s="5" t="str" cm="1">
        <f t="array" ref="BW116">IF(OR($A116="",BW$114="",ROW($A116)=(COLUMN(BW$114)+ROW($A$114)-1)),"", HAMDIST(BW$114,$A116))</f>
        <v/>
      </c>
      <c r="BX116" s="5" t="str" cm="1">
        <f t="array" ref="BX116">IF(OR($A116="",BX$114="",ROW($A116)=(COLUMN(BX$114)+ROW($A$114)-1)),"", HAMDIST(BX$114,$A116))</f>
        <v/>
      </c>
      <c r="BY116" s="5" t="str" cm="1">
        <f t="array" ref="BY116">IF(OR($A116="",BY$114="",ROW($A116)=(COLUMN(BY$114)+ROW($A$114)-1)),"", HAMDIST(BY$114,$A116))</f>
        <v/>
      </c>
      <c r="BZ116" s="5" t="str" cm="1">
        <f t="array" ref="BZ116">IF(OR($A116="",BZ$114="",ROW($A116)=(COLUMN(BZ$114)+ROW($A$114)-1)),"", HAMDIST(BZ$114,$A116))</f>
        <v/>
      </c>
      <c r="CA116" s="5" t="str" cm="1">
        <f t="array" ref="CA116">IF(OR($A116="",CA$114="",ROW($A116)=(COLUMN(CA$114)+ROW($A$114)-1)),"", HAMDIST(CA$114,$A116))</f>
        <v/>
      </c>
      <c r="CB116" s="5" t="str" cm="1">
        <f t="array" ref="CB116">IF(OR($A116="",CB$114="",ROW($A116)=(COLUMN(CB$114)+ROW($A$114)-1)),"", HAMDIST(CB$114,$A116))</f>
        <v/>
      </c>
      <c r="CC116" s="5" t="str" cm="1">
        <f t="array" ref="CC116">IF(OR($A116="",CC$114="",ROW($A116)=(COLUMN(CC$114)+ROW($A$114)-1)),"", HAMDIST(CC$114,$A116))</f>
        <v/>
      </c>
      <c r="CD116" s="5" t="str" cm="1">
        <f t="array" ref="CD116">IF(OR($A116="",CD$114="",ROW($A116)=(COLUMN(CD$114)+ROW($A$114)-1)),"", HAMDIST(CD$114,$A116))</f>
        <v/>
      </c>
      <c r="CE116" s="5" t="str" cm="1">
        <f t="array" ref="CE116">IF(OR($A116="",CE$114="",ROW($A116)=(COLUMN(CE$114)+ROW($A$114)-1)),"", HAMDIST(CE$114,$A116))</f>
        <v/>
      </c>
      <c r="CF116" s="5" t="str" cm="1">
        <f t="array" ref="CF116">IF(OR($A116="",CF$114="",ROW($A116)=(COLUMN(CF$114)+ROW($A$114)-1)),"", HAMDIST(CF$114,$A116))</f>
        <v/>
      </c>
      <c r="CG116" s="5" t="str" cm="1">
        <f t="array" ref="CG116">IF(OR($A116="",CG$114="",ROW($A116)=(COLUMN(CG$114)+ROW($A$114)-1)),"", HAMDIST(CG$114,$A116))</f>
        <v/>
      </c>
      <c r="CH116" s="5" t="str" cm="1">
        <f t="array" ref="CH116">IF(OR($A116="",CH$114="",ROW($A116)=(COLUMN(CH$114)+ROW($A$114)-1)),"", HAMDIST(CH$114,$A116))</f>
        <v/>
      </c>
      <c r="CI116" s="5" t="str" cm="1">
        <f t="array" ref="CI116">IF(OR($A116="",CI$114="",ROW($A116)=(COLUMN(CI$114)+ROW($A$114)-1)),"", HAMDIST(CI$114,$A116))</f>
        <v/>
      </c>
      <c r="CJ116" s="5" t="str" cm="1">
        <f t="array" ref="CJ116">IF(OR($A116="",CJ$114="",ROW($A116)=(COLUMN(CJ$114)+ROW($A$114)-1)),"", HAMDIST(CJ$114,$A116))</f>
        <v/>
      </c>
      <c r="CK116" s="5" t="str" cm="1">
        <f t="array" ref="CK116">IF(OR($A116="",CK$114="",ROW($A116)=(COLUMN(CK$114)+ROW($A$114)-1)),"", HAMDIST(CK$114,$A116))</f>
        <v/>
      </c>
      <c r="CL116" s="5" t="str" cm="1">
        <f t="array" ref="CL116">IF(OR($A116="",CL$114="",ROW($A116)=(COLUMN(CL$114)+ROW($A$114)-1)),"", HAMDIST(CL$114,$A116))</f>
        <v/>
      </c>
      <c r="CM116" s="5" t="str" cm="1">
        <f t="array" ref="CM116">IF(OR($A116="",CM$114="",ROW($A116)=(COLUMN(CM$114)+ROW($A$114)-1)),"", HAMDIST(CM$114,$A116))</f>
        <v/>
      </c>
      <c r="CN116" s="5" t="str" cm="1">
        <f t="array" ref="CN116">IF(OR($A116="",CN$114="",ROW($A116)=(COLUMN(CN$114)+ROW($A$114)-1)),"", HAMDIST(CN$114,$A116))</f>
        <v/>
      </c>
      <c r="CO116" s="5" t="str" cm="1">
        <f t="array" ref="CO116">IF(OR($A116="",CO$114="",ROW($A116)=(COLUMN(CO$114)+ROW($A$114)-1)),"", HAMDIST(CO$114,$A116))</f>
        <v/>
      </c>
      <c r="CP116" s="5" t="str" cm="1">
        <f t="array" ref="CP116">IF(OR($A116="",CP$114="",ROW($A116)=(COLUMN(CP$114)+ROW($A$114)-1)),"", HAMDIST(CP$114,$A116))</f>
        <v/>
      </c>
      <c r="CQ116" s="5" t="str" cm="1">
        <f t="array" ref="CQ116">IF(OR($A116="",CQ$114="",ROW($A116)=(COLUMN(CQ$114)+ROW($A$114)-1)),"", HAMDIST(CQ$114,$A116))</f>
        <v/>
      </c>
      <c r="CR116" s="5" t="str" cm="1">
        <f t="array" ref="CR116">IF(OR($A116="",CR$114="",ROW($A116)=(COLUMN(CR$114)+ROW($A$114)-1)),"", HAMDIST(CR$114,$A116))</f>
        <v/>
      </c>
      <c r="CS116" s="5" t="str" cm="1">
        <f t="array" ref="CS116">IF(OR($A116="",CS$114="",ROW($A116)=(COLUMN(CS$114)+ROW($A$114)-1)),"", HAMDIST(CS$114,$A116))</f>
        <v/>
      </c>
      <c r="CT116" t="s">
        <v>179</v>
      </c>
    </row>
    <row r="117" spans="1:98" hidden="1" x14ac:dyDescent="0.2">
      <c r="A117" t="str">
        <f>IF(ISBLANK(samples!B4), "", samples!B4)</f>
        <v>TGAGCTAG</v>
      </c>
      <c r="B117" s="5" cm="1">
        <f t="array" ref="B117">IF(OR($A117="",B$114="",ROW($A117)=(COLUMN(B$114)+ROW($A$114)-1)),"", HAMDIST(B$114,$A117))</f>
        <v>8</v>
      </c>
      <c r="C117" s="5" cm="1">
        <f t="array" ref="C117">IF(OR($A117="",C$114="",ROW($A117)=(COLUMN(C$114)+ROW($A$114)-1)),"", HAMDIST(C$114,$A117))</f>
        <v>8</v>
      </c>
      <c r="D117" s="5" t="str" cm="1">
        <f t="array" ref="D117">IF(OR($A117="",D$114="",ROW($A117)=(COLUMN(D$114)+ROW($A$114)-1)),"", HAMDIST(D$114,$A117))</f>
        <v/>
      </c>
      <c r="E117" s="5" cm="1">
        <f t="array" ref="E117">IF(OR($A117="",E$114="",ROW($A117)=(COLUMN(E$114)+ROW($A$114)-1)),"", HAMDIST(E$114,$A117))</f>
        <v>6</v>
      </c>
      <c r="F117" s="5" cm="1">
        <f t="array" ref="F117">IF(OR($A117="",F$114="",ROW($A117)=(COLUMN(F$114)+ROW($A$114)-1)),"", HAMDIST(F$114,$A117))</f>
        <v>7</v>
      </c>
      <c r="G117" s="5" cm="1">
        <f t="array" ref="G117">IF(OR($A117="",G$114="",ROW($A117)=(COLUMN(G$114)+ROW($A$114)-1)),"", HAMDIST(G$114,$A117))</f>
        <v>6</v>
      </c>
      <c r="H117" s="5" cm="1">
        <f t="array" ref="H117">IF(OR($A117="",H$114="",ROW($A117)=(COLUMN(H$114)+ROW($A$114)-1)),"", HAMDIST(H$114,$A117))</f>
        <v>6</v>
      </c>
      <c r="I117" s="5" cm="1">
        <f t="array" ref="I117">IF(OR($A117="",I$114="",ROW($A117)=(COLUMN(I$114)+ROW($A$114)-1)),"", HAMDIST(I$114,$A117))</f>
        <v>7</v>
      </c>
      <c r="J117" s="5" t="str" cm="1">
        <f t="array" ref="J117">IF(OR($A117="",J$114="",ROW($A117)=(COLUMN(J$114)+ROW($A$114)-1)),"", HAMDIST(J$114,$A117))</f>
        <v/>
      </c>
      <c r="K117" s="5" t="str" cm="1">
        <f t="array" ref="K117">IF(OR($A117="",K$114="",ROW($A117)=(COLUMN(K$114)+ROW($A$114)-1)),"", HAMDIST(K$114,$A117))</f>
        <v/>
      </c>
      <c r="L117" s="5" t="str" cm="1">
        <f t="array" ref="L117">IF(OR($A117="",L$114="",ROW($A117)=(COLUMN(L$114)+ROW($A$114)-1)),"", HAMDIST(L$114,$A117))</f>
        <v/>
      </c>
      <c r="M117" s="5" t="str" cm="1">
        <f t="array" ref="M117">IF(OR($A117="",M$114="",ROW($A117)=(COLUMN(M$114)+ROW($A$114)-1)),"", HAMDIST(M$114,$A117))</f>
        <v/>
      </c>
      <c r="N117" s="5" t="str" cm="1">
        <f t="array" ref="N117">IF(OR($A117="",N$114="",ROW($A117)=(COLUMN(N$114)+ROW($A$114)-1)),"", HAMDIST(N$114,$A117))</f>
        <v/>
      </c>
      <c r="O117" s="5" t="str" cm="1">
        <f t="array" ref="O117">IF(OR($A117="",O$114="",ROW($A117)=(COLUMN(O$114)+ROW($A$114)-1)),"", HAMDIST(O$114,$A117))</f>
        <v/>
      </c>
      <c r="P117" s="5" t="str" cm="1">
        <f t="array" ref="P117">IF(OR($A117="",P$114="",ROW($A117)=(COLUMN(P$114)+ROW($A$114)-1)),"", HAMDIST(P$114,$A117))</f>
        <v/>
      </c>
      <c r="Q117" s="5" t="str" cm="1">
        <f t="array" ref="Q117">IF(OR($A117="",Q$114="",ROW($A117)=(COLUMN(Q$114)+ROW($A$114)-1)),"", HAMDIST(Q$114,$A117))</f>
        <v/>
      </c>
      <c r="R117" s="5" t="str" cm="1">
        <f t="array" ref="R117">IF(OR($A117="",R$114="",ROW($A117)=(COLUMN(R$114)+ROW($A$114)-1)),"", HAMDIST(R$114,$A117))</f>
        <v/>
      </c>
      <c r="S117" s="5" t="str" cm="1">
        <f t="array" ref="S117">IF(OR($A117="",S$114="",ROW($A117)=(COLUMN(S$114)+ROW($A$114)-1)),"", HAMDIST(S$114,$A117))</f>
        <v/>
      </c>
      <c r="T117" s="5" t="str" cm="1">
        <f t="array" ref="T117">IF(OR($A117="",T$114="",ROW($A117)=(COLUMN(T$114)+ROW($A$114)-1)),"", HAMDIST(T$114,$A117))</f>
        <v/>
      </c>
      <c r="U117" s="5" t="str" cm="1">
        <f t="array" ref="U117">IF(OR($A117="",U$114="",ROW($A117)=(COLUMN(U$114)+ROW($A$114)-1)),"", HAMDIST(U$114,$A117))</f>
        <v/>
      </c>
      <c r="V117" s="5" t="str" cm="1">
        <f t="array" ref="V117">IF(OR($A117="",V$114="",ROW($A117)=(COLUMN(V$114)+ROW($A$114)-1)),"", HAMDIST(V$114,$A117))</f>
        <v/>
      </c>
      <c r="W117" s="5" t="str" cm="1">
        <f t="array" ref="W117">IF(OR($A117="",W$114="",ROW($A117)=(COLUMN(W$114)+ROW($A$114)-1)),"", HAMDIST(W$114,$A117))</f>
        <v/>
      </c>
      <c r="X117" s="5" t="str" cm="1">
        <f t="array" ref="X117">IF(OR($A117="",X$114="",ROW($A117)=(COLUMN(X$114)+ROW($A$114)-1)),"", HAMDIST(X$114,$A117))</f>
        <v/>
      </c>
      <c r="Y117" s="5" t="str" cm="1">
        <f t="array" ref="Y117">IF(OR($A117="",Y$114="",ROW($A117)=(COLUMN(Y$114)+ROW($A$114)-1)),"", HAMDIST(Y$114,$A117))</f>
        <v/>
      </c>
      <c r="Z117" s="5" t="str" cm="1">
        <f t="array" ref="Z117">IF(OR($A117="",Z$114="",ROW($A117)=(COLUMN(Z$114)+ROW($A$114)-1)),"", HAMDIST(Z$114,$A117))</f>
        <v/>
      </c>
      <c r="AA117" s="5" t="str" cm="1">
        <f t="array" ref="AA117">IF(OR($A117="",AA$114="",ROW($A117)=(COLUMN(AA$114)+ROW($A$114)-1)),"", HAMDIST(AA$114,$A117))</f>
        <v/>
      </c>
      <c r="AB117" s="5" t="str" cm="1">
        <f t="array" ref="AB117">IF(OR($A117="",AB$114="",ROW($A117)=(COLUMN(AB$114)+ROW($A$114)-1)),"", HAMDIST(AB$114,$A117))</f>
        <v/>
      </c>
      <c r="AC117" s="5" t="str" cm="1">
        <f t="array" ref="AC117">IF(OR($A117="",AC$114="",ROW($A117)=(COLUMN(AC$114)+ROW($A$114)-1)),"", HAMDIST(AC$114,$A117))</f>
        <v/>
      </c>
      <c r="AD117" s="5" t="str" cm="1">
        <f t="array" ref="AD117">IF(OR($A117="",AD$114="",ROW($A117)=(COLUMN(AD$114)+ROW($A$114)-1)),"", HAMDIST(AD$114,$A117))</f>
        <v/>
      </c>
      <c r="AE117" s="5" t="str" cm="1">
        <f t="array" ref="AE117">IF(OR($A117="",AE$114="",ROW($A117)=(COLUMN(AE$114)+ROW($A$114)-1)),"", HAMDIST(AE$114,$A117))</f>
        <v/>
      </c>
      <c r="AF117" s="5" t="str" cm="1">
        <f t="array" ref="AF117">IF(OR($A117="",AF$114="",ROW($A117)=(COLUMN(AF$114)+ROW($A$114)-1)),"", HAMDIST(AF$114,$A117))</f>
        <v/>
      </c>
      <c r="AG117" s="5" t="str" cm="1">
        <f t="array" ref="AG117">IF(OR($A117="",AG$114="",ROW($A117)=(COLUMN(AG$114)+ROW($A$114)-1)),"", HAMDIST(AG$114,$A117))</f>
        <v/>
      </c>
      <c r="AH117" s="5" t="str" cm="1">
        <f t="array" ref="AH117">IF(OR($A117="",AH$114="",ROW($A117)=(COLUMN(AH$114)+ROW($A$114)-1)),"", HAMDIST(AH$114,$A117))</f>
        <v/>
      </c>
      <c r="AI117" s="5" t="str" cm="1">
        <f t="array" ref="AI117">IF(OR($A117="",AI$114="",ROW($A117)=(COLUMN(AI$114)+ROW($A$114)-1)),"", HAMDIST(AI$114,$A117))</f>
        <v/>
      </c>
      <c r="AJ117" s="5" t="str" cm="1">
        <f t="array" ref="AJ117">IF(OR($A117="",AJ$114="",ROW($A117)=(COLUMN(AJ$114)+ROW($A$114)-1)),"", HAMDIST(AJ$114,$A117))</f>
        <v/>
      </c>
      <c r="AK117" s="5" t="str" cm="1">
        <f t="array" ref="AK117">IF(OR($A117="",AK$114="",ROW($A117)=(COLUMN(AK$114)+ROW($A$114)-1)),"", HAMDIST(AK$114,$A117))</f>
        <v/>
      </c>
      <c r="AL117" s="5" t="str" cm="1">
        <f t="array" ref="AL117">IF(OR($A117="",AL$114="",ROW($A117)=(COLUMN(AL$114)+ROW($A$114)-1)),"", HAMDIST(AL$114,$A117))</f>
        <v/>
      </c>
      <c r="AM117" s="5" t="str" cm="1">
        <f t="array" ref="AM117">IF(OR($A117="",AM$114="",ROW($A117)=(COLUMN(AM$114)+ROW($A$114)-1)),"", HAMDIST(AM$114,$A117))</f>
        <v/>
      </c>
      <c r="AN117" s="5" t="str" cm="1">
        <f t="array" ref="AN117">IF(OR($A117="",AN$114="",ROW($A117)=(COLUMN(AN$114)+ROW($A$114)-1)),"", HAMDIST(AN$114,$A117))</f>
        <v/>
      </c>
      <c r="AO117" s="5" t="str" cm="1">
        <f t="array" ref="AO117">IF(OR($A117="",AO$114="",ROW($A117)=(COLUMN(AO$114)+ROW($A$114)-1)),"", HAMDIST(AO$114,$A117))</f>
        <v/>
      </c>
      <c r="AP117" s="5" t="str" cm="1">
        <f t="array" ref="AP117">IF(OR($A117="",AP$114="",ROW($A117)=(COLUMN(AP$114)+ROW($A$114)-1)),"", HAMDIST(AP$114,$A117))</f>
        <v/>
      </c>
      <c r="AQ117" s="5" t="str" cm="1">
        <f t="array" ref="AQ117">IF(OR($A117="",AQ$114="",ROW($A117)=(COLUMN(AQ$114)+ROW($A$114)-1)),"", HAMDIST(AQ$114,$A117))</f>
        <v/>
      </c>
      <c r="AR117" s="5" t="str" cm="1">
        <f t="array" ref="AR117">IF(OR($A117="",AR$114="",ROW($A117)=(COLUMN(AR$114)+ROW($A$114)-1)),"", HAMDIST(AR$114,$A117))</f>
        <v/>
      </c>
      <c r="AS117" s="5" t="str" cm="1">
        <f t="array" ref="AS117">IF(OR($A117="",AS$114="",ROW($A117)=(COLUMN(AS$114)+ROW($A$114)-1)),"", HAMDIST(AS$114,$A117))</f>
        <v/>
      </c>
      <c r="AT117" s="5" t="str" cm="1">
        <f t="array" ref="AT117">IF(OR($A117="",AT$114="",ROW($A117)=(COLUMN(AT$114)+ROW($A$114)-1)),"", HAMDIST(AT$114,$A117))</f>
        <v/>
      </c>
      <c r="AU117" s="5" t="str" cm="1">
        <f t="array" ref="AU117">IF(OR($A117="",AU$114="",ROW($A117)=(COLUMN(AU$114)+ROW($A$114)-1)),"", HAMDIST(AU$114,$A117))</f>
        <v/>
      </c>
      <c r="AV117" s="5" t="str" cm="1">
        <f t="array" ref="AV117">IF(OR($A117="",AV$114="",ROW($A117)=(COLUMN(AV$114)+ROW($A$114)-1)),"", HAMDIST(AV$114,$A117))</f>
        <v/>
      </c>
      <c r="AW117" s="5" t="str" cm="1">
        <f t="array" ref="AW117">IF(OR($A117="",AW$114="",ROW($A117)=(COLUMN(AW$114)+ROW($A$114)-1)),"", HAMDIST(AW$114,$A117))</f>
        <v/>
      </c>
      <c r="AX117" s="5" t="str" cm="1">
        <f t="array" ref="AX117">IF(OR($A117="",AX$114="",ROW($A117)=(COLUMN(AX$114)+ROW($A$114)-1)),"", HAMDIST(AX$114,$A117))</f>
        <v/>
      </c>
      <c r="AY117" s="5" t="str" cm="1">
        <f t="array" ref="AY117">IF(OR($A117="",AY$114="",ROW($A117)=(COLUMN(AY$114)+ROW($A$114)-1)),"", HAMDIST(AY$114,$A117))</f>
        <v/>
      </c>
      <c r="AZ117" s="5" t="str" cm="1">
        <f t="array" ref="AZ117">IF(OR($A117="",AZ$114="",ROW($A117)=(COLUMN(AZ$114)+ROW($A$114)-1)),"", HAMDIST(AZ$114,$A117))</f>
        <v/>
      </c>
      <c r="BA117" s="5" t="str" cm="1">
        <f t="array" ref="BA117">IF(OR($A117="",BA$114="",ROW($A117)=(COLUMN(BA$114)+ROW($A$114)-1)),"", HAMDIST(BA$114,$A117))</f>
        <v/>
      </c>
      <c r="BB117" s="5" t="str" cm="1">
        <f t="array" ref="BB117">IF(OR($A117="",BB$114="",ROW($A117)=(COLUMN(BB$114)+ROW($A$114)-1)),"", HAMDIST(BB$114,$A117))</f>
        <v/>
      </c>
      <c r="BC117" s="5" t="str" cm="1">
        <f t="array" ref="BC117">IF(OR($A117="",BC$114="",ROW($A117)=(COLUMN(BC$114)+ROW($A$114)-1)),"", HAMDIST(BC$114,$A117))</f>
        <v/>
      </c>
      <c r="BD117" s="5" t="str" cm="1">
        <f t="array" ref="BD117">IF(OR($A117="",BD$114="",ROW($A117)=(COLUMN(BD$114)+ROW($A$114)-1)),"", HAMDIST(BD$114,$A117))</f>
        <v/>
      </c>
      <c r="BE117" s="5" t="str" cm="1">
        <f t="array" ref="BE117">IF(OR($A117="",BE$114="",ROW($A117)=(COLUMN(BE$114)+ROW($A$114)-1)),"", HAMDIST(BE$114,$A117))</f>
        <v/>
      </c>
      <c r="BF117" s="5" t="str" cm="1">
        <f t="array" ref="BF117">IF(OR($A117="",BF$114="",ROW($A117)=(COLUMN(BF$114)+ROW($A$114)-1)),"", HAMDIST(BF$114,$A117))</f>
        <v/>
      </c>
      <c r="BG117" s="5" t="str" cm="1">
        <f t="array" ref="BG117">IF(OR($A117="",BG$114="",ROW($A117)=(COLUMN(BG$114)+ROW($A$114)-1)),"", HAMDIST(BG$114,$A117))</f>
        <v/>
      </c>
      <c r="BH117" s="5" t="str" cm="1">
        <f t="array" ref="BH117">IF(OR($A117="",BH$114="",ROW($A117)=(COLUMN(BH$114)+ROW($A$114)-1)),"", HAMDIST(BH$114,$A117))</f>
        <v/>
      </c>
      <c r="BI117" s="5" t="str" cm="1">
        <f t="array" ref="BI117">IF(OR($A117="",BI$114="",ROW($A117)=(COLUMN(BI$114)+ROW($A$114)-1)),"", HAMDIST(BI$114,$A117))</f>
        <v/>
      </c>
      <c r="BJ117" s="5" t="str" cm="1">
        <f t="array" ref="BJ117">IF(OR($A117="",BJ$114="",ROW($A117)=(COLUMN(BJ$114)+ROW($A$114)-1)),"", HAMDIST(BJ$114,$A117))</f>
        <v/>
      </c>
      <c r="BK117" s="5" t="str" cm="1">
        <f t="array" ref="BK117">IF(OR($A117="",BK$114="",ROW($A117)=(COLUMN(BK$114)+ROW($A$114)-1)),"", HAMDIST(BK$114,$A117))</f>
        <v/>
      </c>
      <c r="BL117" s="5" t="str" cm="1">
        <f t="array" ref="BL117">IF(OR($A117="",BL$114="",ROW($A117)=(COLUMN(BL$114)+ROW($A$114)-1)),"", HAMDIST(BL$114,$A117))</f>
        <v/>
      </c>
      <c r="BM117" s="5" t="str" cm="1">
        <f t="array" ref="BM117">IF(OR($A117="",BM$114="",ROW($A117)=(COLUMN(BM$114)+ROW($A$114)-1)),"", HAMDIST(BM$114,$A117))</f>
        <v/>
      </c>
      <c r="BN117" s="5" t="str" cm="1">
        <f t="array" ref="BN117">IF(OR($A117="",BN$114="",ROW($A117)=(COLUMN(BN$114)+ROW($A$114)-1)),"", HAMDIST(BN$114,$A117))</f>
        <v/>
      </c>
      <c r="BO117" s="5" t="str" cm="1">
        <f t="array" ref="BO117">IF(OR($A117="",BO$114="",ROW($A117)=(COLUMN(BO$114)+ROW($A$114)-1)),"", HAMDIST(BO$114,$A117))</f>
        <v/>
      </c>
      <c r="BP117" s="5" t="str" cm="1">
        <f t="array" ref="BP117">IF(OR($A117="",BP$114="",ROW($A117)=(COLUMN(BP$114)+ROW($A$114)-1)),"", HAMDIST(BP$114,$A117))</f>
        <v/>
      </c>
      <c r="BQ117" s="5" t="str" cm="1">
        <f t="array" ref="BQ117">IF(OR($A117="",BQ$114="",ROW($A117)=(COLUMN(BQ$114)+ROW($A$114)-1)),"", HAMDIST(BQ$114,$A117))</f>
        <v/>
      </c>
      <c r="BR117" s="5" t="str" cm="1">
        <f t="array" ref="BR117">IF(OR($A117="",BR$114="",ROW($A117)=(COLUMN(BR$114)+ROW($A$114)-1)),"", HAMDIST(BR$114,$A117))</f>
        <v/>
      </c>
      <c r="BS117" s="5" t="str" cm="1">
        <f t="array" ref="BS117">IF(OR($A117="",BS$114="",ROW($A117)=(COLUMN(BS$114)+ROW($A$114)-1)),"", HAMDIST(BS$114,$A117))</f>
        <v/>
      </c>
      <c r="BT117" s="5" t="str" cm="1">
        <f t="array" ref="BT117">IF(OR($A117="",BT$114="",ROW($A117)=(COLUMN(BT$114)+ROW($A$114)-1)),"", HAMDIST(BT$114,$A117))</f>
        <v/>
      </c>
      <c r="BU117" s="5" t="str" cm="1">
        <f t="array" ref="BU117">IF(OR($A117="",BU$114="",ROW($A117)=(COLUMN(BU$114)+ROW($A$114)-1)),"", HAMDIST(BU$114,$A117))</f>
        <v/>
      </c>
      <c r="BV117" s="5" t="str" cm="1">
        <f t="array" ref="BV117">IF(OR($A117="",BV$114="",ROW($A117)=(COLUMN(BV$114)+ROW($A$114)-1)),"", HAMDIST(BV$114,$A117))</f>
        <v/>
      </c>
      <c r="BW117" s="5" t="str" cm="1">
        <f t="array" ref="BW117">IF(OR($A117="",BW$114="",ROW($A117)=(COLUMN(BW$114)+ROW($A$114)-1)),"", HAMDIST(BW$114,$A117))</f>
        <v/>
      </c>
      <c r="BX117" s="5" t="str" cm="1">
        <f t="array" ref="BX117">IF(OR($A117="",BX$114="",ROW($A117)=(COLUMN(BX$114)+ROW($A$114)-1)),"", HAMDIST(BX$114,$A117))</f>
        <v/>
      </c>
      <c r="BY117" s="5" t="str" cm="1">
        <f t="array" ref="BY117">IF(OR($A117="",BY$114="",ROW($A117)=(COLUMN(BY$114)+ROW($A$114)-1)),"", HAMDIST(BY$114,$A117))</f>
        <v/>
      </c>
      <c r="BZ117" s="5" t="str" cm="1">
        <f t="array" ref="BZ117">IF(OR($A117="",BZ$114="",ROW($A117)=(COLUMN(BZ$114)+ROW($A$114)-1)),"", HAMDIST(BZ$114,$A117))</f>
        <v/>
      </c>
      <c r="CA117" s="5" t="str" cm="1">
        <f t="array" ref="CA117">IF(OR($A117="",CA$114="",ROW($A117)=(COLUMN(CA$114)+ROW($A$114)-1)),"", HAMDIST(CA$114,$A117))</f>
        <v/>
      </c>
      <c r="CB117" s="5" t="str" cm="1">
        <f t="array" ref="CB117">IF(OR($A117="",CB$114="",ROW($A117)=(COLUMN(CB$114)+ROW($A$114)-1)),"", HAMDIST(CB$114,$A117))</f>
        <v/>
      </c>
      <c r="CC117" s="5" t="str" cm="1">
        <f t="array" ref="CC117">IF(OR($A117="",CC$114="",ROW($A117)=(COLUMN(CC$114)+ROW($A$114)-1)),"", HAMDIST(CC$114,$A117))</f>
        <v/>
      </c>
      <c r="CD117" s="5" t="str" cm="1">
        <f t="array" ref="CD117">IF(OR($A117="",CD$114="",ROW($A117)=(COLUMN(CD$114)+ROW($A$114)-1)),"", HAMDIST(CD$114,$A117))</f>
        <v/>
      </c>
      <c r="CE117" s="5" t="str" cm="1">
        <f t="array" ref="CE117">IF(OR($A117="",CE$114="",ROW($A117)=(COLUMN(CE$114)+ROW($A$114)-1)),"", HAMDIST(CE$114,$A117))</f>
        <v/>
      </c>
      <c r="CF117" s="5" t="str" cm="1">
        <f t="array" ref="CF117">IF(OR($A117="",CF$114="",ROW($A117)=(COLUMN(CF$114)+ROW($A$114)-1)),"", HAMDIST(CF$114,$A117))</f>
        <v/>
      </c>
      <c r="CG117" s="5" t="str" cm="1">
        <f t="array" ref="CG117">IF(OR($A117="",CG$114="",ROW($A117)=(COLUMN(CG$114)+ROW($A$114)-1)),"", HAMDIST(CG$114,$A117))</f>
        <v/>
      </c>
      <c r="CH117" s="5" t="str" cm="1">
        <f t="array" ref="CH117">IF(OR($A117="",CH$114="",ROW($A117)=(COLUMN(CH$114)+ROW($A$114)-1)),"", HAMDIST(CH$114,$A117))</f>
        <v/>
      </c>
      <c r="CI117" s="5" t="str" cm="1">
        <f t="array" ref="CI117">IF(OR($A117="",CI$114="",ROW($A117)=(COLUMN(CI$114)+ROW($A$114)-1)),"", HAMDIST(CI$114,$A117))</f>
        <v/>
      </c>
      <c r="CJ117" s="5" t="str" cm="1">
        <f t="array" ref="CJ117">IF(OR($A117="",CJ$114="",ROW($A117)=(COLUMN(CJ$114)+ROW($A$114)-1)),"", HAMDIST(CJ$114,$A117))</f>
        <v/>
      </c>
      <c r="CK117" s="5" t="str" cm="1">
        <f t="array" ref="CK117">IF(OR($A117="",CK$114="",ROW($A117)=(COLUMN(CK$114)+ROW($A$114)-1)),"", HAMDIST(CK$114,$A117))</f>
        <v/>
      </c>
      <c r="CL117" s="5" t="str" cm="1">
        <f t="array" ref="CL117">IF(OR($A117="",CL$114="",ROW($A117)=(COLUMN(CL$114)+ROW($A$114)-1)),"", HAMDIST(CL$114,$A117))</f>
        <v/>
      </c>
      <c r="CM117" s="5" t="str" cm="1">
        <f t="array" ref="CM117">IF(OR($A117="",CM$114="",ROW($A117)=(COLUMN(CM$114)+ROW($A$114)-1)),"", HAMDIST(CM$114,$A117))</f>
        <v/>
      </c>
      <c r="CN117" s="5" t="str" cm="1">
        <f t="array" ref="CN117">IF(OR($A117="",CN$114="",ROW($A117)=(COLUMN(CN$114)+ROW($A$114)-1)),"", HAMDIST(CN$114,$A117))</f>
        <v/>
      </c>
      <c r="CO117" s="5" t="str" cm="1">
        <f t="array" ref="CO117">IF(OR($A117="",CO$114="",ROW($A117)=(COLUMN(CO$114)+ROW($A$114)-1)),"", HAMDIST(CO$114,$A117))</f>
        <v/>
      </c>
      <c r="CP117" s="5" t="str" cm="1">
        <f t="array" ref="CP117">IF(OR($A117="",CP$114="",ROW($A117)=(COLUMN(CP$114)+ROW($A$114)-1)),"", HAMDIST(CP$114,$A117))</f>
        <v/>
      </c>
      <c r="CQ117" s="5" t="str" cm="1">
        <f t="array" ref="CQ117">IF(OR($A117="",CQ$114="",ROW($A117)=(COLUMN(CQ$114)+ROW($A$114)-1)),"", HAMDIST(CQ$114,$A117))</f>
        <v/>
      </c>
      <c r="CR117" s="5" t="str" cm="1">
        <f t="array" ref="CR117">IF(OR($A117="",CR$114="",ROW($A117)=(COLUMN(CR$114)+ROW($A$114)-1)),"", HAMDIST(CR$114,$A117))</f>
        <v/>
      </c>
      <c r="CS117" s="5" t="str" cm="1">
        <f t="array" ref="CS117">IF(OR($A117="",CS$114="",ROW($A117)=(COLUMN(CS$114)+ROW($A$114)-1)),"", HAMDIST(CS$114,$A117))</f>
        <v/>
      </c>
      <c r="CT117" t="s">
        <v>179</v>
      </c>
    </row>
    <row r="118" spans="1:98" hidden="1" x14ac:dyDescent="0.2">
      <c r="A118" t="str">
        <f>IF(ISBLANK(samples!B5), "", samples!B5)</f>
        <v>GAGACGAT</v>
      </c>
      <c r="B118" s="5" cm="1">
        <f t="array" ref="B118">IF(OR($A118="",B$114="",ROW($A118)=(COLUMN(B$114)+ROW($A$114)-1)),"", HAMDIST(B$114,$A118))</f>
        <v>5</v>
      </c>
      <c r="C118" s="5" cm="1">
        <f t="array" ref="C118">IF(OR($A118="",C$114="",ROW($A118)=(COLUMN(C$114)+ROW($A$114)-1)),"", HAMDIST(C$114,$A118))</f>
        <v>5</v>
      </c>
      <c r="D118" s="5" cm="1">
        <f t="array" ref="D118">IF(OR($A118="",D$114="",ROW($A118)=(COLUMN(D$114)+ROW($A$114)-1)),"", HAMDIST(D$114,$A118))</f>
        <v>6</v>
      </c>
      <c r="E118" s="5" t="str" cm="1">
        <f t="array" ref="E118">IF(OR($A118="",E$114="",ROW($A118)=(COLUMN(E$114)+ROW($A$114)-1)),"", HAMDIST(E$114,$A118))</f>
        <v/>
      </c>
      <c r="F118" s="5" cm="1">
        <f t="array" ref="F118">IF(OR($A118="",F$114="",ROW($A118)=(COLUMN(F$114)+ROW($A$114)-1)),"", HAMDIST(F$114,$A118))</f>
        <v>8</v>
      </c>
      <c r="G118" s="5" cm="1">
        <f t="array" ref="G118">IF(OR($A118="",G$114="",ROW($A118)=(COLUMN(G$114)+ROW($A$114)-1)),"", HAMDIST(G$114,$A118))</f>
        <v>8</v>
      </c>
      <c r="H118" s="5" cm="1">
        <f t="array" ref="H118">IF(OR($A118="",H$114="",ROW($A118)=(COLUMN(H$114)+ROW($A$114)-1)),"", HAMDIST(H$114,$A118))</f>
        <v>4</v>
      </c>
      <c r="I118" s="5" cm="1">
        <f t="array" ref="I118">IF(OR($A118="",I$114="",ROW($A118)=(COLUMN(I$114)+ROW($A$114)-1)),"", HAMDIST(I$114,$A118))</f>
        <v>7</v>
      </c>
      <c r="J118" s="5" t="str" cm="1">
        <f t="array" ref="J118">IF(OR($A118="",J$114="",ROW($A118)=(COLUMN(J$114)+ROW($A$114)-1)),"", HAMDIST(J$114,$A118))</f>
        <v/>
      </c>
      <c r="K118" s="5" t="str" cm="1">
        <f t="array" ref="K118">IF(OR($A118="",K$114="",ROW($A118)=(COLUMN(K$114)+ROW($A$114)-1)),"", HAMDIST(K$114,$A118))</f>
        <v/>
      </c>
      <c r="L118" s="5" t="str" cm="1">
        <f t="array" ref="L118">IF(OR($A118="",L$114="",ROW($A118)=(COLUMN(L$114)+ROW($A$114)-1)),"", HAMDIST(L$114,$A118))</f>
        <v/>
      </c>
      <c r="M118" s="5" t="str" cm="1">
        <f t="array" ref="M118">IF(OR($A118="",M$114="",ROW($A118)=(COLUMN(M$114)+ROW($A$114)-1)),"", HAMDIST(M$114,$A118))</f>
        <v/>
      </c>
      <c r="N118" s="5" t="str" cm="1">
        <f t="array" ref="N118">IF(OR($A118="",N$114="",ROW($A118)=(COLUMN(N$114)+ROW($A$114)-1)),"", HAMDIST(N$114,$A118))</f>
        <v/>
      </c>
      <c r="O118" s="5" t="str" cm="1">
        <f t="array" ref="O118">IF(OR($A118="",O$114="",ROW($A118)=(COLUMN(O$114)+ROW($A$114)-1)),"", HAMDIST(O$114,$A118))</f>
        <v/>
      </c>
      <c r="P118" s="5" t="str" cm="1">
        <f t="array" ref="P118">IF(OR($A118="",P$114="",ROW($A118)=(COLUMN(P$114)+ROW($A$114)-1)),"", HAMDIST(P$114,$A118))</f>
        <v/>
      </c>
      <c r="Q118" s="5" t="str" cm="1">
        <f t="array" ref="Q118">IF(OR($A118="",Q$114="",ROW($A118)=(COLUMN(Q$114)+ROW($A$114)-1)),"", HAMDIST(Q$114,$A118))</f>
        <v/>
      </c>
      <c r="R118" s="5" t="str" cm="1">
        <f t="array" ref="R118">IF(OR($A118="",R$114="",ROW($A118)=(COLUMN(R$114)+ROW($A$114)-1)),"", HAMDIST(R$114,$A118))</f>
        <v/>
      </c>
      <c r="S118" s="5" t="str" cm="1">
        <f t="array" ref="S118">IF(OR($A118="",S$114="",ROW($A118)=(COLUMN(S$114)+ROW($A$114)-1)),"", HAMDIST(S$114,$A118))</f>
        <v/>
      </c>
      <c r="T118" s="5" t="str" cm="1">
        <f t="array" ref="T118">IF(OR($A118="",T$114="",ROW($A118)=(COLUMN(T$114)+ROW($A$114)-1)),"", HAMDIST(T$114,$A118))</f>
        <v/>
      </c>
      <c r="U118" s="5" t="str" cm="1">
        <f t="array" ref="U118">IF(OR($A118="",U$114="",ROW($A118)=(COLUMN(U$114)+ROW($A$114)-1)),"", HAMDIST(U$114,$A118))</f>
        <v/>
      </c>
      <c r="V118" s="5" t="str" cm="1">
        <f t="array" ref="V118">IF(OR($A118="",V$114="",ROW($A118)=(COLUMN(V$114)+ROW($A$114)-1)),"", HAMDIST(V$114,$A118))</f>
        <v/>
      </c>
      <c r="W118" s="5" t="str" cm="1">
        <f t="array" ref="W118">IF(OR($A118="",W$114="",ROW($A118)=(COLUMN(W$114)+ROW($A$114)-1)),"", HAMDIST(W$114,$A118))</f>
        <v/>
      </c>
      <c r="X118" s="5" t="str" cm="1">
        <f t="array" ref="X118">IF(OR($A118="",X$114="",ROW($A118)=(COLUMN(X$114)+ROW($A$114)-1)),"", HAMDIST(X$114,$A118))</f>
        <v/>
      </c>
      <c r="Y118" s="5" t="str" cm="1">
        <f t="array" ref="Y118">IF(OR($A118="",Y$114="",ROW($A118)=(COLUMN(Y$114)+ROW($A$114)-1)),"", HAMDIST(Y$114,$A118))</f>
        <v/>
      </c>
      <c r="Z118" s="5" t="str" cm="1">
        <f t="array" ref="Z118">IF(OR($A118="",Z$114="",ROW($A118)=(COLUMN(Z$114)+ROW($A$114)-1)),"", HAMDIST(Z$114,$A118))</f>
        <v/>
      </c>
      <c r="AA118" s="5" t="str" cm="1">
        <f t="array" ref="AA118">IF(OR($A118="",AA$114="",ROW($A118)=(COLUMN(AA$114)+ROW($A$114)-1)),"", HAMDIST(AA$114,$A118))</f>
        <v/>
      </c>
      <c r="AB118" s="5" t="str" cm="1">
        <f t="array" ref="AB118">IF(OR($A118="",AB$114="",ROW($A118)=(COLUMN(AB$114)+ROW($A$114)-1)),"", HAMDIST(AB$114,$A118))</f>
        <v/>
      </c>
      <c r="AC118" s="5" t="str" cm="1">
        <f t="array" ref="AC118">IF(OR($A118="",AC$114="",ROW($A118)=(COLUMN(AC$114)+ROW($A$114)-1)),"", HAMDIST(AC$114,$A118))</f>
        <v/>
      </c>
      <c r="AD118" s="5" t="str" cm="1">
        <f t="array" ref="AD118">IF(OR($A118="",AD$114="",ROW($A118)=(COLUMN(AD$114)+ROW($A$114)-1)),"", HAMDIST(AD$114,$A118))</f>
        <v/>
      </c>
      <c r="AE118" s="5" t="str" cm="1">
        <f t="array" ref="AE118">IF(OR($A118="",AE$114="",ROW($A118)=(COLUMN(AE$114)+ROW($A$114)-1)),"", HAMDIST(AE$114,$A118))</f>
        <v/>
      </c>
      <c r="AF118" s="5" t="str" cm="1">
        <f t="array" ref="AF118">IF(OR($A118="",AF$114="",ROW($A118)=(COLUMN(AF$114)+ROW($A$114)-1)),"", HAMDIST(AF$114,$A118))</f>
        <v/>
      </c>
      <c r="AG118" s="5" t="str" cm="1">
        <f t="array" ref="AG118">IF(OR($A118="",AG$114="",ROW($A118)=(COLUMN(AG$114)+ROW($A$114)-1)),"", HAMDIST(AG$114,$A118))</f>
        <v/>
      </c>
      <c r="AH118" s="5" t="str" cm="1">
        <f t="array" ref="AH118">IF(OR($A118="",AH$114="",ROW($A118)=(COLUMN(AH$114)+ROW($A$114)-1)),"", HAMDIST(AH$114,$A118))</f>
        <v/>
      </c>
      <c r="AI118" s="5" t="str" cm="1">
        <f t="array" ref="AI118">IF(OR($A118="",AI$114="",ROW($A118)=(COLUMN(AI$114)+ROW($A$114)-1)),"", HAMDIST(AI$114,$A118))</f>
        <v/>
      </c>
      <c r="AJ118" s="5" t="str" cm="1">
        <f t="array" ref="AJ118">IF(OR($A118="",AJ$114="",ROW($A118)=(COLUMN(AJ$114)+ROW($A$114)-1)),"", HAMDIST(AJ$114,$A118))</f>
        <v/>
      </c>
      <c r="AK118" s="5" t="str" cm="1">
        <f t="array" ref="AK118">IF(OR($A118="",AK$114="",ROW($A118)=(COLUMN(AK$114)+ROW($A$114)-1)),"", HAMDIST(AK$114,$A118))</f>
        <v/>
      </c>
      <c r="AL118" s="5" t="str" cm="1">
        <f t="array" ref="AL118">IF(OR($A118="",AL$114="",ROW($A118)=(COLUMN(AL$114)+ROW($A$114)-1)),"", HAMDIST(AL$114,$A118))</f>
        <v/>
      </c>
      <c r="AM118" s="5" t="str" cm="1">
        <f t="array" ref="AM118">IF(OR($A118="",AM$114="",ROW($A118)=(COLUMN(AM$114)+ROW($A$114)-1)),"", HAMDIST(AM$114,$A118))</f>
        <v/>
      </c>
      <c r="AN118" s="5" t="str" cm="1">
        <f t="array" ref="AN118">IF(OR($A118="",AN$114="",ROW($A118)=(COLUMN(AN$114)+ROW($A$114)-1)),"", HAMDIST(AN$114,$A118))</f>
        <v/>
      </c>
      <c r="AO118" s="5" t="str" cm="1">
        <f t="array" ref="AO118">IF(OR($A118="",AO$114="",ROW($A118)=(COLUMN(AO$114)+ROW($A$114)-1)),"", HAMDIST(AO$114,$A118))</f>
        <v/>
      </c>
      <c r="AP118" s="5" t="str" cm="1">
        <f t="array" ref="AP118">IF(OR($A118="",AP$114="",ROW($A118)=(COLUMN(AP$114)+ROW($A$114)-1)),"", HAMDIST(AP$114,$A118))</f>
        <v/>
      </c>
      <c r="AQ118" s="5" t="str" cm="1">
        <f t="array" ref="AQ118">IF(OR($A118="",AQ$114="",ROW($A118)=(COLUMN(AQ$114)+ROW($A$114)-1)),"", HAMDIST(AQ$114,$A118))</f>
        <v/>
      </c>
      <c r="AR118" s="5" t="str" cm="1">
        <f t="array" ref="AR118">IF(OR($A118="",AR$114="",ROW($A118)=(COLUMN(AR$114)+ROW($A$114)-1)),"", HAMDIST(AR$114,$A118))</f>
        <v/>
      </c>
      <c r="AS118" s="5" t="str" cm="1">
        <f t="array" ref="AS118">IF(OR($A118="",AS$114="",ROW($A118)=(COLUMN(AS$114)+ROW($A$114)-1)),"", HAMDIST(AS$114,$A118))</f>
        <v/>
      </c>
      <c r="AT118" s="5" t="str" cm="1">
        <f t="array" ref="AT118">IF(OR($A118="",AT$114="",ROW($A118)=(COLUMN(AT$114)+ROW($A$114)-1)),"", HAMDIST(AT$114,$A118))</f>
        <v/>
      </c>
      <c r="AU118" s="5" t="str" cm="1">
        <f t="array" ref="AU118">IF(OR($A118="",AU$114="",ROW($A118)=(COLUMN(AU$114)+ROW($A$114)-1)),"", HAMDIST(AU$114,$A118))</f>
        <v/>
      </c>
      <c r="AV118" s="5" t="str" cm="1">
        <f t="array" ref="AV118">IF(OR($A118="",AV$114="",ROW($A118)=(COLUMN(AV$114)+ROW($A$114)-1)),"", HAMDIST(AV$114,$A118))</f>
        <v/>
      </c>
      <c r="AW118" s="5" t="str" cm="1">
        <f t="array" ref="AW118">IF(OR($A118="",AW$114="",ROW($A118)=(COLUMN(AW$114)+ROW($A$114)-1)),"", HAMDIST(AW$114,$A118))</f>
        <v/>
      </c>
      <c r="AX118" s="5" t="str" cm="1">
        <f t="array" ref="AX118">IF(OR($A118="",AX$114="",ROW($A118)=(COLUMN(AX$114)+ROW($A$114)-1)),"", HAMDIST(AX$114,$A118))</f>
        <v/>
      </c>
      <c r="AY118" s="5" t="str" cm="1">
        <f t="array" ref="AY118">IF(OR($A118="",AY$114="",ROW($A118)=(COLUMN(AY$114)+ROW($A$114)-1)),"", HAMDIST(AY$114,$A118))</f>
        <v/>
      </c>
      <c r="AZ118" s="5" t="str" cm="1">
        <f t="array" ref="AZ118">IF(OR($A118="",AZ$114="",ROW($A118)=(COLUMN(AZ$114)+ROW($A$114)-1)),"", HAMDIST(AZ$114,$A118))</f>
        <v/>
      </c>
      <c r="BA118" s="5" t="str" cm="1">
        <f t="array" ref="BA118">IF(OR($A118="",BA$114="",ROW($A118)=(COLUMN(BA$114)+ROW($A$114)-1)),"", HAMDIST(BA$114,$A118))</f>
        <v/>
      </c>
      <c r="BB118" s="5" t="str" cm="1">
        <f t="array" ref="BB118">IF(OR($A118="",BB$114="",ROW($A118)=(COLUMN(BB$114)+ROW($A$114)-1)),"", HAMDIST(BB$114,$A118))</f>
        <v/>
      </c>
      <c r="BC118" s="5" t="str" cm="1">
        <f t="array" ref="BC118">IF(OR($A118="",BC$114="",ROW($A118)=(COLUMN(BC$114)+ROW($A$114)-1)),"", HAMDIST(BC$114,$A118))</f>
        <v/>
      </c>
      <c r="BD118" s="5" t="str" cm="1">
        <f t="array" ref="BD118">IF(OR($A118="",BD$114="",ROW($A118)=(COLUMN(BD$114)+ROW($A$114)-1)),"", HAMDIST(BD$114,$A118))</f>
        <v/>
      </c>
      <c r="BE118" s="5" t="str" cm="1">
        <f t="array" ref="BE118">IF(OR($A118="",BE$114="",ROW($A118)=(COLUMN(BE$114)+ROW($A$114)-1)),"", HAMDIST(BE$114,$A118))</f>
        <v/>
      </c>
      <c r="BF118" s="5" t="str" cm="1">
        <f t="array" ref="BF118">IF(OR($A118="",BF$114="",ROW($A118)=(COLUMN(BF$114)+ROW($A$114)-1)),"", HAMDIST(BF$114,$A118))</f>
        <v/>
      </c>
      <c r="BG118" s="5" t="str" cm="1">
        <f t="array" ref="BG118">IF(OR($A118="",BG$114="",ROW($A118)=(COLUMN(BG$114)+ROW($A$114)-1)),"", HAMDIST(BG$114,$A118))</f>
        <v/>
      </c>
      <c r="BH118" s="5" t="str" cm="1">
        <f t="array" ref="BH118">IF(OR($A118="",BH$114="",ROW($A118)=(COLUMN(BH$114)+ROW($A$114)-1)),"", HAMDIST(BH$114,$A118))</f>
        <v/>
      </c>
      <c r="BI118" s="5" t="str" cm="1">
        <f t="array" ref="BI118">IF(OR($A118="",BI$114="",ROW($A118)=(COLUMN(BI$114)+ROW($A$114)-1)),"", HAMDIST(BI$114,$A118))</f>
        <v/>
      </c>
      <c r="BJ118" s="5" t="str" cm="1">
        <f t="array" ref="BJ118">IF(OR($A118="",BJ$114="",ROW($A118)=(COLUMN(BJ$114)+ROW($A$114)-1)),"", HAMDIST(BJ$114,$A118))</f>
        <v/>
      </c>
      <c r="BK118" s="5" t="str" cm="1">
        <f t="array" ref="BK118">IF(OR($A118="",BK$114="",ROW($A118)=(COLUMN(BK$114)+ROW($A$114)-1)),"", HAMDIST(BK$114,$A118))</f>
        <v/>
      </c>
      <c r="BL118" s="5" t="str" cm="1">
        <f t="array" ref="BL118">IF(OR($A118="",BL$114="",ROW($A118)=(COLUMN(BL$114)+ROW($A$114)-1)),"", HAMDIST(BL$114,$A118))</f>
        <v/>
      </c>
      <c r="BM118" s="5" t="str" cm="1">
        <f t="array" ref="BM118">IF(OR($A118="",BM$114="",ROW($A118)=(COLUMN(BM$114)+ROW($A$114)-1)),"", HAMDIST(BM$114,$A118))</f>
        <v/>
      </c>
      <c r="BN118" s="5" t="str" cm="1">
        <f t="array" ref="BN118">IF(OR($A118="",BN$114="",ROW($A118)=(COLUMN(BN$114)+ROW($A$114)-1)),"", HAMDIST(BN$114,$A118))</f>
        <v/>
      </c>
      <c r="BO118" s="5" t="str" cm="1">
        <f t="array" ref="BO118">IF(OR($A118="",BO$114="",ROW($A118)=(COLUMN(BO$114)+ROW($A$114)-1)),"", HAMDIST(BO$114,$A118))</f>
        <v/>
      </c>
      <c r="BP118" s="5" t="str" cm="1">
        <f t="array" ref="BP118">IF(OR($A118="",BP$114="",ROW($A118)=(COLUMN(BP$114)+ROW($A$114)-1)),"", HAMDIST(BP$114,$A118))</f>
        <v/>
      </c>
      <c r="BQ118" s="5" t="str" cm="1">
        <f t="array" ref="BQ118">IF(OR($A118="",BQ$114="",ROW($A118)=(COLUMN(BQ$114)+ROW($A$114)-1)),"", HAMDIST(BQ$114,$A118))</f>
        <v/>
      </c>
      <c r="BR118" s="5" t="str" cm="1">
        <f t="array" ref="BR118">IF(OR($A118="",BR$114="",ROW($A118)=(COLUMN(BR$114)+ROW($A$114)-1)),"", HAMDIST(BR$114,$A118))</f>
        <v/>
      </c>
      <c r="BS118" s="5" t="str" cm="1">
        <f t="array" ref="BS118">IF(OR($A118="",BS$114="",ROW($A118)=(COLUMN(BS$114)+ROW($A$114)-1)),"", HAMDIST(BS$114,$A118))</f>
        <v/>
      </c>
      <c r="BT118" s="5" t="str" cm="1">
        <f t="array" ref="BT118">IF(OR($A118="",BT$114="",ROW($A118)=(COLUMN(BT$114)+ROW($A$114)-1)),"", HAMDIST(BT$114,$A118))</f>
        <v/>
      </c>
      <c r="BU118" s="5" t="str" cm="1">
        <f t="array" ref="BU118">IF(OR($A118="",BU$114="",ROW($A118)=(COLUMN(BU$114)+ROW($A$114)-1)),"", HAMDIST(BU$114,$A118))</f>
        <v/>
      </c>
      <c r="BV118" s="5" t="str" cm="1">
        <f t="array" ref="BV118">IF(OR($A118="",BV$114="",ROW($A118)=(COLUMN(BV$114)+ROW($A$114)-1)),"", HAMDIST(BV$114,$A118))</f>
        <v/>
      </c>
      <c r="BW118" s="5" t="str" cm="1">
        <f t="array" ref="BW118">IF(OR($A118="",BW$114="",ROW($A118)=(COLUMN(BW$114)+ROW($A$114)-1)),"", HAMDIST(BW$114,$A118))</f>
        <v/>
      </c>
      <c r="BX118" s="5" t="str" cm="1">
        <f t="array" ref="BX118">IF(OR($A118="",BX$114="",ROW($A118)=(COLUMN(BX$114)+ROW($A$114)-1)),"", HAMDIST(BX$114,$A118))</f>
        <v/>
      </c>
      <c r="BY118" s="5" t="str" cm="1">
        <f t="array" ref="BY118">IF(OR($A118="",BY$114="",ROW($A118)=(COLUMN(BY$114)+ROW($A$114)-1)),"", HAMDIST(BY$114,$A118))</f>
        <v/>
      </c>
      <c r="BZ118" s="5" t="str" cm="1">
        <f t="array" ref="BZ118">IF(OR($A118="",BZ$114="",ROW($A118)=(COLUMN(BZ$114)+ROW($A$114)-1)),"", HAMDIST(BZ$114,$A118))</f>
        <v/>
      </c>
      <c r="CA118" s="5" t="str" cm="1">
        <f t="array" ref="CA118">IF(OR($A118="",CA$114="",ROW($A118)=(COLUMN(CA$114)+ROW($A$114)-1)),"", HAMDIST(CA$114,$A118))</f>
        <v/>
      </c>
      <c r="CB118" s="5" t="str" cm="1">
        <f t="array" ref="CB118">IF(OR($A118="",CB$114="",ROW($A118)=(COLUMN(CB$114)+ROW($A$114)-1)),"", HAMDIST(CB$114,$A118))</f>
        <v/>
      </c>
      <c r="CC118" s="5" t="str" cm="1">
        <f t="array" ref="CC118">IF(OR($A118="",CC$114="",ROW($A118)=(COLUMN(CC$114)+ROW($A$114)-1)),"", HAMDIST(CC$114,$A118))</f>
        <v/>
      </c>
      <c r="CD118" s="5" t="str" cm="1">
        <f t="array" ref="CD118">IF(OR($A118="",CD$114="",ROW($A118)=(COLUMN(CD$114)+ROW($A$114)-1)),"", HAMDIST(CD$114,$A118))</f>
        <v/>
      </c>
      <c r="CE118" s="5" t="str" cm="1">
        <f t="array" ref="CE118">IF(OR($A118="",CE$114="",ROW($A118)=(COLUMN(CE$114)+ROW($A$114)-1)),"", HAMDIST(CE$114,$A118))</f>
        <v/>
      </c>
      <c r="CF118" s="5" t="str" cm="1">
        <f t="array" ref="CF118">IF(OR($A118="",CF$114="",ROW($A118)=(COLUMN(CF$114)+ROW($A$114)-1)),"", HAMDIST(CF$114,$A118))</f>
        <v/>
      </c>
      <c r="CG118" s="5" t="str" cm="1">
        <f t="array" ref="CG118">IF(OR($A118="",CG$114="",ROW($A118)=(COLUMN(CG$114)+ROW($A$114)-1)),"", HAMDIST(CG$114,$A118))</f>
        <v/>
      </c>
      <c r="CH118" s="5" t="str" cm="1">
        <f t="array" ref="CH118">IF(OR($A118="",CH$114="",ROW($A118)=(COLUMN(CH$114)+ROW($A$114)-1)),"", HAMDIST(CH$114,$A118))</f>
        <v/>
      </c>
      <c r="CI118" s="5" t="str" cm="1">
        <f t="array" ref="CI118">IF(OR($A118="",CI$114="",ROW($A118)=(COLUMN(CI$114)+ROW($A$114)-1)),"", HAMDIST(CI$114,$A118))</f>
        <v/>
      </c>
      <c r="CJ118" s="5" t="str" cm="1">
        <f t="array" ref="CJ118">IF(OR($A118="",CJ$114="",ROW($A118)=(COLUMN(CJ$114)+ROW($A$114)-1)),"", HAMDIST(CJ$114,$A118))</f>
        <v/>
      </c>
      <c r="CK118" s="5" t="str" cm="1">
        <f t="array" ref="CK118">IF(OR($A118="",CK$114="",ROW($A118)=(COLUMN(CK$114)+ROW($A$114)-1)),"", HAMDIST(CK$114,$A118))</f>
        <v/>
      </c>
      <c r="CL118" s="5" t="str" cm="1">
        <f t="array" ref="CL118">IF(OR($A118="",CL$114="",ROW($A118)=(COLUMN(CL$114)+ROW($A$114)-1)),"", HAMDIST(CL$114,$A118))</f>
        <v/>
      </c>
      <c r="CM118" s="5" t="str" cm="1">
        <f t="array" ref="CM118">IF(OR($A118="",CM$114="",ROW($A118)=(COLUMN(CM$114)+ROW($A$114)-1)),"", HAMDIST(CM$114,$A118))</f>
        <v/>
      </c>
      <c r="CN118" s="5" t="str" cm="1">
        <f t="array" ref="CN118">IF(OR($A118="",CN$114="",ROW($A118)=(COLUMN(CN$114)+ROW($A$114)-1)),"", HAMDIST(CN$114,$A118))</f>
        <v/>
      </c>
      <c r="CO118" s="5" t="str" cm="1">
        <f t="array" ref="CO118">IF(OR($A118="",CO$114="",ROW($A118)=(COLUMN(CO$114)+ROW($A$114)-1)),"", HAMDIST(CO$114,$A118))</f>
        <v/>
      </c>
      <c r="CP118" s="5" t="str" cm="1">
        <f t="array" ref="CP118">IF(OR($A118="",CP$114="",ROW($A118)=(COLUMN(CP$114)+ROW($A$114)-1)),"", HAMDIST(CP$114,$A118))</f>
        <v/>
      </c>
      <c r="CQ118" s="5" t="str" cm="1">
        <f t="array" ref="CQ118">IF(OR($A118="",CQ$114="",ROW($A118)=(COLUMN(CQ$114)+ROW($A$114)-1)),"", HAMDIST(CQ$114,$A118))</f>
        <v/>
      </c>
      <c r="CR118" s="5" t="str" cm="1">
        <f t="array" ref="CR118">IF(OR($A118="",CR$114="",ROW($A118)=(COLUMN(CR$114)+ROW($A$114)-1)),"", HAMDIST(CR$114,$A118))</f>
        <v/>
      </c>
      <c r="CS118" s="5" t="str" cm="1">
        <f t="array" ref="CS118">IF(OR($A118="",CS$114="",ROW($A118)=(COLUMN(CS$114)+ROW($A$114)-1)),"", HAMDIST(CS$114,$A118))</f>
        <v/>
      </c>
      <c r="CT118" t="s">
        <v>179</v>
      </c>
    </row>
    <row r="119" spans="1:98" hidden="1" x14ac:dyDescent="0.2">
      <c r="A119" t="str">
        <f>IF(ISBLANK(samples!B6), "", samples!B6)</f>
        <v>CTTGTCGA</v>
      </c>
      <c r="B119" s="5" cm="1">
        <f t="array" ref="B119">IF(OR($A119="",B$114="",ROW($A119)=(COLUMN(B$114)+ROW($A$114)-1)),"", HAMDIST(B$114,$A119))</f>
        <v>3</v>
      </c>
      <c r="C119" s="5" cm="1">
        <f t="array" ref="C119">IF(OR($A119="",C$114="",ROW($A119)=(COLUMN(C$114)+ROW($A$114)-1)),"", HAMDIST(C$114,$A119))</f>
        <v>3</v>
      </c>
      <c r="D119" s="5" cm="1">
        <f t="array" ref="D119">IF(OR($A119="",D$114="",ROW($A119)=(COLUMN(D$114)+ROW($A$114)-1)),"", HAMDIST(D$114,$A119))</f>
        <v>7</v>
      </c>
      <c r="E119" s="5" cm="1">
        <f t="array" ref="E119">IF(OR($A119="",E$114="",ROW($A119)=(COLUMN(E$114)+ROW($A$114)-1)),"", HAMDIST(E$114,$A119))</f>
        <v>8</v>
      </c>
      <c r="F119" s="5" t="str" cm="1">
        <f t="array" ref="F119">IF(OR($A119="",F$114="",ROW($A119)=(COLUMN(F$114)+ROW($A$114)-1)),"", HAMDIST(F$114,$A119))</f>
        <v/>
      </c>
      <c r="G119" s="5" cm="1">
        <f t="array" ref="G119">IF(OR($A119="",G$114="",ROW($A119)=(COLUMN(G$114)+ROW($A$114)-1)),"", HAMDIST(G$114,$A119))</f>
        <v>6</v>
      </c>
      <c r="H119" s="5" cm="1">
        <f t="array" ref="H119">IF(OR($A119="",H$114="",ROW($A119)=(COLUMN(H$114)+ROW($A$114)-1)),"", HAMDIST(H$114,$A119))</f>
        <v>6</v>
      </c>
      <c r="I119" s="5" cm="1">
        <f t="array" ref="I119">IF(OR($A119="",I$114="",ROW($A119)=(COLUMN(I$114)+ROW($A$114)-1)),"", HAMDIST(I$114,$A119))</f>
        <v>6</v>
      </c>
      <c r="J119" s="5" t="str" cm="1">
        <f t="array" ref="J119">IF(OR($A119="",J$114="",ROW($A119)=(COLUMN(J$114)+ROW($A$114)-1)),"", HAMDIST(J$114,$A119))</f>
        <v/>
      </c>
      <c r="K119" s="5" t="str" cm="1">
        <f t="array" ref="K119">IF(OR($A119="",K$114="",ROW($A119)=(COLUMN(K$114)+ROW($A$114)-1)),"", HAMDIST(K$114,$A119))</f>
        <v/>
      </c>
      <c r="L119" s="5" t="str" cm="1">
        <f t="array" ref="L119">IF(OR($A119="",L$114="",ROW($A119)=(COLUMN(L$114)+ROW($A$114)-1)),"", HAMDIST(L$114,$A119))</f>
        <v/>
      </c>
      <c r="M119" s="5" t="str" cm="1">
        <f t="array" ref="M119">IF(OR($A119="",M$114="",ROW($A119)=(COLUMN(M$114)+ROW($A$114)-1)),"", HAMDIST(M$114,$A119))</f>
        <v/>
      </c>
      <c r="N119" s="5" t="str" cm="1">
        <f t="array" ref="N119">IF(OR($A119="",N$114="",ROW($A119)=(COLUMN(N$114)+ROW($A$114)-1)),"", HAMDIST(N$114,$A119))</f>
        <v/>
      </c>
      <c r="O119" s="5" t="str" cm="1">
        <f t="array" ref="O119">IF(OR($A119="",O$114="",ROW($A119)=(COLUMN(O$114)+ROW($A$114)-1)),"", HAMDIST(O$114,$A119))</f>
        <v/>
      </c>
      <c r="P119" s="5" t="str" cm="1">
        <f t="array" ref="P119">IF(OR($A119="",P$114="",ROW($A119)=(COLUMN(P$114)+ROW($A$114)-1)),"", HAMDIST(P$114,$A119))</f>
        <v/>
      </c>
      <c r="Q119" s="5" t="str" cm="1">
        <f t="array" ref="Q119">IF(OR($A119="",Q$114="",ROW($A119)=(COLUMN(Q$114)+ROW($A$114)-1)),"", HAMDIST(Q$114,$A119))</f>
        <v/>
      </c>
      <c r="R119" s="5" t="str" cm="1">
        <f t="array" ref="R119">IF(OR($A119="",R$114="",ROW($A119)=(COLUMN(R$114)+ROW($A$114)-1)),"", HAMDIST(R$114,$A119))</f>
        <v/>
      </c>
      <c r="S119" s="5" t="str" cm="1">
        <f t="array" ref="S119">IF(OR($A119="",S$114="",ROW($A119)=(COLUMN(S$114)+ROW($A$114)-1)),"", HAMDIST(S$114,$A119))</f>
        <v/>
      </c>
      <c r="T119" s="5" t="str" cm="1">
        <f t="array" ref="T119">IF(OR($A119="",T$114="",ROW($A119)=(COLUMN(T$114)+ROW($A$114)-1)),"", HAMDIST(T$114,$A119))</f>
        <v/>
      </c>
      <c r="U119" s="5" t="str" cm="1">
        <f t="array" ref="U119">IF(OR($A119="",U$114="",ROW($A119)=(COLUMN(U$114)+ROW($A$114)-1)),"", HAMDIST(U$114,$A119))</f>
        <v/>
      </c>
      <c r="V119" s="5" t="str" cm="1">
        <f t="array" ref="V119">IF(OR($A119="",V$114="",ROW($A119)=(COLUMN(V$114)+ROW($A$114)-1)),"", HAMDIST(V$114,$A119))</f>
        <v/>
      </c>
      <c r="W119" s="5" t="str" cm="1">
        <f t="array" ref="W119">IF(OR($A119="",W$114="",ROW($A119)=(COLUMN(W$114)+ROW($A$114)-1)),"", HAMDIST(W$114,$A119))</f>
        <v/>
      </c>
      <c r="X119" s="5" t="str" cm="1">
        <f t="array" ref="X119">IF(OR($A119="",X$114="",ROW($A119)=(COLUMN(X$114)+ROW($A$114)-1)),"", HAMDIST(X$114,$A119))</f>
        <v/>
      </c>
      <c r="Y119" s="5" t="str" cm="1">
        <f t="array" ref="Y119">IF(OR($A119="",Y$114="",ROW($A119)=(COLUMN(Y$114)+ROW($A$114)-1)),"", HAMDIST(Y$114,$A119))</f>
        <v/>
      </c>
      <c r="Z119" s="5" t="str" cm="1">
        <f t="array" ref="Z119">IF(OR($A119="",Z$114="",ROW($A119)=(COLUMN(Z$114)+ROW($A$114)-1)),"", HAMDIST(Z$114,$A119))</f>
        <v/>
      </c>
      <c r="AA119" s="5" t="str" cm="1">
        <f t="array" ref="AA119">IF(OR($A119="",AA$114="",ROW($A119)=(COLUMN(AA$114)+ROW($A$114)-1)),"", HAMDIST(AA$114,$A119))</f>
        <v/>
      </c>
      <c r="AB119" s="5" t="str" cm="1">
        <f t="array" ref="AB119">IF(OR($A119="",AB$114="",ROW($A119)=(COLUMN(AB$114)+ROW($A$114)-1)),"", HAMDIST(AB$114,$A119))</f>
        <v/>
      </c>
      <c r="AC119" s="5" t="str" cm="1">
        <f t="array" ref="AC119">IF(OR($A119="",AC$114="",ROW($A119)=(COLUMN(AC$114)+ROW($A$114)-1)),"", HAMDIST(AC$114,$A119))</f>
        <v/>
      </c>
      <c r="AD119" s="5" t="str" cm="1">
        <f t="array" ref="AD119">IF(OR($A119="",AD$114="",ROW($A119)=(COLUMN(AD$114)+ROW($A$114)-1)),"", HAMDIST(AD$114,$A119))</f>
        <v/>
      </c>
      <c r="AE119" s="5" t="str" cm="1">
        <f t="array" ref="AE119">IF(OR($A119="",AE$114="",ROW($A119)=(COLUMN(AE$114)+ROW($A$114)-1)),"", HAMDIST(AE$114,$A119))</f>
        <v/>
      </c>
      <c r="AF119" s="5" t="str" cm="1">
        <f t="array" ref="AF119">IF(OR($A119="",AF$114="",ROW($A119)=(COLUMN(AF$114)+ROW($A$114)-1)),"", HAMDIST(AF$114,$A119))</f>
        <v/>
      </c>
      <c r="AG119" s="5" t="str" cm="1">
        <f t="array" ref="AG119">IF(OR($A119="",AG$114="",ROW($A119)=(COLUMN(AG$114)+ROW($A$114)-1)),"", HAMDIST(AG$114,$A119))</f>
        <v/>
      </c>
      <c r="AH119" s="5" t="str" cm="1">
        <f t="array" ref="AH119">IF(OR($A119="",AH$114="",ROW($A119)=(COLUMN(AH$114)+ROW($A$114)-1)),"", HAMDIST(AH$114,$A119))</f>
        <v/>
      </c>
      <c r="AI119" s="5" t="str" cm="1">
        <f t="array" ref="AI119">IF(OR($A119="",AI$114="",ROW($A119)=(COLUMN(AI$114)+ROW($A$114)-1)),"", HAMDIST(AI$114,$A119))</f>
        <v/>
      </c>
      <c r="AJ119" s="5" t="str" cm="1">
        <f t="array" ref="AJ119">IF(OR($A119="",AJ$114="",ROW($A119)=(COLUMN(AJ$114)+ROW($A$114)-1)),"", HAMDIST(AJ$114,$A119))</f>
        <v/>
      </c>
      <c r="AK119" s="5" t="str" cm="1">
        <f t="array" ref="AK119">IF(OR($A119="",AK$114="",ROW($A119)=(COLUMN(AK$114)+ROW($A$114)-1)),"", HAMDIST(AK$114,$A119))</f>
        <v/>
      </c>
      <c r="AL119" s="5" t="str" cm="1">
        <f t="array" ref="AL119">IF(OR($A119="",AL$114="",ROW($A119)=(COLUMN(AL$114)+ROW($A$114)-1)),"", HAMDIST(AL$114,$A119))</f>
        <v/>
      </c>
      <c r="AM119" s="5" t="str" cm="1">
        <f t="array" ref="AM119">IF(OR($A119="",AM$114="",ROW($A119)=(COLUMN(AM$114)+ROW($A$114)-1)),"", HAMDIST(AM$114,$A119))</f>
        <v/>
      </c>
      <c r="AN119" s="5" t="str" cm="1">
        <f t="array" ref="AN119">IF(OR($A119="",AN$114="",ROW($A119)=(COLUMN(AN$114)+ROW($A$114)-1)),"", HAMDIST(AN$114,$A119))</f>
        <v/>
      </c>
      <c r="AO119" s="5" t="str" cm="1">
        <f t="array" ref="AO119">IF(OR($A119="",AO$114="",ROW($A119)=(COLUMN(AO$114)+ROW($A$114)-1)),"", HAMDIST(AO$114,$A119))</f>
        <v/>
      </c>
      <c r="AP119" s="5" t="str" cm="1">
        <f t="array" ref="AP119">IF(OR($A119="",AP$114="",ROW($A119)=(COLUMN(AP$114)+ROW($A$114)-1)),"", HAMDIST(AP$114,$A119))</f>
        <v/>
      </c>
      <c r="AQ119" s="5" t="str" cm="1">
        <f t="array" ref="AQ119">IF(OR($A119="",AQ$114="",ROW($A119)=(COLUMN(AQ$114)+ROW($A$114)-1)),"", HAMDIST(AQ$114,$A119))</f>
        <v/>
      </c>
      <c r="AR119" s="5" t="str" cm="1">
        <f t="array" ref="AR119">IF(OR($A119="",AR$114="",ROW($A119)=(COLUMN(AR$114)+ROW($A$114)-1)),"", HAMDIST(AR$114,$A119))</f>
        <v/>
      </c>
      <c r="AS119" s="5" t="str" cm="1">
        <f t="array" ref="AS119">IF(OR($A119="",AS$114="",ROW($A119)=(COLUMN(AS$114)+ROW($A$114)-1)),"", HAMDIST(AS$114,$A119))</f>
        <v/>
      </c>
      <c r="AT119" s="5" t="str" cm="1">
        <f t="array" ref="AT119">IF(OR($A119="",AT$114="",ROW($A119)=(COLUMN(AT$114)+ROW($A$114)-1)),"", HAMDIST(AT$114,$A119))</f>
        <v/>
      </c>
      <c r="AU119" s="5" t="str" cm="1">
        <f t="array" ref="AU119">IF(OR($A119="",AU$114="",ROW($A119)=(COLUMN(AU$114)+ROW($A$114)-1)),"", HAMDIST(AU$114,$A119))</f>
        <v/>
      </c>
      <c r="AV119" s="5" t="str" cm="1">
        <f t="array" ref="AV119">IF(OR($A119="",AV$114="",ROW($A119)=(COLUMN(AV$114)+ROW($A$114)-1)),"", HAMDIST(AV$114,$A119))</f>
        <v/>
      </c>
      <c r="AW119" s="5" t="str" cm="1">
        <f t="array" ref="AW119">IF(OR($A119="",AW$114="",ROW($A119)=(COLUMN(AW$114)+ROW($A$114)-1)),"", HAMDIST(AW$114,$A119))</f>
        <v/>
      </c>
      <c r="AX119" s="5" t="str" cm="1">
        <f t="array" ref="AX119">IF(OR($A119="",AX$114="",ROW($A119)=(COLUMN(AX$114)+ROW($A$114)-1)),"", HAMDIST(AX$114,$A119))</f>
        <v/>
      </c>
      <c r="AY119" s="5" t="str" cm="1">
        <f t="array" ref="AY119">IF(OR($A119="",AY$114="",ROW($A119)=(COLUMN(AY$114)+ROW($A$114)-1)),"", HAMDIST(AY$114,$A119))</f>
        <v/>
      </c>
      <c r="AZ119" s="5" t="str" cm="1">
        <f t="array" ref="AZ119">IF(OR($A119="",AZ$114="",ROW($A119)=(COLUMN(AZ$114)+ROW($A$114)-1)),"", HAMDIST(AZ$114,$A119))</f>
        <v/>
      </c>
      <c r="BA119" s="5" t="str" cm="1">
        <f t="array" ref="BA119">IF(OR($A119="",BA$114="",ROW($A119)=(COLUMN(BA$114)+ROW($A$114)-1)),"", HAMDIST(BA$114,$A119))</f>
        <v/>
      </c>
      <c r="BB119" s="5" t="str" cm="1">
        <f t="array" ref="BB119">IF(OR($A119="",BB$114="",ROW($A119)=(COLUMN(BB$114)+ROW($A$114)-1)),"", HAMDIST(BB$114,$A119))</f>
        <v/>
      </c>
      <c r="BC119" s="5" t="str" cm="1">
        <f t="array" ref="BC119">IF(OR($A119="",BC$114="",ROW($A119)=(COLUMN(BC$114)+ROW($A$114)-1)),"", HAMDIST(BC$114,$A119))</f>
        <v/>
      </c>
      <c r="BD119" s="5" t="str" cm="1">
        <f t="array" ref="BD119">IF(OR($A119="",BD$114="",ROW($A119)=(COLUMN(BD$114)+ROW($A$114)-1)),"", HAMDIST(BD$114,$A119))</f>
        <v/>
      </c>
      <c r="BE119" s="5" t="str" cm="1">
        <f t="array" ref="BE119">IF(OR($A119="",BE$114="",ROW($A119)=(COLUMN(BE$114)+ROW($A$114)-1)),"", HAMDIST(BE$114,$A119))</f>
        <v/>
      </c>
      <c r="BF119" s="5" t="str" cm="1">
        <f t="array" ref="BF119">IF(OR($A119="",BF$114="",ROW($A119)=(COLUMN(BF$114)+ROW($A$114)-1)),"", HAMDIST(BF$114,$A119))</f>
        <v/>
      </c>
      <c r="BG119" s="5" t="str" cm="1">
        <f t="array" ref="BG119">IF(OR($A119="",BG$114="",ROW($A119)=(COLUMN(BG$114)+ROW($A$114)-1)),"", HAMDIST(BG$114,$A119))</f>
        <v/>
      </c>
      <c r="BH119" s="5" t="str" cm="1">
        <f t="array" ref="BH119">IF(OR($A119="",BH$114="",ROW($A119)=(COLUMN(BH$114)+ROW($A$114)-1)),"", HAMDIST(BH$114,$A119))</f>
        <v/>
      </c>
      <c r="BI119" s="5" t="str" cm="1">
        <f t="array" ref="BI119">IF(OR($A119="",BI$114="",ROW($A119)=(COLUMN(BI$114)+ROW($A$114)-1)),"", HAMDIST(BI$114,$A119))</f>
        <v/>
      </c>
      <c r="BJ119" s="5" t="str" cm="1">
        <f t="array" ref="BJ119">IF(OR($A119="",BJ$114="",ROW($A119)=(COLUMN(BJ$114)+ROW($A$114)-1)),"", HAMDIST(BJ$114,$A119))</f>
        <v/>
      </c>
      <c r="BK119" s="5" t="str" cm="1">
        <f t="array" ref="BK119">IF(OR($A119="",BK$114="",ROW($A119)=(COLUMN(BK$114)+ROW($A$114)-1)),"", HAMDIST(BK$114,$A119))</f>
        <v/>
      </c>
      <c r="BL119" s="5" t="str" cm="1">
        <f t="array" ref="BL119">IF(OR($A119="",BL$114="",ROW($A119)=(COLUMN(BL$114)+ROW($A$114)-1)),"", HAMDIST(BL$114,$A119))</f>
        <v/>
      </c>
      <c r="BM119" s="5" t="str" cm="1">
        <f t="array" ref="BM119">IF(OR($A119="",BM$114="",ROW($A119)=(COLUMN(BM$114)+ROW($A$114)-1)),"", HAMDIST(BM$114,$A119))</f>
        <v/>
      </c>
      <c r="BN119" s="5" t="str" cm="1">
        <f t="array" ref="BN119">IF(OR($A119="",BN$114="",ROW($A119)=(COLUMN(BN$114)+ROW($A$114)-1)),"", HAMDIST(BN$114,$A119))</f>
        <v/>
      </c>
      <c r="BO119" s="5" t="str" cm="1">
        <f t="array" ref="BO119">IF(OR($A119="",BO$114="",ROW($A119)=(COLUMN(BO$114)+ROW($A$114)-1)),"", HAMDIST(BO$114,$A119))</f>
        <v/>
      </c>
      <c r="BP119" s="5" t="str" cm="1">
        <f t="array" ref="BP119">IF(OR($A119="",BP$114="",ROW($A119)=(COLUMN(BP$114)+ROW($A$114)-1)),"", HAMDIST(BP$114,$A119))</f>
        <v/>
      </c>
      <c r="BQ119" s="5" t="str" cm="1">
        <f t="array" ref="BQ119">IF(OR($A119="",BQ$114="",ROW($A119)=(COLUMN(BQ$114)+ROW($A$114)-1)),"", HAMDIST(BQ$114,$A119))</f>
        <v/>
      </c>
      <c r="BR119" s="5" t="str" cm="1">
        <f t="array" ref="BR119">IF(OR($A119="",BR$114="",ROW($A119)=(COLUMN(BR$114)+ROW($A$114)-1)),"", HAMDIST(BR$114,$A119))</f>
        <v/>
      </c>
      <c r="BS119" s="5" t="str" cm="1">
        <f t="array" ref="BS119">IF(OR($A119="",BS$114="",ROW($A119)=(COLUMN(BS$114)+ROW($A$114)-1)),"", HAMDIST(BS$114,$A119))</f>
        <v/>
      </c>
      <c r="BT119" s="5" t="str" cm="1">
        <f t="array" ref="BT119">IF(OR($A119="",BT$114="",ROW($A119)=(COLUMN(BT$114)+ROW($A$114)-1)),"", HAMDIST(BT$114,$A119))</f>
        <v/>
      </c>
      <c r="BU119" s="5" t="str" cm="1">
        <f t="array" ref="BU119">IF(OR($A119="",BU$114="",ROW($A119)=(COLUMN(BU$114)+ROW($A$114)-1)),"", HAMDIST(BU$114,$A119))</f>
        <v/>
      </c>
      <c r="BV119" s="5" t="str" cm="1">
        <f t="array" ref="BV119">IF(OR($A119="",BV$114="",ROW($A119)=(COLUMN(BV$114)+ROW($A$114)-1)),"", HAMDIST(BV$114,$A119))</f>
        <v/>
      </c>
      <c r="BW119" s="5" t="str" cm="1">
        <f t="array" ref="BW119">IF(OR($A119="",BW$114="",ROW($A119)=(COLUMN(BW$114)+ROW($A$114)-1)),"", HAMDIST(BW$114,$A119))</f>
        <v/>
      </c>
      <c r="BX119" s="5" t="str" cm="1">
        <f t="array" ref="BX119">IF(OR($A119="",BX$114="",ROW($A119)=(COLUMN(BX$114)+ROW($A$114)-1)),"", HAMDIST(BX$114,$A119))</f>
        <v/>
      </c>
      <c r="BY119" s="5" t="str" cm="1">
        <f t="array" ref="BY119">IF(OR($A119="",BY$114="",ROW($A119)=(COLUMN(BY$114)+ROW($A$114)-1)),"", HAMDIST(BY$114,$A119))</f>
        <v/>
      </c>
      <c r="BZ119" s="5" t="str" cm="1">
        <f t="array" ref="BZ119">IF(OR($A119="",BZ$114="",ROW($A119)=(COLUMN(BZ$114)+ROW($A$114)-1)),"", HAMDIST(BZ$114,$A119))</f>
        <v/>
      </c>
      <c r="CA119" s="5" t="str" cm="1">
        <f t="array" ref="CA119">IF(OR($A119="",CA$114="",ROW($A119)=(COLUMN(CA$114)+ROW($A$114)-1)),"", HAMDIST(CA$114,$A119))</f>
        <v/>
      </c>
      <c r="CB119" s="5" t="str" cm="1">
        <f t="array" ref="CB119">IF(OR($A119="",CB$114="",ROW($A119)=(COLUMN(CB$114)+ROW($A$114)-1)),"", HAMDIST(CB$114,$A119))</f>
        <v/>
      </c>
      <c r="CC119" s="5" t="str" cm="1">
        <f t="array" ref="CC119">IF(OR($A119="",CC$114="",ROW($A119)=(COLUMN(CC$114)+ROW($A$114)-1)),"", HAMDIST(CC$114,$A119))</f>
        <v/>
      </c>
      <c r="CD119" s="5" t="str" cm="1">
        <f t="array" ref="CD119">IF(OR($A119="",CD$114="",ROW($A119)=(COLUMN(CD$114)+ROW($A$114)-1)),"", HAMDIST(CD$114,$A119))</f>
        <v/>
      </c>
      <c r="CE119" s="5" t="str" cm="1">
        <f t="array" ref="CE119">IF(OR($A119="",CE$114="",ROW($A119)=(COLUMN(CE$114)+ROW($A$114)-1)),"", HAMDIST(CE$114,$A119))</f>
        <v/>
      </c>
      <c r="CF119" s="5" t="str" cm="1">
        <f t="array" ref="CF119">IF(OR($A119="",CF$114="",ROW($A119)=(COLUMN(CF$114)+ROW($A$114)-1)),"", HAMDIST(CF$114,$A119))</f>
        <v/>
      </c>
      <c r="CG119" s="5" t="str" cm="1">
        <f t="array" ref="CG119">IF(OR($A119="",CG$114="",ROW($A119)=(COLUMN(CG$114)+ROW($A$114)-1)),"", HAMDIST(CG$114,$A119))</f>
        <v/>
      </c>
      <c r="CH119" s="5" t="str" cm="1">
        <f t="array" ref="CH119">IF(OR($A119="",CH$114="",ROW($A119)=(COLUMN(CH$114)+ROW($A$114)-1)),"", HAMDIST(CH$114,$A119))</f>
        <v/>
      </c>
      <c r="CI119" s="5" t="str" cm="1">
        <f t="array" ref="CI119">IF(OR($A119="",CI$114="",ROW($A119)=(COLUMN(CI$114)+ROW($A$114)-1)),"", HAMDIST(CI$114,$A119))</f>
        <v/>
      </c>
      <c r="CJ119" s="5" t="str" cm="1">
        <f t="array" ref="CJ119">IF(OR($A119="",CJ$114="",ROW($A119)=(COLUMN(CJ$114)+ROW($A$114)-1)),"", HAMDIST(CJ$114,$A119))</f>
        <v/>
      </c>
      <c r="CK119" s="5" t="str" cm="1">
        <f t="array" ref="CK119">IF(OR($A119="",CK$114="",ROW($A119)=(COLUMN(CK$114)+ROW($A$114)-1)),"", HAMDIST(CK$114,$A119))</f>
        <v/>
      </c>
      <c r="CL119" s="5" t="str" cm="1">
        <f t="array" ref="CL119">IF(OR($A119="",CL$114="",ROW($A119)=(COLUMN(CL$114)+ROW($A$114)-1)),"", HAMDIST(CL$114,$A119))</f>
        <v/>
      </c>
      <c r="CM119" s="5" t="str" cm="1">
        <f t="array" ref="CM119">IF(OR($A119="",CM$114="",ROW($A119)=(COLUMN(CM$114)+ROW($A$114)-1)),"", HAMDIST(CM$114,$A119))</f>
        <v/>
      </c>
      <c r="CN119" s="5" t="str" cm="1">
        <f t="array" ref="CN119">IF(OR($A119="",CN$114="",ROW($A119)=(COLUMN(CN$114)+ROW($A$114)-1)),"", HAMDIST(CN$114,$A119))</f>
        <v/>
      </c>
      <c r="CO119" s="5" t="str" cm="1">
        <f t="array" ref="CO119">IF(OR($A119="",CO$114="",ROW($A119)=(COLUMN(CO$114)+ROW($A$114)-1)),"", HAMDIST(CO$114,$A119))</f>
        <v/>
      </c>
      <c r="CP119" s="5" t="str" cm="1">
        <f t="array" ref="CP119">IF(OR($A119="",CP$114="",ROW($A119)=(COLUMN(CP$114)+ROW($A$114)-1)),"", HAMDIST(CP$114,$A119))</f>
        <v/>
      </c>
      <c r="CQ119" s="5" t="str" cm="1">
        <f t="array" ref="CQ119">IF(OR($A119="",CQ$114="",ROW($A119)=(COLUMN(CQ$114)+ROW($A$114)-1)),"", HAMDIST(CQ$114,$A119))</f>
        <v/>
      </c>
      <c r="CR119" s="5" t="str" cm="1">
        <f t="array" ref="CR119">IF(OR($A119="",CR$114="",ROW($A119)=(COLUMN(CR$114)+ROW($A$114)-1)),"", HAMDIST(CR$114,$A119))</f>
        <v/>
      </c>
      <c r="CS119" s="5" t="str" cm="1">
        <f t="array" ref="CS119">IF(OR($A119="",CS$114="",ROW($A119)=(COLUMN(CS$114)+ROW($A$114)-1)),"", HAMDIST(CS$114,$A119))</f>
        <v/>
      </c>
      <c r="CT119" t="s">
        <v>179</v>
      </c>
    </row>
    <row r="120" spans="1:98" hidden="1" x14ac:dyDescent="0.2">
      <c r="A120" t="str">
        <f>IF(ISBLANK(samples!B7), "", samples!B7)</f>
        <v>TTCCAAGG</v>
      </c>
      <c r="B120" s="5" cm="1">
        <f t="array" ref="B120">IF(OR($A120="",B$114="",ROW($A120)=(COLUMN(B$114)+ROW($A$114)-1)),"", HAMDIST(B$114,$A120))</f>
        <v>6</v>
      </c>
      <c r="C120" s="5" cm="1">
        <f t="array" ref="C120">IF(OR($A120="",C$114="",ROW($A120)=(COLUMN(C$114)+ROW($A$114)-1)),"", HAMDIST(C$114,$A120))</f>
        <v>6</v>
      </c>
      <c r="D120" s="5" cm="1">
        <f t="array" ref="D120">IF(OR($A120="",D$114="",ROW($A120)=(COLUMN(D$114)+ROW($A$114)-1)),"", HAMDIST(D$114,$A120))</f>
        <v>6</v>
      </c>
      <c r="E120" s="5" cm="1">
        <f t="array" ref="E120">IF(OR($A120="",E$114="",ROW($A120)=(COLUMN(E$114)+ROW($A$114)-1)),"", HAMDIST(E$114,$A120))</f>
        <v>8</v>
      </c>
      <c r="F120" s="5" cm="1">
        <f t="array" ref="F120">IF(OR($A120="",F$114="",ROW($A120)=(COLUMN(F$114)+ROW($A$114)-1)),"", HAMDIST(F$114,$A120))</f>
        <v>6</v>
      </c>
      <c r="G120" s="5" t="str" cm="1">
        <f t="array" ref="G120">IF(OR($A120="",G$114="",ROW($A120)=(COLUMN(G$114)+ROW($A$114)-1)),"", HAMDIST(G$114,$A120))</f>
        <v/>
      </c>
      <c r="H120" s="5" cm="1">
        <f t="array" ref="H120">IF(OR($A120="",H$114="",ROW($A120)=(COLUMN(H$114)+ROW($A$114)-1)),"", HAMDIST(H$114,$A120))</f>
        <v>7</v>
      </c>
      <c r="I120" s="5" cm="1">
        <f t="array" ref="I120">IF(OR($A120="",I$114="",ROW($A120)=(COLUMN(I$114)+ROW($A$114)-1)),"", HAMDIST(I$114,$A120))</f>
        <v>6</v>
      </c>
      <c r="J120" s="5" t="str" cm="1">
        <f t="array" ref="J120">IF(OR($A120="",J$114="",ROW($A120)=(COLUMN(J$114)+ROW($A$114)-1)),"", HAMDIST(J$114,$A120))</f>
        <v/>
      </c>
      <c r="K120" s="5" t="str" cm="1">
        <f t="array" ref="K120">IF(OR($A120="",K$114="",ROW($A120)=(COLUMN(K$114)+ROW($A$114)-1)),"", HAMDIST(K$114,$A120))</f>
        <v/>
      </c>
      <c r="L120" s="5" t="str" cm="1">
        <f t="array" ref="L120">IF(OR($A120="",L$114="",ROW($A120)=(COLUMN(L$114)+ROW($A$114)-1)),"", HAMDIST(L$114,$A120))</f>
        <v/>
      </c>
      <c r="M120" s="5" t="str" cm="1">
        <f t="array" ref="M120">IF(OR($A120="",M$114="",ROW($A120)=(COLUMN(M$114)+ROW($A$114)-1)),"", HAMDIST(M$114,$A120))</f>
        <v/>
      </c>
      <c r="N120" s="5" t="str" cm="1">
        <f t="array" ref="N120">IF(OR($A120="",N$114="",ROW($A120)=(COLUMN(N$114)+ROW($A$114)-1)),"", HAMDIST(N$114,$A120))</f>
        <v/>
      </c>
      <c r="O120" s="5" t="str" cm="1">
        <f t="array" ref="O120">IF(OR($A120="",O$114="",ROW($A120)=(COLUMN(O$114)+ROW($A$114)-1)),"", HAMDIST(O$114,$A120))</f>
        <v/>
      </c>
      <c r="P120" s="5" t="str" cm="1">
        <f t="array" ref="P120">IF(OR($A120="",P$114="",ROW($A120)=(COLUMN(P$114)+ROW($A$114)-1)),"", HAMDIST(P$114,$A120))</f>
        <v/>
      </c>
      <c r="Q120" s="5" t="str" cm="1">
        <f t="array" ref="Q120">IF(OR($A120="",Q$114="",ROW($A120)=(COLUMN(Q$114)+ROW($A$114)-1)),"", HAMDIST(Q$114,$A120))</f>
        <v/>
      </c>
      <c r="R120" s="5" t="str" cm="1">
        <f t="array" ref="R120">IF(OR($A120="",R$114="",ROW($A120)=(COLUMN(R$114)+ROW($A$114)-1)),"", HAMDIST(R$114,$A120))</f>
        <v/>
      </c>
      <c r="S120" s="5" t="str" cm="1">
        <f t="array" ref="S120">IF(OR($A120="",S$114="",ROW($A120)=(COLUMN(S$114)+ROW($A$114)-1)),"", HAMDIST(S$114,$A120))</f>
        <v/>
      </c>
      <c r="T120" s="5" t="str" cm="1">
        <f t="array" ref="T120">IF(OR($A120="",T$114="",ROW($A120)=(COLUMN(T$114)+ROW($A$114)-1)),"", HAMDIST(T$114,$A120))</f>
        <v/>
      </c>
      <c r="U120" s="5" t="str" cm="1">
        <f t="array" ref="U120">IF(OR($A120="",U$114="",ROW($A120)=(COLUMN(U$114)+ROW($A$114)-1)),"", HAMDIST(U$114,$A120))</f>
        <v/>
      </c>
      <c r="V120" s="5" t="str" cm="1">
        <f t="array" ref="V120">IF(OR($A120="",V$114="",ROW($A120)=(COLUMN(V$114)+ROW($A$114)-1)),"", HAMDIST(V$114,$A120))</f>
        <v/>
      </c>
      <c r="W120" s="5" t="str" cm="1">
        <f t="array" ref="W120">IF(OR($A120="",W$114="",ROW($A120)=(COLUMN(W$114)+ROW($A$114)-1)),"", HAMDIST(W$114,$A120))</f>
        <v/>
      </c>
      <c r="X120" s="5" t="str" cm="1">
        <f t="array" ref="X120">IF(OR($A120="",X$114="",ROW($A120)=(COLUMN(X$114)+ROW($A$114)-1)),"", HAMDIST(X$114,$A120))</f>
        <v/>
      </c>
      <c r="Y120" s="5" t="str" cm="1">
        <f t="array" ref="Y120">IF(OR($A120="",Y$114="",ROW($A120)=(COLUMN(Y$114)+ROW($A$114)-1)),"", HAMDIST(Y$114,$A120))</f>
        <v/>
      </c>
      <c r="Z120" s="5" t="str" cm="1">
        <f t="array" ref="Z120">IF(OR($A120="",Z$114="",ROW($A120)=(COLUMN(Z$114)+ROW($A$114)-1)),"", HAMDIST(Z$114,$A120))</f>
        <v/>
      </c>
      <c r="AA120" s="5" t="str" cm="1">
        <f t="array" ref="AA120">IF(OR($A120="",AA$114="",ROW($A120)=(COLUMN(AA$114)+ROW($A$114)-1)),"", HAMDIST(AA$114,$A120))</f>
        <v/>
      </c>
      <c r="AB120" s="5" t="str" cm="1">
        <f t="array" ref="AB120">IF(OR($A120="",AB$114="",ROW($A120)=(COLUMN(AB$114)+ROW($A$114)-1)),"", HAMDIST(AB$114,$A120))</f>
        <v/>
      </c>
      <c r="AC120" s="5" t="str" cm="1">
        <f t="array" ref="AC120">IF(OR($A120="",AC$114="",ROW($A120)=(COLUMN(AC$114)+ROW($A$114)-1)),"", HAMDIST(AC$114,$A120))</f>
        <v/>
      </c>
      <c r="AD120" s="5" t="str" cm="1">
        <f t="array" ref="AD120">IF(OR($A120="",AD$114="",ROW($A120)=(COLUMN(AD$114)+ROW($A$114)-1)),"", HAMDIST(AD$114,$A120))</f>
        <v/>
      </c>
      <c r="AE120" s="5" t="str" cm="1">
        <f t="array" ref="AE120">IF(OR($A120="",AE$114="",ROW($A120)=(COLUMN(AE$114)+ROW($A$114)-1)),"", HAMDIST(AE$114,$A120))</f>
        <v/>
      </c>
      <c r="AF120" s="5" t="str" cm="1">
        <f t="array" ref="AF120">IF(OR($A120="",AF$114="",ROW($A120)=(COLUMN(AF$114)+ROW($A$114)-1)),"", HAMDIST(AF$114,$A120))</f>
        <v/>
      </c>
      <c r="AG120" s="5" t="str" cm="1">
        <f t="array" ref="AG120">IF(OR($A120="",AG$114="",ROW($A120)=(COLUMN(AG$114)+ROW($A$114)-1)),"", HAMDIST(AG$114,$A120))</f>
        <v/>
      </c>
      <c r="AH120" s="5" t="str" cm="1">
        <f t="array" ref="AH120">IF(OR($A120="",AH$114="",ROW($A120)=(COLUMN(AH$114)+ROW($A$114)-1)),"", HAMDIST(AH$114,$A120))</f>
        <v/>
      </c>
      <c r="AI120" s="5" t="str" cm="1">
        <f t="array" ref="AI120">IF(OR($A120="",AI$114="",ROW($A120)=(COLUMN(AI$114)+ROW($A$114)-1)),"", HAMDIST(AI$114,$A120))</f>
        <v/>
      </c>
      <c r="AJ120" s="5" t="str" cm="1">
        <f t="array" ref="AJ120">IF(OR($A120="",AJ$114="",ROW($A120)=(COLUMN(AJ$114)+ROW($A$114)-1)),"", HAMDIST(AJ$114,$A120))</f>
        <v/>
      </c>
      <c r="AK120" s="5" t="str" cm="1">
        <f t="array" ref="AK120">IF(OR($A120="",AK$114="",ROW($A120)=(COLUMN(AK$114)+ROW($A$114)-1)),"", HAMDIST(AK$114,$A120))</f>
        <v/>
      </c>
      <c r="AL120" s="5" t="str" cm="1">
        <f t="array" ref="AL120">IF(OR($A120="",AL$114="",ROW($A120)=(COLUMN(AL$114)+ROW($A$114)-1)),"", HAMDIST(AL$114,$A120))</f>
        <v/>
      </c>
      <c r="AM120" s="5" t="str" cm="1">
        <f t="array" ref="AM120">IF(OR($A120="",AM$114="",ROW($A120)=(COLUMN(AM$114)+ROW($A$114)-1)),"", HAMDIST(AM$114,$A120))</f>
        <v/>
      </c>
      <c r="AN120" s="5" t="str" cm="1">
        <f t="array" ref="AN120">IF(OR($A120="",AN$114="",ROW($A120)=(COLUMN(AN$114)+ROW($A$114)-1)),"", HAMDIST(AN$114,$A120))</f>
        <v/>
      </c>
      <c r="AO120" s="5" t="str" cm="1">
        <f t="array" ref="AO120">IF(OR($A120="",AO$114="",ROW($A120)=(COLUMN(AO$114)+ROW($A$114)-1)),"", HAMDIST(AO$114,$A120))</f>
        <v/>
      </c>
      <c r="AP120" s="5" t="str" cm="1">
        <f t="array" ref="AP120">IF(OR($A120="",AP$114="",ROW($A120)=(COLUMN(AP$114)+ROW($A$114)-1)),"", HAMDIST(AP$114,$A120))</f>
        <v/>
      </c>
      <c r="AQ120" s="5" t="str" cm="1">
        <f t="array" ref="AQ120">IF(OR($A120="",AQ$114="",ROW($A120)=(COLUMN(AQ$114)+ROW($A$114)-1)),"", HAMDIST(AQ$114,$A120))</f>
        <v/>
      </c>
      <c r="AR120" s="5" t="str" cm="1">
        <f t="array" ref="AR120">IF(OR($A120="",AR$114="",ROW($A120)=(COLUMN(AR$114)+ROW($A$114)-1)),"", HAMDIST(AR$114,$A120))</f>
        <v/>
      </c>
      <c r="AS120" s="5" t="str" cm="1">
        <f t="array" ref="AS120">IF(OR($A120="",AS$114="",ROW($A120)=(COLUMN(AS$114)+ROW($A$114)-1)),"", HAMDIST(AS$114,$A120))</f>
        <v/>
      </c>
      <c r="AT120" s="5" t="str" cm="1">
        <f t="array" ref="AT120">IF(OR($A120="",AT$114="",ROW($A120)=(COLUMN(AT$114)+ROW($A$114)-1)),"", HAMDIST(AT$114,$A120))</f>
        <v/>
      </c>
      <c r="AU120" s="5" t="str" cm="1">
        <f t="array" ref="AU120">IF(OR($A120="",AU$114="",ROW($A120)=(COLUMN(AU$114)+ROW($A$114)-1)),"", HAMDIST(AU$114,$A120))</f>
        <v/>
      </c>
      <c r="AV120" s="5" t="str" cm="1">
        <f t="array" ref="AV120">IF(OR($A120="",AV$114="",ROW($A120)=(COLUMN(AV$114)+ROW($A$114)-1)),"", HAMDIST(AV$114,$A120))</f>
        <v/>
      </c>
      <c r="AW120" s="5" t="str" cm="1">
        <f t="array" ref="AW120">IF(OR($A120="",AW$114="",ROW($A120)=(COLUMN(AW$114)+ROW($A$114)-1)),"", HAMDIST(AW$114,$A120))</f>
        <v/>
      </c>
      <c r="AX120" s="5" t="str" cm="1">
        <f t="array" ref="AX120">IF(OR($A120="",AX$114="",ROW($A120)=(COLUMN(AX$114)+ROW($A$114)-1)),"", HAMDIST(AX$114,$A120))</f>
        <v/>
      </c>
      <c r="AY120" s="5" t="str" cm="1">
        <f t="array" ref="AY120">IF(OR($A120="",AY$114="",ROW($A120)=(COLUMN(AY$114)+ROW($A$114)-1)),"", HAMDIST(AY$114,$A120))</f>
        <v/>
      </c>
      <c r="AZ120" s="5" t="str" cm="1">
        <f t="array" ref="AZ120">IF(OR($A120="",AZ$114="",ROW($A120)=(COLUMN(AZ$114)+ROW($A$114)-1)),"", HAMDIST(AZ$114,$A120))</f>
        <v/>
      </c>
      <c r="BA120" s="5" t="str" cm="1">
        <f t="array" ref="BA120">IF(OR($A120="",BA$114="",ROW($A120)=(COLUMN(BA$114)+ROW($A$114)-1)),"", HAMDIST(BA$114,$A120))</f>
        <v/>
      </c>
      <c r="BB120" s="5" t="str" cm="1">
        <f t="array" ref="BB120">IF(OR($A120="",BB$114="",ROW($A120)=(COLUMN(BB$114)+ROW($A$114)-1)),"", HAMDIST(BB$114,$A120))</f>
        <v/>
      </c>
      <c r="BC120" s="5" t="str" cm="1">
        <f t="array" ref="BC120">IF(OR($A120="",BC$114="",ROW($A120)=(COLUMN(BC$114)+ROW($A$114)-1)),"", HAMDIST(BC$114,$A120))</f>
        <v/>
      </c>
      <c r="BD120" s="5" t="str" cm="1">
        <f t="array" ref="BD120">IF(OR($A120="",BD$114="",ROW($A120)=(COLUMN(BD$114)+ROW($A$114)-1)),"", HAMDIST(BD$114,$A120))</f>
        <v/>
      </c>
      <c r="BE120" s="5" t="str" cm="1">
        <f t="array" ref="BE120">IF(OR($A120="",BE$114="",ROW($A120)=(COLUMN(BE$114)+ROW($A$114)-1)),"", HAMDIST(BE$114,$A120))</f>
        <v/>
      </c>
      <c r="BF120" s="5" t="str" cm="1">
        <f t="array" ref="BF120">IF(OR($A120="",BF$114="",ROW($A120)=(COLUMN(BF$114)+ROW($A$114)-1)),"", HAMDIST(BF$114,$A120))</f>
        <v/>
      </c>
      <c r="BG120" s="5" t="str" cm="1">
        <f t="array" ref="BG120">IF(OR($A120="",BG$114="",ROW($A120)=(COLUMN(BG$114)+ROW($A$114)-1)),"", HAMDIST(BG$114,$A120))</f>
        <v/>
      </c>
      <c r="BH120" s="5" t="str" cm="1">
        <f t="array" ref="BH120">IF(OR($A120="",BH$114="",ROW($A120)=(COLUMN(BH$114)+ROW($A$114)-1)),"", HAMDIST(BH$114,$A120))</f>
        <v/>
      </c>
      <c r="BI120" s="5" t="str" cm="1">
        <f t="array" ref="BI120">IF(OR($A120="",BI$114="",ROW($A120)=(COLUMN(BI$114)+ROW($A$114)-1)),"", HAMDIST(BI$114,$A120))</f>
        <v/>
      </c>
      <c r="BJ120" s="5" t="str" cm="1">
        <f t="array" ref="BJ120">IF(OR($A120="",BJ$114="",ROW($A120)=(COLUMN(BJ$114)+ROW($A$114)-1)),"", HAMDIST(BJ$114,$A120))</f>
        <v/>
      </c>
      <c r="BK120" s="5" t="str" cm="1">
        <f t="array" ref="BK120">IF(OR($A120="",BK$114="",ROW($A120)=(COLUMN(BK$114)+ROW($A$114)-1)),"", HAMDIST(BK$114,$A120))</f>
        <v/>
      </c>
      <c r="BL120" s="5" t="str" cm="1">
        <f t="array" ref="BL120">IF(OR($A120="",BL$114="",ROW($A120)=(COLUMN(BL$114)+ROW($A$114)-1)),"", HAMDIST(BL$114,$A120))</f>
        <v/>
      </c>
      <c r="BM120" s="5" t="str" cm="1">
        <f t="array" ref="BM120">IF(OR($A120="",BM$114="",ROW($A120)=(COLUMN(BM$114)+ROW($A$114)-1)),"", HAMDIST(BM$114,$A120))</f>
        <v/>
      </c>
      <c r="BN120" s="5" t="str" cm="1">
        <f t="array" ref="BN120">IF(OR($A120="",BN$114="",ROW($A120)=(COLUMN(BN$114)+ROW($A$114)-1)),"", HAMDIST(BN$114,$A120))</f>
        <v/>
      </c>
      <c r="BO120" s="5" t="str" cm="1">
        <f t="array" ref="BO120">IF(OR($A120="",BO$114="",ROW($A120)=(COLUMN(BO$114)+ROW($A$114)-1)),"", HAMDIST(BO$114,$A120))</f>
        <v/>
      </c>
      <c r="BP120" s="5" t="str" cm="1">
        <f t="array" ref="BP120">IF(OR($A120="",BP$114="",ROW($A120)=(COLUMN(BP$114)+ROW($A$114)-1)),"", HAMDIST(BP$114,$A120))</f>
        <v/>
      </c>
      <c r="BQ120" s="5" t="str" cm="1">
        <f t="array" ref="BQ120">IF(OR($A120="",BQ$114="",ROW($A120)=(COLUMN(BQ$114)+ROW($A$114)-1)),"", HAMDIST(BQ$114,$A120))</f>
        <v/>
      </c>
      <c r="BR120" s="5" t="str" cm="1">
        <f t="array" ref="BR120">IF(OR($A120="",BR$114="",ROW($A120)=(COLUMN(BR$114)+ROW($A$114)-1)),"", HAMDIST(BR$114,$A120))</f>
        <v/>
      </c>
      <c r="BS120" s="5" t="str" cm="1">
        <f t="array" ref="BS120">IF(OR($A120="",BS$114="",ROW($A120)=(COLUMN(BS$114)+ROW($A$114)-1)),"", HAMDIST(BS$114,$A120))</f>
        <v/>
      </c>
      <c r="BT120" s="5" t="str" cm="1">
        <f t="array" ref="BT120">IF(OR($A120="",BT$114="",ROW($A120)=(COLUMN(BT$114)+ROW($A$114)-1)),"", HAMDIST(BT$114,$A120))</f>
        <v/>
      </c>
      <c r="BU120" s="5" t="str" cm="1">
        <f t="array" ref="BU120">IF(OR($A120="",BU$114="",ROW($A120)=(COLUMN(BU$114)+ROW($A$114)-1)),"", HAMDIST(BU$114,$A120))</f>
        <v/>
      </c>
      <c r="BV120" s="5" t="str" cm="1">
        <f t="array" ref="BV120">IF(OR($A120="",BV$114="",ROW($A120)=(COLUMN(BV$114)+ROW($A$114)-1)),"", HAMDIST(BV$114,$A120))</f>
        <v/>
      </c>
      <c r="BW120" s="5" t="str" cm="1">
        <f t="array" ref="BW120">IF(OR($A120="",BW$114="",ROW($A120)=(COLUMN(BW$114)+ROW($A$114)-1)),"", HAMDIST(BW$114,$A120))</f>
        <v/>
      </c>
      <c r="BX120" s="5" t="str" cm="1">
        <f t="array" ref="BX120">IF(OR($A120="",BX$114="",ROW($A120)=(COLUMN(BX$114)+ROW($A$114)-1)),"", HAMDIST(BX$114,$A120))</f>
        <v/>
      </c>
      <c r="BY120" s="5" t="str" cm="1">
        <f t="array" ref="BY120">IF(OR($A120="",BY$114="",ROW($A120)=(COLUMN(BY$114)+ROW($A$114)-1)),"", HAMDIST(BY$114,$A120))</f>
        <v/>
      </c>
      <c r="BZ120" s="5" t="str" cm="1">
        <f t="array" ref="BZ120">IF(OR($A120="",BZ$114="",ROW($A120)=(COLUMN(BZ$114)+ROW($A$114)-1)),"", HAMDIST(BZ$114,$A120))</f>
        <v/>
      </c>
      <c r="CA120" s="5" t="str" cm="1">
        <f t="array" ref="CA120">IF(OR($A120="",CA$114="",ROW($A120)=(COLUMN(CA$114)+ROW($A$114)-1)),"", HAMDIST(CA$114,$A120))</f>
        <v/>
      </c>
      <c r="CB120" s="5" t="str" cm="1">
        <f t="array" ref="CB120">IF(OR($A120="",CB$114="",ROW($A120)=(COLUMN(CB$114)+ROW($A$114)-1)),"", HAMDIST(CB$114,$A120))</f>
        <v/>
      </c>
      <c r="CC120" s="5" t="str" cm="1">
        <f t="array" ref="CC120">IF(OR($A120="",CC$114="",ROW($A120)=(COLUMN(CC$114)+ROW($A$114)-1)),"", HAMDIST(CC$114,$A120))</f>
        <v/>
      </c>
      <c r="CD120" s="5" t="str" cm="1">
        <f t="array" ref="CD120">IF(OR($A120="",CD$114="",ROW($A120)=(COLUMN(CD$114)+ROW($A$114)-1)),"", HAMDIST(CD$114,$A120))</f>
        <v/>
      </c>
      <c r="CE120" s="5" t="str" cm="1">
        <f t="array" ref="CE120">IF(OR($A120="",CE$114="",ROW($A120)=(COLUMN(CE$114)+ROW($A$114)-1)),"", HAMDIST(CE$114,$A120))</f>
        <v/>
      </c>
      <c r="CF120" s="5" t="str" cm="1">
        <f t="array" ref="CF120">IF(OR($A120="",CF$114="",ROW($A120)=(COLUMN(CF$114)+ROW($A$114)-1)),"", HAMDIST(CF$114,$A120))</f>
        <v/>
      </c>
      <c r="CG120" s="5" t="str" cm="1">
        <f t="array" ref="CG120">IF(OR($A120="",CG$114="",ROW($A120)=(COLUMN(CG$114)+ROW($A$114)-1)),"", HAMDIST(CG$114,$A120))</f>
        <v/>
      </c>
      <c r="CH120" s="5" t="str" cm="1">
        <f t="array" ref="CH120">IF(OR($A120="",CH$114="",ROW($A120)=(COLUMN(CH$114)+ROW($A$114)-1)),"", HAMDIST(CH$114,$A120))</f>
        <v/>
      </c>
      <c r="CI120" s="5" t="str" cm="1">
        <f t="array" ref="CI120">IF(OR($A120="",CI$114="",ROW($A120)=(COLUMN(CI$114)+ROW($A$114)-1)),"", HAMDIST(CI$114,$A120))</f>
        <v/>
      </c>
      <c r="CJ120" s="5" t="str" cm="1">
        <f t="array" ref="CJ120">IF(OR($A120="",CJ$114="",ROW($A120)=(COLUMN(CJ$114)+ROW($A$114)-1)),"", HAMDIST(CJ$114,$A120))</f>
        <v/>
      </c>
      <c r="CK120" s="5" t="str" cm="1">
        <f t="array" ref="CK120">IF(OR($A120="",CK$114="",ROW($A120)=(COLUMN(CK$114)+ROW($A$114)-1)),"", HAMDIST(CK$114,$A120))</f>
        <v/>
      </c>
      <c r="CL120" s="5" t="str" cm="1">
        <f t="array" ref="CL120">IF(OR($A120="",CL$114="",ROW($A120)=(COLUMN(CL$114)+ROW($A$114)-1)),"", HAMDIST(CL$114,$A120))</f>
        <v/>
      </c>
      <c r="CM120" s="5" t="str" cm="1">
        <f t="array" ref="CM120">IF(OR($A120="",CM$114="",ROW($A120)=(COLUMN(CM$114)+ROW($A$114)-1)),"", HAMDIST(CM$114,$A120))</f>
        <v/>
      </c>
      <c r="CN120" s="5" t="str" cm="1">
        <f t="array" ref="CN120">IF(OR($A120="",CN$114="",ROW($A120)=(COLUMN(CN$114)+ROW($A$114)-1)),"", HAMDIST(CN$114,$A120))</f>
        <v/>
      </c>
      <c r="CO120" s="5" t="str" cm="1">
        <f t="array" ref="CO120">IF(OR($A120="",CO$114="",ROW($A120)=(COLUMN(CO$114)+ROW($A$114)-1)),"", HAMDIST(CO$114,$A120))</f>
        <v/>
      </c>
      <c r="CP120" s="5" t="str" cm="1">
        <f t="array" ref="CP120">IF(OR($A120="",CP$114="",ROW($A120)=(COLUMN(CP$114)+ROW($A$114)-1)),"", HAMDIST(CP$114,$A120))</f>
        <v/>
      </c>
      <c r="CQ120" s="5" t="str" cm="1">
        <f t="array" ref="CQ120">IF(OR($A120="",CQ$114="",ROW($A120)=(COLUMN(CQ$114)+ROW($A$114)-1)),"", HAMDIST(CQ$114,$A120))</f>
        <v/>
      </c>
      <c r="CR120" s="5" t="str" cm="1">
        <f t="array" ref="CR120">IF(OR($A120="",CR$114="",ROW($A120)=(COLUMN(CR$114)+ROW($A$114)-1)),"", HAMDIST(CR$114,$A120))</f>
        <v/>
      </c>
      <c r="CS120" s="5" t="str" cm="1">
        <f t="array" ref="CS120">IF(OR($A120="",CS$114="",ROW($A120)=(COLUMN(CS$114)+ROW($A$114)-1)),"", HAMDIST(CS$114,$A120))</f>
        <v/>
      </c>
      <c r="CT120" t="s">
        <v>179</v>
      </c>
    </row>
    <row r="121" spans="1:98" hidden="1" x14ac:dyDescent="0.2">
      <c r="A121" t="str">
        <f>IF(ISBLANK(samples!B8), "", samples!B8)</f>
        <v>CGCATGAT</v>
      </c>
      <c r="B121" s="5" cm="1">
        <f t="array" ref="B121">IF(OR($A121="",B$114="",ROW($A121)=(COLUMN(B$114)+ROW($A$114)-1)),"", HAMDIST(B$114,$A121))</f>
        <v>4</v>
      </c>
      <c r="C121" s="5" cm="1">
        <f t="array" ref="C121">IF(OR($A121="",C$114="",ROW($A121)=(COLUMN(C$114)+ROW($A$114)-1)),"", HAMDIST(C$114,$A121))</f>
        <v>4</v>
      </c>
      <c r="D121" s="5" cm="1">
        <f t="array" ref="D121">IF(OR($A121="",D$114="",ROW($A121)=(COLUMN(D$114)+ROW($A$114)-1)),"", HAMDIST(D$114,$A121))</f>
        <v>6</v>
      </c>
      <c r="E121" s="5" cm="1">
        <f t="array" ref="E121">IF(OR($A121="",E$114="",ROW($A121)=(COLUMN(E$114)+ROW($A$114)-1)),"", HAMDIST(E$114,$A121))</f>
        <v>4</v>
      </c>
      <c r="F121" s="5" cm="1">
        <f t="array" ref="F121">IF(OR($A121="",F$114="",ROW($A121)=(COLUMN(F$114)+ROW($A$114)-1)),"", HAMDIST(F$114,$A121))</f>
        <v>6</v>
      </c>
      <c r="G121" s="5" cm="1">
        <f t="array" ref="G121">IF(OR($A121="",G$114="",ROW($A121)=(COLUMN(G$114)+ROW($A$114)-1)),"", HAMDIST(G$114,$A121))</f>
        <v>7</v>
      </c>
      <c r="H121" s="5" t="str" cm="1">
        <f t="array" ref="H121">IF(OR($A121="",H$114="",ROW($A121)=(COLUMN(H$114)+ROW($A$114)-1)),"", HAMDIST(H$114,$A121))</f>
        <v/>
      </c>
      <c r="I121" s="5" cm="1">
        <f t="array" ref="I121">IF(OR($A121="",I$114="",ROW($A121)=(COLUMN(I$114)+ROW($A$114)-1)),"", HAMDIST(I$114,$A121))</f>
        <v>8</v>
      </c>
      <c r="J121" s="5" t="str" cm="1">
        <f t="array" ref="J121">IF(OR($A121="",J$114="",ROW($A121)=(COLUMN(J$114)+ROW($A$114)-1)),"", HAMDIST(J$114,$A121))</f>
        <v/>
      </c>
      <c r="K121" s="5" t="str" cm="1">
        <f t="array" ref="K121">IF(OR($A121="",K$114="",ROW($A121)=(COLUMN(K$114)+ROW($A$114)-1)),"", HAMDIST(K$114,$A121))</f>
        <v/>
      </c>
      <c r="L121" s="5" t="str" cm="1">
        <f t="array" ref="L121">IF(OR($A121="",L$114="",ROW($A121)=(COLUMN(L$114)+ROW($A$114)-1)),"", HAMDIST(L$114,$A121))</f>
        <v/>
      </c>
      <c r="M121" s="5" t="str" cm="1">
        <f t="array" ref="M121">IF(OR($A121="",M$114="",ROW($A121)=(COLUMN(M$114)+ROW($A$114)-1)),"", HAMDIST(M$114,$A121))</f>
        <v/>
      </c>
      <c r="N121" s="5" t="str" cm="1">
        <f t="array" ref="N121">IF(OR($A121="",N$114="",ROW($A121)=(COLUMN(N$114)+ROW($A$114)-1)),"", HAMDIST(N$114,$A121))</f>
        <v/>
      </c>
      <c r="O121" s="5" t="str" cm="1">
        <f t="array" ref="O121">IF(OR($A121="",O$114="",ROW($A121)=(COLUMN(O$114)+ROW($A$114)-1)),"", HAMDIST(O$114,$A121))</f>
        <v/>
      </c>
      <c r="P121" s="5" t="str" cm="1">
        <f t="array" ref="P121">IF(OR($A121="",P$114="",ROW($A121)=(COLUMN(P$114)+ROW($A$114)-1)),"", HAMDIST(P$114,$A121))</f>
        <v/>
      </c>
      <c r="Q121" s="5" t="str" cm="1">
        <f t="array" ref="Q121">IF(OR($A121="",Q$114="",ROW($A121)=(COLUMN(Q$114)+ROW($A$114)-1)),"", HAMDIST(Q$114,$A121))</f>
        <v/>
      </c>
      <c r="R121" s="5" t="str" cm="1">
        <f t="array" ref="R121">IF(OR($A121="",R$114="",ROW($A121)=(COLUMN(R$114)+ROW($A$114)-1)),"", HAMDIST(R$114,$A121))</f>
        <v/>
      </c>
      <c r="S121" s="5" t="str" cm="1">
        <f t="array" ref="S121">IF(OR($A121="",S$114="",ROW($A121)=(COLUMN(S$114)+ROW($A$114)-1)),"", HAMDIST(S$114,$A121))</f>
        <v/>
      </c>
      <c r="T121" s="5" t="str" cm="1">
        <f t="array" ref="T121">IF(OR($A121="",T$114="",ROW($A121)=(COLUMN(T$114)+ROW($A$114)-1)),"", HAMDIST(T$114,$A121))</f>
        <v/>
      </c>
      <c r="U121" s="5" t="str" cm="1">
        <f t="array" ref="U121">IF(OR($A121="",U$114="",ROW($A121)=(COLUMN(U$114)+ROW($A$114)-1)),"", HAMDIST(U$114,$A121))</f>
        <v/>
      </c>
      <c r="V121" s="5" t="str" cm="1">
        <f t="array" ref="V121">IF(OR($A121="",V$114="",ROW($A121)=(COLUMN(V$114)+ROW($A$114)-1)),"", HAMDIST(V$114,$A121))</f>
        <v/>
      </c>
      <c r="W121" s="5" t="str" cm="1">
        <f t="array" ref="W121">IF(OR($A121="",W$114="",ROW($A121)=(COLUMN(W$114)+ROW($A$114)-1)),"", HAMDIST(W$114,$A121))</f>
        <v/>
      </c>
      <c r="X121" s="5" t="str" cm="1">
        <f t="array" ref="X121">IF(OR($A121="",X$114="",ROW($A121)=(COLUMN(X$114)+ROW($A$114)-1)),"", HAMDIST(X$114,$A121))</f>
        <v/>
      </c>
      <c r="Y121" s="5" t="str" cm="1">
        <f t="array" ref="Y121">IF(OR($A121="",Y$114="",ROW($A121)=(COLUMN(Y$114)+ROW($A$114)-1)),"", HAMDIST(Y$114,$A121))</f>
        <v/>
      </c>
      <c r="Z121" s="5" t="str" cm="1">
        <f t="array" ref="Z121">IF(OR($A121="",Z$114="",ROW($A121)=(COLUMN(Z$114)+ROW($A$114)-1)),"", HAMDIST(Z$114,$A121))</f>
        <v/>
      </c>
      <c r="AA121" s="5" t="str" cm="1">
        <f t="array" ref="AA121">IF(OR($A121="",AA$114="",ROW($A121)=(COLUMN(AA$114)+ROW($A$114)-1)),"", HAMDIST(AA$114,$A121))</f>
        <v/>
      </c>
      <c r="AB121" s="5" t="str" cm="1">
        <f t="array" ref="AB121">IF(OR($A121="",AB$114="",ROW($A121)=(COLUMN(AB$114)+ROW($A$114)-1)),"", HAMDIST(AB$114,$A121))</f>
        <v/>
      </c>
      <c r="AC121" s="5" t="str" cm="1">
        <f t="array" ref="AC121">IF(OR($A121="",AC$114="",ROW($A121)=(COLUMN(AC$114)+ROW($A$114)-1)),"", HAMDIST(AC$114,$A121))</f>
        <v/>
      </c>
      <c r="AD121" s="5" t="str" cm="1">
        <f t="array" ref="AD121">IF(OR($A121="",AD$114="",ROW($A121)=(COLUMN(AD$114)+ROW($A$114)-1)),"", HAMDIST(AD$114,$A121))</f>
        <v/>
      </c>
      <c r="AE121" s="5" t="str" cm="1">
        <f t="array" ref="AE121">IF(OR($A121="",AE$114="",ROW($A121)=(COLUMN(AE$114)+ROW($A$114)-1)),"", HAMDIST(AE$114,$A121))</f>
        <v/>
      </c>
      <c r="AF121" s="5" t="str" cm="1">
        <f t="array" ref="AF121">IF(OR($A121="",AF$114="",ROW($A121)=(COLUMN(AF$114)+ROW($A$114)-1)),"", HAMDIST(AF$114,$A121))</f>
        <v/>
      </c>
      <c r="AG121" s="5" t="str" cm="1">
        <f t="array" ref="AG121">IF(OR($A121="",AG$114="",ROW($A121)=(COLUMN(AG$114)+ROW($A$114)-1)),"", HAMDIST(AG$114,$A121))</f>
        <v/>
      </c>
      <c r="AH121" s="5" t="str" cm="1">
        <f t="array" ref="AH121">IF(OR($A121="",AH$114="",ROW($A121)=(COLUMN(AH$114)+ROW($A$114)-1)),"", HAMDIST(AH$114,$A121))</f>
        <v/>
      </c>
      <c r="AI121" s="5" t="str" cm="1">
        <f t="array" ref="AI121">IF(OR($A121="",AI$114="",ROW($A121)=(COLUMN(AI$114)+ROW($A$114)-1)),"", HAMDIST(AI$114,$A121))</f>
        <v/>
      </c>
      <c r="AJ121" s="5" t="str" cm="1">
        <f t="array" ref="AJ121">IF(OR($A121="",AJ$114="",ROW($A121)=(COLUMN(AJ$114)+ROW($A$114)-1)),"", HAMDIST(AJ$114,$A121))</f>
        <v/>
      </c>
      <c r="AK121" s="5" t="str" cm="1">
        <f t="array" ref="AK121">IF(OR($A121="",AK$114="",ROW($A121)=(COLUMN(AK$114)+ROW($A$114)-1)),"", HAMDIST(AK$114,$A121))</f>
        <v/>
      </c>
      <c r="AL121" s="5" t="str" cm="1">
        <f t="array" ref="AL121">IF(OR($A121="",AL$114="",ROW($A121)=(COLUMN(AL$114)+ROW($A$114)-1)),"", HAMDIST(AL$114,$A121))</f>
        <v/>
      </c>
      <c r="AM121" s="5" t="str" cm="1">
        <f t="array" ref="AM121">IF(OR($A121="",AM$114="",ROW($A121)=(COLUMN(AM$114)+ROW($A$114)-1)),"", HAMDIST(AM$114,$A121))</f>
        <v/>
      </c>
      <c r="AN121" s="5" t="str" cm="1">
        <f t="array" ref="AN121">IF(OR($A121="",AN$114="",ROW($A121)=(COLUMN(AN$114)+ROW($A$114)-1)),"", HAMDIST(AN$114,$A121))</f>
        <v/>
      </c>
      <c r="AO121" s="5" t="str" cm="1">
        <f t="array" ref="AO121">IF(OR($A121="",AO$114="",ROW($A121)=(COLUMN(AO$114)+ROW($A$114)-1)),"", HAMDIST(AO$114,$A121))</f>
        <v/>
      </c>
      <c r="AP121" s="5" t="str" cm="1">
        <f t="array" ref="AP121">IF(OR($A121="",AP$114="",ROW($A121)=(COLUMN(AP$114)+ROW($A$114)-1)),"", HAMDIST(AP$114,$A121))</f>
        <v/>
      </c>
      <c r="AQ121" s="5" t="str" cm="1">
        <f t="array" ref="AQ121">IF(OR($A121="",AQ$114="",ROW($A121)=(COLUMN(AQ$114)+ROW($A$114)-1)),"", HAMDIST(AQ$114,$A121))</f>
        <v/>
      </c>
      <c r="AR121" s="5" t="str" cm="1">
        <f t="array" ref="AR121">IF(OR($A121="",AR$114="",ROW($A121)=(COLUMN(AR$114)+ROW($A$114)-1)),"", HAMDIST(AR$114,$A121))</f>
        <v/>
      </c>
      <c r="AS121" s="5" t="str" cm="1">
        <f t="array" ref="AS121">IF(OR($A121="",AS$114="",ROW($A121)=(COLUMN(AS$114)+ROW($A$114)-1)),"", HAMDIST(AS$114,$A121))</f>
        <v/>
      </c>
      <c r="AT121" s="5" t="str" cm="1">
        <f t="array" ref="AT121">IF(OR($A121="",AT$114="",ROW($A121)=(COLUMN(AT$114)+ROW($A$114)-1)),"", HAMDIST(AT$114,$A121))</f>
        <v/>
      </c>
      <c r="AU121" s="5" t="str" cm="1">
        <f t="array" ref="AU121">IF(OR($A121="",AU$114="",ROW($A121)=(COLUMN(AU$114)+ROW($A$114)-1)),"", HAMDIST(AU$114,$A121))</f>
        <v/>
      </c>
      <c r="AV121" s="5" t="str" cm="1">
        <f t="array" ref="AV121">IF(OR($A121="",AV$114="",ROW($A121)=(COLUMN(AV$114)+ROW($A$114)-1)),"", HAMDIST(AV$114,$A121))</f>
        <v/>
      </c>
      <c r="AW121" s="5" t="str" cm="1">
        <f t="array" ref="AW121">IF(OR($A121="",AW$114="",ROW($A121)=(COLUMN(AW$114)+ROW($A$114)-1)),"", HAMDIST(AW$114,$A121))</f>
        <v/>
      </c>
      <c r="AX121" s="5" t="str" cm="1">
        <f t="array" ref="AX121">IF(OR($A121="",AX$114="",ROW($A121)=(COLUMN(AX$114)+ROW($A$114)-1)),"", HAMDIST(AX$114,$A121))</f>
        <v/>
      </c>
      <c r="AY121" s="5" t="str" cm="1">
        <f t="array" ref="AY121">IF(OR($A121="",AY$114="",ROW($A121)=(COLUMN(AY$114)+ROW($A$114)-1)),"", HAMDIST(AY$114,$A121))</f>
        <v/>
      </c>
      <c r="AZ121" s="5" t="str" cm="1">
        <f t="array" ref="AZ121">IF(OR($A121="",AZ$114="",ROW($A121)=(COLUMN(AZ$114)+ROW($A$114)-1)),"", HAMDIST(AZ$114,$A121))</f>
        <v/>
      </c>
      <c r="BA121" s="5" t="str" cm="1">
        <f t="array" ref="BA121">IF(OR($A121="",BA$114="",ROW($A121)=(COLUMN(BA$114)+ROW($A$114)-1)),"", HAMDIST(BA$114,$A121))</f>
        <v/>
      </c>
      <c r="BB121" s="5" t="str" cm="1">
        <f t="array" ref="BB121">IF(OR($A121="",BB$114="",ROW($A121)=(COLUMN(BB$114)+ROW($A$114)-1)),"", HAMDIST(BB$114,$A121))</f>
        <v/>
      </c>
      <c r="BC121" s="5" t="str" cm="1">
        <f t="array" ref="BC121">IF(OR($A121="",BC$114="",ROW($A121)=(COLUMN(BC$114)+ROW($A$114)-1)),"", HAMDIST(BC$114,$A121))</f>
        <v/>
      </c>
      <c r="BD121" s="5" t="str" cm="1">
        <f t="array" ref="BD121">IF(OR($A121="",BD$114="",ROW($A121)=(COLUMN(BD$114)+ROW($A$114)-1)),"", HAMDIST(BD$114,$A121))</f>
        <v/>
      </c>
      <c r="BE121" s="5" t="str" cm="1">
        <f t="array" ref="BE121">IF(OR($A121="",BE$114="",ROW($A121)=(COLUMN(BE$114)+ROW($A$114)-1)),"", HAMDIST(BE$114,$A121))</f>
        <v/>
      </c>
      <c r="BF121" s="5" t="str" cm="1">
        <f t="array" ref="BF121">IF(OR($A121="",BF$114="",ROW($A121)=(COLUMN(BF$114)+ROW($A$114)-1)),"", HAMDIST(BF$114,$A121))</f>
        <v/>
      </c>
      <c r="BG121" s="5" t="str" cm="1">
        <f t="array" ref="BG121">IF(OR($A121="",BG$114="",ROW($A121)=(COLUMN(BG$114)+ROW($A$114)-1)),"", HAMDIST(BG$114,$A121))</f>
        <v/>
      </c>
      <c r="BH121" s="5" t="str" cm="1">
        <f t="array" ref="BH121">IF(OR($A121="",BH$114="",ROW($A121)=(COLUMN(BH$114)+ROW($A$114)-1)),"", HAMDIST(BH$114,$A121))</f>
        <v/>
      </c>
      <c r="BI121" s="5" t="str" cm="1">
        <f t="array" ref="BI121">IF(OR($A121="",BI$114="",ROW($A121)=(COLUMN(BI$114)+ROW($A$114)-1)),"", HAMDIST(BI$114,$A121))</f>
        <v/>
      </c>
      <c r="BJ121" s="5" t="str" cm="1">
        <f t="array" ref="BJ121">IF(OR($A121="",BJ$114="",ROW($A121)=(COLUMN(BJ$114)+ROW($A$114)-1)),"", HAMDIST(BJ$114,$A121))</f>
        <v/>
      </c>
      <c r="BK121" s="5" t="str" cm="1">
        <f t="array" ref="BK121">IF(OR($A121="",BK$114="",ROW($A121)=(COLUMN(BK$114)+ROW($A$114)-1)),"", HAMDIST(BK$114,$A121))</f>
        <v/>
      </c>
      <c r="BL121" s="5" t="str" cm="1">
        <f t="array" ref="BL121">IF(OR($A121="",BL$114="",ROW($A121)=(COLUMN(BL$114)+ROW($A$114)-1)),"", HAMDIST(BL$114,$A121))</f>
        <v/>
      </c>
      <c r="BM121" s="5" t="str" cm="1">
        <f t="array" ref="BM121">IF(OR($A121="",BM$114="",ROW($A121)=(COLUMN(BM$114)+ROW($A$114)-1)),"", HAMDIST(BM$114,$A121))</f>
        <v/>
      </c>
      <c r="BN121" s="5" t="str" cm="1">
        <f t="array" ref="BN121">IF(OR($A121="",BN$114="",ROW($A121)=(COLUMN(BN$114)+ROW($A$114)-1)),"", HAMDIST(BN$114,$A121))</f>
        <v/>
      </c>
      <c r="BO121" s="5" t="str" cm="1">
        <f t="array" ref="BO121">IF(OR($A121="",BO$114="",ROW($A121)=(COLUMN(BO$114)+ROW($A$114)-1)),"", HAMDIST(BO$114,$A121))</f>
        <v/>
      </c>
      <c r="BP121" s="5" t="str" cm="1">
        <f t="array" ref="BP121">IF(OR($A121="",BP$114="",ROW($A121)=(COLUMN(BP$114)+ROW($A$114)-1)),"", HAMDIST(BP$114,$A121))</f>
        <v/>
      </c>
      <c r="BQ121" s="5" t="str" cm="1">
        <f t="array" ref="BQ121">IF(OR($A121="",BQ$114="",ROW($A121)=(COLUMN(BQ$114)+ROW($A$114)-1)),"", HAMDIST(BQ$114,$A121))</f>
        <v/>
      </c>
      <c r="BR121" s="5" t="str" cm="1">
        <f t="array" ref="BR121">IF(OR($A121="",BR$114="",ROW($A121)=(COLUMN(BR$114)+ROW($A$114)-1)),"", HAMDIST(BR$114,$A121))</f>
        <v/>
      </c>
      <c r="BS121" s="5" t="str" cm="1">
        <f t="array" ref="BS121">IF(OR($A121="",BS$114="",ROW($A121)=(COLUMN(BS$114)+ROW($A$114)-1)),"", HAMDIST(BS$114,$A121))</f>
        <v/>
      </c>
      <c r="BT121" s="5" t="str" cm="1">
        <f t="array" ref="BT121">IF(OR($A121="",BT$114="",ROW($A121)=(COLUMN(BT$114)+ROW($A$114)-1)),"", HAMDIST(BT$114,$A121))</f>
        <v/>
      </c>
      <c r="BU121" s="5" t="str" cm="1">
        <f t="array" ref="BU121">IF(OR($A121="",BU$114="",ROW($A121)=(COLUMN(BU$114)+ROW($A$114)-1)),"", HAMDIST(BU$114,$A121))</f>
        <v/>
      </c>
      <c r="BV121" s="5" t="str" cm="1">
        <f t="array" ref="BV121">IF(OR($A121="",BV$114="",ROW($A121)=(COLUMN(BV$114)+ROW($A$114)-1)),"", HAMDIST(BV$114,$A121))</f>
        <v/>
      </c>
      <c r="BW121" s="5" t="str" cm="1">
        <f t="array" ref="BW121">IF(OR($A121="",BW$114="",ROW($A121)=(COLUMN(BW$114)+ROW($A$114)-1)),"", HAMDIST(BW$114,$A121))</f>
        <v/>
      </c>
      <c r="BX121" s="5" t="str" cm="1">
        <f t="array" ref="BX121">IF(OR($A121="",BX$114="",ROW($A121)=(COLUMN(BX$114)+ROW($A$114)-1)),"", HAMDIST(BX$114,$A121))</f>
        <v/>
      </c>
      <c r="BY121" s="5" t="str" cm="1">
        <f t="array" ref="BY121">IF(OR($A121="",BY$114="",ROW($A121)=(COLUMN(BY$114)+ROW($A$114)-1)),"", HAMDIST(BY$114,$A121))</f>
        <v/>
      </c>
      <c r="BZ121" s="5" t="str" cm="1">
        <f t="array" ref="BZ121">IF(OR($A121="",BZ$114="",ROW($A121)=(COLUMN(BZ$114)+ROW($A$114)-1)),"", HAMDIST(BZ$114,$A121))</f>
        <v/>
      </c>
      <c r="CA121" s="5" t="str" cm="1">
        <f t="array" ref="CA121">IF(OR($A121="",CA$114="",ROW($A121)=(COLUMN(CA$114)+ROW($A$114)-1)),"", HAMDIST(CA$114,$A121))</f>
        <v/>
      </c>
      <c r="CB121" s="5" t="str" cm="1">
        <f t="array" ref="CB121">IF(OR($A121="",CB$114="",ROW($A121)=(COLUMN(CB$114)+ROW($A$114)-1)),"", HAMDIST(CB$114,$A121))</f>
        <v/>
      </c>
      <c r="CC121" s="5" t="str" cm="1">
        <f t="array" ref="CC121">IF(OR($A121="",CC$114="",ROW($A121)=(COLUMN(CC$114)+ROW($A$114)-1)),"", HAMDIST(CC$114,$A121))</f>
        <v/>
      </c>
      <c r="CD121" s="5" t="str" cm="1">
        <f t="array" ref="CD121">IF(OR($A121="",CD$114="",ROW($A121)=(COLUMN(CD$114)+ROW($A$114)-1)),"", HAMDIST(CD$114,$A121))</f>
        <v/>
      </c>
      <c r="CE121" s="5" t="str" cm="1">
        <f t="array" ref="CE121">IF(OR($A121="",CE$114="",ROW($A121)=(COLUMN(CE$114)+ROW($A$114)-1)),"", HAMDIST(CE$114,$A121))</f>
        <v/>
      </c>
      <c r="CF121" s="5" t="str" cm="1">
        <f t="array" ref="CF121">IF(OR($A121="",CF$114="",ROW($A121)=(COLUMN(CF$114)+ROW($A$114)-1)),"", HAMDIST(CF$114,$A121))</f>
        <v/>
      </c>
      <c r="CG121" s="5" t="str" cm="1">
        <f t="array" ref="CG121">IF(OR($A121="",CG$114="",ROW($A121)=(COLUMN(CG$114)+ROW($A$114)-1)),"", HAMDIST(CG$114,$A121))</f>
        <v/>
      </c>
      <c r="CH121" s="5" t="str" cm="1">
        <f t="array" ref="CH121">IF(OR($A121="",CH$114="",ROW($A121)=(COLUMN(CH$114)+ROW($A$114)-1)),"", HAMDIST(CH$114,$A121))</f>
        <v/>
      </c>
      <c r="CI121" s="5" t="str" cm="1">
        <f t="array" ref="CI121">IF(OR($A121="",CI$114="",ROW($A121)=(COLUMN(CI$114)+ROW($A$114)-1)),"", HAMDIST(CI$114,$A121))</f>
        <v/>
      </c>
      <c r="CJ121" s="5" t="str" cm="1">
        <f t="array" ref="CJ121">IF(OR($A121="",CJ$114="",ROW($A121)=(COLUMN(CJ$114)+ROW($A$114)-1)),"", HAMDIST(CJ$114,$A121))</f>
        <v/>
      </c>
      <c r="CK121" s="5" t="str" cm="1">
        <f t="array" ref="CK121">IF(OR($A121="",CK$114="",ROW($A121)=(COLUMN(CK$114)+ROW($A$114)-1)),"", HAMDIST(CK$114,$A121))</f>
        <v/>
      </c>
      <c r="CL121" s="5" t="str" cm="1">
        <f t="array" ref="CL121">IF(OR($A121="",CL$114="",ROW($A121)=(COLUMN(CL$114)+ROW($A$114)-1)),"", HAMDIST(CL$114,$A121))</f>
        <v/>
      </c>
      <c r="CM121" s="5" t="str" cm="1">
        <f t="array" ref="CM121">IF(OR($A121="",CM$114="",ROW($A121)=(COLUMN(CM$114)+ROW($A$114)-1)),"", HAMDIST(CM$114,$A121))</f>
        <v/>
      </c>
      <c r="CN121" s="5" t="str" cm="1">
        <f t="array" ref="CN121">IF(OR($A121="",CN$114="",ROW($A121)=(COLUMN(CN$114)+ROW($A$114)-1)),"", HAMDIST(CN$114,$A121))</f>
        <v/>
      </c>
      <c r="CO121" s="5" t="str" cm="1">
        <f t="array" ref="CO121">IF(OR($A121="",CO$114="",ROW($A121)=(COLUMN(CO$114)+ROW($A$114)-1)),"", HAMDIST(CO$114,$A121))</f>
        <v/>
      </c>
      <c r="CP121" s="5" t="str" cm="1">
        <f t="array" ref="CP121">IF(OR($A121="",CP$114="",ROW($A121)=(COLUMN(CP$114)+ROW($A$114)-1)),"", HAMDIST(CP$114,$A121))</f>
        <v/>
      </c>
      <c r="CQ121" s="5" t="str" cm="1">
        <f t="array" ref="CQ121">IF(OR($A121="",CQ$114="",ROW($A121)=(COLUMN(CQ$114)+ROW($A$114)-1)),"", HAMDIST(CQ$114,$A121))</f>
        <v/>
      </c>
      <c r="CR121" s="5" t="str" cm="1">
        <f t="array" ref="CR121">IF(OR($A121="",CR$114="",ROW($A121)=(COLUMN(CR$114)+ROW($A$114)-1)),"", HAMDIST(CR$114,$A121))</f>
        <v/>
      </c>
      <c r="CS121" s="5" t="str" cm="1">
        <f t="array" ref="CS121">IF(OR($A121="",CS$114="",ROW($A121)=(COLUMN(CS$114)+ROW($A$114)-1)),"", HAMDIST(CS$114,$A121))</f>
        <v/>
      </c>
      <c r="CT121" t="s">
        <v>179</v>
      </c>
    </row>
    <row r="122" spans="1:98" hidden="1" x14ac:dyDescent="0.2">
      <c r="A122" t="str">
        <f>IF(ISBLANK(samples!B9), "", samples!B9)</f>
        <v>ACGGAACA</v>
      </c>
      <c r="B122" s="5" cm="1">
        <f t="array" ref="B122">IF(OR($A122="",B$114="",ROW($A122)=(COLUMN(B$114)+ROW($A$114)-1)),"", HAMDIST(B$114,$A122))</f>
        <v>7</v>
      </c>
      <c r="C122" s="5" cm="1">
        <f t="array" ref="C122">IF(OR($A122="",C$114="",ROW($A122)=(COLUMN(C$114)+ROW($A$114)-1)),"", HAMDIST(C$114,$A122))</f>
        <v>7</v>
      </c>
      <c r="D122" s="5" cm="1">
        <f t="array" ref="D122">IF(OR($A122="",D$114="",ROW($A122)=(COLUMN(D$114)+ROW($A$114)-1)),"", HAMDIST(D$114,$A122))</f>
        <v>7</v>
      </c>
      <c r="E122" s="5" cm="1">
        <f t="array" ref="E122">IF(OR($A122="",E$114="",ROW($A122)=(COLUMN(E$114)+ROW($A$114)-1)),"", HAMDIST(E$114,$A122))</f>
        <v>7</v>
      </c>
      <c r="F122" s="5" cm="1">
        <f t="array" ref="F122">IF(OR($A122="",F$114="",ROW($A122)=(COLUMN(F$114)+ROW($A$114)-1)),"", HAMDIST(F$114,$A122))</f>
        <v>6</v>
      </c>
      <c r="G122" s="5" cm="1">
        <f t="array" ref="G122">IF(OR($A122="",G$114="",ROW($A122)=(COLUMN(G$114)+ROW($A$114)-1)),"", HAMDIST(G$114,$A122))</f>
        <v>6</v>
      </c>
      <c r="H122" s="5" cm="1">
        <f t="array" ref="H122">IF(OR($A122="",H$114="",ROW($A122)=(COLUMN(H$114)+ROW($A$114)-1)),"", HAMDIST(H$114,$A122))</f>
        <v>8</v>
      </c>
      <c r="I122" s="5" t="str" cm="1">
        <f t="array" ref="I122">IF(OR($A122="",I$114="",ROW($A122)=(COLUMN(I$114)+ROW($A$114)-1)),"", HAMDIST(I$114,$A122))</f>
        <v/>
      </c>
      <c r="J122" s="5" t="str" cm="1">
        <f t="array" ref="J122">IF(OR($A122="",J$114="",ROW($A122)=(COLUMN(J$114)+ROW($A$114)-1)),"", HAMDIST(J$114,$A122))</f>
        <v/>
      </c>
      <c r="K122" s="5" t="str" cm="1">
        <f t="array" ref="K122">IF(OR($A122="",K$114="",ROW($A122)=(COLUMN(K$114)+ROW($A$114)-1)),"", HAMDIST(K$114,$A122))</f>
        <v/>
      </c>
      <c r="L122" s="5" t="str" cm="1">
        <f t="array" ref="L122">IF(OR($A122="",L$114="",ROW($A122)=(COLUMN(L$114)+ROW($A$114)-1)),"", HAMDIST(L$114,$A122))</f>
        <v/>
      </c>
      <c r="M122" s="5" t="str" cm="1">
        <f t="array" ref="M122">IF(OR($A122="",M$114="",ROW($A122)=(COLUMN(M$114)+ROW($A$114)-1)),"", HAMDIST(M$114,$A122))</f>
        <v/>
      </c>
      <c r="N122" s="5" t="str" cm="1">
        <f t="array" ref="N122">IF(OR($A122="",N$114="",ROW($A122)=(COLUMN(N$114)+ROW($A$114)-1)),"", HAMDIST(N$114,$A122))</f>
        <v/>
      </c>
      <c r="O122" s="5" t="str" cm="1">
        <f t="array" ref="O122">IF(OR($A122="",O$114="",ROW($A122)=(COLUMN(O$114)+ROW($A$114)-1)),"", HAMDIST(O$114,$A122))</f>
        <v/>
      </c>
      <c r="P122" s="5" t="str" cm="1">
        <f t="array" ref="P122">IF(OR($A122="",P$114="",ROW($A122)=(COLUMN(P$114)+ROW($A$114)-1)),"", HAMDIST(P$114,$A122))</f>
        <v/>
      </c>
      <c r="Q122" s="5" t="str" cm="1">
        <f t="array" ref="Q122">IF(OR($A122="",Q$114="",ROW($A122)=(COLUMN(Q$114)+ROW($A$114)-1)),"", HAMDIST(Q$114,$A122))</f>
        <v/>
      </c>
      <c r="R122" s="5" t="str" cm="1">
        <f t="array" ref="R122">IF(OR($A122="",R$114="",ROW($A122)=(COLUMN(R$114)+ROW($A$114)-1)),"", HAMDIST(R$114,$A122))</f>
        <v/>
      </c>
      <c r="S122" s="5" t="str" cm="1">
        <f t="array" ref="S122">IF(OR($A122="",S$114="",ROW($A122)=(COLUMN(S$114)+ROW($A$114)-1)),"", HAMDIST(S$114,$A122))</f>
        <v/>
      </c>
      <c r="T122" s="5" t="str" cm="1">
        <f t="array" ref="T122">IF(OR($A122="",T$114="",ROW($A122)=(COLUMN(T$114)+ROW($A$114)-1)),"", HAMDIST(T$114,$A122))</f>
        <v/>
      </c>
      <c r="U122" s="5" t="str" cm="1">
        <f t="array" ref="U122">IF(OR($A122="",U$114="",ROW($A122)=(COLUMN(U$114)+ROW($A$114)-1)),"", HAMDIST(U$114,$A122))</f>
        <v/>
      </c>
      <c r="V122" s="5" t="str" cm="1">
        <f t="array" ref="V122">IF(OR($A122="",V$114="",ROW($A122)=(COLUMN(V$114)+ROW($A$114)-1)),"", HAMDIST(V$114,$A122))</f>
        <v/>
      </c>
      <c r="W122" s="5" t="str" cm="1">
        <f t="array" ref="W122">IF(OR($A122="",W$114="",ROW($A122)=(COLUMN(W$114)+ROW($A$114)-1)),"", HAMDIST(W$114,$A122))</f>
        <v/>
      </c>
      <c r="X122" s="5" t="str" cm="1">
        <f t="array" ref="X122">IF(OR($A122="",X$114="",ROW($A122)=(COLUMN(X$114)+ROW($A$114)-1)),"", HAMDIST(X$114,$A122))</f>
        <v/>
      </c>
      <c r="Y122" s="5" t="str" cm="1">
        <f t="array" ref="Y122">IF(OR($A122="",Y$114="",ROW($A122)=(COLUMN(Y$114)+ROW($A$114)-1)),"", HAMDIST(Y$114,$A122))</f>
        <v/>
      </c>
      <c r="Z122" s="5" t="str" cm="1">
        <f t="array" ref="Z122">IF(OR($A122="",Z$114="",ROW($A122)=(COLUMN(Z$114)+ROW($A$114)-1)),"", HAMDIST(Z$114,$A122))</f>
        <v/>
      </c>
      <c r="AA122" s="5" t="str" cm="1">
        <f t="array" ref="AA122">IF(OR($A122="",AA$114="",ROW($A122)=(COLUMN(AA$114)+ROW($A$114)-1)),"", HAMDIST(AA$114,$A122))</f>
        <v/>
      </c>
      <c r="AB122" s="5" t="str" cm="1">
        <f t="array" ref="AB122">IF(OR($A122="",AB$114="",ROW($A122)=(COLUMN(AB$114)+ROW($A$114)-1)),"", HAMDIST(AB$114,$A122))</f>
        <v/>
      </c>
      <c r="AC122" s="5" t="str" cm="1">
        <f t="array" ref="AC122">IF(OR($A122="",AC$114="",ROW($A122)=(COLUMN(AC$114)+ROW($A$114)-1)),"", HAMDIST(AC$114,$A122))</f>
        <v/>
      </c>
      <c r="AD122" s="5" t="str" cm="1">
        <f t="array" ref="AD122">IF(OR($A122="",AD$114="",ROW($A122)=(COLUMN(AD$114)+ROW($A$114)-1)),"", HAMDIST(AD$114,$A122))</f>
        <v/>
      </c>
      <c r="AE122" s="5" t="str" cm="1">
        <f t="array" ref="AE122">IF(OR($A122="",AE$114="",ROW($A122)=(COLUMN(AE$114)+ROW($A$114)-1)),"", HAMDIST(AE$114,$A122))</f>
        <v/>
      </c>
      <c r="AF122" s="5" t="str" cm="1">
        <f t="array" ref="AF122">IF(OR($A122="",AF$114="",ROW($A122)=(COLUMN(AF$114)+ROW($A$114)-1)),"", HAMDIST(AF$114,$A122))</f>
        <v/>
      </c>
      <c r="AG122" s="5" t="str" cm="1">
        <f t="array" ref="AG122">IF(OR($A122="",AG$114="",ROW($A122)=(COLUMN(AG$114)+ROW($A$114)-1)),"", HAMDIST(AG$114,$A122))</f>
        <v/>
      </c>
      <c r="AH122" s="5" t="str" cm="1">
        <f t="array" ref="AH122">IF(OR($A122="",AH$114="",ROW($A122)=(COLUMN(AH$114)+ROW($A$114)-1)),"", HAMDIST(AH$114,$A122))</f>
        <v/>
      </c>
      <c r="AI122" s="5" t="str" cm="1">
        <f t="array" ref="AI122">IF(OR($A122="",AI$114="",ROW($A122)=(COLUMN(AI$114)+ROW($A$114)-1)),"", HAMDIST(AI$114,$A122))</f>
        <v/>
      </c>
      <c r="AJ122" s="5" t="str" cm="1">
        <f t="array" ref="AJ122">IF(OR($A122="",AJ$114="",ROW($A122)=(COLUMN(AJ$114)+ROW($A$114)-1)),"", HAMDIST(AJ$114,$A122))</f>
        <v/>
      </c>
      <c r="AK122" s="5" t="str" cm="1">
        <f t="array" ref="AK122">IF(OR($A122="",AK$114="",ROW($A122)=(COLUMN(AK$114)+ROW($A$114)-1)),"", HAMDIST(AK$114,$A122))</f>
        <v/>
      </c>
      <c r="AL122" s="5" t="str" cm="1">
        <f t="array" ref="AL122">IF(OR($A122="",AL$114="",ROW($A122)=(COLUMN(AL$114)+ROW($A$114)-1)),"", HAMDIST(AL$114,$A122))</f>
        <v/>
      </c>
      <c r="AM122" s="5" t="str" cm="1">
        <f t="array" ref="AM122">IF(OR($A122="",AM$114="",ROW($A122)=(COLUMN(AM$114)+ROW($A$114)-1)),"", HAMDIST(AM$114,$A122))</f>
        <v/>
      </c>
      <c r="AN122" s="5" t="str" cm="1">
        <f t="array" ref="AN122">IF(OR($A122="",AN$114="",ROW($A122)=(COLUMN(AN$114)+ROW($A$114)-1)),"", HAMDIST(AN$114,$A122))</f>
        <v/>
      </c>
      <c r="AO122" s="5" t="str" cm="1">
        <f t="array" ref="AO122">IF(OR($A122="",AO$114="",ROW($A122)=(COLUMN(AO$114)+ROW($A$114)-1)),"", HAMDIST(AO$114,$A122))</f>
        <v/>
      </c>
      <c r="AP122" s="5" t="str" cm="1">
        <f t="array" ref="AP122">IF(OR($A122="",AP$114="",ROW($A122)=(COLUMN(AP$114)+ROW($A$114)-1)),"", HAMDIST(AP$114,$A122))</f>
        <v/>
      </c>
      <c r="AQ122" s="5" t="str" cm="1">
        <f t="array" ref="AQ122">IF(OR($A122="",AQ$114="",ROW($A122)=(COLUMN(AQ$114)+ROW($A$114)-1)),"", HAMDIST(AQ$114,$A122))</f>
        <v/>
      </c>
      <c r="AR122" s="5" t="str" cm="1">
        <f t="array" ref="AR122">IF(OR($A122="",AR$114="",ROW($A122)=(COLUMN(AR$114)+ROW($A$114)-1)),"", HAMDIST(AR$114,$A122))</f>
        <v/>
      </c>
      <c r="AS122" s="5" t="str" cm="1">
        <f t="array" ref="AS122">IF(OR($A122="",AS$114="",ROW($A122)=(COLUMN(AS$114)+ROW($A$114)-1)),"", HAMDIST(AS$114,$A122))</f>
        <v/>
      </c>
      <c r="AT122" s="5" t="str" cm="1">
        <f t="array" ref="AT122">IF(OR($A122="",AT$114="",ROW($A122)=(COLUMN(AT$114)+ROW($A$114)-1)),"", HAMDIST(AT$114,$A122))</f>
        <v/>
      </c>
      <c r="AU122" s="5" t="str" cm="1">
        <f t="array" ref="AU122">IF(OR($A122="",AU$114="",ROW($A122)=(COLUMN(AU$114)+ROW($A$114)-1)),"", HAMDIST(AU$114,$A122))</f>
        <v/>
      </c>
      <c r="AV122" s="5" t="str" cm="1">
        <f t="array" ref="AV122">IF(OR($A122="",AV$114="",ROW($A122)=(COLUMN(AV$114)+ROW($A$114)-1)),"", HAMDIST(AV$114,$A122))</f>
        <v/>
      </c>
      <c r="AW122" s="5" t="str" cm="1">
        <f t="array" ref="AW122">IF(OR($A122="",AW$114="",ROW($A122)=(COLUMN(AW$114)+ROW($A$114)-1)),"", HAMDIST(AW$114,$A122))</f>
        <v/>
      </c>
      <c r="AX122" s="5" t="str" cm="1">
        <f t="array" ref="AX122">IF(OR($A122="",AX$114="",ROW($A122)=(COLUMN(AX$114)+ROW($A$114)-1)),"", HAMDIST(AX$114,$A122))</f>
        <v/>
      </c>
      <c r="AY122" s="5" t="str" cm="1">
        <f t="array" ref="AY122">IF(OR($A122="",AY$114="",ROW($A122)=(COLUMN(AY$114)+ROW($A$114)-1)),"", HAMDIST(AY$114,$A122))</f>
        <v/>
      </c>
      <c r="AZ122" s="5" t="str" cm="1">
        <f t="array" ref="AZ122">IF(OR($A122="",AZ$114="",ROW($A122)=(COLUMN(AZ$114)+ROW($A$114)-1)),"", HAMDIST(AZ$114,$A122))</f>
        <v/>
      </c>
      <c r="BA122" s="5" t="str" cm="1">
        <f t="array" ref="BA122">IF(OR($A122="",BA$114="",ROW($A122)=(COLUMN(BA$114)+ROW($A$114)-1)),"", HAMDIST(BA$114,$A122))</f>
        <v/>
      </c>
      <c r="BB122" s="5" t="str" cm="1">
        <f t="array" ref="BB122">IF(OR($A122="",BB$114="",ROW($A122)=(COLUMN(BB$114)+ROW($A$114)-1)),"", HAMDIST(BB$114,$A122))</f>
        <v/>
      </c>
      <c r="BC122" s="5" t="str" cm="1">
        <f t="array" ref="BC122">IF(OR($A122="",BC$114="",ROW($A122)=(COLUMN(BC$114)+ROW($A$114)-1)),"", HAMDIST(BC$114,$A122))</f>
        <v/>
      </c>
      <c r="BD122" s="5" t="str" cm="1">
        <f t="array" ref="BD122">IF(OR($A122="",BD$114="",ROW($A122)=(COLUMN(BD$114)+ROW($A$114)-1)),"", HAMDIST(BD$114,$A122))</f>
        <v/>
      </c>
      <c r="BE122" s="5" t="str" cm="1">
        <f t="array" ref="BE122">IF(OR($A122="",BE$114="",ROW($A122)=(COLUMN(BE$114)+ROW($A$114)-1)),"", HAMDIST(BE$114,$A122))</f>
        <v/>
      </c>
      <c r="BF122" s="5" t="str" cm="1">
        <f t="array" ref="BF122">IF(OR($A122="",BF$114="",ROW($A122)=(COLUMN(BF$114)+ROW($A$114)-1)),"", HAMDIST(BF$114,$A122))</f>
        <v/>
      </c>
      <c r="BG122" s="5" t="str" cm="1">
        <f t="array" ref="BG122">IF(OR($A122="",BG$114="",ROW($A122)=(COLUMN(BG$114)+ROW($A$114)-1)),"", HAMDIST(BG$114,$A122))</f>
        <v/>
      </c>
      <c r="BH122" s="5" t="str" cm="1">
        <f t="array" ref="BH122">IF(OR($A122="",BH$114="",ROW($A122)=(COLUMN(BH$114)+ROW($A$114)-1)),"", HAMDIST(BH$114,$A122))</f>
        <v/>
      </c>
      <c r="BI122" s="5" t="str" cm="1">
        <f t="array" ref="BI122">IF(OR($A122="",BI$114="",ROW($A122)=(COLUMN(BI$114)+ROW($A$114)-1)),"", HAMDIST(BI$114,$A122))</f>
        <v/>
      </c>
      <c r="BJ122" s="5" t="str" cm="1">
        <f t="array" ref="BJ122">IF(OR($A122="",BJ$114="",ROW($A122)=(COLUMN(BJ$114)+ROW($A$114)-1)),"", HAMDIST(BJ$114,$A122))</f>
        <v/>
      </c>
      <c r="BK122" s="5" t="str" cm="1">
        <f t="array" ref="BK122">IF(OR($A122="",BK$114="",ROW($A122)=(COLUMN(BK$114)+ROW($A$114)-1)),"", HAMDIST(BK$114,$A122))</f>
        <v/>
      </c>
      <c r="BL122" s="5" t="str" cm="1">
        <f t="array" ref="BL122">IF(OR($A122="",BL$114="",ROW($A122)=(COLUMN(BL$114)+ROW($A$114)-1)),"", HAMDIST(BL$114,$A122))</f>
        <v/>
      </c>
      <c r="BM122" s="5" t="str" cm="1">
        <f t="array" ref="BM122">IF(OR($A122="",BM$114="",ROW($A122)=(COLUMN(BM$114)+ROW($A$114)-1)),"", HAMDIST(BM$114,$A122))</f>
        <v/>
      </c>
      <c r="BN122" s="5" t="str" cm="1">
        <f t="array" ref="BN122">IF(OR($A122="",BN$114="",ROW($A122)=(COLUMN(BN$114)+ROW($A$114)-1)),"", HAMDIST(BN$114,$A122))</f>
        <v/>
      </c>
      <c r="BO122" s="5" t="str" cm="1">
        <f t="array" ref="BO122">IF(OR($A122="",BO$114="",ROW($A122)=(COLUMN(BO$114)+ROW($A$114)-1)),"", HAMDIST(BO$114,$A122))</f>
        <v/>
      </c>
      <c r="BP122" s="5" t="str" cm="1">
        <f t="array" ref="BP122">IF(OR($A122="",BP$114="",ROW($A122)=(COLUMN(BP$114)+ROW($A$114)-1)),"", HAMDIST(BP$114,$A122))</f>
        <v/>
      </c>
      <c r="BQ122" s="5" t="str" cm="1">
        <f t="array" ref="BQ122">IF(OR($A122="",BQ$114="",ROW($A122)=(COLUMN(BQ$114)+ROW($A$114)-1)),"", HAMDIST(BQ$114,$A122))</f>
        <v/>
      </c>
      <c r="BR122" s="5" t="str" cm="1">
        <f t="array" ref="BR122">IF(OR($A122="",BR$114="",ROW($A122)=(COLUMN(BR$114)+ROW($A$114)-1)),"", HAMDIST(BR$114,$A122))</f>
        <v/>
      </c>
      <c r="BS122" s="5" t="str" cm="1">
        <f t="array" ref="BS122">IF(OR($A122="",BS$114="",ROW($A122)=(COLUMN(BS$114)+ROW($A$114)-1)),"", HAMDIST(BS$114,$A122))</f>
        <v/>
      </c>
      <c r="BT122" s="5" t="str" cm="1">
        <f t="array" ref="BT122">IF(OR($A122="",BT$114="",ROW($A122)=(COLUMN(BT$114)+ROW($A$114)-1)),"", HAMDIST(BT$114,$A122))</f>
        <v/>
      </c>
      <c r="BU122" s="5" t="str" cm="1">
        <f t="array" ref="BU122">IF(OR($A122="",BU$114="",ROW($A122)=(COLUMN(BU$114)+ROW($A$114)-1)),"", HAMDIST(BU$114,$A122))</f>
        <v/>
      </c>
      <c r="BV122" s="5" t="str" cm="1">
        <f t="array" ref="BV122">IF(OR($A122="",BV$114="",ROW($A122)=(COLUMN(BV$114)+ROW($A$114)-1)),"", HAMDIST(BV$114,$A122))</f>
        <v/>
      </c>
      <c r="BW122" s="5" t="str" cm="1">
        <f t="array" ref="BW122">IF(OR($A122="",BW$114="",ROW($A122)=(COLUMN(BW$114)+ROW($A$114)-1)),"", HAMDIST(BW$114,$A122))</f>
        <v/>
      </c>
      <c r="BX122" s="5" t="str" cm="1">
        <f t="array" ref="BX122">IF(OR($A122="",BX$114="",ROW($A122)=(COLUMN(BX$114)+ROW($A$114)-1)),"", HAMDIST(BX$114,$A122))</f>
        <v/>
      </c>
      <c r="BY122" s="5" t="str" cm="1">
        <f t="array" ref="BY122">IF(OR($A122="",BY$114="",ROW($A122)=(COLUMN(BY$114)+ROW($A$114)-1)),"", HAMDIST(BY$114,$A122))</f>
        <v/>
      </c>
      <c r="BZ122" s="5" t="str" cm="1">
        <f t="array" ref="BZ122">IF(OR($A122="",BZ$114="",ROW($A122)=(COLUMN(BZ$114)+ROW($A$114)-1)),"", HAMDIST(BZ$114,$A122))</f>
        <v/>
      </c>
      <c r="CA122" s="5" t="str" cm="1">
        <f t="array" ref="CA122">IF(OR($A122="",CA$114="",ROW($A122)=(COLUMN(CA$114)+ROW($A$114)-1)),"", HAMDIST(CA$114,$A122))</f>
        <v/>
      </c>
      <c r="CB122" s="5" t="str" cm="1">
        <f t="array" ref="CB122">IF(OR($A122="",CB$114="",ROW($A122)=(COLUMN(CB$114)+ROW($A$114)-1)),"", HAMDIST(CB$114,$A122))</f>
        <v/>
      </c>
      <c r="CC122" s="5" t="str" cm="1">
        <f t="array" ref="CC122">IF(OR($A122="",CC$114="",ROW($A122)=(COLUMN(CC$114)+ROW($A$114)-1)),"", HAMDIST(CC$114,$A122))</f>
        <v/>
      </c>
      <c r="CD122" s="5" t="str" cm="1">
        <f t="array" ref="CD122">IF(OR($A122="",CD$114="",ROW($A122)=(COLUMN(CD$114)+ROW($A$114)-1)),"", HAMDIST(CD$114,$A122))</f>
        <v/>
      </c>
      <c r="CE122" s="5" t="str" cm="1">
        <f t="array" ref="CE122">IF(OR($A122="",CE$114="",ROW($A122)=(COLUMN(CE$114)+ROW($A$114)-1)),"", HAMDIST(CE$114,$A122))</f>
        <v/>
      </c>
      <c r="CF122" s="5" t="str" cm="1">
        <f t="array" ref="CF122">IF(OR($A122="",CF$114="",ROW($A122)=(COLUMN(CF$114)+ROW($A$114)-1)),"", HAMDIST(CF$114,$A122))</f>
        <v/>
      </c>
      <c r="CG122" s="5" t="str" cm="1">
        <f t="array" ref="CG122">IF(OR($A122="",CG$114="",ROW($A122)=(COLUMN(CG$114)+ROW($A$114)-1)),"", HAMDIST(CG$114,$A122))</f>
        <v/>
      </c>
      <c r="CH122" s="5" t="str" cm="1">
        <f t="array" ref="CH122">IF(OR($A122="",CH$114="",ROW($A122)=(COLUMN(CH$114)+ROW($A$114)-1)),"", HAMDIST(CH$114,$A122))</f>
        <v/>
      </c>
      <c r="CI122" s="5" t="str" cm="1">
        <f t="array" ref="CI122">IF(OR($A122="",CI$114="",ROW($A122)=(COLUMN(CI$114)+ROW($A$114)-1)),"", HAMDIST(CI$114,$A122))</f>
        <v/>
      </c>
      <c r="CJ122" s="5" t="str" cm="1">
        <f t="array" ref="CJ122">IF(OR($A122="",CJ$114="",ROW($A122)=(COLUMN(CJ$114)+ROW($A$114)-1)),"", HAMDIST(CJ$114,$A122))</f>
        <v/>
      </c>
      <c r="CK122" s="5" t="str" cm="1">
        <f t="array" ref="CK122">IF(OR($A122="",CK$114="",ROW($A122)=(COLUMN(CK$114)+ROW($A$114)-1)),"", HAMDIST(CK$114,$A122))</f>
        <v/>
      </c>
      <c r="CL122" s="5" t="str" cm="1">
        <f t="array" ref="CL122">IF(OR($A122="",CL$114="",ROW($A122)=(COLUMN(CL$114)+ROW($A$114)-1)),"", HAMDIST(CL$114,$A122))</f>
        <v/>
      </c>
      <c r="CM122" s="5" t="str" cm="1">
        <f t="array" ref="CM122">IF(OR($A122="",CM$114="",ROW($A122)=(COLUMN(CM$114)+ROW($A$114)-1)),"", HAMDIST(CM$114,$A122))</f>
        <v/>
      </c>
      <c r="CN122" s="5" t="str" cm="1">
        <f t="array" ref="CN122">IF(OR($A122="",CN$114="",ROW($A122)=(COLUMN(CN$114)+ROW($A$114)-1)),"", HAMDIST(CN$114,$A122))</f>
        <v/>
      </c>
      <c r="CO122" s="5" t="str" cm="1">
        <f t="array" ref="CO122">IF(OR($A122="",CO$114="",ROW($A122)=(COLUMN(CO$114)+ROW($A$114)-1)),"", HAMDIST(CO$114,$A122))</f>
        <v/>
      </c>
      <c r="CP122" s="5" t="str" cm="1">
        <f t="array" ref="CP122">IF(OR($A122="",CP$114="",ROW($A122)=(COLUMN(CP$114)+ROW($A$114)-1)),"", HAMDIST(CP$114,$A122))</f>
        <v/>
      </c>
      <c r="CQ122" s="5" t="str" cm="1">
        <f t="array" ref="CQ122">IF(OR($A122="",CQ$114="",ROW($A122)=(COLUMN(CQ$114)+ROW($A$114)-1)),"", HAMDIST(CQ$114,$A122))</f>
        <v/>
      </c>
      <c r="CR122" s="5" t="str" cm="1">
        <f t="array" ref="CR122">IF(OR($A122="",CR$114="",ROW($A122)=(COLUMN(CR$114)+ROW($A$114)-1)),"", HAMDIST(CR$114,$A122))</f>
        <v/>
      </c>
      <c r="CS122" s="5" t="str" cm="1">
        <f t="array" ref="CS122">IF(OR($A122="",CS$114="",ROW($A122)=(COLUMN(CS$114)+ROW($A$114)-1)),"", HAMDIST(CS$114,$A122))</f>
        <v/>
      </c>
      <c r="CT122" t="s">
        <v>179</v>
      </c>
    </row>
    <row r="123" spans="1:98" hidden="1" x14ac:dyDescent="0.2">
      <c r="A123" t="str">
        <f>IF(ISBLANK(samples!B10), "", samples!B10)</f>
        <v/>
      </c>
      <c r="B123" s="5" t="str" cm="1">
        <f t="array" ref="B123">IF(OR($A123="",B$114="",ROW($A123)=(COLUMN(B$114)+ROW($A$114)-1)),"", HAMDIST(B$114,$A123))</f>
        <v/>
      </c>
      <c r="C123" s="5" t="str" cm="1">
        <f t="array" ref="C123">IF(OR($A123="",C$114="",ROW($A123)=(COLUMN(C$114)+ROW($A$114)-1)),"", HAMDIST(C$114,$A123))</f>
        <v/>
      </c>
      <c r="D123" s="5" t="str" cm="1">
        <f t="array" ref="D123">IF(OR($A123="",D$114="",ROW($A123)=(COLUMN(D$114)+ROW($A$114)-1)),"", HAMDIST(D$114,$A123))</f>
        <v/>
      </c>
      <c r="E123" s="5" t="str" cm="1">
        <f t="array" ref="E123">IF(OR($A123="",E$114="",ROW($A123)=(COLUMN(E$114)+ROW($A$114)-1)),"", HAMDIST(E$114,$A123))</f>
        <v/>
      </c>
      <c r="F123" s="5" t="str" cm="1">
        <f t="array" ref="F123">IF(OR($A123="",F$114="",ROW($A123)=(COLUMN(F$114)+ROW($A$114)-1)),"", HAMDIST(F$114,$A123))</f>
        <v/>
      </c>
      <c r="G123" s="5" t="str" cm="1">
        <f t="array" ref="G123">IF(OR($A123="",G$114="",ROW($A123)=(COLUMN(G$114)+ROW($A$114)-1)),"", HAMDIST(G$114,$A123))</f>
        <v/>
      </c>
      <c r="H123" s="5" t="str" cm="1">
        <f t="array" ref="H123">IF(OR($A123="",H$114="",ROW($A123)=(COLUMN(H$114)+ROW($A$114)-1)),"", HAMDIST(H$114,$A123))</f>
        <v/>
      </c>
      <c r="I123" s="5" t="str" cm="1">
        <f t="array" ref="I123">IF(OR($A123="",I$114="",ROW($A123)=(COLUMN(I$114)+ROW($A$114)-1)),"", HAMDIST(I$114,$A123))</f>
        <v/>
      </c>
      <c r="J123" s="5" t="str" cm="1">
        <f t="array" ref="J123">IF(OR($A123="",J$114="",ROW($A123)=(COLUMN(J$114)+ROW($A$114)-1)),"", HAMDIST(J$114,$A123))</f>
        <v/>
      </c>
      <c r="K123" s="5" t="str" cm="1">
        <f t="array" ref="K123">IF(OR($A123="",K$114="",ROW($A123)=(COLUMN(K$114)+ROW($A$114)-1)),"", HAMDIST(K$114,$A123))</f>
        <v/>
      </c>
      <c r="L123" s="5" t="str" cm="1">
        <f t="array" ref="L123">IF(OR($A123="",L$114="",ROW($A123)=(COLUMN(L$114)+ROW($A$114)-1)),"", HAMDIST(L$114,$A123))</f>
        <v/>
      </c>
      <c r="M123" s="5" t="str" cm="1">
        <f t="array" ref="M123">IF(OR($A123="",M$114="",ROW($A123)=(COLUMN(M$114)+ROW($A$114)-1)),"", HAMDIST(M$114,$A123))</f>
        <v/>
      </c>
      <c r="N123" s="5" t="str" cm="1">
        <f t="array" ref="N123">IF(OR($A123="",N$114="",ROW($A123)=(COLUMN(N$114)+ROW($A$114)-1)),"", HAMDIST(N$114,$A123))</f>
        <v/>
      </c>
      <c r="O123" s="5" t="str" cm="1">
        <f t="array" ref="O123">IF(OR($A123="",O$114="",ROW($A123)=(COLUMN(O$114)+ROW($A$114)-1)),"", HAMDIST(O$114,$A123))</f>
        <v/>
      </c>
      <c r="P123" s="5" t="str" cm="1">
        <f t="array" ref="P123">IF(OR($A123="",P$114="",ROW($A123)=(COLUMN(P$114)+ROW($A$114)-1)),"", HAMDIST(P$114,$A123))</f>
        <v/>
      </c>
      <c r="Q123" s="5" t="str" cm="1">
        <f t="array" ref="Q123">IF(OR($A123="",Q$114="",ROW($A123)=(COLUMN(Q$114)+ROW($A$114)-1)),"", HAMDIST(Q$114,$A123))</f>
        <v/>
      </c>
      <c r="R123" s="5" t="str" cm="1">
        <f t="array" ref="R123">IF(OR($A123="",R$114="",ROW($A123)=(COLUMN(R$114)+ROW($A$114)-1)),"", HAMDIST(R$114,$A123))</f>
        <v/>
      </c>
      <c r="S123" s="5" t="str" cm="1">
        <f t="array" ref="S123">IF(OR($A123="",S$114="",ROW($A123)=(COLUMN(S$114)+ROW($A$114)-1)),"", HAMDIST(S$114,$A123))</f>
        <v/>
      </c>
      <c r="T123" s="5" t="str" cm="1">
        <f t="array" ref="T123">IF(OR($A123="",T$114="",ROW($A123)=(COLUMN(T$114)+ROW($A$114)-1)),"", HAMDIST(T$114,$A123))</f>
        <v/>
      </c>
      <c r="U123" s="5" t="str" cm="1">
        <f t="array" ref="U123">IF(OR($A123="",U$114="",ROW($A123)=(COLUMN(U$114)+ROW($A$114)-1)),"", HAMDIST(U$114,$A123))</f>
        <v/>
      </c>
      <c r="V123" s="5" t="str" cm="1">
        <f t="array" ref="V123">IF(OR($A123="",V$114="",ROW($A123)=(COLUMN(V$114)+ROW($A$114)-1)),"", HAMDIST(V$114,$A123))</f>
        <v/>
      </c>
      <c r="W123" s="5" t="str" cm="1">
        <f t="array" ref="W123">IF(OR($A123="",W$114="",ROW($A123)=(COLUMN(W$114)+ROW($A$114)-1)),"", HAMDIST(W$114,$A123))</f>
        <v/>
      </c>
      <c r="X123" s="5" t="str" cm="1">
        <f t="array" ref="X123">IF(OR($A123="",X$114="",ROW($A123)=(COLUMN(X$114)+ROW($A$114)-1)),"", HAMDIST(X$114,$A123))</f>
        <v/>
      </c>
      <c r="Y123" s="5" t="str" cm="1">
        <f t="array" ref="Y123">IF(OR($A123="",Y$114="",ROW($A123)=(COLUMN(Y$114)+ROW($A$114)-1)),"", HAMDIST(Y$114,$A123))</f>
        <v/>
      </c>
      <c r="Z123" s="5" t="str" cm="1">
        <f t="array" ref="Z123">IF(OR($A123="",Z$114="",ROW($A123)=(COLUMN(Z$114)+ROW($A$114)-1)),"", HAMDIST(Z$114,$A123))</f>
        <v/>
      </c>
      <c r="AA123" s="5" t="str" cm="1">
        <f t="array" ref="AA123">IF(OR($A123="",AA$114="",ROW($A123)=(COLUMN(AA$114)+ROW($A$114)-1)),"", HAMDIST(AA$114,$A123))</f>
        <v/>
      </c>
      <c r="AB123" s="5" t="str" cm="1">
        <f t="array" ref="AB123">IF(OR($A123="",AB$114="",ROW($A123)=(COLUMN(AB$114)+ROW($A$114)-1)),"", HAMDIST(AB$114,$A123))</f>
        <v/>
      </c>
      <c r="AC123" s="5" t="str" cm="1">
        <f t="array" ref="AC123">IF(OR($A123="",AC$114="",ROW($A123)=(COLUMN(AC$114)+ROW($A$114)-1)),"", HAMDIST(AC$114,$A123))</f>
        <v/>
      </c>
      <c r="AD123" s="5" t="str" cm="1">
        <f t="array" ref="AD123">IF(OR($A123="",AD$114="",ROW($A123)=(COLUMN(AD$114)+ROW($A$114)-1)),"", HAMDIST(AD$114,$A123))</f>
        <v/>
      </c>
      <c r="AE123" s="5" t="str" cm="1">
        <f t="array" ref="AE123">IF(OR($A123="",AE$114="",ROW($A123)=(COLUMN(AE$114)+ROW($A$114)-1)),"", HAMDIST(AE$114,$A123))</f>
        <v/>
      </c>
      <c r="AF123" s="5" t="str" cm="1">
        <f t="array" ref="AF123">IF(OR($A123="",AF$114="",ROW($A123)=(COLUMN(AF$114)+ROW($A$114)-1)),"", HAMDIST(AF$114,$A123))</f>
        <v/>
      </c>
      <c r="AG123" s="5" t="str" cm="1">
        <f t="array" ref="AG123">IF(OR($A123="",AG$114="",ROW($A123)=(COLUMN(AG$114)+ROW($A$114)-1)),"", HAMDIST(AG$114,$A123))</f>
        <v/>
      </c>
      <c r="AH123" s="5" t="str" cm="1">
        <f t="array" ref="AH123">IF(OR($A123="",AH$114="",ROW($A123)=(COLUMN(AH$114)+ROW($A$114)-1)),"", HAMDIST(AH$114,$A123))</f>
        <v/>
      </c>
      <c r="AI123" s="5" t="str" cm="1">
        <f t="array" ref="AI123">IF(OR($A123="",AI$114="",ROW($A123)=(COLUMN(AI$114)+ROW($A$114)-1)),"", HAMDIST(AI$114,$A123))</f>
        <v/>
      </c>
      <c r="AJ123" s="5" t="str" cm="1">
        <f t="array" ref="AJ123">IF(OR($A123="",AJ$114="",ROW($A123)=(COLUMN(AJ$114)+ROW($A$114)-1)),"", HAMDIST(AJ$114,$A123))</f>
        <v/>
      </c>
      <c r="AK123" s="5" t="str" cm="1">
        <f t="array" ref="AK123">IF(OR($A123="",AK$114="",ROW($A123)=(COLUMN(AK$114)+ROW($A$114)-1)),"", HAMDIST(AK$114,$A123))</f>
        <v/>
      </c>
      <c r="AL123" s="5" t="str" cm="1">
        <f t="array" ref="AL123">IF(OR($A123="",AL$114="",ROW($A123)=(COLUMN(AL$114)+ROW($A$114)-1)),"", HAMDIST(AL$114,$A123))</f>
        <v/>
      </c>
      <c r="AM123" s="5" t="str" cm="1">
        <f t="array" ref="AM123">IF(OR($A123="",AM$114="",ROW($A123)=(COLUMN(AM$114)+ROW($A$114)-1)),"", HAMDIST(AM$114,$A123))</f>
        <v/>
      </c>
      <c r="AN123" s="5" t="str" cm="1">
        <f t="array" ref="AN123">IF(OR($A123="",AN$114="",ROW($A123)=(COLUMN(AN$114)+ROW($A$114)-1)),"", HAMDIST(AN$114,$A123))</f>
        <v/>
      </c>
      <c r="AO123" s="5" t="str" cm="1">
        <f t="array" ref="AO123">IF(OR($A123="",AO$114="",ROW($A123)=(COLUMN(AO$114)+ROW($A$114)-1)),"", HAMDIST(AO$114,$A123))</f>
        <v/>
      </c>
      <c r="AP123" s="5" t="str" cm="1">
        <f t="array" ref="AP123">IF(OR($A123="",AP$114="",ROW($A123)=(COLUMN(AP$114)+ROW($A$114)-1)),"", HAMDIST(AP$114,$A123))</f>
        <v/>
      </c>
      <c r="AQ123" s="5" t="str" cm="1">
        <f t="array" ref="AQ123">IF(OR($A123="",AQ$114="",ROW($A123)=(COLUMN(AQ$114)+ROW($A$114)-1)),"", HAMDIST(AQ$114,$A123))</f>
        <v/>
      </c>
      <c r="AR123" s="5" t="str" cm="1">
        <f t="array" ref="AR123">IF(OR($A123="",AR$114="",ROW($A123)=(COLUMN(AR$114)+ROW($A$114)-1)),"", HAMDIST(AR$114,$A123))</f>
        <v/>
      </c>
      <c r="AS123" s="5" t="str" cm="1">
        <f t="array" ref="AS123">IF(OR($A123="",AS$114="",ROW($A123)=(COLUMN(AS$114)+ROW($A$114)-1)),"", HAMDIST(AS$114,$A123))</f>
        <v/>
      </c>
      <c r="AT123" s="5" t="str" cm="1">
        <f t="array" ref="AT123">IF(OR($A123="",AT$114="",ROW($A123)=(COLUMN(AT$114)+ROW($A$114)-1)),"", HAMDIST(AT$114,$A123))</f>
        <v/>
      </c>
      <c r="AU123" s="5" t="str" cm="1">
        <f t="array" ref="AU123">IF(OR($A123="",AU$114="",ROW($A123)=(COLUMN(AU$114)+ROW($A$114)-1)),"", HAMDIST(AU$114,$A123))</f>
        <v/>
      </c>
      <c r="AV123" s="5" t="str" cm="1">
        <f t="array" ref="AV123">IF(OR($A123="",AV$114="",ROW($A123)=(COLUMN(AV$114)+ROW($A$114)-1)),"", HAMDIST(AV$114,$A123))</f>
        <v/>
      </c>
      <c r="AW123" s="5" t="str" cm="1">
        <f t="array" ref="AW123">IF(OR($A123="",AW$114="",ROW($A123)=(COLUMN(AW$114)+ROW($A$114)-1)),"", HAMDIST(AW$114,$A123))</f>
        <v/>
      </c>
      <c r="AX123" s="5" t="str" cm="1">
        <f t="array" ref="AX123">IF(OR($A123="",AX$114="",ROW($A123)=(COLUMN(AX$114)+ROW($A$114)-1)),"", HAMDIST(AX$114,$A123))</f>
        <v/>
      </c>
      <c r="AY123" s="5" t="str" cm="1">
        <f t="array" ref="AY123">IF(OR($A123="",AY$114="",ROW($A123)=(COLUMN(AY$114)+ROW($A$114)-1)),"", HAMDIST(AY$114,$A123))</f>
        <v/>
      </c>
      <c r="AZ123" s="5" t="str" cm="1">
        <f t="array" ref="AZ123">IF(OR($A123="",AZ$114="",ROW($A123)=(COLUMN(AZ$114)+ROW($A$114)-1)),"", HAMDIST(AZ$114,$A123))</f>
        <v/>
      </c>
      <c r="BA123" s="5" t="str" cm="1">
        <f t="array" ref="BA123">IF(OR($A123="",BA$114="",ROW($A123)=(COLUMN(BA$114)+ROW($A$114)-1)),"", HAMDIST(BA$114,$A123))</f>
        <v/>
      </c>
      <c r="BB123" s="5" t="str" cm="1">
        <f t="array" ref="BB123">IF(OR($A123="",BB$114="",ROW($A123)=(COLUMN(BB$114)+ROW($A$114)-1)),"", HAMDIST(BB$114,$A123))</f>
        <v/>
      </c>
      <c r="BC123" s="5" t="str" cm="1">
        <f t="array" ref="BC123">IF(OR($A123="",BC$114="",ROW($A123)=(COLUMN(BC$114)+ROW($A$114)-1)),"", HAMDIST(BC$114,$A123))</f>
        <v/>
      </c>
      <c r="BD123" s="5" t="str" cm="1">
        <f t="array" ref="BD123">IF(OR($A123="",BD$114="",ROW($A123)=(COLUMN(BD$114)+ROW($A$114)-1)),"", HAMDIST(BD$114,$A123))</f>
        <v/>
      </c>
      <c r="BE123" s="5" t="str" cm="1">
        <f t="array" ref="BE123">IF(OR($A123="",BE$114="",ROW($A123)=(COLUMN(BE$114)+ROW($A$114)-1)),"", HAMDIST(BE$114,$A123))</f>
        <v/>
      </c>
      <c r="BF123" s="5" t="str" cm="1">
        <f t="array" ref="BF123">IF(OR($A123="",BF$114="",ROW($A123)=(COLUMN(BF$114)+ROW($A$114)-1)),"", HAMDIST(BF$114,$A123))</f>
        <v/>
      </c>
      <c r="BG123" s="5" t="str" cm="1">
        <f t="array" ref="BG123">IF(OR($A123="",BG$114="",ROW($A123)=(COLUMN(BG$114)+ROW($A$114)-1)),"", HAMDIST(BG$114,$A123))</f>
        <v/>
      </c>
      <c r="BH123" s="5" t="str" cm="1">
        <f t="array" ref="BH123">IF(OR($A123="",BH$114="",ROW($A123)=(COLUMN(BH$114)+ROW($A$114)-1)),"", HAMDIST(BH$114,$A123))</f>
        <v/>
      </c>
      <c r="BI123" s="5" t="str" cm="1">
        <f t="array" ref="BI123">IF(OR($A123="",BI$114="",ROW($A123)=(COLUMN(BI$114)+ROW($A$114)-1)),"", HAMDIST(BI$114,$A123))</f>
        <v/>
      </c>
      <c r="BJ123" s="5" t="str" cm="1">
        <f t="array" ref="BJ123">IF(OR($A123="",BJ$114="",ROW($A123)=(COLUMN(BJ$114)+ROW($A$114)-1)),"", HAMDIST(BJ$114,$A123))</f>
        <v/>
      </c>
      <c r="BK123" s="5" t="str" cm="1">
        <f t="array" ref="BK123">IF(OR($A123="",BK$114="",ROW($A123)=(COLUMN(BK$114)+ROW($A$114)-1)),"", HAMDIST(BK$114,$A123))</f>
        <v/>
      </c>
      <c r="BL123" s="5" t="str" cm="1">
        <f t="array" ref="BL123">IF(OR($A123="",BL$114="",ROW($A123)=(COLUMN(BL$114)+ROW($A$114)-1)),"", HAMDIST(BL$114,$A123))</f>
        <v/>
      </c>
      <c r="BM123" s="5" t="str" cm="1">
        <f t="array" ref="BM123">IF(OR($A123="",BM$114="",ROW($A123)=(COLUMN(BM$114)+ROW($A$114)-1)),"", HAMDIST(BM$114,$A123))</f>
        <v/>
      </c>
      <c r="BN123" s="5" t="str" cm="1">
        <f t="array" ref="BN123">IF(OR($A123="",BN$114="",ROW($A123)=(COLUMN(BN$114)+ROW($A$114)-1)),"", HAMDIST(BN$114,$A123))</f>
        <v/>
      </c>
      <c r="BO123" s="5" t="str" cm="1">
        <f t="array" ref="BO123">IF(OR($A123="",BO$114="",ROW($A123)=(COLUMN(BO$114)+ROW($A$114)-1)),"", HAMDIST(BO$114,$A123))</f>
        <v/>
      </c>
      <c r="BP123" s="5" t="str" cm="1">
        <f t="array" ref="BP123">IF(OR($A123="",BP$114="",ROW($A123)=(COLUMN(BP$114)+ROW($A$114)-1)),"", HAMDIST(BP$114,$A123))</f>
        <v/>
      </c>
      <c r="BQ123" s="5" t="str" cm="1">
        <f t="array" ref="BQ123">IF(OR($A123="",BQ$114="",ROW($A123)=(COLUMN(BQ$114)+ROW($A$114)-1)),"", HAMDIST(BQ$114,$A123))</f>
        <v/>
      </c>
      <c r="BR123" s="5" t="str" cm="1">
        <f t="array" ref="BR123">IF(OR($A123="",BR$114="",ROW($A123)=(COLUMN(BR$114)+ROW($A$114)-1)),"", HAMDIST(BR$114,$A123))</f>
        <v/>
      </c>
      <c r="BS123" s="5" t="str" cm="1">
        <f t="array" ref="BS123">IF(OR($A123="",BS$114="",ROW($A123)=(COLUMN(BS$114)+ROW($A$114)-1)),"", HAMDIST(BS$114,$A123))</f>
        <v/>
      </c>
      <c r="BT123" s="5" t="str" cm="1">
        <f t="array" ref="BT123">IF(OR($A123="",BT$114="",ROW($A123)=(COLUMN(BT$114)+ROW($A$114)-1)),"", HAMDIST(BT$114,$A123))</f>
        <v/>
      </c>
      <c r="BU123" s="5" t="str" cm="1">
        <f t="array" ref="BU123">IF(OR($A123="",BU$114="",ROW($A123)=(COLUMN(BU$114)+ROW($A$114)-1)),"", HAMDIST(BU$114,$A123))</f>
        <v/>
      </c>
      <c r="BV123" s="5" t="str" cm="1">
        <f t="array" ref="BV123">IF(OR($A123="",BV$114="",ROW($A123)=(COLUMN(BV$114)+ROW($A$114)-1)),"", HAMDIST(BV$114,$A123))</f>
        <v/>
      </c>
      <c r="BW123" s="5" t="str" cm="1">
        <f t="array" ref="BW123">IF(OR($A123="",BW$114="",ROW($A123)=(COLUMN(BW$114)+ROW($A$114)-1)),"", HAMDIST(BW$114,$A123))</f>
        <v/>
      </c>
      <c r="BX123" s="5" t="str" cm="1">
        <f t="array" ref="BX123">IF(OR($A123="",BX$114="",ROW($A123)=(COLUMN(BX$114)+ROW($A$114)-1)),"", HAMDIST(BX$114,$A123))</f>
        <v/>
      </c>
      <c r="BY123" s="5" t="str" cm="1">
        <f t="array" ref="BY123">IF(OR($A123="",BY$114="",ROW($A123)=(COLUMN(BY$114)+ROW($A$114)-1)),"", HAMDIST(BY$114,$A123))</f>
        <v/>
      </c>
      <c r="BZ123" s="5" t="str" cm="1">
        <f t="array" ref="BZ123">IF(OR($A123="",BZ$114="",ROW($A123)=(COLUMN(BZ$114)+ROW($A$114)-1)),"", HAMDIST(BZ$114,$A123))</f>
        <v/>
      </c>
      <c r="CA123" s="5" t="str" cm="1">
        <f t="array" ref="CA123">IF(OR($A123="",CA$114="",ROW($A123)=(COLUMN(CA$114)+ROW($A$114)-1)),"", HAMDIST(CA$114,$A123))</f>
        <v/>
      </c>
      <c r="CB123" s="5" t="str" cm="1">
        <f t="array" ref="CB123">IF(OR($A123="",CB$114="",ROW($A123)=(COLUMN(CB$114)+ROW($A$114)-1)),"", HAMDIST(CB$114,$A123))</f>
        <v/>
      </c>
      <c r="CC123" s="5" t="str" cm="1">
        <f t="array" ref="CC123">IF(OR($A123="",CC$114="",ROW($A123)=(COLUMN(CC$114)+ROW($A$114)-1)),"", HAMDIST(CC$114,$A123))</f>
        <v/>
      </c>
      <c r="CD123" s="5" t="str" cm="1">
        <f t="array" ref="CD123">IF(OR($A123="",CD$114="",ROW($A123)=(COLUMN(CD$114)+ROW($A$114)-1)),"", HAMDIST(CD$114,$A123))</f>
        <v/>
      </c>
      <c r="CE123" s="5" t="str" cm="1">
        <f t="array" ref="CE123">IF(OR($A123="",CE$114="",ROW($A123)=(COLUMN(CE$114)+ROW($A$114)-1)),"", HAMDIST(CE$114,$A123))</f>
        <v/>
      </c>
      <c r="CF123" s="5" t="str" cm="1">
        <f t="array" ref="CF123">IF(OR($A123="",CF$114="",ROW($A123)=(COLUMN(CF$114)+ROW($A$114)-1)),"", HAMDIST(CF$114,$A123))</f>
        <v/>
      </c>
      <c r="CG123" s="5" t="str" cm="1">
        <f t="array" ref="CG123">IF(OR($A123="",CG$114="",ROW($A123)=(COLUMN(CG$114)+ROW($A$114)-1)),"", HAMDIST(CG$114,$A123))</f>
        <v/>
      </c>
      <c r="CH123" s="5" t="str" cm="1">
        <f t="array" ref="CH123">IF(OR($A123="",CH$114="",ROW($A123)=(COLUMN(CH$114)+ROW($A$114)-1)),"", HAMDIST(CH$114,$A123))</f>
        <v/>
      </c>
      <c r="CI123" s="5" t="str" cm="1">
        <f t="array" ref="CI123">IF(OR($A123="",CI$114="",ROW($A123)=(COLUMN(CI$114)+ROW($A$114)-1)),"", HAMDIST(CI$114,$A123))</f>
        <v/>
      </c>
      <c r="CJ123" s="5" t="str" cm="1">
        <f t="array" ref="CJ123">IF(OR($A123="",CJ$114="",ROW($A123)=(COLUMN(CJ$114)+ROW($A$114)-1)),"", HAMDIST(CJ$114,$A123))</f>
        <v/>
      </c>
      <c r="CK123" s="5" t="str" cm="1">
        <f t="array" ref="CK123">IF(OR($A123="",CK$114="",ROW($A123)=(COLUMN(CK$114)+ROW($A$114)-1)),"", HAMDIST(CK$114,$A123))</f>
        <v/>
      </c>
      <c r="CL123" s="5" t="str" cm="1">
        <f t="array" ref="CL123">IF(OR($A123="",CL$114="",ROW($A123)=(COLUMN(CL$114)+ROW($A$114)-1)),"", HAMDIST(CL$114,$A123))</f>
        <v/>
      </c>
      <c r="CM123" s="5" t="str" cm="1">
        <f t="array" ref="CM123">IF(OR($A123="",CM$114="",ROW($A123)=(COLUMN(CM$114)+ROW($A$114)-1)),"", HAMDIST(CM$114,$A123))</f>
        <v/>
      </c>
      <c r="CN123" s="5" t="str" cm="1">
        <f t="array" ref="CN123">IF(OR($A123="",CN$114="",ROW($A123)=(COLUMN(CN$114)+ROW($A$114)-1)),"", HAMDIST(CN$114,$A123))</f>
        <v/>
      </c>
      <c r="CO123" s="5" t="str" cm="1">
        <f t="array" ref="CO123">IF(OR($A123="",CO$114="",ROW($A123)=(COLUMN(CO$114)+ROW($A$114)-1)),"", HAMDIST(CO$114,$A123))</f>
        <v/>
      </c>
      <c r="CP123" s="5" t="str" cm="1">
        <f t="array" ref="CP123">IF(OR($A123="",CP$114="",ROW($A123)=(COLUMN(CP$114)+ROW($A$114)-1)),"", HAMDIST(CP$114,$A123))</f>
        <v/>
      </c>
      <c r="CQ123" s="5" t="str" cm="1">
        <f t="array" ref="CQ123">IF(OR($A123="",CQ$114="",ROW($A123)=(COLUMN(CQ$114)+ROW($A$114)-1)),"", HAMDIST(CQ$114,$A123))</f>
        <v/>
      </c>
      <c r="CR123" s="5" t="str" cm="1">
        <f t="array" ref="CR123">IF(OR($A123="",CR$114="",ROW($A123)=(COLUMN(CR$114)+ROW($A$114)-1)),"", HAMDIST(CR$114,$A123))</f>
        <v/>
      </c>
      <c r="CS123" s="5" t="str" cm="1">
        <f t="array" ref="CS123">IF(OR($A123="",CS$114="",ROW($A123)=(COLUMN(CS$114)+ROW($A$114)-1)),"", HAMDIST(CS$114,$A123))</f>
        <v/>
      </c>
      <c r="CT123" t="s">
        <v>179</v>
      </c>
    </row>
    <row r="124" spans="1:98" hidden="1" x14ac:dyDescent="0.2">
      <c r="A124" t="str">
        <f>IF(ISBLANK(samples!B11), "", samples!B11)</f>
        <v/>
      </c>
      <c r="B124" s="5" t="str" cm="1">
        <f t="array" ref="B124">IF(OR($A124="",B$114="",ROW($A124)=(COLUMN(B$114)+ROW($A$114)-1)),"", HAMDIST(B$114,$A124))</f>
        <v/>
      </c>
      <c r="C124" s="5" t="str" cm="1">
        <f t="array" ref="C124">IF(OR($A124="",C$114="",ROW($A124)=(COLUMN(C$114)+ROW($A$114)-1)),"", HAMDIST(C$114,$A124))</f>
        <v/>
      </c>
      <c r="D124" s="5" t="str" cm="1">
        <f t="array" ref="D124">IF(OR($A124="",D$114="",ROW($A124)=(COLUMN(D$114)+ROW($A$114)-1)),"", HAMDIST(D$114,$A124))</f>
        <v/>
      </c>
      <c r="E124" s="5" t="str" cm="1">
        <f t="array" ref="E124">IF(OR($A124="",E$114="",ROW($A124)=(COLUMN(E$114)+ROW($A$114)-1)),"", HAMDIST(E$114,$A124))</f>
        <v/>
      </c>
      <c r="F124" s="5" t="str" cm="1">
        <f t="array" ref="F124">IF(OR($A124="",F$114="",ROW($A124)=(COLUMN(F$114)+ROW($A$114)-1)),"", HAMDIST(F$114,$A124))</f>
        <v/>
      </c>
      <c r="G124" s="5" t="str" cm="1">
        <f t="array" ref="G124">IF(OR($A124="",G$114="",ROW($A124)=(COLUMN(G$114)+ROW($A$114)-1)),"", HAMDIST(G$114,$A124))</f>
        <v/>
      </c>
      <c r="H124" s="5" t="str" cm="1">
        <f t="array" ref="H124">IF(OR($A124="",H$114="",ROW($A124)=(COLUMN(H$114)+ROW($A$114)-1)),"", HAMDIST(H$114,$A124))</f>
        <v/>
      </c>
      <c r="I124" s="5" t="str" cm="1">
        <f t="array" ref="I124">IF(OR($A124="",I$114="",ROW($A124)=(COLUMN(I$114)+ROW($A$114)-1)),"", HAMDIST(I$114,$A124))</f>
        <v/>
      </c>
      <c r="J124" s="5" t="str" cm="1">
        <f t="array" ref="J124">IF(OR($A124="",J$114="",ROW($A124)=(COLUMN(J$114)+ROW($A$114)-1)),"", HAMDIST(J$114,$A124))</f>
        <v/>
      </c>
      <c r="K124" s="5" t="str" cm="1">
        <f t="array" ref="K124">IF(OR($A124="",K$114="",ROW($A124)=(COLUMN(K$114)+ROW($A$114)-1)),"", HAMDIST(K$114,$A124))</f>
        <v/>
      </c>
      <c r="L124" s="5" t="str" cm="1">
        <f t="array" ref="L124">IF(OR($A124="",L$114="",ROW($A124)=(COLUMN(L$114)+ROW($A$114)-1)),"", HAMDIST(L$114,$A124))</f>
        <v/>
      </c>
      <c r="M124" s="5" t="str" cm="1">
        <f t="array" ref="M124">IF(OR($A124="",M$114="",ROW($A124)=(COLUMN(M$114)+ROW($A$114)-1)),"", HAMDIST(M$114,$A124))</f>
        <v/>
      </c>
      <c r="N124" s="5" t="str" cm="1">
        <f t="array" ref="N124">IF(OR($A124="",N$114="",ROW($A124)=(COLUMN(N$114)+ROW($A$114)-1)),"", HAMDIST(N$114,$A124))</f>
        <v/>
      </c>
      <c r="O124" s="5" t="str" cm="1">
        <f t="array" ref="O124">IF(OR($A124="",O$114="",ROW($A124)=(COLUMN(O$114)+ROW($A$114)-1)),"", HAMDIST(O$114,$A124))</f>
        <v/>
      </c>
      <c r="P124" s="5" t="str" cm="1">
        <f t="array" ref="P124">IF(OR($A124="",P$114="",ROW($A124)=(COLUMN(P$114)+ROW($A$114)-1)),"", HAMDIST(P$114,$A124))</f>
        <v/>
      </c>
      <c r="Q124" s="5" t="str" cm="1">
        <f t="array" ref="Q124">IF(OR($A124="",Q$114="",ROW($A124)=(COLUMN(Q$114)+ROW($A$114)-1)),"", HAMDIST(Q$114,$A124))</f>
        <v/>
      </c>
      <c r="R124" s="5" t="str" cm="1">
        <f t="array" ref="R124">IF(OR($A124="",R$114="",ROW($A124)=(COLUMN(R$114)+ROW($A$114)-1)),"", HAMDIST(R$114,$A124))</f>
        <v/>
      </c>
      <c r="S124" s="5" t="str" cm="1">
        <f t="array" ref="S124">IF(OR($A124="",S$114="",ROW($A124)=(COLUMN(S$114)+ROW($A$114)-1)),"", HAMDIST(S$114,$A124))</f>
        <v/>
      </c>
      <c r="T124" s="5" t="str" cm="1">
        <f t="array" ref="T124">IF(OR($A124="",T$114="",ROW($A124)=(COLUMN(T$114)+ROW($A$114)-1)),"", HAMDIST(T$114,$A124))</f>
        <v/>
      </c>
      <c r="U124" s="5" t="str" cm="1">
        <f t="array" ref="U124">IF(OR($A124="",U$114="",ROW($A124)=(COLUMN(U$114)+ROW($A$114)-1)),"", HAMDIST(U$114,$A124))</f>
        <v/>
      </c>
      <c r="V124" s="5" t="str" cm="1">
        <f t="array" ref="V124">IF(OR($A124="",V$114="",ROW($A124)=(COLUMN(V$114)+ROW($A$114)-1)),"", HAMDIST(V$114,$A124))</f>
        <v/>
      </c>
      <c r="W124" s="5" t="str" cm="1">
        <f t="array" ref="W124">IF(OR($A124="",W$114="",ROW($A124)=(COLUMN(W$114)+ROW($A$114)-1)),"", HAMDIST(W$114,$A124))</f>
        <v/>
      </c>
      <c r="X124" s="5" t="str" cm="1">
        <f t="array" ref="X124">IF(OR($A124="",X$114="",ROW($A124)=(COLUMN(X$114)+ROW($A$114)-1)),"", HAMDIST(X$114,$A124))</f>
        <v/>
      </c>
      <c r="Y124" s="5" t="str" cm="1">
        <f t="array" ref="Y124">IF(OR($A124="",Y$114="",ROW($A124)=(COLUMN(Y$114)+ROW($A$114)-1)),"", HAMDIST(Y$114,$A124))</f>
        <v/>
      </c>
      <c r="Z124" s="5" t="str" cm="1">
        <f t="array" ref="Z124">IF(OR($A124="",Z$114="",ROW($A124)=(COLUMN(Z$114)+ROW($A$114)-1)),"", HAMDIST(Z$114,$A124))</f>
        <v/>
      </c>
      <c r="AA124" s="5" t="str" cm="1">
        <f t="array" ref="AA124">IF(OR($A124="",AA$114="",ROW($A124)=(COLUMN(AA$114)+ROW($A$114)-1)),"", HAMDIST(AA$114,$A124))</f>
        <v/>
      </c>
      <c r="AB124" s="5" t="str" cm="1">
        <f t="array" ref="AB124">IF(OR($A124="",AB$114="",ROW($A124)=(COLUMN(AB$114)+ROW($A$114)-1)),"", HAMDIST(AB$114,$A124))</f>
        <v/>
      </c>
      <c r="AC124" s="5" t="str" cm="1">
        <f t="array" ref="AC124">IF(OR($A124="",AC$114="",ROW($A124)=(COLUMN(AC$114)+ROW($A$114)-1)),"", HAMDIST(AC$114,$A124))</f>
        <v/>
      </c>
      <c r="AD124" s="5" t="str" cm="1">
        <f t="array" ref="AD124">IF(OR($A124="",AD$114="",ROW($A124)=(COLUMN(AD$114)+ROW($A$114)-1)),"", HAMDIST(AD$114,$A124))</f>
        <v/>
      </c>
      <c r="AE124" s="5" t="str" cm="1">
        <f t="array" ref="AE124">IF(OR($A124="",AE$114="",ROW($A124)=(COLUMN(AE$114)+ROW($A$114)-1)),"", HAMDIST(AE$114,$A124))</f>
        <v/>
      </c>
      <c r="AF124" s="5" t="str" cm="1">
        <f t="array" ref="AF124">IF(OR($A124="",AF$114="",ROW($A124)=(COLUMN(AF$114)+ROW($A$114)-1)),"", HAMDIST(AF$114,$A124))</f>
        <v/>
      </c>
      <c r="AG124" s="5" t="str" cm="1">
        <f t="array" ref="AG124">IF(OR($A124="",AG$114="",ROW($A124)=(COLUMN(AG$114)+ROW($A$114)-1)),"", HAMDIST(AG$114,$A124))</f>
        <v/>
      </c>
      <c r="AH124" s="5" t="str" cm="1">
        <f t="array" ref="AH124">IF(OR($A124="",AH$114="",ROW($A124)=(COLUMN(AH$114)+ROW($A$114)-1)),"", HAMDIST(AH$114,$A124))</f>
        <v/>
      </c>
      <c r="AI124" s="5" t="str" cm="1">
        <f t="array" ref="AI124">IF(OR($A124="",AI$114="",ROW($A124)=(COLUMN(AI$114)+ROW($A$114)-1)),"", HAMDIST(AI$114,$A124))</f>
        <v/>
      </c>
      <c r="AJ124" s="5" t="str" cm="1">
        <f t="array" ref="AJ124">IF(OR($A124="",AJ$114="",ROW($A124)=(COLUMN(AJ$114)+ROW($A$114)-1)),"", HAMDIST(AJ$114,$A124))</f>
        <v/>
      </c>
      <c r="AK124" s="5" t="str" cm="1">
        <f t="array" ref="AK124">IF(OR($A124="",AK$114="",ROW($A124)=(COLUMN(AK$114)+ROW($A$114)-1)),"", HAMDIST(AK$114,$A124))</f>
        <v/>
      </c>
      <c r="AL124" s="5" t="str" cm="1">
        <f t="array" ref="AL124">IF(OR($A124="",AL$114="",ROW($A124)=(COLUMN(AL$114)+ROW($A$114)-1)),"", HAMDIST(AL$114,$A124))</f>
        <v/>
      </c>
      <c r="AM124" s="5" t="str" cm="1">
        <f t="array" ref="AM124">IF(OR($A124="",AM$114="",ROW($A124)=(COLUMN(AM$114)+ROW($A$114)-1)),"", HAMDIST(AM$114,$A124))</f>
        <v/>
      </c>
      <c r="AN124" s="5" t="str" cm="1">
        <f t="array" ref="AN124">IF(OR($A124="",AN$114="",ROW($A124)=(COLUMN(AN$114)+ROW($A$114)-1)),"", HAMDIST(AN$114,$A124))</f>
        <v/>
      </c>
      <c r="AO124" s="5" t="str" cm="1">
        <f t="array" ref="AO124">IF(OR($A124="",AO$114="",ROW($A124)=(COLUMN(AO$114)+ROW($A$114)-1)),"", HAMDIST(AO$114,$A124))</f>
        <v/>
      </c>
      <c r="AP124" s="5" t="str" cm="1">
        <f t="array" ref="AP124">IF(OR($A124="",AP$114="",ROW($A124)=(COLUMN(AP$114)+ROW($A$114)-1)),"", HAMDIST(AP$114,$A124))</f>
        <v/>
      </c>
      <c r="AQ124" s="5" t="str" cm="1">
        <f t="array" ref="AQ124">IF(OR($A124="",AQ$114="",ROW($A124)=(COLUMN(AQ$114)+ROW($A$114)-1)),"", HAMDIST(AQ$114,$A124))</f>
        <v/>
      </c>
      <c r="AR124" s="5" t="str" cm="1">
        <f t="array" ref="AR124">IF(OR($A124="",AR$114="",ROW($A124)=(COLUMN(AR$114)+ROW($A$114)-1)),"", HAMDIST(AR$114,$A124))</f>
        <v/>
      </c>
      <c r="AS124" s="5" t="str" cm="1">
        <f t="array" ref="AS124">IF(OR($A124="",AS$114="",ROW($A124)=(COLUMN(AS$114)+ROW($A$114)-1)),"", HAMDIST(AS$114,$A124))</f>
        <v/>
      </c>
      <c r="AT124" s="5" t="str" cm="1">
        <f t="array" ref="AT124">IF(OR($A124="",AT$114="",ROW($A124)=(COLUMN(AT$114)+ROW($A$114)-1)),"", HAMDIST(AT$114,$A124))</f>
        <v/>
      </c>
      <c r="AU124" s="5" t="str" cm="1">
        <f t="array" ref="AU124">IF(OR($A124="",AU$114="",ROW($A124)=(COLUMN(AU$114)+ROW($A$114)-1)),"", HAMDIST(AU$114,$A124))</f>
        <v/>
      </c>
      <c r="AV124" s="5" t="str" cm="1">
        <f t="array" ref="AV124">IF(OR($A124="",AV$114="",ROW($A124)=(COLUMN(AV$114)+ROW($A$114)-1)),"", HAMDIST(AV$114,$A124))</f>
        <v/>
      </c>
      <c r="AW124" s="5" t="str" cm="1">
        <f t="array" ref="AW124">IF(OR($A124="",AW$114="",ROW($A124)=(COLUMN(AW$114)+ROW($A$114)-1)),"", HAMDIST(AW$114,$A124))</f>
        <v/>
      </c>
      <c r="AX124" s="5" t="str" cm="1">
        <f t="array" ref="AX124">IF(OR($A124="",AX$114="",ROW($A124)=(COLUMN(AX$114)+ROW($A$114)-1)),"", HAMDIST(AX$114,$A124))</f>
        <v/>
      </c>
      <c r="AY124" s="5" t="str" cm="1">
        <f t="array" ref="AY124">IF(OR($A124="",AY$114="",ROW($A124)=(COLUMN(AY$114)+ROW($A$114)-1)),"", HAMDIST(AY$114,$A124))</f>
        <v/>
      </c>
      <c r="AZ124" s="5" t="str" cm="1">
        <f t="array" ref="AZ124">IF(OR($A124="",AZ$114="",ROW($A124)=(COLUMN(AZ$114)+ROW($A$114)-1)),"", HAMDIST(AZ$114,$A124))</f>
        <v/>
      </c>
      <c r="BA124" s="5" t="str" cm="1">
        <f t="array" ref="BA124">IF(OR($A124="",BA$114="",ROW($A124)=(COLUMN(BA$114)+ROW($A$114)-1)),"", HAMDIST(BA$114,$A124))</f>
        <v/>
      </c>
      <c r="BB124" s="5" t="str" cm="1">
        <f t="array" ref="BB124">IF(OR($A124="",BB$114="",ROW($A124)=(COLUMN(BB$114)+ROW($A$114)-1)),"", HAMDIST(BB$114,$A124))</f>
        <v/>
      </c>
      <c r="BC124" s="5" t="str" cm="1">
        <f t="array" ref="BC124">IF(OR($A124="",BC$114="",ROW($A124)=(COLUMN(BC$114)+ROW($A$114)-1)),"", HAMDIST(BC$114,$A124))</f>
        <v/>
      </c>
      <c r="BD124" s="5" t="str" cm="1">
        <f t="array" ref="BD124">IF(OR($A124="",BD$114="",ROW($A124)=(COLUMN(BD$114)+ROW($A$114)-1)),"", HAMDIST(BD$114,$A124))</f>
        <v/>
      </c>
      <c r="BE124" s="5" t="str" cm="1">
        <f t="array" ref="BE124">IF(OR($A124="",BE$114="",ROW($A124)=(COLUMN(BE$114)+ROW($A$114)-1)),"", HAMDIST(BE$114,$A124))</f>
        <v/>
      </c>
      <c r="BF124" s="5" t="str" cm="1">
        <f t="array" ref="BF124">IF(OR($A124="",BF$114="",ROW($A124)=(COLUMN(BF$114)+ROW($A$114)-1)),"", HAMDIST(BF$114,$A124))</f>
        <v/>
      </c>
      <c r="BG124" s="5" t="str" cm="1">
        <f t="array" ref="BG124">IF(OR($A124="",BG$114="",ROW($A124)=(COLUMN(BG$114)+ROW($A$114)-1)),"", HAMDIST(BG$114,$A124))</f>
        <v/>
      </c>
      <c r="BH124" s="5" t="str" cm="1">
        <f t="array" ref="BH124">IF(OR($A124="",BH$114="",ROW($A124)=(COLUMN(BH$114)+ROW($A$114)-1)),"", HAMDIST(BH$114,$A124))</f>
        <v/>
      </c>
      <c r="BI124" s="5" t="str" cm="1">
        <f t="array" ref="BI124">IF(OR($A124="",BI$114="",ROW($A124)=(COLUMN(BI$114)+ROW($A$114)-1)),"", HAMDIST(BI$114,$A124))</f>
        <v/>
      </c>
      <c r="BJ124" s="5" t="str" cm="1">
        <f t="array" ref="BJ124">IF(OR($A124="",BJ$114="",ROW($A124)=(COLUMN(BJ$114)+ROW($A$114)-1)),"", HAMDIST(BJ$114,$A124))</f>
        <v/>
      </c>
      <c r="BK124" s="5" t="str" cm="1">
        <f t="array" ref="BK124">IF(OR($A124="",BK$114="",ROW($A124)=(COLUMN(BK$114)+ROW($A$114)-1)),"", HAMDIST(BK$114,$A124))</f>
        <v/>
      </c>
      <c r="BL124" s="5" t="str" cm="1">
        <f t="array" ref="BL124">IF(OR($A124="",BL$114="",ROW($A124)=(COLUMN(BL$114)+ROW($A$114)-1)),"", HAMDIST(BL$114,$A124))</f>
        <v/>
      </c>
      <c r="BM124" s="5" t="str" cm="1">
        <f t="array" ref="BM124">IF(OR($A124="",BM$114="",ROW($A124)=(COLUMN(BM$114)+ROW($A$114)-1)),"", HAMDIST(BM$114,$A124))</f>
        <v/>
      </c>
      <c r="BN124" s="5" t="str" cm="1">
        <f t="array" ref="BN124">IF(OR($A124="",BN$114="",ROW($A124)=(COLUMN(BN$114)+ROW($A$114)-1)),"", HAMDIST(BN$114,$A124))</f>
        <v/>
      </c>
      <c r="BO124" s="5" t="str" cm="1">
        <f t="array" ref="BO124">IF(OR($A124="",BO$114="",ROW($A124)=(COLUMN(BO$114)+ROW($A$114)-1)),"", HAMDIST(BO$114,$A124))</f>
        <v/>
      </c>
      <c r="BP124" s="5" t="str" cm="1">
        <f t="array" ref="BP124">IF(OR($A124="",BP$114="",ROW($A124)=(COLUMN(BP$114)+ROW($A$114)-1)),"", HAMDIST(BP$114,$A124))</f>
        <v/>
      </c>
      <c r="BQ124" s="5" t="str" cm="1">
        <f t="array" ref="BQ124">IF(OR($A124="",BQ$114="",ROW($A124)=(COLUMN(BQ$114)+ROW($A$114)-1)),"", HAMDIST(BQ$114,$A124))</f>
        <v/>
      </c>
      <c r="BR124" s="5" t="str" cm="1">
        <f t="array" ref="BR124">IF(OR($A124="",BR$114="",ROW($A124)=(COLUMN(BR$114)+ROW($A$114)-1)),"", HAMDIST(BR$114,$A124))</f>
        <v/>
      </c>
      <c r="BS124" s="5" t="str" cm="1">
        <f t="array" ref="BS124">IF(OR($A124="",BS$114="",ROW($A124)=(COLUMN(BS$114)+ROW($A$114)-1)),"", HAMDIST(BS$114,$A124))</f>
        <v/>
      </c>
      <c r="BT124" s="5" t="str" cm="1">
        <f t="array" ref="BT124">IF(OR($A124="",BT$114="",ROW($A124)=(COLUMN(BT$114)+ROW($A$114)-1)),"", HAMDIST(BT$114,$A124))</f>
        <v/>
      </c>
      <c r="BU124" s="5" t="str" cm="1">
        <f t="array" ref="BU124">IF(OR($A124="",BU$114="",ROW($A124)=(COLUMN(BU$114)+ROW($A$114)-1)),"", HAMDIST(BU$114,$A124))</f>
        <v/>
      </c>
      <c r="BV124" s="5" t="str" cm="1">
        <f t="array" ref="BV124">IF(OR($A124="",BV$114="",ROW($A124)=(COLUMN(BV$114)+ROW($A$114)-1)),"", HAMDIST(BV$114,$A124))</f>
        <v/>
      </c>
      <c r="BW124" s="5" t="str" cm="1">
        <f t="array" ref="BW124">IF(OR($A124="",BW$114="",ROW($A124)=(COLUMN(BW$114)+ROW($A$114)-1)),"", HAMDIST(BW$114,$A124))</f>
        <v/>
      </c>
      <c r="BX124" s="5" t="str" cm="1">
        <f t="array" ref="BX124">IF(OR($A124="",BX$114="",ROW($A124)=(COLUMN(BX$114)+ROW($A$114)-1)),"", HAMDIST(BX$114,$A124))</f>
        <v/>
      </c>
      <c r="BY124" s="5" t="str" cm="1">
        <f t="array" ref="BY124">IF(OR($A124="",BY$114="",ROW($A124)=(COLUMN(BY$114)+ROW($A$114)-1)),"", HAMDIST(BY$114,$A124))</f>
        <v/>
      </c>
      <c r="BZ124" s="5" t="str" cm="1">
        <f t="array" ref="BZ124">IF(OR($A124="",BZ$114="",ROW($A124)=(COLUMN(BZ$114)+ROW($A$114)-1)),"", HAMDIST(BZ$114,$A124))</f>
        <v/>
      </c>
      <c r="CA124" s="5" t="str" cm="1">
        <f t="array" ref="CA124">IF(OR($A124="",CA$114="",ROW($A124)=(COLUMN(CA$114)+ROW($A$114)-1)),"", HAMDIST(CA$114,$A124))</f>
        <v/>
      </c>
      <c r="CB124" s="5" t="str" cm="1">
        <f t="array" ref="CB124">IF(OR($A124="",CB$114="",ROW($A124)=(COLUMN(CB$114)+ROW($A$114)-1)),"", HAMDIST(CB$114,$A124))</f>
        <v/>
      </c>
      <c r="CC124" s="5" t="str" cm="1">
        <f t="array" ref="CC124">IF(OR($A124="",CC$114="",ROW($A124)=(COLUMN(CC$114)+ROW($A$114)-1)),"", HAMDIST(CC$114,$A124))</f>
        <v/>
      </c>
      <c r="CD124" s="5" t="str" cm="1">
        <f t="array" ref="CD124">IF(OR($A124="",CD$114="",ROW($A124)=(COLUMN(CD$114)+ROW($A$114)-1)),"", HAMDIST(CD$114,$A124))</f>
        <v/>
      </c>
      <c r="CE124" s="5" t="str" cm="1">
        <f t="array" ref="CE124">IF(OR($A124="",CE$114="",ROW($A124)=(COLUMN(CE$114)+ROW($A$114)-1)),"", HAMDIST(CE$114,$A124))</f>
        <v/>
      </c>
      <c r="CF124" s="5" t="str" cm="1">
        <f t="array" ref="CF124">IF(OR($A124="",CF$114="",ROW($A124)=(COLUMN(CF$114)+ROW($A$114)-1)),"", HAMDIST(CF$114,$A124))</f>
        <v/>
      </c>
      <c r="CG124" s="5" t="str" cm="1">
        <f t="array" ref="CG124">IF(OR($A124="",CG$114="",ROW($A124)=(COLUMN(CG$114)+ROW($A$114)-1)),"", HAMDIST(CG$114,$A124))</f>
        <v/>
      </c>
      <c r="CH124" s="5" t="str" cm="1">
        <f t="array" ref="CH124">IF(OR($A124="",CH$114="",ROW($A124)=(COLUMN(CH$114)+ROW($A$114)-1)),"", HAMDIST(CH$114,$A124))</f>
        <v/>
      </c>
      <c r="CI124" s="5" t="str" cm="1">
        <f t="array" ref="CI124">IF(OR($A124="",CI$114="",ROW($A124)=(COLUMN(CI$114)+ROW($A$114)-1)),"", HAMDIST(CI$114,$A124))</f>
        <v/>
      </c>
      <c r="CJ124" s="5" t="str" cm="1">
        <f t="array" ref="CJ124">IF(OR($A124="",CJ$114="",ROW($A124)=(COLUMN(CJ$114)+ROW($A$114)-1)),"", HAMDIST(CJ$114,$A124))</f>
        <v/>
      </c>
      <c r="CK124" s="5" t="str" cm="1">
        <f t="array" ref="CK124">IF(OR($A124="",CK$114="",ROW($A124)=(COLUMN(CK$114)+ROW($A$114)-1)),"", HAMDIST(CK$114,$A124))</f>
        <v/>
      </c>
      <c r="CL124" s="5" t="str" cm="1">
        <f t="array" ref="CL124">IF(OR($A124="",CL$114="",ROW($A124)=(COLUMN(CL$114)+ROW($A$114)-1)),"", HAMDIST(CL$114,$A124))</f>
        <v/>
      </c>
      <c r="CM124" s="5" t="str" cm="1">
        <f t="array" ref="CM124">IF(OR($A124="",CM$114="",ROW($A124)=(COLUMN(CM$114)+ROW($A$114)-1)),"", HAMDIST(CM$114,$A124))</f>
        <v/>
      </c>
      <c r="CN124" s="5" t="str" cm="1">
        <f t="array" ref="CN124">IF(OR($A124="",CN$114="",ROW($A124)=(COLUMN(CN$114)+ROW($A$114)-1)),"", HAMDIST(CN$114,$A124))</f>
        <v/>
      </c>
      <c r="CO124" s="5" t="str" cm="1">
        <f t="array" ref="CO124">IF(OR($A124="",CO$114="",ROW($A124)=(COLUMN(CO$114)+ROW($A$114)-1)),"", HAMDIST(CO$114,$A124))</f>
        <v/>
      </c>
      <c r="CP124" s="5" t="str" cm="1">
        <f t="array" ref="CP124">IF(OR($A124="",CP$114="",ROW($A124)=(COLUMN(CP$114)+ROW($A$114)-1)),"", HAMDIST(CP$114,$A124))</f>
        <v/>
      </c>
      <c r="CQ124" s="5" t="str" cm="1">
        <f t="array" ref="CQ124">IF(OR($A124="",CQ$114="",ROW($A124)=(COLUMN(CQ$114)+ROW($A$114)-1)),"", HAMDIST(CQ$114,$A124))</f>
        <v/>
      </c>
      <c r="CR124" s="5" t="str" cm="1">
        <f t="array" ref="CR124">IF(OR($A124="",CR$114="",ROW($A124)=(COLUMN(CR$114)+ROW($A$114)-1)),"", HAMDIST(CR$114,$A124))</f>
        <v/>
      </c>
      <c r="CS124" s="5" t="str" cm="1">
        <f t="array" ref="CS124">IF(OR($A124="",CS$114="",ROW($A124)=(COLUMN(CS$114)+ROW($A$114)-1)),"", HAMDIST(CS$114,$A124))</f>
        <v/>
      </c>
      <c r="CT124" t="s">
        <v>179</v>
      </c>
    </row>
    <row r="125" spans="1:98" hidden="1" x14ac:dyDescent="0.2">
      <c r="A125" t="str">
        <f>IF(ISBLANK(samples!B12), "", samples!B12)</f>
        <v/>
      </c>
      <c r="B125" s="5" t="str" cm="1">
        <f t="array" ref="B125">IF(OR($A125="",B$114="",ROW($A125)=(COLUMN(B$114)+ROW($A$114)-1)),"", HAMDIST(B$114,$A125))</f>
        <v/>
      </c>
      <c r="C125" s="5" t="str" cm="1">
        <f t="array" ref="C125">IF(OR($A125="",C$114="",ROW($A125)=(COLUMN(C$114)+ROW($A$114)-1)),"", HAMDIST(C$114,$A125))</f>
        <v/>
      </c>
      <c r="D125" s="5" t="str" cm="1">
        <f t="array" ref="D125">IF(OR($A125="",D$114="",ROW($A125)=(COLUMN(D$114)+ROW($A$114)-1)),"", HAMDIST(D$114,$A125))</f>
        <v/>
      </c>
      <c r="E125" s="5" t="str" cm="1">
        <f t="array" ref="E125">IF(OR($A125="",E$114="",ROW($A125)=(COLUMN(E$114)+ROW($A$114)-1)),"", HAMDIST(E$114,$A125))</f>
        <v/>
      </c>
      <c r="F125" s="5" t="str" cm="1">
        <f t="array" ref="F125">IF(OR($A125="",F$114="",ROW($A125)=(COLUMN(F$114)+ROW($A$114)-1)),"", HAMDIST(F$114,$A125))</f>
        <v/>
      </c>
      <c r="G125" s="5" t="str" cm="1">
        <f t="array" ref="G125">IF(OR($A125="",G$114="",ROW($A125)=(COLUMN(G$114)+ROW($A$114)-1)),"", HAMDIST(G$114,$A125))</f>
        <v/>
      </c>
      <c r="H125" s="5" t="str" cm="1">
        <f t="array" ref="H125">IF(OR($A125="",H$114="",ROW($A125)=(COLUMN(H$114)+ROW($A$114)-1)),"", HAMDIST(H$114,$A125))</f>
        <v/>
      </c>
      <c r="I125" s="5" t="str" cm="1">
        <f t="array" ref="I125">IF(OR($A125="",I$114="",ROW($A125)=(COLUMN(I$114)+ROW($A$114)-1)),"", HAMDIST(I$114,$A125))</f>
        <v/>
      </c>
      <c r="J125" s="5" t="str" cm="1">
        <f t="array" ref="J125">IF(OR($A125="",J$114="",ROW($A125)=(COLUMN(J$114)+ROW($A$114)-1)),"", HAMDIST(J$114,$A125))</f>
        <v/>
      </c>
      <c r="K125" s="5" t="str" cm="1">
        <f t="array" ref="K125">IF(OR($A125="",K$114="",ROW($A125)=(COLUMN(K$114)+ROW($A$114)-1)),"", HAMDIST(K$114,$A125))</f>
        <v/>
      </c>
      <c r="L125" s="5" t="str" cm="1">
        <f t="array" ref="L125">IF(OR($A125="",L$114="",ROW($A125)=(COLUMN(L$114)+ROW($A$114)-1)),"", HAMDIST(L$114,$A125))</f>
        <v/>
      </c>
      <c r="M125" s="5" t="str" cm="1">
        <f t="array" ref="M125">IF(OR($A125="",M$114="",ROW($A125)=(COLUMN(M$114)+ROW($A$114)-1)),"", HAMDIST(M$114,$A125))</f>
        <v/>
      </c>
      <c r="N125" s="5" t="str" cm="1">
        <f t="array" ref="N125">IF(OR($A125="",N$114="",ROW($A125)=(COLUMN(N$114)+ROW($A$114)-1)),"", HAMDIST(N$114,$A125))</f>
        <v/>
      </c>
      <c r="O125" s="5" t="str" cm="1">
        <f t="array" ref="O125">IF(OR($A125="",O$114="",ROW($A125)=(COLUMN(O$114)+ROW($A$114)-1)),"", HAMDIST(O$114,$A125))</f>
        <v/>
      </c>
      <c r="P125" s="5" t="str" cm="1">
        <f t="array" ref="P125">IF(OR($A125="",P$114="",ROW($A125)=(COLUMN(P$114)+ROW($A$114)-1)),"", HAMDIST(P$114,$A125))</f>
        <v/>
      </c>
      <c r="Q125" s="5" t="str" cm="1">
        <f t="array" ref="Q125">IF(OR($A125="",Q$114="",ROW($A125)=(COLUMN(Q$114)+ROW($A$114)-1)),"", HAMDIST(Q$114,$A125))</f>
        <v/>
      </c>
      <c r="R125" s="5" t="str" cm="1">
        <f t="array" ref="R125">IF(OR($A125="",R$114="",ROW($A125)=(COLUMN(R$114)+ROW($A$114)-1)),"", HAMDIST(R$114,$A125))</f>
        <v/>
      </c>
      <c r="S125" s="5" t="str" cm="1">
        <f t="array" ref="S125">IF(OR($A125="",S$114="",ROW($A125)=(COLUMN(S$114)+ROW($A$114)-1)),"", HAMDIST(S$114,$A125))</f>
        <v/>
      </c>
      <c r="T125" s="5" t="str" cm="1">
        <f t="array" ref="T125">IF(OR($A125="",T$114="",ROW($A125)=(COLUMN(T$114)+ROW($A$114)-1)),"", HAMDIST(T$114,$A125))</f>
        <v/>
      </c>
      <c r="U125" s="5" t="str" cm="1">
        <f t="array" ref="U125">IF(OR($A125="",U$114="",ROW($A125)=(COLUMN(U$114)+ROW($A$114)-1)),"", HAMDIST(U$114,$A125))</f>
        <v/>
      </c>
      <c r="V125" s="5" t="str" cm="1">
        <f t="array" ref="V125">IF(OR($A125="",V$114="",ROW($A125)=(COLUMN(V$114)+ROW($A$114)-1)),"", HAMDIST(V$114,$A125))</f>
        <v/>
      </c>
      <c r="W125" s="5" t="str" cm="1">
        <f t="array" ref="W125">IF(OR($A125="",W$114="",ROW($A125)=(COLUMN(W$114)+ROW($A$114)-1)),"", HAMDIST(W$114,$A125))</f>
        <v/>
      </c>
      <c r="X125" s="5" t="str" cm="1">
        <f t="array" ref="X125">IF(OR($A125="",X$114="",ROW($A125)=(COLUMN(X$114)+ROW($A$114)-1)),"", HAMDIST(X$114,$A125))</f>
        <v/>
      </c>
      <c r="Y125" s="5" t="str" cm="1">
        <f t="array" ref="Y125">IF(OR($A125="",Y$114="",ROW($A125)=(COLUMN(Y$114)+ROW($A$114)-1)),"", HAMDIST(Y$114,$A125))</f>
        <v/>
      </c>
      <c r="Z125" s="5" t="str" cm="1">
        <f t="array" ref="Z125">IF(OR($A125="",Z$114="",ROW($A125)=(COLUMN(Z$114)+ROW($A$114)-1)),"", HAMDIST(Z$114,$A125))</f>
        <v/>
      </c>
      <c r="AA125" s="5" t="str" cm="1">
        <f t="array" ref="AA125">IF(OR($A125="",AA$114="",ROW($A125)=(COLUMN(AA$114)+ROW($A$114)-1)),"", HAMDIST(AA$114,$A125))</f>
        <v/>
      </c>
      <c r="AB125" s="5" t="str" cm="1">
        <f t="array" ref="AB125">IF(OR($A125="",AB$114="",ROW($A125)=(COLUMN(AB$114)+ROW($A$114)-1)),"", HAMDIST(AB$114,$A125))</f>
        <v/>
      </c>
      <c r="AC125" s="5" t="str" cm="1">
        <f t="array" ref="AC125">IF(OR($A125="",AC$114="",ROW($A125)=(COLUMN(AC$114)+ROW($A$114)-1)),"", HAMDIST(AC$114,$A125))</f>
        <v/>
      </c>
      <c r="AD125" s="5" t="str" cm="1">
        <f t="array" ref="AD125">IF(OR($A125="",AD$114="",ROW($A125)=(COLUMN(AD$114)+ROW($A$114)-1)),"", HAMDIST(AD$114,$A125))</f>
        <v/>
      </c>
      <c r="AE125" s="5" t="str" cm="1">
        <f t="array" ref="AE125">IF(OR($A125="",AE$114="",ROW($A125)=(COLUMN(AE$114)+ROW($A$114)-1)),"", HAMDIST(AE$114,$A125))</f>
        <v/>
      </c>
      <c r="AF125" s="5" t="str" cm="1">
        <f t="array" ref="AF125">IF(OR($A125="",AF$114="",ROW($A125)=(COLUMN(AF$114)+ROW($A$114)-1)),"", HAMDIST(AF$114,$A125))</f>
        <v/>
      </c>
      <c r="AG125" s="5" t="str" cm="1">
        <f t="array" ref="AG125">IF(OR($A125="",AG$114="",ROW($A125)=(COLUMN(AG$114)+ROW($A$114)-1)),"", HAMDIST(AG$114,$A125))</f>
        <v/>
      </c>
      <c r="AH125" s="5" t="str" cm="1">
        <f t="array" ref="AH125">IF(OR($A125="",AH$114="",ROW($A125)=(COLUMN(AH$114)+ROW($A$114)-1)),"", HAMDIST(AH$114,$A125))</f>
        <v/>
      </c>
      <c r="AI125" s="5" t="str" cm="1">
        <f t="array" ref="AI125">IF(OR($A125="",AI$114="",ROW($A125)=(COLUMN(AI$114)+ROW($A$114)-1)),"", HAMDIST(AI$114,$A125))</f>
        <v/>
      </c>
      <c r="AJ125" s="5" t="str" cm="1">
        <f t="array" ref="AJ125">IF(OR($A125="",AJ$114="",ROW($A125)=(COLUMN(AJ$114)+ROW($A$114)-1)),"", HAMDIST(AJ$114,$A125))</f>
        <v/>
      </c>
      <c r="AK125" s="5" t="str" cm="1">
        <f t="array" ref="AK125">IF(OR($A125="",AK$114="",ROW($A125)=(COLUMN(AK$114)+ROW($A$114)-1)),"", HAMDIST(AK$114,$A125))</f>
        <v/>
      </c>
      <c r="AL125" s="5" t="str" cm="1">
        <f t="array" ref="AL125">IF(OR($A125="",AL$114="",ROW($A125)=(COLUMN(AL$114)+ROW($A$114)-1)),"", HAMDIST(AL$114,$A125))</f>
        <v/>
      </c>
      <c r="AM125" s="5" t="str" cm="1">
        <f t="array" ref="AM125">IF(OR($A125="",AM$114="",ROW($A125)=(COLUMN(AM$114)+ROW($A$114)-1)),"", HAMDIST(AM$114,$A125))</f>
        <v/>
      </c>
      <c r="AN125" s="5" t="str" cm="1">
        <f t="array" ref="AN125">IF(OR($A125="",AN$114="",ROW($A125)=(COLUMN(AN$114)+ROW($A$114)-1)),"", HAMDIST(AN$114,$A125))</f>
        <v/>
      </c>
      <c r="AO125" s="5" t="str" cm="1">
        <f t="array" ref="AO125">IF(OR($A125="",AO$114="",ROW($A125)=(COLUMN(AO$114)+ROW($A$114)-1)),"", HAMDIST(AO$114,$A125))</f>
        <v/>
      </c>
      <c r="AP125" s="5" t="str" cm="1">
        <f t="array" ref="AP125">IF(OR($A125="",AP$114="",ROW($A125)=(COLUMN(AP$114)+ROW($A$114)-1)),"", HAMDIST(AP$114,$A125))</f>
        <v/>
      </c>
      <c r="AQ125" s="5" t="str" cm="1">
        <f t="array" ref="AQ125">IF(OR($A125="",AQ$114="",ROW($A125)=(COLUMN(AQ$114)+ROW($A$114)-1)),"", HAMDIST(AQ$114,$A125))</f>
        <v/>
      </c>
      <c r="AR125" s="5" t="str" cm="1">
        <f t="array" ref="AR125">IF(OR($A125="",AR$114="",ROW($A125)=(COLUMN(AR$114)+ROW($A$114)-1)),"", HAMDIST(AR$114,$A125))</f>
        <v/>
      </c>
      <c r="AS125" s="5" t="str" cm="1">
        <f t="array" ref="AS125">IF(OR($A125="",AS$114="",ROW($A125)=(COLUMN(AS$114)+ROW($A$114)-1)),"", HAMDIST(AS$114,$A125))</f>
        <v/>
      </c>
      <c r="AT125" s="5" t="str" cm="1">
        <f t="array" ref="AT125">IF(OR($A125="",AT$114="",ROW($A125)=(COLUMN(AT$114)+ROW($A$114)-1)),"", HAMDIST(AT$114,$A125))</f>
        <v/>
      </c>
      <c r="AU125" s="5" t="str" cm="1">
        <f t="array" ref="AU125">IF(OR($A125="",AU$114="",ROW($A125)=(COLUMN(AU$114)+ROW($A$114)-1)),"", HAMDIST(AU$114,$A125))</f>
        <v/>
      </c>
      <c r="AV125" s="5" t="str" cm="1">
        <f t="array" ref="AV125">IF(OR($A125="",AV$114="",ROW($A125)=(COLUMN(AV$114)+ROW($A$114)-1)),"", HAMDIST(AV$114,$A125))</f>
        <v/>
      </c>
      <c r="AW125" s="5" t="str" cm="1">
        <f t="array" ref="AW125">IF(OR($A125="",AW$114="",ROW($A125)=(COLUMN(AW$114)+ROW($A$114)-1)),"", HAMDIST(AW$114,$A125))</f>
        <v/>
      </c>
      <c r="AX125" s="5" t="str" cm="1">
        <f t="array" ref="AX125">IF(OR($A125="",AX$114="",ROW($A125)=(COLUMN(AX$114)+ROW($A$114)-1)),"", HAMDIST(AX$114,$A125))</f>
        <v/>
      </c>
      <c r="AY125" s="5" t="str" cm="1">
        <f t="array" ref="AY125">IF(OR($A125="",AY$114="",ROW($A125)=(COLUMN(AY$114)+ROW($A$114)-1)),"", HAMDIST(AY$114,$A125))</f>
        <v/>
      </c>
      <c r="AZ125" s="5" t="str" cm="1">
        <f t="array" ref="AZ125">IF(OR($A125="",AZ$114="",ROW($A125)=(COLUMN(AZ$114)+ROW($A$114)-1)),"", HAMDIST(AZ$114,$A125))</f>
        <v/>
      </c>
      <c r="BA125" s="5" t="str" cm="1">
        <f t="array" ref="BA125">IF(OR($A125="",BA$114="",ROW($A125)=(COLUMN(BA$114)+ROW($A$114)-1)),"", HAMDIST(BA$114,$A125))</f>
        <v/>
      </c>
      <c r="BB125" s="5" t="str" cm="1">
        <f t="array" ref="BB125">IF(OR($A125="",BB$114="",ROW($A125)=(COLUMN(BB$114)+ROW($A$114)-1)),"", HAMDIST(BB$114,$A125))</f>
        <v/>
      </c>
      <c r="BC125" s="5" t="str" cm="1">
        <f t="array" ref="BC125">IF(OR($A125="",BC$114="",ROW($A125)=(COLUMN(BC$114)+ROW($A$114)-1)),"", HAMDIST(BC$114,$A125))</f>
        <v/>
      </c>
      <c r="BD125" s="5" t="str" cm="1">
        <f t="array" ref="BD125">IF(OR($A125="",BD$114="",ROW($A125)=(COLUMN(BD$114)+ROW($A$114)-1)),"", HAMDIST(BD$114,$A125))</f>
        <v/>
      </c>
      <c r="BE125" s="5" t="str" cm="1">
        <f t="array" ref="BE125">IF(OR($A125="",BE$114="",ROW($A125)=(COLUMN(BE$114)+ROW($A$114)-1)),"", HAMDIST(BE$114,$A125))</f>
        <v/>
      </c>
      <c r="BF125" s="5" t="str" cm="1">
        <f t="array" ref="BF125">IF(OR($A125="",BF$114="",ROW($A125)=(COLUMN(BF$114)+ROW($A$114)-1)),"", HAMDIST(BF$114,$A125))</f>
        <v/>
      </c>
      <c r="BG125" s="5" t="str" cm="1">
        <f t="array" ref="BG125">IF(OR($A125="",BG$114="",ROW($A125)=(COLUMN(BG$114)+ROW($A$114)-1)),"", HAMDIST(BG$114,$A125))</f>
        <v/>
      </c>
      <c r="BH125" s="5" t="str" cm="1">
        <f t="array" ref="BH125">IF(OR($A125="",BH$114="",ROW($A125)=(COLUMN(BH$114)+ROW($A$114)-1)),"", HAMDIST(BH$114,$A125))</f>
        <v/>
      </c>
      <c r="BI125" s="5" t="str" cm="1">
        <f t="array" ref="BI125">IF(OR($A125="",BI$114="",ROW($A125)=(COLUMN(BI$114)+ROW($A$114)-1)),"", HAMDIST(BI$114,$A125))</f>
        <v/>
      </c>
      <c r="BJ125" s="5" t="str" cm="1">
        <f t="array" ref="BJ125">IF(OR($A125="",BJ$114="",ROW($A125)=(COLUMN(BJ$114)+ROW($A$114)-1)),"", HAMDIST(BJ$114,$A125))</f>
        <v/>
      </c>
      <c r="BK125" s="5" t="str" cm="1">
        <f t="array" ref="BK125">IF(OR($A125="",BK$114="",ROW($A125)=(COLUMN(BK$114)+ROW($A$114)-1)),"", HAMDIST(BK$114,$A125))</f>
        <v/>
      </c>
      <c r="BL125" s="5" t="str" cm="1">
        <f t="array" ref="BL125">IF(OR($A125="",BL$114="",ROW($A125)=(COLUMN(BL$114)+ROW($A$114)-1)),"", HAMDIST(BL$114,$A125))</f>
        <v/>
      </c>
      <c r="BM125" s="5" t="str" cm="1">
        <f t="array" ref="BM125">IF(OR($A125="",BM$114="",ROW($A125)=(COLUMN(BM$114)+ROW($A$114)-1)),"", HAMDIST(BM$114,$A125))</f>
        <v/>
      </c>
      <c r="BN125" s="5" t="str" cm="1">
        <f t="array" ref="BN125">IF(OR($A125="",BN$114="",ROW($A125)=(COLUMN(BN$114)+ROW($A$114)-1)),"", HAMDIST(BN$114,$A125))</f>
        <v/>
      </c>
      <c r="BO125" s="5" t="str" cm="1">
        <f t="array" ref="BO125">IF(OR($A125="",BO$114="",ROW($A125)=(COLUMN(BO$114)+ROW($A$114)-1)),"", HAMDIST(BO$114,$A125))</f>
        <v/>
      </c>
      <c r="BP125" s="5" t="str" cm="1">
        <f t="array" ref="BP125">IF(OR($A125="",BP$114="",ROW($A125)=(COLUMN(BP$114)+ROW($A$114)-1)),"", HAMDIST(BP$114,$A125))</f>
        <v/>
      </c>
      <c r="BQ125" s="5" t="str" cm="1">
        <f t="array" ref="BQ125">IF(OR($A125="",BQ$114="",ROW($A125)=(COLUMN(BQ$114)+ROW($A$114)-1)),"", HAMDIST(BQ$114,$A125))</f>
        <v/>
      </c>
      <c r="BR125" s="5" t="str" cm="1">
        <f t="array" ref="BR125">IF(OR($A125="",BR$114="",ROW($A125)=(COLUMN(BR$114)+ROW($A$114)-1)),"", HAMDIST(BR$114,$A125))</f>
        <v/>
      </c>
      <c r="BS125" s="5" t="str" cm="1">
        <f t="array" ref="BS125">IF(OR($A125="",BS$114="",ROW($A125)=(COLUMN(BS$114)+ROW($A$114)-1)),"", HAMDIST(BS$114,$A125))</f>
        <v/>
      </c>
      <c r="BT125" s="5" t="str" cm="1">
        <f t="array" ref="BT125">IF(OR($A125="",BT$114="",ROW($A125)=(COLUMN(BT$114)+ROW($A$114)-1)),"", HAMDIST(BT$114,$A125))</f>
        <v/>
      </c>
      <c r="BU125" s="5" t="str" cm="1">
        <f t="array" ref="BU125">IF(OR($A125="",BU$114="",ROW($A125)=(COLUMN(BU$114)+ROW($A$114)-1)),"", HAMDIST(BU$114,$A125))</f>
        <v/>
      </c>
      <c r="BV125" s="5" t="str" cm="1">
        <f t="array" ref="BV125">IF(OR($A125="",BV$114="",ROW($A125)=(COLUMN(BV$114)+ROW($A$114)-1)),"", HAMDIST(BV$114,$A125))</f>
        <v/>
      </c>
      <c r="BW125" s="5" t="str" cm="1">
        <f t="array" ref="BW125">IF(OR($A125="",BW$114="",ROW($A125)=(COLUMN(BW$114)+ROW($A$114)-1)),"", HAMDIST(BW$114,$A125))</f>
        <v/>
      </c>
      <c r="BX125" s="5" t="str" cm="1">
        <f t="array" ref="BX125">IF(OR($A125="",BX$114="",ROW($A125)=(COLUMN(BX$114)+ROW($A$114)-1)),"", HAMDIST(BX$114,$A125))</f>
        <v/>
      </c>
      <c r="BY125" s="5" t="str" cm="1">
        <f t="array" ref="BY125">IF(OR($A125="",BY$114="",ROW($A125)=(COLUMN(BY$114)+ROW($A$114)-1)),"", HAMDIST(BY$114,$A125))</f>
        <v/>
      </c>
      <c r="BZ125" s="5" t="str" cm="1">
        <f t="array" ref="BZ125">IF(OR($A125="",BZ$114="",ROW($A125)=(COLUMN(BZ$114)+ROW($A$114)-1)),"", HAMDIST(BZ$114,$A125))</f>
        <v/>
      </c>
      <c r="CA125" s="5" t="str" cm="1">
        <f t="array" ref="CA125">IF(OR($A125="",CA$114="",ROW($A125)=(COLUMN(CA$114)+ROW($A$114)-1)),"", HAMDIST(CA$114,$A125))</f>
        <v/>
      </c>
      <c r="CB125" s="5" t="str" cm="1">
        <f t="array" ref="CB125">IF(OR($A125="",CB$114="",ROW($A125)=(COLUMN(CB$114)+ROW($A$114)-1)),"", HAMDIST(CB$114,$A125))</f>
        <v/>
      </c>
      <c r="CC125" s="5" t="str" cm="1">
        <f t="array" ref="CC125">IF(OR($A125="",CC$114="",ROW($A125)=(COLUMN(CC$114)+ROW($A$114)-1)),"", HAMDIST(CC$114,$A125))</f>
        <v/>
      </c>
      <c r="CD125" s="5" t="str" cm="1">
        <f t="array" ref="CD125">IF(OR($A125="",CD$114="",ROW($A125)=(COLUMN(CD$114)+ROW($A$114)-1)),"", HAMDIST(CD$114,$A125))</f>
        <v/>
      </c>
      <c r="CE125" s="5" t="str" cm="1">
        <f t="array" ref="CE125">IF(OR($A125="",CE$114="",ROW($A125)=(COLUMN(CE$114)+ROW($A$114)-1)),"", HAMDIST(CE$114,$A125))</f>
        <v/>
      </c>
      <c r="CF125" s="5" t="str" cm="1">
        <f t="array" ref="CF125">IF(OR($A125="",CF$114="",ROW($A125)=(COLUMN(CF$114)+ROW($A$114)-1)),"", HAMDIST(CF$114,$A125))</f>
        <v/>
      </c>
      <c r="CG125" s="5" t="str" cm="1">
        <f t="array" ref="CG125">IF(OR($A125="",CG$114="",ROW($A125)=(COLUMN(CG$114)+ROW($A$114)-1)),"", HAMDIST(CG$114,$A125))</f>
        <v/>
      </c>
      <c r="CH125" s="5" t="str" cm="1">
        <f t="array" ref="CH125">IF(OR($A125="",CH$114="",ROW($A125)=(COLUMN(CH$114)+ROW($A$114)-1)),"", HAMDIST(CH$114,$A125))</f>
        <v/>
      </c>
      <c r="CI125" s="5" t="str" cm="1">
        <f t="array" ref="CI125">IF(OR($A125="",CI$114="",ROW($A125)=(COLUMN(CI$114)+ROW($A$114)-1)),"", HAMDIST(CI$114,$A125))</f>
        <v/>
      </c>
      <c r="CJ125" s="5" t="str" cm="1">
        <f t="array" ref="CJ125">IF(OR($A125="",CJ$114="",ROW($A125)=(COLUMN(CJ$114)+ROW($A$114)-1)),"", HAMDIST(CJ$114,$A125))</f>
        <v/>
      </c>
      <c r="CK125" s="5" t="str" cm="1">
        <f t="array" ref="CK125">IF(OR($A125="",CK$114="",ROW($A125)=(COLUMN(CK$114)+ROW($A$114)-1)),"", HAMDIST(CK$114,$A125))</f>
        <v/>
      </c>
      <c r="CL125" s="5" t="str" cm="1">
        <f t="array" ref="CL125">IF(OR($A125="",CL$114="",ROW($A125)=(COLUMN(CL$114)+ROW($A$114)-1)),"", HAMDIST(CL$114,$A125))</f>
        <v/>
      </c>
      <c r="CM125" s="5" t="str" cm="1">
        <f t="array" ref="CM125">IF(OR($A125="",CM$114="",ROW($A125)=(COLUMN(CM$114)+ROW($A$114)-1)),"", HAMDIST(CM$114,$A125))</f>
        <v/>
      </c>
      <c r="CN125" s="5" t="str" cm="1">
        <f t="array" ref="CN125">IF(OR($A125="",CN$114="",ROW($A125)=(COLUMN(CN$114)+ROW($A$114)-1)),"", HAMDIST(CN$114,$A125))</f>
        <v/>
      </c>
      <c r="CO125" s="5" t="str" cm="1">
        <f t="array" ref="CO125">IF(OR($A125="",CO$114="",ROW($A125)=(COLUMN(CO$114)+ROW($A$114)-1)),"", HAMDIST(CO$114,$A125))</f>
        <v/>
      </c>
      <c r="CP125" s="5" t="str" cm="1">
        <f t="array" ref="CP125">IF(OR($A125="",CP$114="",ROW($A125)=(COLUMN(CP$114)+ROW($A$114)-1)),"", HAMDIST(CP$114,$A125))</f>
        <v/>
      </c>
      <c r="CQ125" s="5" t="str" cm="1">
        <f t="array" ref="CQ125">IF(OR($A125="",CQ$114="",ROW($A125)=(COLUMN(CQ$114)+ROW($A$114)-1)),"", HAMDIST(CQ$114,$A125))</f>
        <v/>
      </c>
      <c r="CR125" s="5" t="str" cm="1">
        <f t="array" ref="CR125">IF(OR($A125="",CR$114="",ROW($A125)=(COLUMN(CR$114)+ROW($A$114)-1)),"", HAMDIST(CR$114,$A125))</f>
        <v/>
      </c>
      <c r="CS125" s="5" t="str" cm="1">
        <f t="array" ref="CS125">IF(OR($A125="",CS$114="",ROW($A125)=(COLUMN(CS$114)+ROW($A$114)-1)),"", HAMDIST(CS$114,$A125))</f>
        <v/>
      </c>
      <c r="CT125" t="s">
        <v>179</v>
      </c>
    </row>
    <row r="126" spans="1:98" hidden="1" x14ac:dyDescent="0.2">
      <c r="A126" t="str">
        <f>IF(ISBLANK(samples!B13), "", samples!B13)</f>
        <v/>
      </c>
      <c r="B126" s="5" t="str" cm="1">
        <f t="array" ref="B126">IF(OR($A126="",B$114="",ROW($A126)=(COLUMN(B$114)+ROW($A$114)-1)),"", HAMDIST(B$114,$A126))</f>
        <v/>
      </c>
      <c r="C126" s="5" t="str" cm="1">
        <f t="array" ref="C126">IF(OR($A126="",C$114="",ROW($A126)=(COLUMN(C$114)+ROW($A$114)-1)),"", HAMDIST(C$114,$A126))</f>
        <v/>
      </c>
      <c r="D126" s="5" t="str" cm="1">
        <f t="array" ref="D126">IF(OR($A126="",D$114="",ROW($A126)=(COLUMN(D$114)+ROW($A$114)-1)),"", HAMDIST(D$114,$A126))</f>
        <v/>
      </c>
      <c r="E126" s="5" t="str" cm="1">
        <f t="array" ref="E126">IF(OR($A126="",E$114="",ROW($A126)=(COLUMN(E$114)+ROW($A$114)-1)),"", HAMDIST(E$114,$A126))</f>
        <v/>
      </c>
      <c r="F126" s="5" t="str" cm="1">
        <f t="array" ref="F126">IF(OR($A126="",F$114="",ROW($A126)=(COLUMN(F$114)+ROW($A$114)-1)),"", HAMDIST(F$114,$A126))</f>
        <v/>
      </c>
      <c r="G126" s="5" t="str" cm="1">
        <f t="array" ref="G126">IF(OR($A126="",G$114="",ROW($A126)=(COLUMN(G$114)+ROW($A$114)-1)),"", HAMDIST(G$114,$A126))</f>
        <v/>
      </c>
      <c r="H126" s="5" t="str" cm="1">
        <f t="array" ref="H126">IF(OR($A126="",H$114="",ROW($A126)=(COLUMN(H$114)+ROW($A$114)-1)),"", HAMDIST(H$114,$A126))</f>
        <v/>
      </c>
      <c r="I126" s="5" t="str" cm="1">
        <f t="array" ref="I126">IF(OR($A126="",I$114="",ROW($A126)=(COLUMN(I$114)+ROW($A$114)-1)),"", HAMDIST(I$114,$A126))</f>
        <v/>
      </c>
      <c r="J126" s="5" t="str" cm="1">
        <f t="array" ref="J126">IF(OR($A126="",J$114="",ROW($A126)=(COLUMN(J$114)+ROW($A$114)-1)),"", HAMDIST(J$114,$A126))</f>
        <v/>
      </c>
      <c r="K126" s="5" t="str" cm="1">
        <f t="array" ref="K126">IF(OR($A126="",K$114="",ROW($A126)=(COLUMN(K$114)+ROW($A$114)-1)),"", HAMDIST(K$114,$A126))</f>
        <v/>
      </c>
      <c r="L126" s="5" t="str" cm="1">
        <f t="array" ref="L126">IF(OR($A126="",L$114="",ROW($A126)=(COLUMN(L$114)+ROW($A$114)-1)),"", HAMDIST(L$114,$A126))</f>
        <v/>
      </c>
      <c r="M126" s="5" t="str" cm="1">
        <f t="array" ref="M126">IF(OR($A126="",M$114="",ROW($A126)=(COLUMN(M$114)+ROW($A$114)-1)),"", HAMDIST(M$114,$A126))</f>
        <v/>
      </c>
      <c r="N126" s="5" t="str" cm="1">
        <f t="array" ref="N126">IF(OR($A126="",N$114="",ROW($A126)=(COLUMN(N$114)+ROW($A$114)-1)),"", HAMDIST(N$114,$A126))</f>
        <v/>
      </c>
      <c r="O126" s="5" t="str" cm="1">
        <f t="array" ref="O126">IF(OR($A126="",O$114="",ROW($A126)=(COLUMN(O$114)+ROW($A$114)-1)),"", HAMDIST(O$114,$A126))</f>
        <v/>
      </c>
      <c r="P126" s="5" t="str" cm="1">
        <f t="array" ref="P126">IF(OR($A126="",P$114="",ROW($A126)=(COLUMN(P$114)+ROW($A$114)-1)),"", HAMDIST(P$114,$A126))</f>
        <v/>
      </c>
      <c r="Q126" s="5" t="str" cm="1">
        <f t="array" ref="Q126">IF(OR($A126="",Q$114="",ROW($A126)=(COLUMN(Q$114)+ROW($A$114)-1)),"", HAMDIST(Q$114,$A126))</f>
        <v/>
      </c>
      <c r="R126" s="5" t="str" cm="1">
        <f t="array" ref="R126">IF(OR($A126="",R$114="",ROW($A126)=(COLUMN(R$114)+ROW($A$114)-1)),"", HAMDIST(R$114,$A126))</f>
        <v/>
      </c>
      <c r="S126" s="5" t="str" cm="1">
        <f t="array" ref="S126">IF(OR($A126="",S$114="",ROW($A126)=(COLUMN(S$114)+ROW($A$114)-1)),"", HAMDIST(S$114,$A126))</f>
        <v/>
      </c>
      <c r="T126" s="5" t="str" cm="1">
        <f t="array" ref="T126">IF(OR($A126="",T$114="",ROW($A126)=(COLUMN(T$114)+ROW($A$114)-1)),"", HAMDIST(T$114,$A126))</f>
        <v/>
      </c>
      <c r="U126" s="5" t="str" cm="1">
        <f t="array" ref="U126">IF(OR($A126="",U$114="",ROW($A126)=(COLUMN(U$114)+ROW($A$114)-1)),"", HAMDIST(U$114,$A126))</f>
        <v/>
      </c>
      <c r="V126" s="5" t="str" cm="1">
        <f t="array" ref="V126">IF(OR($A126="",V$114="",ROW($A126)=(COLUMN(V$114)+ROW($A$114)-1)),"", HAMDIST(V$114,$A126))</f>
        <v/>
      </c>
      <c r="W126" s="5" t="str" cm="1">
        <f t="array" ref="W126">IF(OR($A126="",W$114="",ROW($A126)=(COLUMN(W$114)+ROW($A$114)-1)),"", HAMDIST(W$114,$A126))</f>
        <v/>
      </c>
      <c r="X126" s="5" t="str" cm="1">
        <f t="array" ref="X126">IF(OR($A126="",X$114="",ROW($A126)=(COLUMN(X$114)+ROW($A$114)-1)),"", HAMDIST(X$114,$A126))</f>
        <v/>
      </c>
      <c r="Y126" s="5" t="str" cm="1">
        <f t="array" ref="Y126">IF(OR($A126="",Y$114="",ROW($A126)=(COLUMN(Y$114)+ROW($A$114)-1)),"", HAMDIST(Y$114,$A126))</f>
        <v/>
      </c>
      <c r="Z126" s="5" t="str" cm="1">
        <f t="array" ref="Z126">IF(OR($A126="",Z$114="",ROW($A126)=(COLUMN(Z$114)+ROW($A$114)-1)),"", HAMDIST(Z$114,$A126))</f>
        <v/>
      </c>
      <c r="AA126" s="5" t="str" cm="1">
        <f t="array" ref="AA126">IF(OR($A126="",AA$114="",ROW($A126)=(COLUMN(AA$114)+ROW($A$114)-1)),"", HAMDIST(AA$114,$A126))</f>
        <v/>
      </c>
      <c r="AB126" s="5" t="str" cm="1">
        <f t="array" ref="AB126">IF(OR($A126="",AB$114="",ROW($A126)=(COLUMN(AB$114)+ROW($A$114)-1)),"", HAMDIST(AB$114,$A126))</f>
        <v/>
      </c>
      <c r="AC126" s="5" t="str" cm="1">
        <f t="array" ref="AC126">IF(OR($A126="",AC$114="",ROW($A126)=(COLUMN(AC$114)+ROW($A$114)-1)),"", HAMDIST(AC$114,$A126))</f>
        <v/>
      </c>
      <c r="AD126" s="5" t="str" cm="1">
        <f t="array" ref="AD126">IF(OR($A126="",AD$114="",ROW($A126)=(COLUMN(AD$114)+ROW($A$114)-1)),"", HAMDIST(AD$114,$A126))</f>
        <v/>
      </c>
      <c r="AE126" s="5" t="str" cm="1">
        <f t="array" ref="AE126">IF(OR($A126="",AE$114="",ROW($A126)=(COLUMN(AE$114)+ROW($A$114)-1)),"", HAMDIST(AE$114,$A126))</f>
        <v/>
      </c>
      <c r="AF126" s="5" t="str" cm="1">
        <f t="array" ref="AF126">IF(OR($A126="",AF$114="",ROW($A126)=(COLUMN(AF$114)+ROW($A$114)-1)),"", HAMDIST(AF$114,$A126))</f>
        <v/>
      </c>
      <c r="AG126" s="5" t="str" cm="1">
        <f t="array" ref="AG126">IF(OR($A126="",AG$114="",ROW($A126)=(COLUMN(AG$114)+ROW($A$114)-1)),"", HAMDIST(AG$114,$A126))</f>
        <v/>
      </c>
      <c r="AH126" s="5" t="str" cm="1">
        <f t="array" ref="AH126">IF(OR($A126="",AH$114="",ROW($A126)=(COLUMN(AH$114)+ROW($A$114)-1)),"", HAMDIST(AH$114,$A126))</f>
        <v/>
      </c>
      <c r="AI126" s="5" t="str" cm="1">
        <f t="array" ref="AI126">IF(OR($A126="",AI$114="",ROW($A126)=(COLUMN(AI$114)+ROW($A$114)-1)),"", HAMDIST(AI$114,$A126))</f>
        <v/>
      </c>
      <c r="AJ126" s="5" t="str" cm="1">
        <f t="array" ref="AJ126">IF(OR($A126="",AJ$114="",ROW($A126)=(COLUMN(AJ$114)+ROW($A$114)-1)),"", HAMDIST(AJ$114,$A126))</f>
        <v/>
      </c>
      <c r="AK126" s="5" t="str" cm="1">
        <f t="array" ref="AK126">IF(OR($A126="",AK$114="",ROW($A126)=(COLUMN(AK$114)+ROW($A$114)-1)),"", HAMDIST(AK$114,$A126))</f>
        <v/>
      </c>
      <c r="AL126" s="5" t="str" cm="1">
        <f t="array" ref="AL126">IF(OR($A126="",AL$114="",ROW($A126)=(COLUMN(AL$114)+ROW($A$114)-1)),"", HAMDIST(AL$114,$A126))</f>
        <v/>
      </c>
      <c r="AM126" s="5" t="str" cm="1">
        <f t="array" ref="AM126">IF(OR($A126="",AM$114="",ROW($A126)=(COLUMN(AM$114)+ROW($A$114)-1)),"", HAMDIST(AM$114,$A126))</f>
        <v/>
      </c>
      <c r="AN126" s="5" t="str" cm="1">
        <f t="array" ref="AN126">IF(OR($A126="",AN$114="",ROW($A126)=(COLUMN(AN$114)+ROW($A$114)-1)),"", HAMDIST(AN$114,$A126))</f>
        <v/>
      </c>
      <c r="AO126" s="5" t="str" cm="1">
        <f t="array" ref="AO126">IF(OR($A126="",AO$114="",ROW($A126)=(COLUMN(AO$114)+ROW($A$114)-1)),"", HAMDIST(AO$114,$A126))</f>
        <v/>
      </c>
      <c r="AP126" s="5" t="str" cm="1">
        <f t="array" ref="AP126">IF(OR($A126="",AP$114="",ROW($A126)=(COLUMN(AP$114)+ROW($A$114)-1)),"", HAMDIST(AP$114,$A126))</f>
        <v/>
      </c>
      <c r="AQ126" s="5" t="str" cm="1">
        <f t="array" ref="AQ126">IF(OR($A126="",AQ$114="",ROW($A126)=(COLUMN(AQ$114)+ROW($A$114)-1)),"", HAMDIST(AQ$114,$A126))</f>
        <v/>
      </c>
      <c r="AR126" s="5" t="str" cm="1">
        <f t="array" ref="AR126">IF(OR($A126="",AR$114="",ROW($A126)=(COLUMN(AR$114)+ROW($A$114)-1)),"", HAMDIST(AR$114,$A126))</f>
        <v/>
      </c>
      <c r="AS126" s="5" t="str" cm="1">
        <f t="array" ref="AS126">IF(OR($A126="",AS$114="",ROW($A126)=(COLUMN(AS$114)+ROW($A$114)-1)),"", HAMDIST(AS$114,$A126))</f>
        <v/>
      </c>
      <c r="AT126" s="5" t="str" cm="1">
        <f t="array" ref="AT126">IF(OR($A126="",AT$114="",ROW($A126)=(COLUMN(AT$114)+ROW($A$114)-1)),"", HAMDIST(AT$114,$A126))</f>
        <v/>
      </c>
      <c r="AU126" s="5" t="str" cm="1">
        <f t="array" ref="AU126">IF(OR($A126="",AU$114="",ROW($A126)=(COLUMN(AU$114)+ROW($A$114)-1)),"", HAMDIST(AU$114,$A126))</f>
        <v/>
      </c>
      <c r="AV126" s="5" t="str" cm="1">
        <f t="array" ref="AV126">IF(OR($A126="",AV$114="",ROW($A126)=(COLUMN(AV$114)+ROW($A$114)-1)),"", HAMDIST(AV$114,$A126))</f>
        <v/>
      </c>
      <c r="AW126" s="5" t="str" cm="1">
        <f t="array" ref="AW126">IF(OR($A126="",AW$114="",ROW($A126)=(COLUMN(AW$114)+ROW($A$114)-1)),"", HAMDIST(AW$114,$A126))</f>
        <v/>
      </c>
      <c r="AX126" s="5" t="str" cm="1">
        <f t="array" ref="AX126">IF(OR($A126="",AX$114="",ROW($A126)=(COLUMN(AX$114)+ROW($A$114)-1)),"", HAMDIST(AX$114,$A126))</f>
        <v/>
      </c>
      <c r="AY126" s="5" t="str" cm="1">
        <f t="array" ref="AY126">IF(OR($A126="",AY$114="",ROW($A126)=(COLUMN(AY$114)+ROW($A$114)-1)),"", HAMDIST(AY$114,$A126))</f>
        <v/>
      </c>
      <c r="AZ126" s="5" t="str" cm="1">
        <f t="array" ref="AZ126">IF(OR($A126="",AZ$114="",ROW($A126)=(COLUMN(AZ$114)+ROW($A$114)-1)),"", HAMDIST(AZ$114,$A126))</f>
        <v/>
      </c>
      <c r="BA126" s="5" t="str" cm="1">
        <f t="array" ref="BA126">IF(OR($A126="",BA$114="",ROW($A126)=(COLUMN(BA$114)+ROW($A$114)-1)),"", HAMDIST(BA$114,$A126))</f>
        <v/>
      </c>
      <c r="BB126" s="5" t="str" cm="1">
        <f t="array" ref="BB126">IF(OR($A126="",BB$114="",ROW($A126)=(COLUMN(BB$114)+ROW($A$114)-1)),"", HAMDIST(BB$114,$A126))</f>
        <v/>
      </c>
      <c r="BC126" s="5" t="str" cm="1">
        <f t="array" ref="BC126">IF(OR($A126="",BC$114="",ROW($A126)=(COLUMN(BC$114)+ROW($A$114)-1)),"", HAMDIST(BC$114,$A126))</f>
        <v/>
      </c>
      <c r="BD126" s="5" t="str" cm="1">
        <f t="array" ref="BD126">IF(OR($A126="",BD$114="",ROW($A126)=(COLUMN(BD$114)+ROW($A$114)-1)),"", HAMDIST(BD$114,$A126))</f>
        <v/>
      </c>
      <c r="BE126" s="5" t="str" cm="1">
        <f t="array" ref="BE126">IF(OR($A126="",BE$114="",ROW($A126)=(COLUMN(BE$114)+ROW($A$114)-1)),"", HAMDIST(BE$114,$A126))</f>
        <v/>
      </c>
      <c r="BF126" s="5" t="str" cm="1">
        <f t="array" ref="BF126">IF(OR($A126="",BF$114="",ROW($A126)=(COLUMN(BF$114)+ROW($A$114)-1)),"", HAMDIST(BF$114,$A126))</f>
        <v/>
      </c>
      <c r="BG126" s="5" t="str" cm="1">
        <f t="array" ref="BG126">IF(OR($A126="",BG$114="",ROW($A126)=(COLUMN(BG$114)+ROW($A$114)-1)),"", HAMDIST(BG$114,$A126))</f>
        <v/>
      </c>
      <c r="BH126" s="5" t="str" cm="1">
        <f t="array" ref="BH126">IF(OR($A126="",BH$114="",ROW($A126)=(COLUMN(BH$114)+ROW($A$114)-1)),"", HAMDIST(BH$114,$A126))</f>
        <v/>
      </c>
      <c r="BI126" s="5" t="str" cm="1">
        <f t="array" ref="BI126">IF(OR($A126="",BI$114="",ROW($A126)=(COLUMN(BI$114)+ROW($A$114)-1)),"", HAMDIST(BI$114,$A126))</f>
        <v/>
      </c>
      <c r="BJ126" s="5" t="str" cm="1">
        <f t="array" ref="BJ126">IF(OR($A126="",BJ$114="",ROW($A126)=(COLUMN(BJ$114)+ROW($A$114)-1)),"", HAMDIST(BJ$114,$A126))</f>
        <v/>
      </c>
      <c r="BK126" s="5" t="str" cm="1">
        <f t="array" ref="BK126">IF(OR($A126="",BK$114="",ROW($A126)=(COLUMN(BK$114)+ROW($A$114)-1)),"", HAMDIST(BK$114,$A126))</f>
        <v/>
      </c>
      <c r="BL126" s="5" t="str" cm="1">
        <f t="array" ref="BL126">IF(OR($A126="",BL$114="",ROW($A126)=(COLUMN(BL$114)+ROW($A$114)-1)),"", HAMDIST(BL$114,$A126))</f>
        <v/>
      </c>
      <c r="BM126" s="5" t="str" cm="1">
        <f t="array" ref="BM126">IF(OR($A126="",BM$114="",ROW($A126)=(COLUMN(BM$114)+ROW($A$114)-1)),"", HAMDIST(BM$114,$A126))</f>
        <v/>
      </c>
      <c r="BN126" s="5" t="str" cm="1">
        <f t="array" ref="BN126">IF(OR($A126="",BN$114="",ROW($A126)=(COLUMN(BN$114)+ROW($A$114)-1)),"", HAMDIST(BN$114,$A126))</f>
        <v/>
      </c>
      <c r="BO126" s="5" t="str" cm="1">
        <f t="array" ref="BO126">IF(OR($A126="",BO$114="",ROW($A126)=(COLUMN(BO$114)+ROW($A$114)-1)),"", HAMDIST(BO$114,$A126))</f>
        <v/>
      </c>
      <c r="BP126" s="5" t="str" cm="1">
        <f t="array" ref="BP126">IF(OR($A126="",BP$114="",ROW($A126)=(COLUMN(BP$114)+ROW($A$114)-1)),"", HAMDIST(BP$114,$A126))</f>
        <v/>
      </c>
      <c r="BQ126" s="5" t="str" cm="1">
        <f t="array" ref="BQ126">IF(OR($A126="",BQ$114="",ROW($A126)=(COLUMN(BQ$114)+ROW($A$114)-1)),"", HAMDIST(BQ$114,$A126))</f>
        <v/>
      </c>
      <c r="BR126" s="5" t="str" cm="1">
        <f t="array" ref="BR126">IF(OR($A126="",BR$114="",ROW($A126)=(COLUMN(BR$114)+ROW($A$114)-1)),"", HAMDIST(BR$114,$A126))</f>
        <v/>
      </c>
      <c r="BS126" s="5" t="str" cm="1">
        <f t="array" ref="BS126">IF(OR($A126="",BS$114="",ROW($A126)=(COLUMN(BS$114)+ROW($A$114)-1)),"", HAMDIST(BS$114,$A126))</f>
        <v/>
      </c>
      <c r="BT126" s="5" t="str" cm="1">
        <f t="array" ref="BT126">IF(OR($A126="",BT$114="",ROW($A126)=(COLUMN(BT$114)+ROW($A$114)-1)),"", HAMDIST(BT$114,$A126))</f>
        <v/>
      </c>
      <c r="BU126" s="5" t="str" cm="1">
        <f t="array" ref="BU126">IF(OR($A126="",BU$114="",ROW($A126)=(COLUMN(BU$114)+ROW($A$114)-1)),"", HAMDIST(BU$114,$A126))</f>
        <v/>
      </c>
      <c r="BV126" s="5" t="str" cm="1">
        <f t="array" ref="BV126">IF(OR($A126="",BV$114="",ROW($A126)=(COLUMN(BV$114)+ROW($A$114)-1)),"", HAMDIST(BV$114,$A126))</f>
        <v/>
      </c>
      <c r="BW126" s="5" t="str" cm="1">
        <f t="array" ref="BW126">IF(OR($A126="",BW$114="",ROW($A126)=(COLUMN(BW$114)+ROW($A$114)-1)),"", HAMDIST(BW$114,$A126))</f>
        <v/>
      </c>
      <c r="BX126" s="5" t="str" cm="1">
        <f t="array" ref="BX126">IF(OR($A126="",BX$114="",ROW($A126)=(COLUMN(BX$114)+ROW($A$114)-1)),"", HAMDIST(BX$114,$A126))</f>
        <v/>
      </c>
      <c r="BY126" s="5" t="str" cm="1">
        <f t="array" ref="BY126">IF(OR($A126="",BY$114="",ROW($A126)=(COLUMN(BY$114)+ROW($A$114)-1)),"", HAMDIST(BY$114,$A126))</f>
        <v/>
      </c>
      <c r="BZ126" s="5" t="str" cm="1">
        <f t="array" ref="BZ126">IF(OR($A126="",BZ$114="",ROW($A126)=(COLUMN(BZ$114)+ROW($A$114)-1)),"", HAMDIST(BZ$114,$A126))</f>
        <v/>
      </c>
      <c r="CA126" s="5" t="str" cm="1">
        <f t="array" ref="CA126">IF(OR($A126="",CA$114="",ROW($A126)=(COLUMN(CA$114)+ROW($A$114)-1)),"", HAMDIST(CA$114,$A126))</f>
        <v/>
      </c>
      <c r="CB126" s="5" t="str" cm="1">
        <f t="array" ref="CB126">IF(OR($A126="",CB$114="",ROW($A126)=(COLUMN(CB$114)+ROW($A$114)-1)),"", HAMDIST(CB$114,$A126))</f>
        <v/>
      </c>
      <c r="CC126" s="5" t="str" cm="1">
        <f t="array" ref="CC126">IF(OR($A126="",CC$114="",ROW($A126)=(COLUMN(CC$114)+ROW($A$114)-1)),"", HAMDIST(CC$114,$A126))</f>
        <v/>
      </c>
      <c r="CD126" s="5" t="str" cm="1">
        <f t="array" ref="CD126">IF(OR($A126="",CD$114="",ROW($A126)=(COLUMN(CD$114)+ROW($A$114)-1)),"", HAMDIST(CD$114,$A126))</f>
        <v/>
      </c>
      <c r="CE126" s="5" t="str" cm="1">
        <f t="array" ref="CE126">IF(OR($A126="",CE$114="",ROW($A126)=(COLUMN(CE$114)+ROW($A$114)-1)),"", HAMDIST(CE$114,$A126))</f>
        <v/>
      </c>
      <c r="CF126" s="5" t="str" cm="1">
        <f t="array" ref="CF126">IF(OR($A126="",CF$114="",ROW($A126)=(COLUMN(CF$114)+ROW($A$114)-1)),"", HAMDIST(CF$114,$A126))</f>
        <v/>
      </c>
      <c r="CG126" s="5" t="str" cm="1">
        <f t="array" ref="CG126">IF(OR($A126="",CG$114="",ROW($A126)=(COLUMN(CG$114)+ROW($A$114)-1)),"", HAMDIST(CG$114,$A126))</f>
        <v/>
      </c>
      <c r="CH126" s="5" t="str" cm="1">
        <f t="array" ref="CH126">IF(OR($A126="",CH$114="",ROW($A126)=(COLUMN(CH$114)+ROW($A$114)-1)),"", HAMDIST(CH$114,$A126))</f>
        <v/>
      </c>
      <c r="CI126" s="5" t="str" cm="1">
        <f t="array" ref="CI126">IF(OR($A126="",CI$114="",ROW($A126)=(COLUMN(CI$114)+ROW($A$114)-1)),"", HAMDIST(CI$114,$A126))</f>
        <v/>
      </c>
      <c r="CJ126" s="5" t="str" cm="1">
        <f t="array" ref="CJ126">IF(OR($A126="",CJ$114="",ROW($A126)=(COLUMN(CJ$114)+ROW($A$114)-1)),"", HAMDIST(CJ$114,$A126))</f>
        <v/>
      </c>
      <c r="CK126" s="5" t="str" cm="1">
        <f t="array" ref="CK126">IF(OR($A126="",CK$114="",ROW($A126)=(COLUMN(CK$114)+ROW($A$114)-1)),"", HAMDIST(CK$114,$A126))</f>
        <v/>
      </c>
      <c r="CL126" s="5" t="str" cm="1">
        <f t="array" ref="CL126">IF(OR($A126="",CL$114="",ROW($A126)=(COLUMN(CL$114)+ROW($A$114)-1)),"", HAMDIST(CL$114,$A126))</f>
        <v/>
      </c>
      <c r="CM126" s="5" t="str" cm="1">
        <f t="array" ref="CM126">IF(OR($A126="",CM$114="",ROW($A126)=(COLUMN(CM$114)+ROW($A$114)-1)),"", HAMDIST(CM$114,$A126))</f>
        <v/>
      </c>
      <c r="CN126" s="5" t="str" cm="1">
        <f t="array" ref="CN126">IF(OR($A126="",CN$114="",ROW($A126)=(COLUMN(CN$114)+ROW($A$114)-1)),"", HAMDIST(CN$114,$A126))</f>
        <v/>
      </c>
      <c r="CO126" s="5" t="str" cm="1">
        <f t="array" ref="CO126">IF(OR($A126="",CO$114="",ROW($A126)=(COLUMN(CO$114)+ROW($A$114)-1)),"", HAMDIST(CO$114,$A126))</f>
        <v/>
      </c>
      <c r="CP126" s="5" t="str" cm="1">
        <f t="array" ref="CP126">IF(OR($A126="",CP$114="",ROW($A126)=(COLUMN(CP$114)+ROW($A$114)-1)),"", HAMDIST(CP$114,$A126))</f>
        <v/>
      </c>
      <c r="CQ126" s="5" t="str" cm="1">
        <f t="array" ref="CQ126">IF(OR($A126="",CQ$114="",ROW($A126)=(COLUMN(CQ$114)+ROW($A$114)-1)),"", HAMDIST(CQ$114,$A126))</f>
        <v/>
      </c>
      <c r="CR126" s="5" t="str" cm="1">
        <f t="array" ref="CR126">IF(OR($A126="",CR$114="",ROW($A126)=(COLUMN(CR$114)+ROW($A$114)-1)),"", HAMDIST(CR$114,$A126))</f>
        <v/>
      </c>
      <c r="CS126" s="5" t="str" cm="1">
        <f t="array" ref="CS126">IF(OR($A126="",CS$114="",ROW($A126)=(COLUMN(CS$114)+ROW($A$114)-1)),"", HAMDIST(CS$114,$A126))</f>
        <v/>
      </c>
      <c r="CT126" t="s">
        <v>179</v>
      </c>
    </row>
    <row r="127" spans="1:98" hidden="1" x14ac:dyDescent="0.2">
      <c r="A127" t="str">
        <f>IF(ISBLANK(samples!B14), "", samples!B14)</f>
        <v/>
      </c>
      <c r="B127" s="5" t="str" cm="1">
        <f t="array" ref="B127">IF(OR($A127="",B$114="",ROW($A127)=(COLUMN(B$114)+ROW($A$114)-1)),"", HAMDIST(B$114,$A127))</f>
        <v/>
      </c>
      <c r="C127" s="5" t="str" cm="1">
        <f t="array" ref="C127">IF(OR($A127="",C$114="",ROW($A127)=(COLUMN(C$114)+ROW($A$114)-1)),"", HAMDIST(C$114,$A127))</f>
        <v/>
      </c>
      <c r="D127" s="5" t="str" cm="1">
        <f t="array" ref="D127">IF(OR($A127="",D$114="",ROW($A127)=(COLUMN(D$114)+ROW($A$114)-1)),"", HAMDIST(D$114,$A127))</f>
        <v/>
      </c>
      <c r="E127" s="5" t="str" cm="1">
        <f t="array" ref="E127">IF(OR($A127="",E$114="",ROW($A127)=(COLUMN(E$114)+ROW($A$114)-1)),"", HAMDIST(E$114,$A127))</f>
        <v/>
      </c>
      <c r="F127" s="5" t="str" cm="1">
        <f t="array" ref="F127">IF(OR($A127="",F$114="",ROW($A127)=(COLUMN(F$114)+ROW($A$114)-1)),"", HAMDIST(F$114,$A127))</f>
        <v/>
      </c>
      <c r="G127" s="5" t="str" cm="1">
        <f t="array" ref="G127">IF(OR($A127="",G$114="",ROW($A127)=(COLUMN(G$114)+ROW($A$114)-1)),"", HAMDIST(G$114,$A127))</f>
        <v/>
      </c>
      <c r="H127" s="5" t="str" cm="1">
        <f t="array" ref="H127">IF(OR($A127="",H$114="",ROW($A127)=(COLUMN(H$114)+ROW($A$114)-1)),"", HAMDIST(H$114,$A127))</f>
        <v/>
      </c>
      <c r="I127" s="5" t="str" cm="1">
        <f t="array" ref="I127">IF(OR($A127="",I$114="",ROW($A127)=(COLUMN(I$114)+ROW($A$114)-1)),"", HAMDIST(I$114,$A127))</f>
        <v/>
      </c>
      <c r="J127" s="5" t="str" cm="1">
        <f t="array" ref="J127">IF(OR($A127="",J$114="",ROW($A127)=(COLUMN(J$114)+ROW($A$114)-1)),"", HAMDIST(J$114,$A127))</f>
        <v/>
      </c>
      <c r="K127" s="5" t="str" cm="1">
        <f t="array" ref="K127">IF(OR($A127="",K$114="",ROW($A127)=(COLUMN(K$114)+ROW($A$114)-1)),"", HAMDIST(K$114,$A127))</f>
        <v/>
      </c>
      <c r="L127" s="5" t="str" cm="1">
        <f t="array" ref="L127">IF(OR($A127="",L$114="",ROW($A127)=(COLUMN(L$114)+ROW($A$114)-1)),"", HAMDIST(L$114,$A127))</f>
        <v/>
      </c>
      <c r="M127" s="5" t="str" cm="1">
        <f t="array" ref="M127">IF(OR($A127="",M$114="",ROW($A127)=(COLUMN(M$114)+ROW($A$114)-1)),"", HAMDIST(M$114,$A127))</f>
        <v/>
      </c>
      <c r="N127" s="5" t="str" cm="1">
        <f t="array" ref="N127">IF(OR($A127="",N$114="",ROW($A127)=(COLUMN(N$114)+ROW($A$114)-1)),"", HAMDIST(N$114,$A127))</f>
        <v/>
      </c>
      <c r="O127" s="5" t="str" cm="1">
        <f t="array" ref="O127">IF(OR($A127="",O$114="",ROW($A127)=(COLUMN(O$114)+ROW($A$114)-1)),"", HAMDIST(O$114,$A127))</f>
        <v/>
      </c>
      <c r="P127" s="5" t="str" cm="1">
        <f t="array" ref="P127">IF(OR($A127="",P$114="",ROW($A127)=(COLUMN(P$114)+ROW($A$114)-1)),"", HAMDIST(P$114,$A127))</f>
        <v/>
      </c>
      <c r="Q127" s="5" t="str" cm="1">
        <f t="array" ref="Q127">IF(OR($A127="",Q$114="",ROW($A127)=(COLUMN(Q$114)+ROW($A$114)-1)),"", HAMDIST(Q$114,$A127))</f>
        <v/>
      </c>
      <c r="R127" s="5" t="str" cm="1">
        <f t="array" ref="R127">IF(OR($A127="",R$114="",ROW($A127)=(COLUMN(R$114)+ROW($A$114)-1)),"", HAMDIST(R$114,$A127))</f>
        <v/>
      </c>
      <c r="S127" s="5" t="str" cm="1">
        <f t="array" ref="S127">IF(OR($A127="",S$114="",ROW($A127)=(COLUMN(S$114)+ROW($A$114)-1)),"", HAMDIST(S$114,$A127))</f>
        <v/>
      </c>
      <c r="T127" s="5" t="str" cm="1">
        <f t="array" ref="T127">IF(OR($A127="",T$114="",ROW($A127)=(COLUMN(T$114)+ROW($A$114)-1)),"", HAMDIST(T$114,$A127))</f>
        <v/>
      </c>
      <c r="U127" s="5" t="str" cm="1">
        <f t="array" ref="U127">IF(OR($A127="",U$114="",ROW($A127)=(COLUMN(U$114)+ROW($A$114)-1)),"", HAMDIST(U$114,$A127))</f>
        <v/>
      </c>
      <c r="V127" s="5" t="str" cm="1">
        <f t="array" ref="V127">IF(OR($A127="",V$114="",ROW($A127)=(COLUMN(V$114)+ROW($A$114)-1)),"", HAMDIST(V$114,$A127))</f>
        <v/>
      </c>
      <c r="W127" s="5" t="str" cm="1">
        <f t="array" ref="W127">IF(OR($A127="",W$114="",ROW($A127)=(COLUMN(W$114)+ROW($A$114)-1)),"", HAMDIST(W$114,$A127))</f>
        <v/>
      </c>
      <c r="X127" s="5" t="str" cm="1">
        <f t="array" ref="X127">IF(OR($A127="",X$114="",ROW($A127)=(COLUMN(X$114)+ROW($A$114)-1)),"", HAMDIST(X$114,$A127))</f>
        <v/>
      </c>
      <c r="Y127" s="5" t="str" cm="1">
        <f t="array" ref="Y127">IF(OR($A127="",Y$114="",ROW($A127)=(COLUMN(Y$114)+ROW($A$114)-1)),"", HAMDIST(Y$114,$A127))</f>
        <v/>
      </c>
      <c r="Z127" s="5" t="str" cm="1">
        <f t="array" ref="Z127">IF(OR($A127="",Z$114="",ROW($A127)=(COLUMN(Z$114)+ROW($A$114)-1)),"", HAMDIST(Z$114,$A127))</f>
        <v/>
      </c>
      <c r="AA127" s="5" t="str" cm="1">
        <f t="array" ref="AA127">IF(OR($A127="",AA$114="",ROW($A127)=(COLUMN(AA$114)+ROW($A$114)-1)),"", HAMDIST(AA$114,$A127))</f>
        <v/>
      </c>
      <c r="AB127" s="5" t="str" cm="1">
        <f t="array" ref="AB127">IF(OR($A127="",AB$114="",ROW($A127)=(COLUMN(AB$114)+ROW($A$114)-1)),"", HAMDIST(AB$114,$A127))</f>
        <v/>
      </c>
      <c r="AC127" s="5" t="str" cm="1">
        <f t="array" ref="AC127">IF(OR($A127="",AC$114="",ROW($A127)=(COLUMN(AC$114)+ROW($A$114)-1)),"", HAMDIST(AC$114,$A127))</f>
        <v/>
      </c>
      <c r="AD127" s="5" t="str" cm="1">
        <f t="array" ref="AD127">IF(OR($A127="",AD$114="",ROW($A127)=(COLUMN(AD$114)+ROW($A$114)-1)),"", HAMDIST(AD$114,$A127))</f>
        <v/>
      </c>
      <c r="AE127" s="5" t="str" cm="1">
        <f t="array" ref="AE127">IF(OR($A127="",AE$114="",ROW($A127)=(COLUMN(AE$114)+ROW($A$114)-1)),"", HAMDIST(AE$114,$A127))</f>
        <v/>
      </c>
      <c r="AF127" s="5" t="str" cm="1">
        <f t="array" ref="AF127">IF(OR($A127="",AF$114="",ROW($A127)=(COLUMN(AF$114)+ROW($A$114)-1)),"", HAMDIST(AF$114,$A127))</f>
        <v/>
      </c>
      <c r="AG127" s="5" t="str" cm="1">
        <f t="array" ref="AG127">IF(OR($A127="",AG$114="",ROW($A127)=(COLUMN(AG$114)+ROW($A$114)-1)),"", HAMDIST(AG$114,$A127))</f>
        <v/>
      </c>
      <c r="AH127" s="5" t="str" cm="1">
        <f t="array" ref="AH127">IF(OR($A127="",AH$114="",ROW($A127)=(COLUMN(AH$114)+ROW($A$114)-1)),"", HAMDIST(AH$114,$A127))</f>
        <v/>
      </c>
      <c r="AI127" s="5" t="str" cm="1">
        <f t="array" ref="AI127">IF(OR($A127="",AI$114="",ROW($A127)=(COLUMN(AI$114)+ROW($A$114)-1)),"", HAMDIST(AI$114,$A127))</f>
        <v/>
      </c>
      <c r="AJ127" s="5" t="str" cm="1">
        <f t="array" ref="AJ127">IF(OR($A127="",AJ$114="",ROW($A127)=(COLUMN(AJ$114)+ROW($A$114)-1)),"", HAMDIST(AJ$114,$A127))</f>
        <v/>
      </c>
      <c r="AK127" s="5" t="str" cm="1">
        <f t="array" ref="AK127">IF(OR($A127="",AK$114="",ROW($A127)=(COLUMN(AK$114)+ROW($A$114)-1)),"", HAMDIST(AK$114,$A127))</f>
        <v/>
      </c>
      <c r="AL127" s="5" t="str" cm="1">
        <f t="array" ref="AL127">IF(OR($A127="",AL$114="",ROW($A127)=(COLUMN(AL$114)+ROW($A$114)-1)),"", HAMDIST(AL$114,$A127))</f>
        <v/>
      </c>
      <c r="AM127" s="5" t="str" cm="1">
        <f t="array" ref="AM127">IF(OR($A127="",AM$114="",ROW($A127)=(COLUMN(AM$114)+ROW($A$114)-1)),"", HAMDIST(AM$114,$A127))</f>
        <v/>
      </c>
      <c r="AN127" s="5" t="str" cm="1">
        <f t="array" ref="AN127">IF(OR($A127="",AN$114="",ROW($A127)=(COLUMN(AN$114)+ROW($A$114)-1)),"", HAMDIST(AN$114,$A127))</f>
        <v/>
      </c>
      <c r="AO127" s="5" t="str" cm="1">
        <f t="array" ref="AO127">IF(OR($A127="",AO$114="",ROW($A127)=(COLUMN(AO$114)+ROW($A$114)-1)),"", HAMDIST(AO$114,$A127))</f>
        <v/>
      </c>
      <c r="AP127" s="5" t="str" cm="1">
        <f t="array" ref="AP127">IF(OR($A127="",AP$114="",ROW($A127)=(COLUMN(AP$114)+ROW($A$114)-1)),"", HAMDIST(AP$114,$A127))</f>
        <v/>
      </c>
      <c r="AQ127" s="5" t="str" cm="1">
        <f t="array" ref="AQ127">IF(OR($A127="",AQ$114="",ROW($A127)=(COLUMN(AQ$114)+ROW($A$114)-1)),"", HAMDIST(AQ$114,$A127))</f>
        <v/>
      </c>
      <c r="AR127" s="5" t="str" cm="1">
        <f t="array" ref="AR127">IF(OR($A127="",AR$114="",ROW($A127)=(COLUMN(AR$114)+ROW($A$114)-1)),"", HAMDIST(AR$114,$A127))</f>
        <v/>
      </c>
      <c r="AS127" s="5" t="str" cm="1">
        <f t="array" ref="AS127">IF(OR($A127="",AS$114="",ROW($A127)=(COLUMN(AS$114)+ROW($A$114)-1)),"", HAMDIST(AS$114,$A127))</f>
        <v/>
      </c>
      <c r="AT127" s="5" t="str" cm="1">
        <f t="array" ref="AT127">IF(OR($A127="",AT$114="",ROW($A127)=(COLUMN(AT$114)+ROW($A$114)-1)),"", HAMDIST(AT$114,$A127))</f>
        <v/>
      </c>
      <c r="AU127" s="5" t="str" cm="1">
        <f t="array" ref="AU127">IF(OR($A127="",AU$114="",ROW($A127)=(COLUMN(AU$114)+ROW($A$114)-1)),"", HAMDIST(AU$114,$A127))</f>
        <v/>
      </c>
      <c r="AV127" s="5" t="str" cm="1">
        <f t="array" ref="AV127">IF(OR($A127="",AV$114="",ROW($A127)=(COLUMN(AV$114)+ROW($A$114)-1)),"", HAMDIST(AV$114,$A127))</f>
        <v/>
      </c>
      <c r="AW127" s="5" t="str" cm="1">
        <f t="array" ref="AW127">IF(OR($A127="",AW$114="",ROW($A127)=(COLUMN(AW$114)+ROW($A$114)-1)),"", HAMDIST(AW$114,$A127))</f>
        <v/>
      </c>
      <c r="AX127" s="5" t="str" cm="1">
        <f t="array" ref="AX127">IF(OR($A127="",AX$114="",ROW($A127)=(COLUMN(AX$114)+ROW($A$114)-1)),"", HAMDIST(AX$114,$A127))</f>
        <v/>
      </c>
      <c r="AY127" s="5" t="str" cm="1">
        <f t="array" ref="AY127">IF(OR($A127="",AY$114="",ROW($A127)=(COLUMN(AY$114)+ROW($A$114)-1)),"", HAMDIST(AY$114,$A127))</f>
        <v/>
      </c>
      <c r="AZ127" s="5" t="str" cm="1">
        <f t="array" ref="AZ127">IF(OR($A127="",AZ$114="",ROW($A127)=(COLUMN(AZ$114)+ROW($A$114)-1)),"", HAMDIST(AZ$114,$A127))</f>
        <v/>
      </c>
      <c r="BA127" s="5" t="str" cm="1">
        <f t="array" ref="BA127">IF(OR($A127="",BA$114="",ROW($A127)=(COLUMN(BA$114)+ROW($A$114)-1)),"", HAMDIST(BA$114,$A127))</f>
        <v/>
      </c>
      <c r="BB127" s="5" t="str" cm="1">
        <f t="array" ref="BB127">IF(OR($A127="",BB$114="",ROW($A127)=(COLUMN(BB$114)+ROW($A$114)-1)),"", HAMDIST(BB$114,$A127))</f>
        <v/>
      </c>
      <c r="BC127" s="5" t="str" cm="1">
        <f t="array" ref="BC127">IF(OR($A127="",BC$114="",ROW($A127)=(COLUMN(BC$114)+ROW($A$114)-1)),"", HAMDIST(BC$114,$A127))</f>
        <v/>
      </c>
      <c r="BD127" s="5" t="str" cm="1">
        <f t="array" ref="BD127">IF(OR($A127="",BD$114="",ROW($A127)=(COLUMN(BD$114)+ROW($A$114)-1)),"", HAMDIST(BD$114,$A127))</f>
        <v/>
      </c>
      <c r="BE127" s="5" t="str" cm="1">
        <f t="array" ref="BE127">IF(OR($A127="",BE$114="",ROW($A127)=(COLUMN(BE$114)+ROW($A$114)-1)),"", HAMDIST(BE$114,$A127))</f>
        <v/>
      </c>
      <c r="BF127" s="5" t="str" cm="1">
        <f t="array" ref="BF127">IF(OR($A127="",BF$114="",ROW($A127)=(COLUMN(BF$114)+ROW($A$114)-1)),"", HAMDIST(BF$114,$A127))</f>
        <v/>
      </c>
      <c r="BG127" s="5" t="str" cm="1">
        <f t="array" ref="BG127">IF(OR($A127="",BG$114="",ROW($A127)=(COLUMN(BG$114)+ROW($A$114)-1)),"", HAMDIST(BG$114,$A127))</f>
        <v/>
      </c>
      <c r="BH127" s="5" t="str" cm="1">
        <f t="array" ref="BH127">IF(OR($A127="",BH$114="",ROW($A127)=(COLUMN(BH$114)+ROW($A$114)-1)),"", HAMDIST(BH$114,$A127))</f>
        <v/>
      </c>
      <c r="BI127" s="5" t="str" cm="1">
        <f t="array" ref="BI127">IF(OR($A127="",BI$114="",ROW($A127)=(COLUMN(BI$114)+ROW($A$114)-1)),"", HAMDIST(BI$114,$A127))</f>
        <v/>
      </c>
      <c r="BJ127" s="5" t="str" cm="1">
        <f t="array" ref="BJ127">IF(OR($A127="",BJ$114="",ROW($A127)=(COLUMN(BJ$114)+ROW($A$114)-1)),"", HAMDIST(BJ$114,$A127))</f>
        <v/>
      </c>
      <c r="BK127" s="5" t="str" cm="1">
        <f t="array" ref="BK127">IF(OR($A127="",BK$114="",ROW($A127)=(COLUMN(BK$114)+ROW($A$114)-1)),"", HAMDIST(BK$114,$A127))</f>
        <v/>
      </c>
      <c r="BL127" s="5" t="str" cm="1">
        <f t="array" ref="BL127">IF(OR($A127="",BL$114="",ROW($A127)=(COLUMN(BL$114)+ROW($A$114)-1)),"", HAMDIST(BL$114,$A127))</f>
        <v/>
      </c>
      <c r="BM127" s="5" t="str" cm="1">
        <f t="array" ref="BM127">IF(OR($A127="",BM$114="",ROW($A127)=(COLUMN(BM$114)+ROW($A$114)-1)),"", HAMDIST(BM$114,$A127))</f>
        <v/>
      </c>
      <c r="BN127" s="5" t="str" cm="1">
        <f t="array" ref="BN127">IF(OR($A127="",BN$114="",ROW($A127)=(COLUMN(BN$114)+ROW($A$114)-1)),"", HAMDIST(BN$114,$A127))</f>
        <v/>
      </c>
      <c r="BO127" s="5" t="str" cm="1">
        <f t="array" ref="BO127">IF(OR($A127="",BO$114="",ROW($A127)=(COLUMN(BO$114)+ROW($A$114)-1)),"", HAMDIST(BO$114,$A127))</f>
        <v/>
      </c>
      <c r="BP127" s="5" t="str" cm="1">
        <f t="array" ref="BP127">IF(OR($A127="",BP$114="",ROW($A127)=(COLUMN(BP$114)+ROW($A$114)-1)),"", HAMDIST(BP$114,$A127))</f>
        <v/>
      </c>
      <c r="BQ127" s="5" t="str" cm="1">
        <f t="array" ref="BQ127">IF(OR($A127="",BQ$114="",ROW($A127)=(COLUMN(BQ$114)+ROW($A$114)-1)),"", HAMDIST(BQ$114,$A127))</f>
        <v/>
      </c>
      <c r="BR127" s="5" t="str" cm="1">
        <f t="array" ref="BR127">IF(OR($A127="",BR$114="",ROW($A127)=(COLUMN(BR$114)+ROW($A$114)-1)),"", HAMDIST(BR$114,$A127))</f>
        <v/>
      </c>
      <c r="BS127" s="5" t="str" cm="1">
        <f t="array" ref="BS127">IF(OR($A127="",BS$114="",ROW($A127)=(COLUMN(BS$114)+ROW($A$114)-1)),"", HAMDIST(BS$114,$A127))</f>
        <v/>
      </c>
      <c r="BT127" s="5" t="str" cm="1">
        <f t="array" ref="BT127">IF(OR($A127="",BT$114="",ROW($A127)=(COLUMN(BT$114)+ROW($A$114)-1)),"", HAMDIST(BT$114,$A127))</f>
        <v/>
      </c>
      <c r="BU127" s="5" t="str" cm="1">
        <f t="array" ref="BU127">IF(OR($A127="",BU$114="",ROW($A127)=(COLUMN(BU$114)+ROW($A$114)-1)),"", HAMDIST(BU$114,$A127))</f>
        <v/>
      </c>
      <c r="BV127" s="5" t="str" cm="1">
        <f t="array" ref="BV127">IF(OR($A127="",BV$114="",ROW($A127)=(COLUMN(BV$114)+ROW($A$114)-1)),"", HAMDIST(BV$114,$A127))</f>
        <v/>
      </c>
      <c r="BW127" s="5" t="str" cm="1">
        <f t="array" ref="BW127">IF(OR($A127="",BW$114="",ROW($A127)=(COLUMN(BW$114)+ROW($A$114)-1)),"", HAMDIST(BW$114,$A127))</f>
        <v/>
      </c>
      <c r="BX127" s="5" t="str" cm="1">
        <f t="array" ref="BX127">IF(OR($A127="",BX$114="",ROW($A127)=(COLUMN(BX$114)+ROW($A$114)-1)),"", HAMDIST(BX$114,$A127))</f>
        <v/>
      </c>
      <c r="BY127" s="5" t="str" cm="1">
        <f t="array" ref="BY127">IF(OR($A127="",BY$114="",ROW($A127)=(COLUMN(BY$114)+ROW($A$114)-1)),"", HAMDIST(BY$114,$A127))</f>
        <v/>
      </c>
      <c r="BZ127" s="5" t="str" cm="1">
        <f t="array" ref="BZ127">IF(OR($A127="",BZ$114="",ROW($A127)=(COLUMN(BZ$114)+ROW($A$114)-1)),"", HAMDIST(BZ$114,$A127))</f>
        <v/>
      </c>
      <c r="CA127" s="5" t="str" cm="1">
        <f t="array" ref="CA127">IF(OR($A127="",CA$114="",ROW($A127)=(COLUMN(CA$114)+ROW($A$114)-1)),"", HAMDIST(CA$114,$A127))</f>
        <v/>
      </c>
      <c r="CB127" s="5" t="str" cm="1">
        <f t="array" ref="CB127">IF(OR($A127="",CB$114="",ROW($A127)=(COLUMN(CB$114)+ROW($A$114)-1)),"", HAMDIST(CB$114,$A127))</f>
        <v/>
      </c>
      <c r="CC127" s="5" t="str" cm="1">
        <f t="array" ref="CC127">IF(OR($A127="",CC$114="",ROW($A127)=(COLUMN(CC$114)+ROW($A$114)-1)),"", HAMDIST(CC$114,$A127))</f>
        <v/>
      </c>
      <c r="CD127" s="5" t="str" cm="1">
        <f t="array" ref="CD127">IF(OR($A127="",CD$114="",ROW($A127)=(COLUMN(CD$114)+ROW($A$114)-1)),"", HAMDIST(CD$114,$A127))</f>
        <v/>
      </c>
      <c r="CE127" s="5" t="str" cm="1">
        <f t="array" ref="CE127">IF(OR($A127="",CE$114="",ROW($A127)=(COLUMN(CE$114)+ROW($A$114)-1)),"", HAMDIST(CE$114,$A127))</f>
        <v/>
      </c>
      <c r="CF127" s="5" t="str" cm="1">
        <f t="array" ref="CF127">IF(OR($A127="",CF$114="",ROW($A127)=(COLUMN(CF$114)+ROW($A$114)-1)),"", HAMDIST(CF$114,$A127))</f>
        <v/>
      </c>
      <c r="CG127" s="5" t="str" cm="1">
        <f t="array" ref="CG127">IF(OR($A127="",CG$114="",ROW($A127)=(COLUMN(CG$114)+ROW($A$114)-1)),"", HAMDIST(CG$114,$A127))</f>
        <v/>
      </c>
      <c r="CH127" s="5" t="str" cm="1">
        <f t="array" ref="CH127">IF(OR($A127="",CH$114="",ROW($A127)=(COLUMN(CH$114)+ROW($A$114)-1)),"", HAMDIST(CH$114,$A127))</f>
        <v/>
      </c>
      <c r="CI127" s="5" t="str" cm="1">
        <f t="array" ref="CI127">IF(OR($A127="",CI$114="",ROW($A127)=(COLUMN(CI$114)+ROW($A$114)-1)),"", HAMDIST(CI$114,$A127))</f>
        <v/>
      </c>
      <c r="CJ127" s="5" t="str" cm="1">
        <f t="array" ref="CJ127">IF(OR($A127="",CJ$114="",ROW($A127)=(COLUMN(CJ$114)+ROW($A$114)-1)),"", HAMDIST(CJ$114,$A127))</f>
        <v/>
      </c>
      <c r="CK127" s="5" t="str" cm="1">
        <f t="array" ref="CK127">IF(OR($A127="",CK$114="",ROW($A127)=(COLUMN(CK$114)+ROW($A$114)-1)),"", HAMDIST(CK$114,$A127))</f>
        <v/>
      </c>
      <c r="CL127" s="5" t="str" cm="1">
        <f t="array" ref="CL127">IF(OR($A127="",CL$114="",ROW($A127)=(COLUMN(CL$114)+ROW($A$114)-1)),"", HAMDIST(CL$114,$A127))</f>
        <v/>
      </c>
      <c r="CM127" s="5" t="str" cm="1">
        <f t="array" ref="CM127">IF(OR($A127="",CM$114="",ROW($A127)=(COLUMN(CM$114)+ROW($A$114)-1)),"", HAMDIST(CM$114,$A127))</f>
        <v/>
      </c>
      <c r="CN127" s="5" t="str" cm="1">
        <f t="array" ref="CN127">IF(OR($A127="",CN$114="",ROW($A127)=(COLUMN(CN$114)+ROW($A$114)-1)),"", HAMDIST(CN$114,$A127))</f>
        <v/>
      </c>
      <c r="CO127" s="5" t="str" cm="1">
        <f t="array" ref="CO127">IF(OR($A127="",CO$114="",ROW($A127)=(COLUMN(CO$114)+ROW($A$114)-1)),"", HAMDIST(CO$114,$A127))</f>
        <v/>
      </c>
      <c r="CP127" s="5" t="str" cm="1">
        <f t="array" ref="CP127">IF(OR($A127="",CP$114="",ROW($A127)=(COLUMN(CP$114)+ROW($A$114)-1)),"", HAMDIST(CP$114,$A127))</f>
        <v/>
      </c>
      <c r="CQ127" s="5" t="str" cm="1">
        <f t="array" ref="CQ127">IF(OR($A127="",CQ$114="",ROW($A127)=(COLUMN(CQ$114)+ROW($A$114)-1)),"", HAMDIST(CQ$114,$A127))</f>
        <v/>
      </c>
      <c r="CR127" s="5" t="str" cm="1">
        <f t="array" ref="CR127">IF(OR($A127="",CR$114="",ROW($A127)=(COLUMN(CR$114)+ROW($A$114)-1)),"", HAMDIST(CR$114,$A127))</f>
        <v/>
      </c>
      <c r="CS127" s="5" t="str" cm="1">
        <f t="array" ref="CS127">IF(OR($A127="",CS$114="",ROW($A127)=(COLUMN(CS$114)+ROW($A$114)-1)),"", HAMDIST(CS$114,$A127))</f>
        <v/>
      </c>
      <c r="CT127" t="s">
        <v>179</v>
      </c>
    </row>
    <row r="128" spans="1:98" hidden="1" x14ac:dyDescent="0.2">
      <c r="A128" t="str">
        <f>IF(ISBLANK(samples!B15), "", samples!B15)</f>
        <v/>
      </c>
      <c r="B128" s="5" t="str" cm="1">
        <f t="array" ref="B128">IF(OR($A128="",B$114="",ROW($A128)=(COLUMN(B$114)+ROW($A$114)-1)),"", HAMDIST(B$114,$A128))</f>
        <v/>
      </c>
      <c r="C128" s="5" t="str" cm="1">
        <f t="array" ref="C128">IF(OR($A128="",C$114="",ROW($A128)=(COLUMN(C$114)+ROW($A$114)-1)),"", HAMDIST(C$114,$A128))</f>
        <v/>
      </c>
      <c r="D128" s="5" t="str" cm="1">
        <f t="array" ref="D128">IF(OR($A128="",D$114="",ROW($A128)=(COLUMN(D$114)+ROW($A$114)-1)),"", HAMDIST(D$114,$A128))</f>
        <v/>
      </c>
      <c r="E128" s="5" t="str" cm="1">
        <f t="array" ref="E128">IF(OR($A128="",E$114="",ROW($A128)=(COLUMN(E$114)+ROW($A$114)-1)),"", HAMDIST(E$114,$A128))</f>
        <v/>
      </c>
      <c r="F128" s="5" t="str" cm="1">
        <f t="array" ref="F128">IF(OR($A128="",F$114="",ROW($A128)=(COLUMN(F$114)+ROW($A$114)-1)),"", HAMDIST(F$114,$A128))</f>
        <v/>
      </c>
      <c r="G128" s="5" t="str" cm="1">
        <f t="array" ref="G128">IF(OR($A128="",G$114="",ROW($A128)=(COLUMN(G$114)+ROW($A$114)-1)),"", HAMDIST(G$114,$A128))</f>
        <v/>
      </c>
      <c r="H128" s="5" t="str" cm="1">
        <f t="array" ref="H128">IF(OR($A128="",H$114="",ROW($A128)=(COLUMN(H$114)+ROW($A$114)-1)),"", HAMDIST(H$114,$A128))</f>
        <v/>
      </c>
      <c r="I128" s="5" t="str" cm="1">
        <f t="array" ref="I128">IF(OR($A128="",I$114="",ROW($A128)=(COLUMN(I$114)+ROW($A$114)-1)),"", HAMDIST(I$114,$A128))</f>
        <v/>
      </c>
      <c r="J128" s="5" t="str" cm="1">
        <f t="array" ref="J128">IF(OR($A128="",J$114="",ROW($A128)=(COLUMN(J$114)+ROW($A$114)-1)),"", HAMDIST(J$114,$A128))</f>
        <v/>
      </c>
      <c r="K128" s="5" t="str" cm="1">
        <f t="array" ref="K128">IF(OR($A128="",K$114="",ROW($A128)=(COLUMN(K$114)+ROW($A$114)-1)),"", HAMDIST(K$114,$A128))</f>
        <v/>
      </c>
      <c r="L128" s="5" t="str" cm="1">
        <f t="array" ref="L128">IF(OR($A128="",L$114="",ROW($A128)=(COLUMN(L$114)+ROW($A$114)-1)),"", HAMDIST(L$114,$A128))</f>
        <v/>
      </c>
      <c r="M128" s="5" t="str" cm="1">
        <f t="array" ref="M128">IF(OR($A128="",M$114="",ROW($A128)=(COLUMN(M$114)+ROW($A$114)-1)),"", HAMDIST(M$114,$A128))</f>
        <v/>
      </c>
      <c r="N128" s="5" t="str" cm="1">
        <f t="array" ref="N128">IF(OR($A128="",N$114="",ROW($A128)=(COLUMN(N$114)+ROW($A$114)-1)),"", HAMDIST(N$114,$A128))</f>
        <v/>
      </c>
      <c r="O128" s="5" t="str" cm="1">
        <f t="array" ref="O128">IF(OR($A128="",O$114="",ROW($A128)=(COLUMN(O$114)+ROW($A$114)-1)),"", HAMDIST(O$114,$A128))</f>
        <v/>
      </c>
      <c r="P128" s="5" t="str" cm="1">
        <f t="array" ref="P128">IF(OR($A128="",P$114="",ROW($A128)=(COLUMN(P$114)+ROW($A$114)-1)),"", HAMDIST(P$114,$A128))</f>
        <v/>
      </c>
      <c r="Q128" s="5" t="str" cm="1">
        <f t="array" ref="Q128">IF(OR($A128="",Q$114="",ROW($A128)=(COLUMN(Q$114)+ROW($A$114)-1)),"", HAMDIST(Q$114,$A128))</f>
        <v/>
      </c>
      <c r="R128" s="5" t="str" cm="1">
        <f t="array" ref="R128">IF(OR($A128="",R$114="",ROW($A128)=(COLUMN(R$114)+ROW($A$114)-1)),"", HAMDIST(R$114,$A128))</f>
        <v/>
      </c>
      <c r="S128" s="5" t="str" cm="1">
        <f t="array" ref="S128">IF(OR($A128="",S$114="",ROW($A128)=(COLUMN(S$114)+ROW($A$114)-1)),"", HAMDIST(S$114,$A128))</f>
        <v/>
      </c>
      <c r="T128" s="5" t="str" cm="1">
        <f t="array" ref="T128">IF(OR($A128="",T$114="",ROW($A128)=(COLUMN(T$114)+ROW($A$114)-1)),"", HAMDIST(T$114,$A128))</f>
        <v/>
      </c>
      <c r="U128" s="5" t="str" cm="1">
        <f t="array" ref="U128">IF(OR($A128="",U$114="",ROW($A128)=(COLUMN(U$114)+ROW($A$114)-1)),"", HAMDIST(U$114,$A128))</f>
        <v/>
      </c>
      <c r="V128" s="5" t="str" cm="1">
        <f t="array" ref="V128">IF(OR($A128="",V$114="",ROW($A128)=(COLUMN(V$114)+ROW($A$114)-1)),"", HAMDIST(V$114,$A128))</f>
        <v/>
      </c>
      <c r="W128" s="5" t="str" cm="1">
        <f t="array" ref="W128">IF(OR($A128="",W$114="",ROW($A128)=(COLUMN(W$114)+ROW($A$114)-1)),"", HAMDIST(W$114,$A128))</f>
        <v/>
      </c>
      <c r="X128" s="5" t="str" cm="1">
        <f t="array" ref="X128">IF(OR($A128="",X$114="",ROW($A128)=(COLUMN(X$114)+ROW($A$114)-1)),"", HAMDIST(X$114,$A128))</f>
        <v/>
      </c>
      <c r="Y128" s="5" t="str" cm="1">
        <f t="array" ref="Y128">IF(OR($A128="",Y$114="",ROW($A128)=(COLUMN(Y$114)+ROW($A$114)-1)),"", HAMDIST(Y$114,$A128))</f>
        <v/>
      </c>
      <c r="Z128" s="5" t="str" cm="1">
        <f t="array" ref="Z128">IF(OR($A128="",Z$114="",ROW($A128)=(COLUMN(Z$114)+ROW($A$114)-1)),"", HAMDIST(Z$114,$A128))</f>
        <v/>
      </c>
      <c r="AA128" s="5" t="str" cm="1">
        <f t="array" ref="AA128">IF(OR($A128="",AA$114="",ROW($A128)=(COLUMN(AA$114)+ROW($A$114)-1)),"", HAMDIST(AA$114,$A128))</f>
        <v/>
      </c>
      <c r="AB128" s="5" t="str" cm="1">
        <f t="array" ref="AB128">IF(OR($A128="",AB$114="",ROW($A128)=(COLUMN(AB$114)+ROW($A$114)-1)),"", HAMDIST(AB$114,$A128))</f>
        <v/>
      </c>
      <c r="AC128" s="5" t="str" cm="1">
        <f t="array" ref="AC128">IF(OR($A128="",AC$114="",ROW($A128)=(COLUMN(AC$114)+ROW($A$114)-1)),"", HAMDIST(AC$114,$A128))</f>
        <v/>
      </c>
      <c r="AD128" s="5" t="str" cm="1">
        <f t="array" ref="AD128">IF(OR($A128="",AD$114="",ROW($A128)=(COLUMN(AD$114)+ROW($A$114)-1)),"", HAMDIST(AD$114,$A128))</f>
        <v/>
      </c>
      <c r="AE128" s="5" t="str" cm="1">
        <f t="array" ref="AE128">IF(OR($A128="",AE$114="",ROW($A128)=(COLUMN(AE$114)+ROW($A$114)-1)),"", HAMDIST(AE$114,$A128))</f>
        <v/>
      </c>
      <c r="AF128" s="5" t="str" cm="1">
        <f t="array" ref="AF128">IF(OR($A128="",AF$114="",ROW($A128)=(COLUMN(AF$114)+ROW($A$114)-1)),"", HAMDIST(AF$114,$A128))</f>
        <v/>
      </c>
      <c r="AG128" s="5" t="str" cm="1">
        <f t="array" ref="AG128">IF(OR($A128="",AG$114="",ROW($A128)=(COLUMN(AG$114)+ROW($A$114)-1)),"", HAMDIST(AG$114,$A128))</f>
        <v/>
      </c>
      <c r="AH128" s="5" t="str" cm="1">
        <f t="array" ref="AH128">IF(OR($A128="",AH$114="",ROW($A128)=(COLUMN(AH$114)+ROW($A$114)-1)),"", HAMDIST(AH$114,$A128))</f>
        <v/>
      </c>
      <c r="AI128" s="5" t="str" cm="1">
        <f t="array" ref="AI128">IF(OR($A128="",AI$114="",ROW($A128)=(COLUMN(AI$114)+ROW($A$114)-1)),"", HAMDIST(AI$114,$A128))</f>
        <v/>
      </c>
      <c r="AJ128" s="5" t="str" cm="1">
        <f t="array" ref="AJ128">IF(OR($A128="",AJ$114="",ROW($A128)=(COLUMN(AJ$114)+ROW($A$114)-1)),"", HAMDIST(AJ$114,$A128))</f>
        <v/>
      </c>
      <c r="AK128" s="5" t="str" cm="1">
        <f t="array" ref="AK128">IF(OR($A128="",AK$114="",ROW($A128)=(COLUMN(AK$114)+ROW($A$114)-1)),"", HAMDIST(AK$114,$A128))</f>
        <v/>
      </c>
      <c r="AL128" s="5" t="str" cm="1">
        <f t="array" ref="AL128">IF(OR($A128="",AL$114="",ROW($A128)=(COLUMN(AL$114)+ROW($A$114)-1)),"", HAMDIST(AL$114,$A128))</f>
        <v/>
      </c>
      <c r="AM128" s="5" t="str" cm="1">
        <f t="array" ref="AM128">IF(OR($A128="",AM$114="",ROW($A128)=(COLUMN(AM$114)+ROW($A$114)-1)),"", HAMDIST(AM$114,$A128))</f>
        <v/>
      </c>
      <c r="AN128" s="5" t="str" cm="1">
        <f t="array" ref="AN128">IF(OR($A128="",AN$114="",ROW($A128)=(COLUMN(AN$114)+ROW($A$114)-1)),"", HAMDIST(AN$114,$A128))</f>
        <v/>
      </c>
      <c r="AO128" s="5" t="str" cm="1">
        <f t="array" ref="AO128">IF(OR($A128="",AO$114="",ROW($A128)=(COLUMN(AO$114)+ROW($A$114)-1)),"", HAMDIST(AO$114,$A128))</f>
        <v/>
      </c>
      <c r="AP128" s="5" t="str" cm="1">
        <f t="array" ref="AP128">IF(OR($A128="",AP$114="",ROW($A128)=(COLUMN(AP$114)+ROW($A$114)-1)),"", HAMDIST(AP$114,$A128))</f>
        <v/>
      </c>
      <c r="AQ128" s="5" t="str" cm="1">
        <f t="array" ref="AQ128">IF(OR($A128="",AQ$114="",ROW($A128)=(COLUMN(AQ$114)+ROW($A$114)-1)),"", HAMDIST(AQ$114,$A128))</f>
        <v/>
      </c>
      <c r="AR128" s="5" t="str" cm="1">
        <f t="array" ref="AR128">IF(OR($A128="",AR$114="",ROW($A128)=(COLUMN(AR$114)+ROW($A$114)-1)),"", HAMDIST(AR$114,$A128))</f>
        <v/>
      </c>
      <c r="AS128" s="5" t="str" cm="1">
        <f t="array" ref="AS128">IF(OR($A128="",AS$114="",ROW($A128)=(COLUMN(AS$114)+ROW($A$114)-1)),"", HAMDIST(AS$114,$A128))</f>
        <v/>
      </c>
      <c r="AT128" s="5" t="str" cm="1">
        <f t="array" ref="AT128">IF(OR($A128="",AT$114="",ROW($A128)=(COLUMN(AT$114)+ROW($A$114)-1)),"", HAMDIST(AT$114,$A128))</f>
        <v/>
      </c>
      <c r="AU128" s="5" t="str" cm="1">
        <f t="array" ref="AU128">IF(OR($A128="",AU$114="",ROW($A128)=(COLUMN(AU$114)+ROW($A$114)-1)),"", HAMDIST(AU$114,$A128))</f>
        <v/>
      </c>
      <c r="AV128" s="5" t="str" cm="1">
        <f t="array" ref="AV128">IF(OR($A128="",AV$114="",ROW($A128)=(COLUMN(AV$114)+ROW($A$114)-1)),"", HAMDIST(AV$114,$A128))</f>
        <v/>
      </c>
      <c r="AW128" s="5" t="str" cm="1">
        <f t="array" ref="AW128">IF(OR($A128="",AW$114="",ROW($A128)=(COLUMN(AW$114)+ROW($A$114)-1)),"", HAMDIST(AW$114,$A128))</f>
        <v/>
      </c>
      <c r="AX128" s="5" t="str" cm="1">
        <f t="array" ref="AX128">IF(OR($A128="",AX$114="",ROW($A128)=(COLUMN(AX$114)+ROW($A$114)-1)),"", HAMDIST(AX$114,$A128))</f>
        <v/>
      </c>
      <c r="AY128" s="5" t="str" cm="1">
        <f t="array" ref="AY128">IF(OR($A128="",AY$114="",ROW($A128)=(COLUMN(AY$114)+ROW($A$114)-1)),"", HAMDIST(AY$114,$A128))</f>
        <v/>
      </c>
      <c r="AZ128" s="5" t="str" cm="1">
        <f t="array" ref="AZ128">IF(OR($A128="",AZ$114="",ROW($A128)=(COLUMN(AZ$114)+ROW($A$114)-1)),"", HAMDIST(AZ$114,$A128))</f>
        <v/>
      </c>
      <c r="BA128" s="5" t="str" cm="1">
        <f t="array" ref="BA128">IF(OR($A128="",BA$114="",ROW($A128)=(COLUMN(BA$114)+ROW($A$114)-1)),"", HAMDIST(BA$114,$A128))</f>
        <v/>
      </c>
      <c r="BB128" s="5" t="str" cm="1">
        <f t="array" ref="BB128">IF(OR($A128="",BB$114="",ROW($A128)=(COLUMN(BB$114)+ROW($A$114)-1)),"", HAMDIST(BB$114,$A128))</f>
        <v/>
      </c>
      <c r="BC128" s="5" t="str" cm="1">
        <f t="array" ref="BC128">IF(OR($A128="",BC$114="",ROW($A128)=(COLUMN(BC$114)+ROW($A$114)-1)),"", HAMDIST(BC$114,$A128))</f>
        <v/>
      </c>
      <c r="BD128" s="5" t="str" cm="1">
        <f t="array" ref="BD128">IF(OR($A128="",BD$114="",ROW($A128)=(COLUMN(BD$114)+ROW($A$114)-1)),"", HAMDIST(BD$114,$A128))</f>
        <v/>
      </c>
      <c r="BE128" s="5" t="str" cm="1">
        <f t="array" ref="BE128">IF(OR($A128="",BE$114="",ROW($A128)=(COLUMN(BE$114)+ROW($A$114)-1)),"", HAMDIST(BE$114,$A128))</f>
        <v/>
      </c>
      <c r="BF128" s="5" t="str" cm="1">
        <f t="array" ref="BF128">IF(OR($A128="",BF$114="",ROW($A128)=(COLUMN(BF$114)+ROW($A$114)-1)),"", HAMDIST(BF$114,$A128))</f>
        <v/>
      </c>
      <c r="BG128" s="5" t="str" cm="1">
        <f t="array" ref="BG128">IF(OR($A128="",BG$114="",ROW($A128)=(COLUMN(BG$114)+ROW($A$114)-1)),"", HAMDIST(BG$114,$A128))</f>
        <v/>
      </c>
      <c r="BH128" s="5" t="str" cm="1">
        <f t="array" ref="BH128">IF(OR($A128="",BH$114="",ROW($A128)=(COLUMN(BH$114)+ROW($A$114)-1)),"", HAMDIST(BH$114,$A128))</f>
        <v/>
      </c>
      <c r="BI128" s="5" t="str" cm="1">
        <f t="array" ref="BI128">IF(OR($A128="",BI$114="",ROW($A128)=(COLUMN(BI$114)+ROW($A$114)-1)),"", HAMDIST(BI$114,$A128))</f>
        <v/>
      </c>
      <c r="BJ128" s="5" t="str" cm="1">
        <f t="array" ref="BJ128">IF(OR($A128="",BJ$114="",ROW($A128)=(COLUMN(BJ$114)+ROW($A$114)-1)),"", HAMDIST(BJ$114,$A128))</f>
        <v/>
      </c>
      <c r="BK128" s="5" t="str" cm="1">
        <f t="array" ref="BK128">IF(OR($A128="",BK$114="",ROW($A128)=(COLUMN(BK$114)+ROW($A$114)-1)),"", HAMDIST(BK$114,$A128))</f>
        <v/>
      </c>
      <c r="BL128" s="5" t="str" cm="1">
        <f t="array" ref="BL128">IF(OR($A128="",BL$114="",ROW($A128)=(COLUMN(BL$114)+ROW($A$114)-1)),"", HAMDIST(BL$114,$A128))</f>
        <v/>
      </c>
      <c r="BM128" s="5" t="str" cm="1">
        <f t="array" ref="BM128">IF(OR($A128="",BM$114="",ROW($A128)=(COLUMN(BM$114)+ROW($A$114)-1)),"", HAMDIST(BM$114,$A128))</f>
        <v/>
      </c>
      <c r="BN128" s="5" t="str" cm="1">
        <f t="array" ref="BN128">IF(OR($A128="",BN$114="",ROW($A128)=(COLUMN(BN$114)+ROW($A$114)-1)),"", HAMDIST(BN$114,$A128))</f>
        <v/>
      </c>
      <c r="BO128" s="5" t="str" cm="1">
        <f t="array" ref="BO128">IF(OR($A128="",BO$114="",ROW($A128)=(COLUMN(BO$114)+ROW($A$114)-1)),"", HAMDIST(BO$114,$A128))</f>
        <v/>
      </c>
      <c r="BP128" s="5" t="str" cm="1">
        <f t="array" ref="BP128">IF(OR($A128="",BP$114="",ROW($A128)=(COLUMN(BP$114)+ROW($A$114)-1)),"", HAMDIST(BP$114,$A128))</f>
        <v/>
      </c>
      <c r="BQ128" s="5" t="str" cm="1">
        <f t="array" ref="BQ128">IF(OR($A128="",BQ$114="",ROW($A128)=(COLUMN(BQ$114)+ROW($A$114)-1)),"", HAMDIST(BQ$114,$A128))</f>
        <v/>
      </c>
      <c r="BR128" s="5" t="str" cm="1">
        <f t="array" ref="BR128">IF(OR($A128="",BR$114="",ROW($A128)=(COLUMN(BR$114)+ROW($A$114)-1)),"", HAMDIST(BR$114,$A128))</f>
        <v/>
      </c>
      <c r="BS128" s="5" t="str" cm="1">
        <f t="array" ref="BS128">IF(OR($A128="",BS$114="",ROW($A128)=(COLUMN(BS$114)+ROW($A$114)-1)),"", HAMDIST(BS$114,$A128))</f>
        <v/>
      </c>
      <c r="BT128" s="5" t="str" cm="1">
        <f t="array" ref="BT128">IF(OR($A128="",BT$114="",ROW($A128)=(COLUMN(BT$114)+ROW($A$114)-1)),"", HAMDIST(BT$114,$A128))</f>
        <v/>
      </c>
      <c r="BU128" s="5" t="str" cm="1">
        <f t="array" ref="BU128">IF(OR($A128="",BU$114="",ROW($A128)=(COLUMN(BU$114)+ROW($A$114)-1)),"", HAMDIST(BU$114,$A128))</f>
        <v/>
      </c>
      <c r="BV128" s="5" t="str" cm="1">
        <f t="array" ref="BV128">IF(OR($A128="",BV$114="",ROW($A128)=(COLUMN(BV$114)+ROW($A$114)-1)),"", HAMDIST(BV$114,$A128))</f>
        <v/>
      </c>
      <c r="BW128" s="5" t="str" cm="1">
        <f t="array" ref="BW128">IF(OR($A128="",BW$114="",ROW($A128)=(COLUMN(BW$114)+ROW($A$114)-1)),"", HAMDIST(BW$114,$A128))</f>
        <v/>
      </c>
      <c r="BX128" s="5" t="str" cm="1">
        <f t="array" ref="BX128">IF(OR($A128="",BX$114="",ROW($A128)=(COLUMN(BX$114)+ROW($A$114)-1)),"", HAMDIST(BX$114,$A128))</f>
        <v/>
      </c>
      <c r="BY128" s="5" t="str" cm="1">
        <f t="array" ref="BY128">IF(OR($A128="",BY$114="",ROW($A128)=(COLUMN(BY$114)+ROW($A$114)-1)),"", HAMDIST(BY$114,$A128))</f>
        <v/>
      </c>
      <c r="BZ128" s="5" t="str" cm="1">
        <f t="array" ref="BZ128">IF(OR($A128="",BZ$114="",ROW($A128)=(COLUMN(BZ$114)+ROW($A$114)-1)),"", HAMDIST(BZ$114,$A128))</f>
        <v/>
      </c>
      <c r="CA128" s="5" t="str" cm="1">
        <f t="array" ref="CA128">IF(OR($A128="",CA$114="",ROW($A128)=(COLUMN(CA$114)+ROW($A$114)-1)),"", HAMDIST(CA$114,$A128))</f>
        <v/>
      </c>
      <c r="CB128" s="5" t="str" cm="1">
        <f t="array" ref="CB128">IF(OR($A128="",CB$114="",ROW($A128)=(COLUMN(CB$114)+ROW($A$114)-1)),"", HAMDIST(CB$114,$A128))</f>
        <v/>
      </c>
      <c r="CC128" s="5" t="str" cm="1">
        <f t="array" ref="CC128">IF(OR($A128="",CC$114="",ROW($A128)=(COLUMN(CC$114)+ROW($A$114)-1)),"", HAMDIST(CC$114,$A128))</f>
        <v/>
      </c>
      <c r="CD128" s="5" t="str" cm="1">
        <f t="array" ref="CD128">IF(OR($A128="",CD$114="",ROW($A128)=(COLUMN(CD$114)+ROW($A$114)-1)),"", HAMDIST(CD$114,$A128))</f>
        <v/>
      </c>
      <c r="CE128" s="5" t="str" cm="1">
        <f t="array" ref="CE128">IF(OR($A128="",CE$114="",ROW($A128)=(COLUMN(CE$114)+ROW($A$114)-1)),"", HAMDIST(CE$114,$A128))</f>
        <v/>
      </c>
      <c r="CF128" s="5" t="str" cm="1">
        <f t="array" ref="CF128">IF(OR($A128="",CF$114="",ROW($A128)=(COLUMN(CF$114)+ROW($A$114)-1)),"", HAMDIST(CF$114,$A128))</f>
        <v/>
      </c>
      <c r="CG128" s="5" t="str" cm="1">
        <f t="array" ref="CG128">IF(OR($A128="",CG$114="",ROW($A128)=(COLUMN(CG$114)+ROW($A$114)-1)),"", HAMDIST(CG$114,$A128))</f>
        <v/>
      </c>
      <c r="CH128" s="5" t="str" cm="1">
        <f t="array" ref="CH128">IF(OR($A128="",CH$114="",ROW($A128)=(COLUMN(CH$114)+ROW($A$114)-1)),"", HAMDIST(CH$114,$A128))</f>
        <v/>
      </c>
      <c r="CI128" s="5" t="str" cm="1">
        <f t="array" ref="CI128">IF(OR($A128="",CI$114="",ROW($A128)=(COLUMN(CI$114)+ROW($A$114)-1)),"", HAMDIST(CI$114,$A128))</f>
        <v/>
      </c>
      <c r="CJ128" s="5" t="str" cm="1">
        <f t="array" ref="CJ128">IF(OR($A128="",CJ$114="",ROW($A128)=(COLUMN(CJ$114)+ROW($A$114)-1)),"", HAMDIST(CJ$114,$A128))</f>
        <v/>
      </c>
      <c r="CK128" s="5" t="str" cm="1">
        <f t="array" ref="CK128">IF(OR($A128="",CK$114="",ROW($A128)=(COLUMN(CK$114)+ROW($A$114)-1)),"", HAMDIST(CK$114,$A128))</f>
        <v/>
      </c>
      <c r="CL128" s="5" t="str" cm="1">
        <f t="array" ref="CL128">IF(OR($A128="",CL$114="",ROW($A128)=(COLUMN(CL$114)+ROW($A$114)-1)),"", HAMDIST(CL$114,$A128))</f>
        <v/>
      </c>
      <c r="CM128" s="5" t="str" cm="1">
        <f t="array" ref="CM128">IF(OR($A128="",CM$114="",ROW($A128)=(COLUMN(CM$114)+ROW($A$114)-1)),"", HAMDIST(CM$114,$A128))</f>
        <v/>
      </c>
      <c r="CN128" s="5" t="str" cm="1">
        <f t="array" ref="CN128">IF(OR($A128="",CN$114="",ROW($A128)=(COLUMN(CN$114)+ROW($A$114)-1)),"", HAMDIST(CN$114,$A128))</f>
        <v/>
      </c>
      <c r="CO128" s="5" t="str" cm="1">
        <f t="array" ref="CO128">IF(OR($A128="",CO$114="",ROW($A128)=(COLUMN(CO$114)+ROW($A$114)-1)),"", HAMDIST(CO$114,$A128))</f>
        <v/>
      </c>
      <c r="CP128" s="5" t="str" cm="1">
        <f t="array" ref="CP128">IF(OR($A128="",CP$114="",ROW($A128)=(COLUMN(CP$114)+ROW($A$114)-1)),"", HAMDIST(CP$114,$A128))</f>
        <v/>
      </c>
      <c r="CQ128" s="5" t="str" cm="1">
        <f t="array" ref="CQ128">IF(OR($A128="",CQ$114="",ROW($A128)=(COLUMN(CQ$114)+ROW($A$114)-1)),"", HAMDIST(CQ$114,$A128))</f>
        <v/>
      </c>
      <c r="CR128" s="5" t="str" cm="1">
        <f t="array" ref="CR128">IF(OR($A128="",CR$114="",ROW($A128)=(COLUMN(CR$114)+ROW($A$114)-1)),"", HAMDIST(CR$114,$A128))</f>
        <v/>
      </c>
      <c r="CS128" s="5" t="str" cm="1">
        <f t="array" ref="CS128">IF(OR($A128="",CS$114="",ROW($A128)=(COLUMN(CS$114)+ROW($A$114)-1)),"", HAMDIST(CS$114,$A128))</f>
        <v/>
      </c>
      <c r="CT128" t="s">
        <v>179</v>
      </c>
    </row>
    <row r="129" spans="1:98" hidden="1" x14ac:dyDescent="0.2">
      <c r="A129" t="str">
        <f>IF(ISBLANK(samples!B16), "", samples!B16)</f>
        <v/>
      </c>
      <c r="B129" s="5" t="str" cm="1">
        <f t="array" ref="B129">IF(OR($A129="",B$114="",ROW($A129)=(COLUMN(B$114)+ROW($A$114)-1)),"", HAMDIST(B$114,$A129))</f>
        <v/>
      </c>
      <c r="C129" s="5" t="str" cm="1">
        <f t="array" ref="C129">IF(OR($A129="",C$114="",ROW($A129)=(COLUMN(C$114)+ROW($A$114)-1)),"", HAMDIST(C$114,$A129))</f>
        <v/>
      </c>
      <c r="D129" s="5" t="str" cm="1">
        <f t="array" ref="D129">IF(OR($A129="",D$114="",ROW($A129)=(COLUMN(D$114)+ROW($A$114)-1)),"", HAMDIST(D$114,$A129))</f>
        <v/>
      </c>
      <c r="E129" s="5" t="str" cm="1">
        <f t="array" ref="E129">IF(OR($A129="",E$114="",ROW($A129)=(COLUMN(E$114)+ROW($A$114)-1)),"", HAMDIST(E$114,$A129))</f>
        <v/>
      </c>
      <c r="F129" s="5" t="str" cm="1">
        <f t="array" ref="F129">IF(OR($A129="",F$114="",ROW($A129)=(COLUMN(F$114)+ROW($A$114)-1)),"", HAMDIST(F$114,$A129))</f>
        <v/>
      </c>
      <c r="G129" s="5" t="str" cm="1">
        <f t="array" ref="G129">IF(OR($A129="",G$114="",ROW($A129)=(COLUMN(G$114)+ROW($A$114)-1)),"", HAMDIST(G$114,$A129))</f>
        <v/>
      </c>
      <c r="H129" s="5" t="str" cm="1">
        <f t="array" ref="H129">IF(OR($A129="",H$114="",ROW($A129)=(COLUMN(H$114)+ROW($A$114)-1)),"", HAMDIST(H$114,$A129))</f>
        <v/>
      </c>
      <c r="I129" s="5" t="str" cm="1">
        <f t="array" ref="I129">IF(OR($A129="",I$114="",ROW($A129)=(COLUMN(I$114)+ROW($A$114)-1)),"", HAMDIST(I$114,$A129))</f>
        <v/>
      </c>
      <c r="J129" s="5" t="str" cm="1">
        <f t="array" ref="J129">IF(OR($A129="",J$114="",ROW($A129)=(COLUMN(J$114)+ROW($A$114)-1)),"", HAMDIST(J$114,$A129))</f>
        <v/>
      </c>
      <c r="K129" s="5" t="str" cm="1">
        <f t="array" ref="K129">IF(OR($A129="",K$114="",ROW($A129)=(COLUMN(K$114)+ROW($A$114)-1)),"", HAMDIST(K$114,$A129))</f>
        <v/>
      </c>
      <c r="L129" s="5" t="str" cm="1">
        <f t="array" ref="L129">IF(OR($A129="",L$114="",ROW($A129)=(COLUMN(L$114)+ROW($A$114)-1)),"", HAMDIST(L$114,$A129))</f>
        <v/>
      </c>
      <c r="M129" s="5" t="str" cm="1">
        <f t="array" ref="M129">IF(OR($A129="",M$114="",ROW($A129)=(COLUMN(M$114)+ROW($A$114)-1)),"", HAMDIST(M$114,$A129))</f>
        <v/>
      </c>
      <c r="N129" s="5" t="str" cm="1">
        <f t="array" ref="N129">IF(OR($A129="",N$114="",ROW($A129)=(COLUMN(N$114)+ROW($A$114)-1)),"", HAMDIST(N$114,$A129))</f>
        <v/>
      </c>
      <c r="O129" s="5" t="str" cm="1">
        <f t="array" ref="O129">IF(OR($A129="",O$114="",ROW($A129)=(COLUMN(O$114)+ROW($A$114)-1)),"", HAMDIST(O$114,$A129))</f>
        <v/>
      </c>
      <c r="P129" s="5" t="str" cm="1">
        <f t="array" ref="P129">IF(OR($A129="",P$114="",ROW($A129)=(COLUMN(P$114)+ROW($A$114)-1)),"", HAMDIST(P$114,$A129))</f>
        <v/>
      </c>
      <c r="Q129" s="5" t="str" cm="1">
        <f t="array" ref="Q129">IF(OR($A129="",Q$114="",ROW($A129)=(COLUMN(Q$114)+ROW($A$114)-1)),"", HAMDIST(Q$114,$A129))</f>
        <v/>
      </c>
      <c r="R129" s="5" t="str" cm="1">
        <f t="array" ref="R129">IF(OR($A129="",R$114="",ROW($A129)=(COLUMN(R$114)+ROW($A$114)-1)),"", HAMDIST(R$114,$A129))</f>
        <v/>
      </c>
      <c r="S129" s="5" t="str" cm="1">
        <f t="array" ref="S129">IF(OR($A129="",S$114="",ROW($A129)=(COLUMN(S$114)+ROW($A$114)-1)),"", HAMDIST(S$114,$A129))</f>
        <v/>
      </c>
      <c r="T129" s="5" t="str" cm="1">
        <f t="array" ref="T129">IF(OR($A129="",T$114="",ROW($A129)=(COLUMN(T$114)+ROW($A$114)-1)),"", HAMDIST(T$114,$A129))</f>
        <v/>
      </c>
      <c r="U129" s="5" t="str" cm="1">
        <f t="array" ref="U129">IF(OR($A129="",U$114="",ROW($A129)=(COLUMN(U$114)+ROW($A$114)-1)),"", HAMDIST(U$114,$A129))</f>
        <v/>
      </c>
      <c r="V129" s="5" t="str" cm="1">
        <f t="array" ref="V129">IF(OR($A129="",V$114="",ROW($A129)=(COLUMN(V$114)+ROW($A$114)-1)),"", HAMDIST(V$114,$A129))</f>
        <v/>
      </c>
      <c r="W129" s="5" t="str" cm="1">
        <f t="array" ref="W129">IF(OR($A129="",W$114="",ROW($A129)=(COLUMN(W$114)+ROW($A$114)-1)),"", HAMDIST(W$114,$A129))</f>
        <v/>
      </c>
      <c r="X129" s="5" t="str" cm="1">
        <f t="array" ref="X129">IF(OR($A129="",X$114="",ROW($A129)=(COLUMN(X$114)+ROW($A$114)-1)),"", HAMDIST(X$114,$A129))</f>
        <v/>
      </c>
      <c r="Y129" s="5" t="str" cm="1">
        <f t="array" ref="Y129">IF(OR($A129="",Y$114="",ROW($A129)=(COLUMN(Y$114)+ROW($A$114)-1)),"", HAMDIST(Y$114,$A129))</f>
        <v/>
      </c>
      <c r="Z129" s="5" t="str" cm="1">
        <f t="array" ref="Z129">IF(OR($A129="",Z$114="",ROW($A129)=(COLUMN(Z$114)+ROW($A$114)-1)),"", HAMDIST(Z$114,$A129))</f>
        <v/>
      </c>
      <c r="AA129" s="5" t="str" cm="1">
        <f t="array" ref="AA129">IF(OR($A129="",AA$114="",ROW($A129)=(COLUMN(AA$114)+ROW($A$114)-1)),"", HAMDIST(AA$114,$A129))</f>
        <v/>
      </c>
      <c r="AB129" s="5" t="str" cm="1">
        <f t="array" ref="AB129">IF(OR($A129="",AB$114="",ROW($A129)=(COLUMN(AB$114)+ROW($A$114)-1)),"", HAMDIST(AB$114,$A129))</f>
        <v/>
      </c>
      <c r="AC129" s="5" t="str" cm="1">
        <f t="array" ref="AC129">IF(OR($A129="",AC$114="",ROW($A129)=(COLUMN(AC$114)+ROW($A$114)-1)),"", HAMDIST(AC$114,$A129))</f>
        <v/>
      </c>
      <c r="AD129" s="5" t="str" cm="1">
        <f t="array" ref="AD129">IF(OR($A129="",AD$114="",ROW($A129)=(COLUMN(AD$114)+ROW($A$114)-1)),"", HAMDIST(AD$114,$A129))</f>
        <v/>
      </c>
      <c r="AE129" s="5" t="str" cm="1">
        <f t="array" ref="AE129">IF(OR($A129="",AE$114="",ROW($A129)=(COLUMN(AE$114)+ROW($A$114)-1)),"", HAMDIST(AE$114,$A129))</f>
        <v/>
      </c>
      <c r="AF129" s="5" t="str" cm="1">
        <f t="array" ref="AF129">IF(OR($A129="",AF$114="",ROW($A129)=(COLUMN(AF$114)+ROW($A$114)-1)),"", HAMDIST(AF$114,$A129))</f>
        <v/>
      </c>
      <c r="AG129" s="5" t="str" cm="1">
        <f t="array" ref="AG129">IF(OR($A129="",AG$114="",ROW($A129)=(COLUMN(AG$114)+ROW($A$114)-1)),"", HAMDIST(AG$114,$A129))</f>
        <v/>
      </c>
      <c r="AH129" s="5" t="str" cm="1">
        <f t="array" ref="AH129">IF(OR($A129="",AH$114="",ROW($A129)=(COLUMN(AH$114)+ROW($A$114)-1)),"", HAMDIST(AH$114,$A129))</f>
        <v/>
      </c>
      <c r="AI129" s="5" t="str" cm="1">
        <f t="array" ref="AI129">IF(OR($A129="",AI$114="",ROW($A129)=(COLUMN(AI$114)+ROW($A$114)-1)),"", HAMDIST(AI$114,$A129))</f>
        <v/>
      </c>
      <c r="AJ129" s="5" t="str" cm="1">
        <f t="array" ref="AJ129">IF(OR($A129="",AJ$114="",ROW($A129)=(COLUMN(AJ$114)+ROW($A$114)-1)),"", HAMDIST(AJ$114,$A129))</f>
        <v/>
      </c>
      <c r="AK129" s="5" t="str" cm="1">
        <f t="array" ref="AK129">IF(OR($A129="",AK$114="",ROW($A129)=(COLUMN(AK$114)+ROW($A$114)-1)),"", HAMDIST(AK$114,$A129))</f>
        <v/>
      </c>
      <c r="AL129" s="5" t="str" cm="1">
        <f t="array" ref="AL129">IF(OR($A129="",AL$114="",ROW($A129)=(COLUMN(AL$114)+ROW($A$114)-1)),"", HAMDIST(AL$114,$A129))</f>
        <v/>
      </c>
      <c r="AM129" s="5" t="str" cm="1">
        <f t="array" ref="AM129">IF(OR($A129="",AM$114="",ROW($A129)=(COLUMN(AM$114)+ROW($A$114)-1)),"", HAMDIST(AM$114,$A129))</f>
        <v/>
      </c>
      <c r="AN129" s="5" t="str" cm="1">
        <f t="array" ref="AN129">IF(OR($A129="",AN$114="",ROW($A129)=(COLUMN(AN$114)+ROW($A$114)-1)),"", HAMDIST(AN$114,$A129))</f>
        <v/>
      </c>
      <c r="AO129" s="5" t="str" cm="1">
        <f t="array" ref="AO129">IF(OR($A129="",AO$114="",ROW($A129)=(COLUMN(AO$114)+ROW($A$114)-1)),"", HAMDIST(AO$114,$A129))</f>
        <v/>
      </c>
      <c r="AP129" s="5" t="str" cm="1">
        <f t="array" ref="AP129">IF(OR($A129="",AP$114="",ROW($A129)=(COLUMN(AP$114)+ROW($A$114)-1)),"", HAMDIST(AP$114,$A129))</f>
        <v/>
      </c>
      <c r="AQ129" s="5" t="str" cm="1">
        <f t="array" ref="AQ129">IF(OR($A129="",AQ$114="",ROW($A129)=(COLUMN(AQ$114)+ROW($A$114)-1)),"", HAMDIST(AQ$114,$A129))</f>
        <v/>
      </c>
      <c r="AR129" s="5" t="str" cm="1">
        <f t="array" ref="AR129">IF(OR($A129="",AR$114="",ROW($A129)=(COLUMN(AR$114)+ROW($A$114)-1)),"", HAMDIST(AR$114,$A129))</f>
        <v/>
      </c>
      <c r="AS129" s="5" t="str" cm="1">
        <f t="array" ref="AS129">IF(OR($A129="",AS$114="",ROW($A129)=(COLUMN(AS$114)+ROW($A$114)-1)),"", HAMDIST(AS$114,$A129))</f>
        <v/>
      </c>
      <c r="AT129" s="5" t="str" cm="1">
        <f t="array" ref="AT129">IF(OR($A129="",AT$114="",ROW($A129)=(COLUMN(AT$114)+ROW($A$114)-1)),"", HAMDIST(AT$114,$A129))</f>
        <v/>
      </c>
      <c r="AU129" s="5" t="str" cm="1">
        <f t="array" ref="AU129">IF(OR($A129="",AU$114="",ROW($A129)=(COLUMN(AU$114)+ROW($A$114)-1)),"", HAMDIST(AU$114,$A129))</f>
        <v/>
      </c>
      <c r="AV129" s="5" t="str" cm="1">
        <f t="array" ref="AV129">IF(OR($A129="",AV$114="",ROW($A129)=(COLUMN(AV$114)+ROW($A$114)-1)),"", HAMDIST(AV$114,$A129))</f>
        <v/>
      </c>
      <c r="AW129" s="5" t="str" cm="1">
        <f t="array" ref="AW129">IF(OR($A129="",AW$114="",ROW($A129)=(COLUMN(AW$114)+ROW($A$114)-1)),"", HAMDIST(AW$114,$A129))</f>
        <v/>
      </c>
      <c r="AX129" s="5" t="str" cm="1">
        <f t="array" ref="AX129">IF(OR($A129="",AX$114="",ROW($A129)=(COLUMN(AX$114)+ROW($A$114)-1)),"", HAMDIST(AX$114,$A129))</f>
        <v/>
      </c>
      <c r="AY129" s="5" t="str" cm="1">
        <f t="array" ref="AY129">IF(OR($A129="",AY$114="",ROW($A129)=(COLUMN(AY$114)+ROW($A$114)-1)),"", HAMDIST(AY$114,$A129))</f>
        <v/>
      </c>
      <c r="AZ129" s="5" t="str" cm="1">
        <f t="array" ref="AZ129">IF(OR($A129="",AZ$114="",ROW($A129)=(COLUMN(AZ$114)+ROW($A$114)-1)),"", HAMDIST(AZ$114,$A129))</f>
        <v/>
      </c>
      <c r="BA129" s="5" t="str" cm="1">
        <f t="array" ref="BA129">IF(OR($A129="",BA$114="",ROW($A129)=(COLUMN(BA$114)+ROW($A$114)-1)),"", HAMDIST(BA$114,$A129))</f>
        <v/>
      </c>
      <c r="BB129" s="5" t="str" cm="1">
        <f t="array" ref="BB129">IF(OR($A129="",BB$114="",ROW($A129)=(COLUMN(BB$114)+ROW($A$114)-1)),"", HAMDIST(BB$114,$A129))</f>
        <v/>
      </c>
      <c r="BC129" s="5" t="str" cm="1">
        <f t="array" ref="BC129">IF(OR($A129="",BC$114="",ROW($A129)=(COLUMN(BC$114)+ROW($A$114)-1)),"", HAMDIST(BC$114,$A129))</f>
        <v/>
      </c>
      <c r="BD129" s="5" t="str" cm="1">
        <f t="array" ref="BD129">IF(OR($A129="",BD$114="",ROW($A129)=(COLUMN(BD$114)+ROW($A$114)-1)),"", HAMDIST(BD$114,$A129))</f>
        <v/>
      </c>
      <c r="BE129" s="5" t="str" cm="1">
        <f t="array" ref="BE129">IF(OR($A129="",BE$114="",ROW($A129)=(COLUMN(BE$114)+ROW($A$114)-1)),"", HAMDIST(BE$114,$A129))</f>
        <v/>
      </c>
      <c r="BF129" s="5" t="str" cm="1">
        <f t="array" ref="BF129">IF(OR($A129="",BF$114="",ROW($A129)=(COLUMN(BF$114)+ROW($A$114)-1)),"", HAMDIST(BF$114,$A129))</f>
        <v/>
      </c>
      <c r="BG129" s="5" t="str" cm="1">
        <f t="array" ref="BG129">IF(OR($A129="",BG$114="",ROW($A129)=(COLUMN(BG$114)+ROW($A$114)-1)),"", HAMDIST(BG$114,$A129))</f>
        <v/>
      </c>
      <c r="BH129" s="5" t="str" cm="1">
        <f t="array" ref="BH129">IF(OR($A129="",BH$114="",ROW($A129)=(COLUMN(BH$114)+ROW($A$114)-1)),"", HAMDIST(BH$114,$A129))</f>
        <v/>
      </c>
      <c r="BI129" s="5" t="str" cm="1">
        <f t="array" ref="BI129">IF(OR($A129="",BI$114="",ROW($A129)=(COLUMN(BI$114)+ROW($A$114)-1)),"", HAMDIST(BI$114,$A129))</f>
        <v/>
      </c>
      <c r="BJ129" s="5" t="str" cm="1">
        <f t="array" ref="BJ129">IF(OR($A129="",BJ$114="",ROW($A129)=(COLUMN(BJ$114)+ROW($A$114)-1)),"", HAMDIST(BJ$114,$A129))</f>
        <v/>
      </c>
      <c r="BK129" s="5" t="str" cm="1">
        <f t="array" ref="BK129">IF(OR($A129="",BK$114="",ROW($A129)=(COLUMN(BK$114)+ROW($A$114)-1)),"", HAMDIST(BK$114,$A129))</f>
        <v/>
      </c>
      <c r="BL129" s="5" t="str" cm="1">
        <f t="array" ref="BL129">IF(OR($A129="",BL$114="",ROW($A129)=(COLUMN(BL$114)+ROW($A$114)-1)),"", HAMDIST(BL$114,$A129))</f>
        <v/>
      </c>
      <c r="BM129" s="5" t="str" cm="1">
        <f t="array" ref="BM129">IF(OR($A129="",BM$114="",ROW($A129)=(COLUMN(BM$114)+ROW($A$114)-1)),"", HAMDIST(BM$114,$A129))</f>
        <v/>
      </c>
      <c r="BN129" s="5" t="str" cm="1">
        <f t="array" ref="BN129">IF(OR($A129="",BN$114="",ROW($A129)=(COLUMN(BN$114)+ROW($A$114)-1)),"", HAMDIST(BN$114,$A129))</f>
        <v/>
      </c>
      <c r="BO129" s="5" t="str" cm="1">
        <f t="array" ref="BO129">IF(OR($A129="",BO$114="",ROW($A129)=(COLUMN(BO$114)+ROW($A$114)-1)),"", HAMDIST(BO$114,$A129))</f>
        <v/>
      </c>
      <c r="BP129" s="5" t="str" cm="1">
        <f t="array" ref="BP129">IF(OR($A129="",BP$114="",ROW($A129)=(COLUMN(BP$114)+ROW($A$114)-1)),"", HAMDIST(BP$114,$A129))</f>
        <v/>
      </c>
      <c r="BQ129" s="5" t="str" cm="1">
        <f t="array" ref="BQ129">IF(OR($A129="",BQ$114="",ROW($A129)=(COLUMN(BQ$114)+ROW($A$114)-1)),"", HAMDIST(BQ$114,$A129))</f>
        <v/>
      </c>
      <c r="BR129" s="5" t="str" cm="1">
        <f t="array" ref="BR129">IF(OR($A129="",BR$114="",ROW($A129)=(COLUMN(BR$114)+ROW($A$114)-1)),"", HAMDIST(BR$114,$A129))</f>
        <v/>
      </c>
      <c r="BS129" s="5" t="str" cm="1">
        <f t="array" ref="BS129">IF(OR($A129="",BS$114="",ROW($A129)=(COLUMN(BS$114)+ROW($A$114)-1)),"", HAMDIST(BS$114,$A129))</f>
        <v/>
      </c>
      <c r="BT129" s="5" t="str" cm="1">
        <f t="array" ref="BT129">IF(OR($A129="",BT$114="",ROW($A129)=(COLUMN(BT$114)+ROW($A$114)-1)),"", HAMDIST(BT$114,$A129))</f>
        <v/>
      </c>
      <c r="BU129" s="5" t="str" cm="1">
        <f t="array" ref="BU129">IF(OR($A129="",BU$114="",ROW($A129)=(COLUMN(BU$114)+ROW($A$114)-1)),"", HAMDIST(BU$114,$A129))</f>
        <v/>
      </c>
      <c r="BV129" s="5" t="str" cm="1">
        <f t="array" ref="BV129">IF(OR($A129="",BV$114="",ROW($A129)=(COLUMN(BV$114)+ROW($A$114)-1)),"", HAMDIST(BV$114,$A129))</f>
        <v/>
      </c>
      <c r="BW129" s="5" t="str" cm="1">
        <f t="array" ref="BW129">IF(OR($A129="",BW$114="",ROW($A129)=(COLUMN(BW$114)+ROW($A$114)-1)),"", HAMDIST(BW$114,$A129))</f>
        <v/>
      </c>
      <c r="BX129" s="5" t="str" cm="1">
        <f t="array" ref="BX129">IF(OR($A129="",BX$114="",ROW($A129)=(COLUMN(BX$114)+ROW($A$114)-1)),"", HAMDIST(BX$114,$A129))</f>
        <v/>
      </c>
      <c r="BY129" s="5" t="str" cm="1">
        <f t="array" ref="BY129">IF(OR($A129="",BY$114="",ROW($A129)=(COLUMN(BY$114)+ROW($A$114)-1)),"", HAMDIST(BY$114,$A129))</f>
        <v/>
      </c>
      <c r="BZ129" s="5" t="str" cm="1">
        <f t="array" ref="BZ129">IF(OR($A129="",BZ$114="",ROW($A129)=(COLUMN(BZ$114)+ROW($A$114)-1)),"", HAMDIST(BZ$114,$A129))</f>
        <v/>
      </c>
      <c r="CA129" s="5" t="str" cm="1">
        <f t="array" ref="CA129">IF(OR($A129="",CA$114="",ROW($A129)=(COLUMN(CA$114)+ROW($A$114)-1)),"", HAMDIST(CA$114,$A129))</f>
        <v/>
      </c>
      <c r="CB129" s="5" t="str" cm="1">
        <f t="array" ref="CB129">IF(OR($A129="",CB$114="",ROW($A129)=(COLUMN(CB$114)+ROW($A$114)-1)),"", HAMDIST(CB$114,$A129))</f>
        <v/>
      </c>
      <c r="CC129" s="5" t="str" cm="1">
        <f t="array" ref="CC129">IF(OR($A129="",CC$114="",ROW($A129)=(COLUMN(CC$114)+ROW($A$114)-1)),"", HAMDIST(CC$114,$A129))</f>
        <v/>
      </c>
      <c r="CD129" s="5" t="str" cm="1">
        <f t="array" ref="CD129">IF(OR($A129="",CD$114="",ROW($A129)=(COLUMN(CD$114)+ROW($A$114)-1)),"", HAMDIST(CD$114,$A129))</f>
        <v/>
      </c>
      <c r="CE129" s="5" t="str" cm="1">
        <f t="array" ref="CE129">IF(OR($A129="",CE$114="",ROW($A129)=(COLUMN(CE$114)+ROW($A$114)-1)),"", HAMDIST(CE$114,$A129))</f>
        <v/>
      </c>
      <c r="CF129" s="5" t="str" cm="1">
        <f t="array" ref="CF129">IF(OR($A129="",CF$114="",ROW($A129)=(COLUMN(CF$114)+ROW($A$114)-1)),"", HAMDIST(CF$114,$A129))</f>
        <v/>
      </c>
      <c r="CG129" s="5" t="str" cm="1">
        <f t="array" ref="CG129">IF(OR($A129="",CG$114="",ROW($A129)=(COLUMN(CG$114)+ROW($A$114)-1)),"", HAMDIST(CG$114,$A129))</f>
        <v/>
      </c>
      <c r="CH129" s="5" t="str" cm="1">
        <f t="array" ref="CH129">IF(OR($A129="",CH$114="",ROW($A129)=(COLUMN(CH$114)+ROW($A$114)-1)),"", HAMDIST(CH$114,$A129))</f>
        <v/>
      </c>
      <c r="CI129" s="5" t="str" cm="1">
        <f t="array" ref="CI129">IF(OR($A129="",CI$114="",ROW($A129)=(COLUMN(CI$114)+ROW($A$114)-1)),"", HAMDIST(CI$114,$A129))</f>
        <v/>
      </c>
      <c r="CJ129" s="5" t="str" cm="1">
        <f t="array" ref="CJ129">IF(OR($A129="",CJ$114="",ROW($A129)=(COLUMN(CJ$114)+ROW($A$114)-1)),"", HAMDIST(CJ$114,$A129))</f>
        <v/>
      </c>
      <c r="CK129" s="5" t="str" cm="1">
        <f t="array" ref="CK129">IF(OR($A129="",CK$114="",ROW($A129)=(COLUMN(CK$114)+ROW($A$114)-1)),"", HAMDIST(CK$114,$A129))</f>
        <v/>
      </c>
      <c r="CL129" s="5" t="str" cm="1">
        <f t="array" ref="CL129">IF(OR($A129="",CL$114="",ROW($A129)=(COLUMN(CL$114)+ROW($A$114)-1)),"", HAMDIST(CL$114,$A129))</f>
        <v/>
      </c>
      <c r="CM129" s="5" t="str" cm="1">
        <f t="array" ref="CM129">IF(OR($A129="",CM$114="",ROW($A129)=(COLUMN(CM$114)+ROW($A$114)-1)),"", HAMDIST(CM$114,$A129))</f>
        <v/>
      </c>
      <c r="CN129" s="5" t="str" cm="1">
        <f t="array" ref="CN129">IF(OR($A129="",CN$114="",ROW($A129)=(COLUMN(CN$114)+ROW($A$114)-1)),"", HAMDIST(CN$114,$A129))</f>
        <v/>
      </c>
      <c r="CO129" s="5" t="str" cm="1">
        <f t="array" ref="CO129">IF(OR($A129="",CO$114="",ROW($A129)=(COLUMN(CO$114)+ROW($A$114)-1)),"", HAMDIST(CO$114,$A129))</f>
        <v/>
      </c>
      <c r="CP129" s="5" t="str" cm="1">
        <f t="array" ref="CP129">IF(OR($A129="",CP$114="",ROW($A129)=(COLUMN(CP$114)+ROW($A$114)-1)),"", HAMDIST(CP$114,$A129))</f>
        <v/>
      </c>
      <c r="CQ129" s="5" t="str" cm="1">
        <f t="array" ref="CQ129">IF(OR($A129="",CQ$114="",ROW($A129)=(COLUMN(CQ$114)+ROW($A$114)-1)),"", HAMDIST(CQ$114,$A129))</f>
        <v/>
      </c>
      <c r="CR129" s="5" t="str" cm="1">
        <f t="array" ref="CR129">IF(OR($A129="",CR$114="",ROW($A129)=(COLUMN(CR$114)+ROW($A$114)-1)),"", HAMDIST(CR$114,$A129))</f>
        <v/>
      </c>
      <c r="CS129" s="5" t="str" cm="1">
        <f t="array" ref="CS129">IF(OR($A129="",CS$114="",ROW($A129)=(COLUMN(CS$114)+ROW($A$114)-1)),"", HAMDIST(CS$114,$A129))</f>
        <v/>
      </c>
      <c r="CT129" t="s">
        <v>179</v>
      </c>
    </row>
    <row r="130" spans="1:98" hidden="1" x14ac:dyDescent="0.2">
      <c r="A130" t="str">
        <f>IF(ISBLANK(samples!B17), "", samples!B17)</f>
        <v/>
      </c>
      <c r="B130" s="5" t="str" cm="1">
        <f t="array" ref="B130">IF(OR($A130="",B$114="",ROW($A130)=(COLUMN(B$114)+ROW($A$114)-1)),"", HAMDIST(B$114,$A130))</f>
        <v/>
      </c>
      <c r="C130" s="5" t="str" cm="1">
        <f t="array" ref="C130">IF(OR($A130="",C$114="",ROW($A130)=(COLUMN(C$114)+ROW($A$114)-1)),"", HAMDIST(C$114,$A130))</f>
        <v/>
      </c>
      <c r="D130" s="5" t="str" cm="1">
        <f t="array" ref="D130">IF(OR($A130="",D$114="",ROW($A130)=(COLUMN(D$114)+ROW($A$114)-1)),"", HAMDIST(D$114,$A130))</f>
        <v/>
      </c>
      <c r="E130" s="5" t="str" cm="1">
        <f t="array" ref="E130">IF(OR($A130="",E$114="",ROW($A130)=(COLUMN(E$114)+ROW($A$114)-1)),"", HAMDIST(E$114,$A130))</f>
        <v/>
      </c>
      <c r="F130" s="5" t="str" cm="1">
        <f t="array" ref="F130">IF(OR($A130="",F$114="",ROW($A130)=(COLUMN(F$114)+ROW($A$114)-1)),"", HAMDIST(F$114,$A130))</f>
        <v/>
      </c>
      <c r="G130" s="5" t="str" cm="1">
        <f t="array" ref="G130">IF(OR($A130="",G$114="",ROW($A130)=(COLUMN(G$114)+ROW($A$114)-1)),"", HAMDIST(G$114,$A130))</f>
        <v/>
      </c>
      <c r="H130" s="5" t="str" cm="1">
        <f t="array" ref="H130">IF(OR($A130="",H$114="",ROW($A130)=(COLUMN(H$114)+ROW($A$114)-1)),"", HAMDIST(H$114,$A130))</f>
        <v/>
      </c>
      <c r="I130" s="5" t="str" cm="1">
        <f t="array" ref="I130">IF(OR($A130="",I$114="",ROW($A130)=(COLUMN(I$114)+ROW($A$114)-1)),"", HAMDIST(I$114,$A130))</f>
        <v/>
      </c>
      <c r="J130" s="5" t="str" cm="1">
        <f t="array" ref="J130">IF(OR($A130="",J$114="",ROW($A130)=(COLUMN(J$114)+ROW($A$114)-1)),"", HAMDIST(J$114,$A130))</f>
        <v/>
      </c>
      <c r="K130" s="5" t="str" cm="1">
        <f t="array" ref="K130">IF(OR($A130="",K$114="",ROW($A130)=(COLUMN(K$114)+ROW($A$114)-1)),"", HAMDIST(K$114,$A130))</f>
        <v/>
      </c>
      <c r="L130" s="5" t="str" cm="1">
        <f t="array" ref="L130">IF(OR($A130="",L$114="",ROW($A130)=(COLUMN(L$114)+ROW($A$114)-1)),"", HAMDIST(L$114,$A130))</f>
        <v/>
      </c>
      <c r="M130" s="5" t="str" cm="1">
        <f t="array" ref="M130">IF(OR($A130="",M$114="",ROW($A130)=(COLUMN(M$114)+ROW($A$114)-1)),"", HAMDIST(M$114,$A130))</f>
        <v/>
      </c>
      <c r="N130" s="5" t="str" cm="1">
        <f t="array" ref="N130">IF(OR($A130="",N$114="",ROW($A130)=(COLUMN(N$114)+ROW($A$114)-1)),"", HAMDIST(N$114,$A130))</f>
        <v/>
      </c>
      <c r="O130" s="5" t="str" cm="1">
        <f t="array" ref="O130">IF(OR($A130="",O$114="",ROW($A130)=(COLUMN(O$114)+ROW($A$114)-1)),"", HAMDIST(O$114,$A130))</f>
        <v/>
      </c>
      <c r="P130" s="5" t="str" cm="1">
        <f t="array" ref="P130">IF(OR($A130="",P$114="",ROW($A130)=(COLUMN(P$114)+ROW($A$114)-1)),"", HAMDIST(P$114,$A130))</f>
        <v/>
      </c>
      <c r="Q130" s="5" t="str" cm="1">
        <f t="array" ref="Q130">IF(OR($A130="",Q$114="",ROW($A130)=(COLUMN(Q$114)+ROW($A$114)-1)),"", HAMDIST(Q$114,$A130))</f>
        <v/>
      </c>
      <c r="R130" s="5" t="str" cm="1">
        <f t="array" ref="R130">IF(OR($A130="",R$114="",ROW($A130)=(COLUMN(R$114)+ROW($A$114)-1)),"", HAMDIST(R$114,$A130))</f>
        <v/>
      </c>
      <c r="S130" s="5" t="str" cm="1">
        <f t="array" ref="S130">IF(OR($A130="",S$114="",ROW($A130)=(COLUMN(S$114)+ROW($A$114)-1)),"", HAMDIST(S$114,$A130))</f>
        <v/>
      </c>
      <c r="T130" s="5" t="str" cm="1">
        <f t="array" ref="T130">IF(OR($A130="",T$114="",ROW($A130)=(COLUMN(T$114)+ROW($A$114)-1)),"", HAMDIST(T$114,$A130))</f>
        <v/>
      </c>
      <c r="U130" s="5" t="str" cm="1">
        <f t="array" ref="U130">IF(OR($A130="",U$114="",ROW($A130)=(COLUMN(U$114)+ROW($A$114)-1)),"", HAMDIST(U$114,$A130))</f>
        <v/>
      </c>
      <c r="V130" s="5" t="str" cm="1">
        <f t="array" ref="V130">IF(OR($A130="",V$114="",ROW($A130)=(COLUMN(V$114)+ROW($A$114)-1)),"", HAMDIST(V$114,$A130))</f>
        <v/>
      </c>
      <c r="W130" s="5" t="str" cm="1">
        <f t="array" ref="W130">IF(OR($A130="",W$114="",ROW($A130)=(COLUMN(W$114)+ROW($A$114)-1)),"", HAMDIST(W$114,$A130))</f>
        <v/>
      </c>
      <c r="X130" s="5" t="str" cm="1">
        <f t="array" ref="X130">IF(OR($A130="",X$114="",ROW($A130)=(COLUMN(X$114)+ROW($A$114)-1)),"", HAMDIST(X$114,$A130))</f>
        <v/>
      </c>
      <c r="Y130" s="5" t="str" cm="1">
        <f t="array" ref="Y130">IF(OR($A130="",Y$114="",ROW($A130)=(COLUMN(Y$114)+ROW($A$114)-1)),"", HAMDIST(Y$114,$A130))</f>
        <v/>
      </c>
      <c r="Z130" s="5" t="str" cm="1">
        <f t="array" ref="Z130">IF(OR($A130="",Z$114="",ROW($A130)=(COLUMN(Z$114)+ROW($A$114)-1)),"", HAMDIST(Z$114,$A130))</f>
        <v/>
      </c>
      <c r="AA130" s="5" t="str" cm="1">
        <f t="array" ref="AA130">IF(OR($A130="",AA$114="",ROW($A130)=(COLUMN(AA$114)+ROW($A$114)-1)),"", HAMDIST(AA$114,$A130))</f>
        <v/>
      </c>
      <c r="AB130" s="5" t="str" cm="1">
        <f t="array" ref="AB130">IF(OR($A130="",AB$114="",ROW($A130)=(COLUMN(AB$114)+ROW($A$114)-1)),"", HAMDIST(AB$114,$A130))</f>
        <v/>
      </c>
      <c r="AC130" s="5" t="str" cm="1">
        <f t="array" ref="AC130">IF(OR($A130="",AC$114="",ROW($A130)=(COLUMN(AC$114)+ROW($A$114)-1)),"", HAMDIST(AC$114,$A130))</f>
        <v/>
      </c>
      <c r="AD130" s="5" t="str" cm="1">
        <f t="array" ref="AD130">IF(OR($A130="",AD$114="",ROW($A130)=(COLUMN(AD$114)+ROW($A$114)-1)),"", HAMDIST(AD$114,$A130))</f>
        <v/>
      </c>
      <c r="AE130" s="5" t="str" cm="1">
        <f t="array" ref="AE130">IF(OR($A130="",AE$114="",ROW($A130)=(COLUMN(AE$114)+ROW($A$114)-1)),"", HAMDIST(AE$114,$A130))</f>
        <v/>
      </c>
      <c r="AF130" s="5" t="str" cm="1">
        <f t="array" ref="AF130">IF(OR($A130="",AF$114="",ROW($A130)=(COLUMN(AF$114)+ROW($A$114)-1)),"", HAMDIST(AF$114,$A130))</f>
        <v/>
      </c>
      <c r="AG130" s="5" t="str" cm="1">
        <f t="array" ref="AG130">IF(OR($A130="",AG$114="",ROW($A130)=(COLUMN(AG$114)+ROW($A$114)-1)),"", HAMDIST(AG$114,$A130))</f>
        <v/>
      </c>
      <c r="AH130" s="5" t="str" cm="1">
        <f t="array" ref="AH130">IF(OR($A130="",AH$114="",ROW($A130)=(COLUMN(AH$114)+ROW($A$114)-1)),"", HAMDIST(AH$114,$A130))</f>
        <v/>
      </c>
      <c r="AI130" s="5" t="str" cm="1">
        <f t="array" ref="AI130">IF(OR($A130="",AI$114="",ROW($A130)=(COLUMN(AI$114)+ROW($A$114)-1)),"", HAMDIST(AI$114,$A130))</f>
        <v/>
      </c>
      <c r="AJ130" s="5" t="str" cm="1">
        <f t="array" ref="AJ130">IF(OR($A130="",AJ$114="",ROW($A130)=(COLUMN(AJ$114)+ROW($A$114)-1)),"", HAMDIST(AJ$114,$A130))</f>
        <v/>
      </c>
      <c r="AK130" s="5" t="str" cm="1">
        <f t="array" ref="AK130">IF(OR($A130="",AK$114="",ROW($A130)=(COLUMN(AK$114)+ROW($A$114)-1)),"", HAMDIST(AK$114,$A130))</f>
        <v/>
      </c>
      <c r="AL130" s="5" t="str" cm="1">
        <f t="array" ref="AL130">IF(OR($A130="",AL$114="",ROW($A130)=(COLUMN(AL$114)+ROW($A$114)-1)),"", HAMDIST(AL$114,$A130))</f>
        <v/>
      </c>
      <c r="AM130" s="5" t="str" cm="1">
        <f t="array" ref="AM130">IF(OR($A130="",AM$114="",ROW($A130)=(COLUMN(AM$114)+ROW($A$114)-1)),"", HAMDIST(AM$114,$A130))</f>
        <v/>
      </c>
      <c r="AN130" s="5" t="str" cm="1">
        <f t="array" ref="AN130">IF(OR($A130="",AN$114="",ROW($A130)=(COLUMN(AN$114)+ROW($A$114)-1)),"", HAMDIST(AN$114,$A130))</f>
        <v/>
      </c>
      <c r="AO130" s="5" t="str" cm="1">
        <f t="array" ref="AO130">IF(OR($A130="",AO$114="",ROW($A130)=(COLUMN(AO$114)+ROW($A$114)-1)),"", HAMDIST(AO$114,$A130))</f>
        <v/>
      </c>
      <c r="AP130" s="5" t="str" cm="1">
        <f t="array" ref="AP130">IF(OR($A130="",AP$114="",ROW($A130)=(COLUMN(AP$114)+ROW($A$114)-1)),"", HAMDIST(AP$114,$A130))</f>
        <v/>
      </c>
      <c r="AQ130" s="5" t="str" cm="1">
        <f t="array" ref="AQ130">IF(OR($A130="",AQ$114="",ROW($A130)=(COLUMN(AQ$114)+ROW($A$114)-1)),"", HAMDIST(AQ$114,$A130))</f>
        <v/>
      </c>
      <c r="AR130" s="5" t="str" cm="1">
        <f t="array" ref="AR130">IF(OR($A130="",AR$114="",ROW($A130)=(COLUMN(AR$114)+ROW($A$114)-1)),"", HAMDIST(AR$114,$A130))</f>
        <v/>
      </c>
      <c r="AS130" s="5" t="str" cm="1">
        <f t="array" ref="AS130">IF(OR($A130="",AS$114="",ROW($A130)=(COLUMN(AS$114)+ROW($A$114)-1)),"", HAMDIST(AS$114,$A130))</f>
        <v/>
      </c>
      <c r="AT130" s="5" t="str" cm="1">
        <f t="array" ref="AT130">IF(OR($A130="",AT$114="",ROW($A130)=(COLUMN(AT$114)+ROW($A$114)-1)),"", HAMDIST(AT$114,$A130))</f>
        <v/>
      </c>
      <c r="AU130" s="5" t="str" cm="1">
        <f t="array" ref="AU130">IF(OR($A130="",AU$114="",ROW($A130)=(COLUMN(AU$114)+ROW($A$114)-1)),"", HAMDIST(AU$114,$A130))</f>
        <v/>
      </c>
      <c r="AV130" s="5" t="str" cm="1">
        <f t="array" ref="AV130">IF(OR($A130="",AV$114="",ROW($A130)=(COLUMN(AV$114)+ROW($A$114)-1)),"", HAMDIST(AV$114,$A130))</f>
        <v/>
      </c>
      <c r="AW130" s="5" t="str" cm="1">
        <f t="array" ref="AW130">IF(OR($A130="",AW$114="",ROW($A130)=(COLUMN(AW$114)+ROW($A$114)-1)),"", HAMDIST(AW$114,$A130))</f>
        <v/>
      </c>
      <c r="AX130" s="5" t="str" cm="1">
        <f t="array" ref="AX130">IF(OR($A130="",AX$114="",ROW($A130)=(COLUMN(AX$114)+ROW($A$114)-1)),"", HAMDIST(AX$114,$A130))</f>
        <v/>
      </c>
      <c r="AY130" s="5" t="str" cm="1">
        <f t="array" ref="AY130">IF(OR($A130="",AY$114="",ROW($A130)=(COLUMN(AY$114)+ROW($A$114)-1)),"", HAMDIST(AY$114,$A130))</f>
        <v/>
      </c>
      <c r="AZ130" s="5" t="str" cm="1">
        <f t="array" ref="AZ130">IF(OR($A130="",AZ$114="",ROW($A130)=(COLUMN(AZ$114)+ROW($A$114)-1)),"", HAMDIST(AZ$114,$A130))</f>
        <v/>
      </c>
      <c r="BA130" s="5" t="str" cm="1">
        <f t="array" ref="BA130">IF(OR($A130="",BA$114="",ROW($A130)=(COLUMN(BA$114)+ROW($A$114)-1)),"", HAMDIST(BA$114,$A130))</f>
        <v/>
      </c>
      <c r="BB130" s="5" t="str" cm="1">
        <f t="array" ref="BB130">IF(OR($A130="",BB$114="",ROW($A130)=(COLUMN(BB$114)+ROW($A$114)-1)),"", HAMDIST(BB$114,$A130))</f>
        <v/>
      </c>
      <c r="BC130" s="5" t="str" cm="1">
        <f t="array" ref="BC130">IF(OR($A130="",BC$114="",ROW($A130)=(COLUMN(BC$114)+ROW($A$114)-1)),"", HAMDIST(BC$114,$A130))</f>
        <v/>
      </c>
      <c r="BD130" s="5" t="str" cm="1">
        <f t="array" ref="BD130">IF(OR($A130="",BD$114="",ROW($A130)=(COLUMN(BD$114)+ROW($A$114)-1)),"", HAMDIST(BD$114,$A130))</f>
        <v/>
      </c>
      <c r="BE130" s="5" t="str" cm="1">
        <f t="array" ref="BE130">IF(OR($A130="",BE$114="",ROW($A130)=(COLUMN(BE$114)+ROW($A$114)-1)),"", HAMDIST(BE$114,$A130))</f>
        <v/>
      </c>
      <c r="BF130" s="5" t="str" cm="1">
        <f t="array" ref="BF130">IF(OR($A130="",BF$114="",ROW($A130)=(COLUMN(BF$114)+ROW($A$114)-1)),"", HAMDIST(BF$114,$A130))</f>
        <v/>
      </c>
      <c r="BG130" s="5" t="str" cm="1">
        <f t="array" ref="BG130">IF(OR($A130="",BG$114="",ROW($A130)=(COLUMN(BG$114)+ROW($A$114)-1)),"", HAMDIST(BG$114,$A130))</f>
        <v/>
      </c>
      <c r="BH130" s="5" t="str" cm="1">
        <f t="array" ref="BH130">IF(OR($A130="",BH$114="",ROW($A130)=(COLUMN(BH$114)+ROW($A$114)-1)),"", HAMDIST(BH$114,$A130))</f>
        <v/>
      </c>
      <c r="BI130" s="5" t="str" cm="1">
        <f t="array" ref="BI130">IF(OR($A130="",BI$114="",ROW($A130)=(COLUMN(BI$114)+ROW($A$114)-1)),"", HAMDIST(BI$114,$A130))</f>
        <v/>
      </c>
      <c r="BJ130" s="5" t="str" cm="1">
        <f t="array" ref="BJ130">IF(OR($A130="",BJ$114="",ROW($A130)=(COLUMN(BJ$114)+ROW($A$114)-1)),"", HAMDIST(BJ$114,$A130))</f>
        <v/>
      </c>
      <c r="BK130" s="5" t="str" cm="1">
        <f t="array" ref="BK130">IF(OR($A130="",BK$114="",ROW($A130)=(COLUMN(BK$114)+ROW($A$114)-1)),"", HAMDIST(BK$114,$A130))</f>
        <v/>
      </c>
      <c r="BL130" s="5" t="str" cm="1">
        <f t="array" ref="BL130">IF(OR($A130="",BL$114="",ROW($A130)=(COLUMN(BL$114)+ROW($A$114)-1)),"", HAMDIST(BL$114,$A130))</f>
        <v/>
      </c>
      <c r="BM130" s="5" t="str" cm="1">
        <f t="array" ref="BM130">IF(OR($A130="",BM$114="",ROW($A130)=(COLUMN(BM$114)+ROW($A$114)-1)),"", HAMDIST(BM$114,$A130))</f>
        <v/>
      </c>
      <c r="BN130" s="5" t="str" cm="1">
        <f t="array" ref="BN130">IF(OR($A130="",BN$114="",ROW($A130)=(COLUMN(BN$114)+ROW($A$114)-1)),"", HAMDIST(BN$114,$A130))</f>
        <v/>
      </c>
      <c r="BO130" s="5" t="str" cm="1">
        <f t="array" ref="BO130">IF(OR($A130="",BO$114="",ROW($A130)=(COLUMN(BO$114)+ROW($A$114)-1)),"", HAMDIST(BO$114,$A130))</f>
        <v/>
      </c>
      <c r="BP130" s="5" t="str" cm="1">
        <f t="array" ref="BP130">IF(OR($A130="",BP$114="",ROW($A130)=(COLUMN(BP$114)+ROW($A$114)-1)),"", HAMDIST(BP$114,$A130))</f>
        <v/>
      </c>
      <c r="BQ130" s="5" t="str" cm="1">
        <f t="array" ref="BQ130">IF(OR($A130="",BQ$114="",ROW($A130)=(COLUMN(BQ$114)+ROW($A$114)-1)),"", HAMDIST(BQ$114,$A130))</f>
        <v/>
      </c>
      <c r="BR130" s="5" t="str" cm="1">
        <f t="array" ref="BR130">IF(OR($A130="",BR$114="",ROW($A130)=(COLUMN(BR$114)+ROW($A$114)-1)),"", HAMDIST(BR$114,$A130))</f>
        <v/>
      </c>
      <c r="BS130" s="5" t="str" cm="1">
        <f t="array" ref="BS130">IF(OR($A130="",BS$114="",ROW($A130)=(COLUMN(BS$114)+ROW($A$114)-1)),"", HAMDIST(BS$114,$A130))</f>
        <v/>
      </c>
      <c r="BT130" s="5" t="str" cm="1">
        <f t="array" ref="BT130">IF(OR($A130="",BT$114="",ROW($A130)=(COLUMN(BT$114)+ROW($A$114)-1)),"", HAMDIST(BT$114,$A130))</f>
        <v/>
      </c>
      <c r="BU130" s="5" t="str" cm="1">
        <f t="array" ref="BU130">IF(OR($A130="",BU$114="",ROW($A130)=(COLUMN(BU$114)+ROW($A$114)-1)),"", HAMDIST(BU$114,$A130))</f>
        <v/>
      </c>
      <c r="BV130" s="5" t="str" cm="1">
        <f t="array" ref="BV130">IF(OR($A130="",BV$114="",ROW($A130)=(COLUMN(BV$114)+ROW($A$114)-1)),"", HAMDIST(BV$114,$A130))</f>
        <v/>
      </c>
      <c r="BW130" s="5" t="str" cm="1">
        <f t="array" ref="BW130">IF(OR($A130="",BW$114="",ROW($A130)=(COLUMN(BW$114)+ROW($A$114)-1)),"", HAMDIST(BW$114,$A130))</f>
        <v/>
      </c>
      <c r="BX130" s="5" t="str" cm="1">
        <f t="array" ref="BX130">IF(OR($A130="",BX$114="",ROW($A130)=(COLUMN(BX$114)+ROW($A$114)-1)),"", HAMDIST(BX$114,$A130))</f>
        <v/>
      </c>
      <c r="BY130" s="5" t="str" cm="1">
        <f t="array" ref="BY130">IF(OR($A130="",BY$114="",ROW($A130)=(COLUMN(BY$114)+ROW($A$114)-1)),"", HAMDIST(BY$114,$A130))</f>
        <v/>
      </c>
      <c r="BZ130" s="5" t="str" cm="1">
        <f t="array" ref="BZ130">IF(OR($A130="",BZ$114="",ROW($A130)=(COLUMN(BZ$114)+ROW($A$114)-1)),"", HAMDIST(BZ$114,$A130))</f>
        <v/>
      </c>
      <c r="CA130" s="5" t="str" cm="1">
        <f t="array" ref="CA130">IF(OR($A130="",CA$114="",ROW($A130)=(COLUMN(CA$114)+ROW($A$114)-1)),"", HAMDIST(CA$114,$A130))</f>
        <v/>
      </c>
      <c r="CB130" s="5" t="str" cm="1">
        <f t="array" ref="CB130">IF(OR($A130="",CB$114="",ROW($A130)=(COLUMN(CB$114)+ROW($A$114)-1)),"", HAMDIST(CB$114,$A130))</f>
        <v/>
      </c>
      <c r="CC130" s="5" t="str" cm="1">
        <f t="array" ref="CC130">IF(OR($A130="",CC$114="",ROW($A130)=(COLUMN(CC$114)+ROW($A$114)-1)),"", HAMDIST(CC$114,$A130))</f>
        <v/>
      </c>
      <c r="CD130" s="5" t="str" cm="1">
        <f t="array" ref="CD130">IF(OR($A130="",CD$114="",ROW($A130)=(COLUMN(CD$114)+ROW($A$114)-1)),"", HAMDIST(CD$114,$A130))</f>
        <v/>
      </c>
      <c r="CE130" s="5" t="str" cm="1">
        <f t="array" ref="CE130">IF(OR($A130="",CE$114="",ROW($A130)=(COLUMN(CE$114)+ROW($A$114)-1)),"", HAMDIST(CE$114,$A130))</f>
        <v/>
      </c>
      <c r="CF130" s="5" t="str" cm="1">
        <f t="array" ref="CF130">IF(OR($A130="",CF$114="",ROW($A130)=(COLUMN(CF$114)+ROW($A$114)-1)),"", HAMDIST(CF$114,$A130))</f>
        <v/>
      </c>
      <c r="CG130" s="5" t="str" cm="1">
        <f t="array" ref="CG130">IF(OR($A130="",CG$114="",ROW($A130)=(COLUMN(CG$114)+ROW($A$114)-1)),"", HAMDIST(CG$114,$A130))</f>
        <v/>
      </c>
      <c r="CH130" s="5" t="str" cm="1">
        <f t="array" ref="CH130">IF(OR($A130="",CH$114="",ROW($A130)=(COLUMN(CH$114)+ROW($A$114)-1)),"", HAMDIST(CH$114,$A130))</f>
        <v/>
      </c>
      <c r="CI130" s="5" t="str" cm="1">
        <f t="array" ref="CI130">IF(OR($A130="",CI$114="",ROW($A130)=(COLUMN(CI$114)+ROW($A$114)-1)),"", HAMDIST(CI$114,$A130))</f>
        <v/>
      </c>
      <c r="CJ130" s="5" t="str" cm="1">
        <f t="array" ref="CJ130">IF(OR($A130="",CJ$114="",ROW($A130)=(COLUMN(CJ$114)+ROW($A$114)-1)),"", HAMDIST(CJ$114,$A130))</f>
        <v/>
      </c>
      <c r="CK130" s="5" t="str" cm="1">
        <f t="array" ref="CK130">IF(OR($A130="",CK$114="",ROW($A130)=(COLUMN(CK$114)+ROW($A$114)-1)),"", HAMDIST(CK$114,$A130))</f>
        <v/>
      </c>
      <c r="CL130" s="5" t="str" cm="1">
        <f t="array" ref="CL130">IF(OR($A130="",CL$114="",ROW($A130)=(COLUMN(CL$114)+ROW($A$114)-1)),"", HAMDIST(CL$114,$A130))</f>
        <v/>
      </c>
      <c r="CM130" s="5" t="str" cm="1">
        <f t="array" ref="CM130">IF(OR($A130="",CM$114="",ROW($A130)=(COLUMN(CM$114)+ROW($A$114)-1)),"", HAMDIST(CM$114,$A130))</f>
        <v/>
      </c>
      <c r="CN130" s="5" t="str" cm="1">
        <f t="array" ref="CN130">IF(OR($A130="",CN$114="",ROW($A130)=(COLUMN(CN$114)+ROW($A$114)-1)),"", HAMDIST(CN$114,$A130))</f>
        <v/>
      </c>
      <c r="CO130" s="5" t="str" cm="1">
        <f t="array" ref="CO130">IF(OR($A130="",CO$114="",ROW($A130)=(COLUMN(CO$114)+ROW($A$114)-1)),"", HAMDIST(CO$114,$A130))</f>
        <v/>
      </c>
      <c r="CP130" s="5" t="str" cm="1">
        <f t="array" ref="CP130">IF(OR($A130="",CP$114="",ROW($A130)=(COLUMN(CP$114)+ROW($A$114)-1)),"", HAMDIST(CP$114,$A130))</f>
        <v/>
      </c>
      <c r="CQ130" s="5" t="str" cm="1">
        <f t="array" ref="CQ130">IF(OR($A130="",CQ$114="",ROW($A130)=(COLUMN(CQ$114)+ROW($A$114)-1)),"", HAMDIST(CQ$114,$A130))</f>
        <v/>
      </c>
      <c r="CR130" s="5" t="str" cm="1">
        <f t="array" ref="CR130">IF(OR($A130="",CR$114="",ROW($A130)=(COLUMN(CR$114)+ROW($A$114)-1)),"", HAMDIST(CR$114,$A130))</f>
        <v/>
      </c>
      <c r="CS130" s="5" t="str" cm="1">
        <f t="array" ref="CS130">IF(OR($A130="",CS$114="",ROW($A130)=(COLUMN(CS$114)+ROW($A$114)-1)),"", HAMDIST(CS$114,$A130))</f>
        <v/>
      </c>
      <c r="CT130" t="s">
        <v>179</v>
      </c>
    </row>
    <row r="131" spans="1:98" hidden="1" x14ac:dyDescent="0.2">
      <c r="A131" t="str">
        <f>IF(ISBLANK(samples!B18), "", samples!B18)</f>
        <v/>
      </c>
      <c r="B131" s="5" t="str" cm="1">
        <f t="array" ref="B131">IF(OR($A131="",B$114="",ROW($A131)=(COLUMN(B$114)+ROW($A$114)-1)),"", HAMDIST(B$114,$A131))</f>
        <v/>
      </c>
      <c r="C131" s="5" t="str" cm="1">
        <f t="array" ref="C131">IF(OR($A131="",C$114="",ROW($A131)=(COLUMN(C$114)+ROW($A$114)-1)),"", HAMDIST(C$114,$A131))</f>
        <v/>
      </c>
      <c r="D131" s="5" t="str" cm="1">
        <f t="array" ref="D131">IF(OR($A131="",D$114="",ROW($A131)=(COLUMN(D$114)+ROW($A$114)-1)),"", HAMDIST(D$114,$A131))</f>
        <v/>
      </c>
      <c r="E131" s="5" t="str" cm="1">
        <f t="array" ref="E131">IF(OR($A131="",E$114="",ROW($A131)=(COLUMN(E$114)+ROW($A$114)-1)),"", HAMDIST(E$114,$A131))</f>
        <v/>
      </c>
      <c r="F131" s="5" t="str" cm="1">
        <f t="array" ref="F131">IF(OR($A131="",F$114="",ROW($A131)=(COLUMN(F$114)+ROW($A$114)-1)),"", HAMDIST(F$114,$A131))</f>
        <v/>
      </c>
      <c r="G131" s="5" t="str" cm="1">
        <f t="array" ref="G131">IF(OR($A131="",G$114="",ROW($A131)=(COLUMN(G$114)+ROW($A$114)-1)),"", HAMDIST(G$114,$A131))</f>
        <v/>
      </c>
      <c r="H131" s="5" t="str" cm="1">
        <f t="array" ref="H131">IF(OR($A131="",H$114="",ROW($A131)=(COLUMN(H$114)+ROW($A$114)-1)),"", HAMDIST(H$114,$A131))</f>
        <v/>
      </c>
      <c r="I131" s="5" t="str" cm="1">
        <f t="array" ref="I131">IF(OR($A131="",I$114="",ROW($A131)=(COLUMN(I$114)+ROW($A$114)-1)),"", HAMDIST(I$114,$A131))</f>
        <v/>
      </c>
      <c r="J131" s="5" t="str" cm="1">
        <f t="array" ref="J131">IF(OR($A131="",J$114="",ROW($A131)=(COLUMN(J$114)+ROW($A$114)-1)),"", HAMDIST(J$114,$A131))</f>
        <v/>
      </c>
      <c r="K131" s="5" t="str" cm="1">
        <f t="array" ref="K131">IF(OR($A131="",K$114="",ROW($A131)=(COLUMN(K$114)+ROW($A$114)-1)),"", HAMDIST(K$114,$A131))</f>
        <v/>
      </c>
      <c r="L131" s="5" t="str" cm="1">
        <f t="array" ref="L131">IF(OR($A131="",L$114="",ROW($A131)=(COLUMN(L$114)+ROW($A$114)-1)),"", HAMDIST(L$114,$A131))</f>
        <v/>
      </c>
      <c r="M131" s="5" t="str" cm="1">
        <f t="array" ref="M131">IF(OR($A131="",M$114="",ROW($A131)=(COLUMN(M$114)+ROW($A$114)-1)),"", HAMDIST(M$114,$A131))</f>
        <v/>
      </c>
      <c r="N131" s="5" t="str" cm="1">
        <f t="array" ref="N131">IF(OR($A131="",N$114="",ROW($A131)=(COLUMN(N$114)+ROW($A$114)-1)),"", HAMDIST(N$114,$A131))</f>
        <v/>
      </c>
      <c r="O131" s="5" t="str" cm="1">
        <f t="array" ref="O131">IF(OR($A131="",O$114="",ROW($A131)=(COLUMN(O$114)+ROW($A$114)-1)),"", HAMDIST(O$114,$A131))</f>
        <v/>
      </c>
      <c r="P131" s="5" t="str" cm="1">
        <f t="array" ref="P131">IF(OR($A131="",P$114="",ROW($A131)=(COLUMN(P$114)+ROW($A$114)-1)),"", HAMDIST(P$114,$A131))</f>
        <v/>
      </c>
      <c r="Q131" s="5" t="str" cm="1">
        <f t="array" ref="Q131">IF(OR($A131="",Q$114="",ROW($A131)=(COLUMN(Q$114)+ROW($A$114)-1)),"", HAMDIST(Q$114,$A131))</f>
        <v/>
      </c>
      <c r="R131" s="5" t="str" cm="1">
        <f t="array" ref="R131">IF(OR($A131="",R$114="",ROW($A131)=(COLUMN(R$114)+ROW($A$114)-1)),"", HAMDIST(R$114,$A131))</f>
        <v/>
      </c>
      <c r="S131" s="5" t="str" cm="1">
        <f t="array" ref="S131">IF(OR($A131="",S$114="",ROW($A131)=(COLUMN(S$114)+ROW($A$114)-1)),"", HAMDIST(S$114,$A131))</f>
        <v/>
      </c>
      <c r="T131" s="5" t="str" cm="1">
        <f t="array" ref="T131">IF(OR($A131="",T$114="",ROW($A131)=(COLUMN(T$114)+ROW($A$114)-1)),"", HAMDIST(T$114,$A131))</f>
        <v/>
      </c>
      <c r="U131" s="5" t="str" cm="1">
        <f t="array" ref="U131">IF(OR($A131="",U$114="",ROW($A131)=(COLUMN(U$114)+ROW($A$114)-1)),"", HAMDIST(U$114,$A131))</f>
        <v/>
      </c>
      <c r="V131" s="5" t="str" cm="1">
        <f t="array" ref="V131">IF(OR($A131="",V$114="",ROW($A131)=(COLUMN(V$114)+ROW($A$114)-1)),"", HAMDIST(V$114,$A131))</f>
        <v/>
      </c>
      <c r="W131" s="5" t="str" cm="1">
        <f t="array" ref="W131">IF(OR($A131="",W$114="",ROW($A131)=(COLUMN(W$114)+ROW($A$114)-1)),"", HAMDIST(W$114,$A131))</f>
        <v/>
      </c>
      <c r="X131" s="5" t="str" cm="1">
        <f t="array" ref="X131">IF(OR($A131="",X$114="",ROW($A131)=(COLUMN(X$114)+ROW($A$114)-1)),"", HAMDIST(X$114,$A131))</f>
        <v/>
      </c>
      <c r="Y131" s="5" t="str" cm="1">
        <f t="array" ref="Y131">IF(OR($A131="",Y$114="",ROW($A131)=(COLUMN(Y$114)+ROW($A$114)-1)),"", HAMDIST(Y$114,$A131))</f>
        <v/>
      </c>
      <c r="Z131" s="5" t="str" cm="1">
        <f t="array" ref="Z131">IF(OR($A131="",Z$114="",ROW($A131)=(COLUMN(Z$114)+ROW($A$114)-1)),"", HAMDIST(Z$114,$A131))</f>
        <v/>
      </c>
      <c r="AA131" s="5" t="str" cm="1">
        <f t="array" ref="AA131">IF(OR($A131="",AA$114="",ROW($A131)=(COLUMN(AA$114)+ROW($A$114)-1)),"", HAMDIST(AA$114,$A131))</f>
        <v/>
      </c>
      <c r="AB131" s="5" t="str" cm="1">
        <f t="array" ref="AB131">IF(OR($A131="",AB$114="",ROW($A131)=(COLUMN(AB$114)+ROW($A$114)-1)),"", HAMDIST(AB$114,$A131))</f>
        <v/>
      </c>
      <c r="AC131" s="5" t="str" cm="1">
        <f t="array" ref="AC131">IF(OR($A131="",AC$114="",ROW($A131)=(COLUMN(AC$114)+ROW($A$114)-1)),"", HAMDIST(AC$114,$A131))</f>
        <v/>
      </c>
      <c r="AD131" s="5" t="str" cm="1">
        <f t="array" ref="AD131">IF(OR($A131="",AD$114="",ROW($A131)=(COLUMN(AD$114)+ROW($A$114)-1)),"", HAMDIST(AD$114,$A131))</f>
        <v/>
      </c>
      <c r="AE131" s="5" t="str" cm="1">
        <f t="array" ref="AE131">IF(OR($A131="",AE$114="",ROW($A131)=(COLUMN(AE$114)+ROW($A$114)-1)),"", HAMDIST(AE$114,$A131))</f>
        <v/>
      </c>
      <c r="AF131" s="5" t="str" cm="1">
        <f t="array" ref="AF131">IF(OR($A131="",AF$114="",ROW($A131)=(COLUMN(AF$114)+ROW($A$114)-1)),"", HAMDIST(AF$114,$A131))</f>
        <v/>
      </c>
      <c r="AG131" s="5" t="str" cm="1">
        <f t="array" ref="AG131">IF(OR($A131="",AG$114="",ROW($A131)=(COLUMN(AG$114)+ROW($A$114)-1)),"", HAMDIST(AG$114,$A131))</f>
        <v/>
      </c>
      <c r="AH131" s="5" t="str" cm="1">
        <f t="array" ref="AH131">IF(OR($A131="",AH$114="",ROW($A131)=(COLUMN(AH$114)+ROW($A$114)-1)),"", HAMDIST(AH$114,$A131))</f>
        <v/>
      </c>
      <c r="AI131" s="5" t="str" cm="1">
        <f t="array" ref="AI131">IF(OR($A131="",AI$114="",ROW($A131)=(COLUMN(AI$114)+ROW($A$114)-1)),"", HAMDIST(AI$114,$A131))</f>
        <v/>
      </c>
      <c r="AJ131" s="5" t="str" cm="1">
        <f t="array" ref="AJ131">IF(OR($A131="",AJ$114="",ROW($A131)=(COLUMN(AJ$114)+ROW($A$114)-1)),"", HAMDIST(AJ$114,$A131))</f>
        <v/>
      </c>
      <c r="AK131" s="5" t="str" cm="1">
        <f t="array" ref="AK131">IF(OR($A131="",AK$114="",ROW($A131)=(COLUMN(AK$114)+ROW($A$114)-1)),"", HAMDIST(AK$114,$A131))</f>
        <v/>
      </c>
      <c r="AL131" s="5" t="str" cm="1">
        <f t="array" ref="AL131">IF(OR($A131="",AL$114="",ROW($A131)=(COLUMN(AL$114)+ROW($A$114)-1)),"", HAMDIST(AL$114,$A131))</f>
        <v/>
      </c>
      <c r="AM131" s="5" t="str" cm="1">
        <f t="array" ref="AM131">IF(OR($A131="",AM$114="",ROW($A131)=(COLUMN(AM$114)+ROW($A$114)-1)),"", HAMDIST(AM$114,$A131))</f>
        <v/>
      </c>
      <c r="AN131" s="5" t="str" cm="1">
        <f t="array" ref="AN131">IF(OR($A131="",AN$114="",ROW($A131)=(COLUMN(AN$114)+ROW($A$114)-1)),"", HAMDIST(AN$114,$A131))</f>
        <v/>
      </c>
      <c r="AO131" s="5" t="str" cm="1">
        <f t="array" ref="AO131">IF(OR($A131="",AO$114="",ROW($A131)=(COLUMN(AO$114)+ROW($A$114)-1)),"", HAMDIST(AO$114,$A131))</f>
        <v/>
      </c>
      <c r="AP131" s="5" t="str" cm="1">
        <f t="array" ref="AP131">IF(OR($A131="",AP$114="",ROW($A131)=(COLUMN(AP$114)+ROW($A$114)-1)),"", HAMDIST(AP$114,$A131))</f>
        <v/>
      </c>
      <c r="AQ131" s="5" t="str" cm="1">
        <f t="array" ref="AQ131">IF(OR($A131="",AQ$114="",ROW($A131)=(COLUMN(AQ$114)+ROW($A$114)-1)),"", HAMDIST(AQ$114,$A131))</f>
        <v/>
      </c>
      <c r="AR131" s="5" t="str" cm="1">
        <f t="array" ref="AR131">IF(OR($A131="",AR$114="",ROW($A131)=(COLUMN(AR$114)+ROW($A$114)-1)),"", HAMDIST(AR$114,$A131))</f>
        <v/>
      </c>
      <c r="AS131" s="5" t="str" cm="1">
        <f t="array" ref="AS131">IF(OR($A131="",AS$114="",ROW($A131)=(COLUMN(AS$114)+ROW($A$114)-1)),"", HAMDIST(AS$114,$A131))</f>
        <v/>
      </c>
      <c r="AT131" s="5" t="str" cm="1">
        <f t="array" ref="AT131">IF(OR($A131="",AT$114="",ROW($A131)=(COLUMN(AT$114)+ROW($A$114)-1)),"", HAMDIST(AT$114,$A131))</f>
        <v/>
      </c>
      <c r="AU131" s="5" t="str" cm="1">
        <f t="array" ref="AU131">IF(OR($A131="",AU$114="",ROW($A131)=(COLUMN(AU$114)+ROW($A$114)-1)),"", HAMDIST(AU$114,$A131))</f>
        <v/>
      </c>
      <c r="AV131" s="5" t="str" cm="1">
        <f t="array" ref="AV131">IF(OR($A131="",AV$114="",ROW($A131)=(COLUMN(AV$114)+ROW($A$114)-1)),"", HAMDIST(AV$114,$A131))</f>
        <v/>
      </c>
      <c r="AW131" s="5" t="str" cm="1">
        <f t="array" ref="AW131">IF(OR($A131="",AW$114="",ROW($A131)=(COLUMN(AW$114)+ROW($A$114)-1)),"", HAMDIST(AW$114,$A131))</f>
        <v/>
      </c>
      <c r="AX131" s="5" t="str" cm="1">
        <f t="array" ref="AX131">IF(OR($A131="",AX$114="",ROW($A131)=(COLUMN(AX$114)+ROW($A$114)-1)),"", HAMDIST(AX$114,$A131))</f>
        <v/>
      </c>
      <c r="AY131" s="5" t="str" cm="1">
        <f t="array" ref="AY131">IF(OR($A131="",AY$114="",ROW($A131)=(COLUMN(AY$114)+ROW($A$114)-1)),"", HAMDIST(AY$114,$A131))</f>
        <v/>
      </c>
      <c r="AZ131" s="5" t="str" cm="1">
        <f t="array" ref="AZ131">IF(OR($A131="",AZ$114="",ROW($A131)=(COLUMN(AZ$114)+ROW($A$114)-1)),"", HAMDIST(AZ$114,$A131))</f>
        <v/>
      </c>
      <c r="BA131" s="5" t="str" cm="1">
        <f t="array" ref="BA131">IF(OR($A131="",BA$114="",ROW($A131)=(COLUMN(BA$114)+ROW($A$114)-1)),"", HAMDIST(BA$114,$A131))</f>
        <v/>
      </c>
      <c r="BB131" s="5" t="str" cm="1">
        <f t="array" ref="BB131">IF(OR($A131="",BB$114="",ROW($A131)=(COLUMN(BB$114)+ROW($A$114)-1)),"", HAMDIST(BB$114,$A131))</f>
        <v/>
      </c>
      <c r="BC131" s="5" t="str" cm="1">
        <f t="array" ref="BC131">IF(OR($A131="",BC$114="",ROW($A131)=(COLUMN(BC$114)+ROW($A$114)-1)),"", HAMDIST(BC$114,$A131))</f>
        <v/>
      </c>
      <c r="BD131" s="5" t="str" cm="1">
        <f t="array" ref="BD131">IF(OR($A131="",BD$114="",ROW($A131)=(COLUMN(BD$114)+ROW($A$114)-1)),"", HAMDIST(BD$114,$A131))</f>
        <v/>
      </c>
      <c r="BE131" s="5" t="str" cm="1">
        <f t="array" ref="BE131">IF(OR($A131="",BE$114="",ROW($A131)=(COLUMN(BE$114)+ROW($A$114)-1)),"", HAMDIST(BE$114,$A131))</f>
        <v/>
      </c>
      <c r="BF131" s="5" t="str" cm="1">
        <f t="array" ref="BF131">IF(OR($A131="",BF$114="",ROW($A131)=(COLUMN(BF$114)+ROW($A$114)-1)),"", HAMDIST(BF$114,$A131))</f>
        <v/>
      </c>
      <c r="BG131" s="5" t="str" cm="1">
        <f t="array" ref="BG131">IF(OR($A131="",BG$114="",ROW($A131)=(COLUMN(BG$114)+ROW($A$114)-1)),"", HAMDIST(BG$114,$A131))</f>
        <v/>
      </c>
      <c r="BH131" s="5" t="str" cm="1">
        <f t="array" ref="BH131">IF(OR($A131="",BH$114="",ROW($A131)=(COLUMN(BH$114)+ROW($A$114)-1)),"", HAMDIST(BH$114,$A131))</f>
        <v/>
      </c>
      <c r="BI131" s="5" t="str" cm="1">
        <f t="array" ref="BI131">IF(OR($A131="",BI$114="",ROW($A131)=(COLUMN(BI$114)+ROW($A$114)-1)),"", HAMDIST(BI$114,$A131))</f>
        <v/>
      </c>
      <c r="BJ131" s="5" t="str" cm="1">
        <f t="array" ref="BJ131">IF(OR($A131="",BJ$114="",ROW($A131)=(COLUMN(BJ$114)+ROW($A$114)-1)),"", HAMDIST(BJ$114,$A131))</f>
        <v/>
      </c>
      <c r="BK131" s="5" t="str" cm="1">
        <f t="array" ref="BK131">IF(OR($A131="",BK$114="",ROW($A131)=(COLUMN(BK$114)+ROW($A$114)-1)),"", HAMDIST(BK$114,$A131))</f>
        <v/>
      </c>
      <c r="BL131" s="5" t="str" cm="1">
        <f t="array" ref="BL131">IF(OR($A131="",BL$114="",ROW($A131)=(COLUMN(BL$114)+ROW($A$114)-1)),"", HAMDIST(BL$114,$A131))</f>
        <v/>
      </c>
      <c r="BM131" s="5" t="str" cm="1">
        <f t="array" ref="BM131">IF(OR($A131="",BM$114="",ROW($A131)=(COLUMN(BM$114)+ROW($A$114)-1)),"", HAMDIST(BM$114,$A131))</f>
        <v/>
      </c>
      <c r="BN131" s="5" t="str" cm="1">
        <f t="array" ref="BN131">IF(OR($A131="",BN$114="",ROW($A131)=(COLUMN(BN$114)+ROW($A$114)-1)),"", HAMDIST(BN$114,$A131))</f>
        <v/>
      </c>
      <c r="BO131" s="5" t="str" cm="1">
        <f t="array" ref="BO131">IF(OR($A131="",BO$114="",ROW($A131)=(COLUMN(BO$114)+ROW($A$114)-1)),"", HAMDIST(BO$114,$A131))</f>
        <v/>
      </c>
      <c r="BP131" s="5" t="str" cm="1">
        <f t="array" ref="BP131">IF(OR($A131="",BP$114="",ROW($A131)=(COLUMN(BP$114)+ROW($A$114)-1)),"", HAMDIST(BP$114,$A131))</f>
        <v/>
      </c>
      <c r="BQ131" s="5" t="str" cm="1">
        <f t="array" ref="BQ131">IF(OR($A131="",BQ$114="",ROW($A131)=(COLUMN(BQ$114)+ROW($A$114)-1)),"", HAMDIST(BQ$114,$A131))</f>
        <v/>
      </c>
      <c r="BR131" s="5" t="str" cm="1">
        <f t="array" ref="BR131">IF(OR($A131="",BR$114="",ROW($A131)=(COLUMN(BR$114)+ROW($A$114)-1)),"", HAMDIST(BR$114,$A131))</f>
        <v/>
      </c>
      <c r="BS131" s="5" t="str" cm="1">
        <f t="array" ref="BS131">IF(OR($A131="",BS$114="",ROW($A131)=(COLUMN(BS$114)+ROW($A$114)-1)),"", HAMDIST(BS$114,$A131))</f>
        <v/>
      </c>
      <c r="BT131" s="5" t="str" cm="1">
        <f t="array" ref="BT131">IF(OR($A131="",BT$114="",ROW($A131)=(COLUMN(BT$114)+ROW($A$114)-1)),"", HAMDIST(BT$114,$A131))</f>
        <v/>
      </c>
      <c r="BU131" s="5" t="str" cm="1">
        <f t="array" ref="BU131">IF(OR($A131="",BU$114="",ROW($A131)=(COLUMN(BU$114)+ROW($A$114)-1)),"", HAMDIST(BU$114,$A131))</f>
        <v/>
      </c>
      <c r="BV131" s="5" t="str" cm="1">
        <f t="array" ref="BV131">IF(OR($A131="",BV$114="",ROW($A131)=(COLUMN(BV$114)+ROW($A$114)-1)),"", HAMDIST(BV$114,$A131))</f>
        <v/>
      </c>
      <c r="BW131" s="5" t="str" cm="1">
        <f t="array" ref="BW131">IF(OR($A131="",BW$114="",ROW($A131)=(COLUMN(BW$114)+ROW($A$114)-1)),"", HAMDIST(BW$114,$A131))</f>
        <v/>
      </c>
      <c r="BX131" s="5" t="str" cm="1">
        <f t="array" ref="BX131">IF(OR($A131="",BX$114="",ROW($A131)=(COLUMN(BX$114)+ROW($A$114)-1)),"", HAMDIST(BX$114,$A131))</f>
        <v/>
      </c>
      <c r="BY131" s="5" t="str" cm="1">
        <f t="array" ref="BY131">IF(OR($A131="",BY$114="",ROW($A131)=(COLUMN(BY$114)+ROW($A$114)-1)),"", HAMDIST(BY$114,$A131))</f>
        <v/>
      </c>
      <c r="BZ131" s="5" t="str" cm="1">
        <f t="array" ref="BZ131">IF(OR($A131="",BZ$114="",ROW($A131)=(COLUMN(BZ$114)+ROW($A$114)-1)),"", HAMDIST(BZ$114,$A131))</f>
        <v/>
      </c>
      <c r="CA131" s="5" t="str" cm="1">
        <f t="array" ref="CA131">IF(OR($A131="",CA$114="",ROW($A131)=(COLUMN(CA$114)+ROW($A$114)-1)),"", HAMDIST(CA$114,$A131))</f>
        <v/>
      </c>
      <c r="CB131" s="5" t="str" cm="1">
        <f t="array" ref="CB131">IF(OR($A131="",CB$114="",ROW($A131)=(COLUMN(CB$114)+ROW($A$114)-1)),"", HAMDIST(CB$114,$A131))</f>
        <v/>
      </c>
      <c r="CC131" s="5" t="str" cm="1">
        <f t="array" ref="CC131">IF(OR($A131="",CC$114="",ROW($A131)=(COLUMN(CC$114)+ROW($A$114)-1)),"", HAMDIST(CC$114,$A131))</f>
        <v/>
      </c>
      <c r="CD131" s="5" t="str" cm="1">
        <f t="array" ref="CD131">IF(OR($A131="",CD$114="",ROW($A131)=(COLUMN(CD$114)+ROW($A$114)-1)),"", HAMDIST(CD$114,$A131))</f>
        <v/>
      </c>
      <c r="CE131" s="5" t="str" cm="1">
        <f t="array" ref="CE131">IF(OR($A131="",CE$114="",ROW($A131)=(COLUMN(CE$114)+ROW($A$114)-1)),"", HAMDIST(CE$114,$A131))</f>
        <v/>
      </c>
      <c r="CF131" s="5" t="str" cm="1">
        <f t="array" ref="CF131">IF(OR($A131="",CF$114="",ROW($A131)=(COLUMN(CF$114)+ROW($A$114)-1)),"", HAMDIST(CF$114,$A131))</f>
        <v/>
      </c>
      <c r="CG131" s="5" t="str" cm="1">
        <f t="array" ref="CG131">IF(OR($A131="",CG$114="",ROW($A131)=(COLUMN(CG$114)+ROW($A$114)-1)),"", HAMDIST(CG$114,$A131))</f>
        <v/>
      </c>
      <c r="CH131" s="5" t="str" cm="1">
        <f t="array" ref="CH131">IF(OR($A131="",CH$114="",ROW($A131)=(COLUMN(CH$114)+ROW($A$114)-1)),"", HAMDIST(CH$114,$A131))</f>
        <v/>
      </c>
      <c r="CI131" s="5" t="str" cm="1">
        <f t="array" ref="CI131">IF(OR($A131="",CI$114="",ROW($A131)=(COLUMN(CI$114)+ROW($A$114)-1)),"", HAMDIST(CI$114,$A131))</f>
        <v/>
      </c>
      <c r="CJ131" s="5" t="str" cm="1">
        <f t="array" ref="CJ131">IF(OR($A131="",CJ$114="",ROW($A131)=(COLUMN(CJ$114)+ROW($A$114)-1)),"", HAMDIST(CJ$114,$A131))</f>
        <v/>
      </c>
      <c r="CK131" s="5" t="str" cm="1">
        <f t="array" ref="CK131">IF(OR($A131="",CK$114="",ROW($A131)=(COLUMN(CK$114)+ROW($A$114)-1)),"", HAMDIST(CK$114,$A131))</f>
        <v/>
      </c>
      <c r="CL131" s="5" t="str" cm="1">
        <f t="array" ref="CL131">IF(OR($A131="",CL$114="",ROW($A131)=(COLUMN(CL$114)+ROW($A$114)-1)),"", HAMDIST(CL$114,$A131))</f>
        <v/>
      </c>
      <c r="CM131" s="5" t="str" cm="1">
        <f t="array" ref="CM131">IF(OR($A131="",CM$114="",ROW($A131)=(COLUMN(CM$114)+ROW($A$114)-1)),"", HAMDIST(CM$114,$A131))</f>
        <v/>
      </c>
      <c r="CN131" s="5" t="str" cm="1">
        <f t="array" ref="CN131">IF(OR($A131="",CN$114="",ROW($A131)=(COLUMN(CN$114)+ROW($A$114)-1)),"", HAMDIST(CN$114,$A131))</f>
        <v/>
      </c>
      <c r="CO131" s="5" t="str" cm="1">
        <f t="array" ref="CO131">IF(OR($A131="",CO$114="",ROW($A131)=(COLUMN(CO$114)+ROW($A$114)-1)),"", HAMDIST(CO$114,$A131))</f>
        <v/>
      </c>
      <c r="CP131" s="5" t="str" cm="1">
        <f t="array" ref="CP131">IF(OR($A131="",CP$114="",ROW($A131)=(COLUMN(CP$114)+ROW($A$114)-1)),"", HAMDIST(CP$114,$A131))</f>
        <v/>
      </c>
      <c r="CQ131" s="5" t="str" cm="1">
        <f t="array" ref="CQ131">IF(OR($A131="",CQ$114="",ROW($A131)=(COLUMN(CQ$114)+ROW($A$114)-1)),"", HAMDIST(CQ$114,$A131))</f>
        <v/>
      </c>
      <c r="CR131" s="5" t="str" cm="1">
        <f t="array" ref="CR131">IF(OR($A131="",CR$114="",ROW($A131)=(COLUMN(CR$114)+ROW($A$114)-1)),"", HAMDIST(CR$114,$A131))</f>
        <v/>
      </c>
      <c r="CS131" s="5" t="str" cm="1">
        <f t="array" ref="CS131">IF(OR($A131="",CS$114="",ROW($A131)=(COLUMN(CS$114)+ROW($A$114)-1)),"", HAMDIST(CS$114,$A131))</f>
        <v/>
      </c>
      <c r="CT131" t="s">
        <v>179</v>
      </c>
    </row>
    <row r="132" spans="1:98" hidden="1" x14ac:dyDescent="0.2">
      <c r="A132" t="str">
        <f>IF(ISBLANK(samples!B19), "", samples!B19)</f>
        <v/>
      </c>
      <c r="B132" s="5" t="str" cm="1">
        <f t="array" ref="B132">IF(OR($A132="",B$114="",ROW($A132)=(COLUMN(B$114)+ROW($A$114)-1)),"", HAMDIST(B$114,$A132))</f>
        <v/>
      </c>
      <c r="C132" s="5" t="str" cm="1">
        <f t="array" ref="C132">IF(OR($A132="",C$114="",ROW($A132)=(COLUMN(C$114)+ROW($A$114)-1)),"", HAMDIST(C$114,$A132))</f>
        <v/>
      </c>
      <c r="D132" s="5" t="str" cm="1">
        <f t="array" ref="D132">IF(OR($A132="",D$114="",ROW($A132)=(COLUMN(D$114)+ROW($A$114)-1)),"", HAMDIST(D$114,$A132))</f>
        <v/>
      </c>
      <c r="E132" s="5" t="str" cm="1">
        <f t="array" ref="E132">IF(OR($A132="",E$114="",ROW($A132)=(COLUMN(E$114)+ROW($A$114)-1)),"", HAMDIST(E$114,$A132))</f>
        <v/>
      </c>
      <c r="F132" s="5" t="str" cm="1">
        <f t="array" ref="F132">IF(OR($A132="",F$114="",ROW($A132)=(COLUMN(F$114)+ROW($A$114)-1)),"", HAMDIST(F$114,$A132))</f>
        <v/>
      </c>
      <c r="G132" s="5" t="str" cm="1">
        <f t="array" ref="G132">IF(OR($A132="",G$114="",ROW($A132)=(COLUMN(G$114)+ROW($A$114)-1)),"", HAMDIST(G$114,$A132))</f>
        <v/>
      </c>
      <c r="H132" s="5" t="str" cm="1">
        <f t="array" ref="H132">IF(OR($A132="",H$114="",ROW($A132)=(COLUMN(H$114)+ROW($A$114)-1)),"", HAMDIST(H$114,$A132))</f>
        <v/>
      </c>
      <c r="I132" s="5" t="str" cm="1">
        <f t="array" ref="I132">IF(OR($A132="",I$114="",ROW($A132)=(COLUMN(I$114)+ROW($A$114)-1)),"", HAMDIST(I$114,$A132))</f>
        <v/>
      </c>
      <c r="J132" s="5" t="str" cm="1">
        <f t="array" ref="J132">IF(OR($A132="",J$114="",ROW($A132)=(COLUMN(J$114)+ROW($A$114)-1)),"", HAMDIST(J$114,$A132))</f>
        <v/>
      </c>
      <c r="K132" s="5" t="str" cm="1">
        <f t="array" ref="K132">IF(OR($A132="",K$114="",ROW($A132)=(COLUMN(K$114)+ROW($A$114)-1)),"", HAMDIST(K$114,$A132))</f>
        <v/>
      </c>
      <c r="L132" s="5" t="str" cm="1">
        <f t="array" ref="L132">IF(OR($A132="",L$114="",ROW($A132)=(COLUMN(L$114)+ROW($A$114)-1)),"", HAMDIST(L$114,$A132))</f>
        <v/>
      </c>
      <c r="M132" s="5" t="str" cm="1">
        <f t="array" ref="M132">IF(OR($A132="",M$114="",ROW($A132)=(COLUMN(M$114)+ROW($A$114)-1)),"", HAMDIST(M$114,$A132))</f>
        <v/>
      </c>
      <c r="N132" s="5" t="str" cm="1">
        <f t="array" ref="N132">IF(OR($A132="",N$114="",ROW($A132)=(COLUMN(N$114)+ROW($A$114)-1)),"", HAMDIST(N$114,$A132))</f>
        <v/>
      </c>
      <c r="O132" s="5" t="str" cm="1">
        <f t="array" ref="O132">IF(OR($A132="",O$114="",ROW($A132)=(COLUMN(O$114)+ROW($A$114)-1)),"", HAMDIST(O$114,$A132))</f>
        <v/>
      </c>
      <c r="P132" s="5" t="str" cm="1">
        <f t="array" ref="P132">IF(OR($A132="",P$114="",ROW($A132)=(COLUMN(P$114)+ROW($A$114)-1)),"", HAMDIST(P$114,$A132))</f>
        <v/>
      </c>
      <c r="Q132" s="5" t="str" cm="1">
        <f t="array" ref="Q132">IF(OR($A132="",Q$114="",ROW($A132)=(COLUMN(Q$114)+ROW($A$114)-1)),"", HAMDIST(Q$114,$A132))</f>
        <v/>
      </c>
      <c r="R132" s="5" t="str" cm="1">
        <f t="array" ref="R132">IF(OR($A132="",R$114="",ROW($A132)=(COLUMN(R$114)+ROW($A$114)-1)),"", HAMDIST(R$114,$A132))</f>
        <v/>
      </c>
      <c r="S132" s="5" t="str" cm="1">
        <f t="array" ref="S132">IF(OR($A132="",S$114="",ROW($A132)=(COLUMN(S$114)+ROW($A$114)-1)),"", HAMDIST(S$114,$A132))</f>
        <v/>
      </c>
      <c r="T132" s="5" t="str" cm="1">
        <f t="array" ref="T132">IF(OR($A132="",T$114="",ROW($A132)=(COLUMN(T$114)+ROW($A$114)-1)),"", HAMDIST(T$114,$A132))</f>
        <v/>
      </c>
      <c r="U132" s="5" t="str" cm="1">
        <f t="array" ref="U132">IF(OR($A132="",U$114="",ROW($A132)=(COLUMN(U$114)+ROW($A$114)-1)),"", HAMDIST(U$114,$A132))</f>
        <v/>
      </c>
      <c r="V132" s="5" t="str" cm="1">
        <f t="array" ref="V132">IF(OR($A132="",V$114="",ROW($A132)=(COLUMN(V$114)+ROW($A$114)-1)),"", HAMDIST(V$114,$A132))</f>
        <v/>
      </c>
      <c r="W132" s="5" t="str" cm="1">
        <f t="array" ref="W132">IF(OR($A132="",W$114="",ROW($A132)=(COLUMN(W$114)+ROW($A$114)-1)),"", HAMDIST(W$114,$A132))</f>
        <v/>
      </c>
      <c r="X132" s="5" t="str" cm="1">
        <f t="array" ref="X132">IF(OR($A132="",X$114="",ROW($A132)=(COLUMN(X$114)+ROW($A$114)-1)),"", HAMDIST(X$114,$A132))</f>
        <v/>
      </c>
      <c r="Y132" s="5" t="str" cm="1">
        <f t="array" ref="Y132">IF(OR($A132="",Y$114="",ROW($A132)=(COLUMN(Y$114)+ROW($A$114)-1)),"", HAMDIST(Y$114,$A132))</f>
        <v/>
      </c>
      <c r="Z132" s="5" t="str" cm="1">
        <f t="array" ref="Z132">IF(OR($A132="",Z$114="",ROW($A132)=(COLUMN(Z$114)+ROW($A$114)-1)),"", HAMDIST(Z$114,$A132))</f>
        <v/>
      </c>
      <c r="AA132" s="5" t="str" cm="1">
        <f t="array" ref="AA132">IF(OR($A132="",AA$114="",ROW($A132)=(COLUMN(AA$114)+ROW($A$114)-1)),"", HAMDIST(AA$114,$A132))</f>
        <v/>
      </c>
      <c r="AB132" s="5" t="str" cm="1">
        <f t="array" ref="AB132">IF(OR($A132="",AB$114="",ROW($A132)=(COLUMN(AB$114)+ROW($A$114)-1)),"", HAMDIST(AB$114,$A132))</f>
        <v/>
      </c>
      <c r="AC132" s="5" t="str" cm="1">
        <f t="array" ref="AC132">IF(OR($A132="",AC$114="",ROW($A132)=(COLUMN(AC$114)+ROW($A$114)-1)),"", HAMDIST(AC$114,$A132))</f>
        <v/>
      </c>
      <c r="AD132" s="5" t="str" cm="1">
        <f t="array" ref="AD132">IF(OR($A132="",AD$114="",ROW($A132)=(COLUMN(AD$114)+ROW($A$114)-1)),"", HAMDIST(AD$114,$A132))</f>
        <v/>
      </c>
      <c r="AE132" s="5" t="str" cm="1">
        <f t="array" ref="AE132">IF(OR($A132="",AE$114="",ROW($A132)=(COLUMN(AE$114)+ROW($A$114)-1)),"", HAMDIST(AE$114,$A132))</f>
        <v/>
      </c>
      <c r="AF132" s="5" t="str" cm="1">
        <f t="array" ref="AF132">IF(OR($A132="",AF$114="",ROW($A132)=(COLUMN(AF$114)+ROW($A$114)-1)),"", HAMDIST(AF$114,$A132))</f>
        <v/>
      </c>
      <c r="AG132" s="5" t="str" cm="1">
        <f t="array" ref="AG132">IF(OR($A132="",AG$114="",ROW($A132)=(COLUMN(AG$114)+ROW($A$114)-1)),"", HAMDIST(AG$114,$A132))</f>
        <v/>
      </c>
      <c r="AH132" s="5" t="str" cm="1">
        <f t="array" ref="AH132">IF(OR($A132="",AH$114="",ROW($A132)=(COLUMN(AH$114)+ROW($A$114)-1)),"", HAMDIST(AH$114,$A132))</f>
        <v/>
      </c>
      <c r="AI132" s="5" t="str" cm="1">
        <f t="array" ref="AI132">IF(OR($A132="",AI$114="",ROW($A132)=(COLUMN(AI$114)+ROW($A$114)-1)),"", HAMDIST(AI$114,$A132))</f>
        <v/>
      </c>
      <c r="AJ132" s="5" t="str" cm="1">
        <f t="array" ref="AJ132">IF(OR($A132="",AJ$114="",ROW($A132)=(COLUMN(AJ$114)+ROW($A$114)-1)),"", HAMDIST(AJ$114,$A132))</f>
        <v/>
      </c>
      <c r="AK132" s="5" t="str" cm="1">
        <f t="array" ref="AK132">IF(OR($A132="",AK$114="",ROW($A132)=(COLUMN(AK$114)+ROW($A$114)-1)),"", HAMDIST(AK$114,$A132))</f>
        <v/>
      </c>
      <c r="AL132" s="5" t="str" cm="1">
        <f t="array" ref="AL132">IF(OR($A132="",AL$114="",ROW($A132)=(COLUMN(AL$114)+ROW($A$114)-1)),"", HAMDIST(AL$114,$A132))</f>
        <v/>
      </c>
      <c r="AM132" s="5" t="str" cm="1">
        <f t="array" ref="AM132">IF(OR($A132="",AM$114="",ROW($A132)=(COLUMN(AM$114)+ROW($A$114)-1)),"", HAMDIST(AM$114,$A132))</f>
        <v/>
      </c>
      <c r="AN132" s="5" t="str" cm="1">
        <f t="array" ref="AN132">IF(OR($A132="",AN$114="",ROW($A132)=(COLUMN(AN$114)+ROW($A$114)-1)),"", HAMDIST(AN$114,$A132))</f>
        <v/>
      </c>
      <c r="AO132" s="5" t="str" cm="1">
        <f t="array" ref="AO132">IF(OR($A132="",AO$114="",ROW($A132)=(COLUMN(AO$114)+ROW($A$114)-1)),"", HAMDIST(AO$114,$A132))</f>
        <v/>
      </c>
      <c r="AP132" s="5" t="str" cm="1">
        <f t="array" ref="AP132">IF(OR($A132="",AP$114="",ROW($A132)=(COLUMN(AP$114)+ROW($A$114)-1)),"", HAMDIST(AP$114,$A132))</f>
        <v/>
      </c>
      <c r="AQ132" s="5" t="str" cm="1">
        <f t="array" ref="AQ132">IF(OR($A132="",AQ$114="",ROW($A132)=(COLUMN(AQ$114)+ROW($A$114)-1)),"", HAMDIST(AQ$114,$A132))</f>
        <v/>
      </c>
      <c r="AR132" s="5" t="str" cm="1">
        <f t="array" ref="AR132">IF(OR($A132="",AR$114="",ROW($A132)=(COLUMN(AR$114)+ROW($A$114)-1)),"", HAMDIST(AR$114,$A132))</f>
        <v/>
      </c>
      <c r="AS132" s="5" t="str" cm="1">
        <f t="array" ref="AS132">IF(OR($A132="",AS$114="",ROW($A132)=(COLUMN(AS$114)+ROW($A$114)-1)),"", HAMDIST(AS$114,$A132))</f>
        <v/>
      </c>
      <c r="AT132" s="5" t="str" cm="1">
        <f t="array" ref="AT132">IF(OR($A132="",AT$114="",ROW($A132)=(COLUMN(AT$114)+ROW($A$114)-1)),"", HAMDIST(AT$114,$A132))</f>
        <v/>
      </c>
      <c r="AU132" s="5" t="str" cm="1">
        <f t="array" ref="AU132">IF(OR($A132="",AU$114="",ROW($A132)=(COLUMN(AU$114)+ROW($A$114)-1)),"", HAMDIST(AU$114,$A132))</f>
        <v/>
      </c>
      <c r="AV132" s="5" t="str" cm="1">
        <f t="array" ref="AV132">IF(OR($A132="",AV$114="",ROW($A132)=(COLUMN(AV$114)+ROW($A$114)-1)),"", HAMDIST(AV$114,$A132))</f>
        <v/>
      </c>
      <c r="AW132" s="5" t="str" cm="1">
        <f t="array" ref="AW132">IF(OR($A132="",AW$114="",ROW($A132)=(COLUMN(AW$114)+ROW($A$114)-1)),"", HAMDIST(AW$114,$A132))</f>
        <v/>
      </c>
      <c r="AX132" s="5" t="str" cm="1">
        <f t="array" ref="AX132">IF(OR($A132="",AX$114="",ROW($A132)=(COLUMN(AX$114)+ROW($A$114)-1)),"", HAMDIST(AX$114,$A132))</f>
        <v/>
      </c>
      <c r="AY132" s="5" t="str" cm="1">
        <f t="array" ref="AY132">IF(OR($A132="",AY$114="",ROW($A132)=(COLUMN(AY$114)+ROW($A$114)-1)),"", HAMDIST(AY$114,$A132))</f>
        <v/>
      </c>
      <c r="AZ132" s="5" t="str" cm="1">
        <f t="array" ref="AZ132">IF(OR($A132="",AZ$114="",ROW($A132)=(COLUMN(AZ$114)+ROW($A$114)-1)),"", HAMDIST(AZ$114,$A132))</f>
        <v/>
      </c>
      <c r="BA132" s="5" t="str" cm="1">
        <f t="array" ref="BA132">IF(OR($A132="",BA$114="",ROW($A132)=(COLUMN(BA$114)+ROW($A$114)-1)),"", HAMDIST(BA$114,$A132))</f>
        <v/>
      </c>
      <c r="BB132" s="5" t="str" cm="1">
        <f t="array" ref="BB132">IF(OR($A132="",BB$114="",ROW($A132)=(COLUMN(BB$114)+ROW($A$114)-1)),"", HAMDIST(BB$114,$A132))</f>
        <v/>
      </c>
      <c r="BC132" s="5" t="str" cm="1">
        <f t="array" ref="BC132">IF(OR($A132="",BC$114="",ROW($A132)=(COLUMN(BC$114)+ROW($A$114)-1)),"", HAMDIST(BC$114,$A132))</f>
        <v/>
      </c>
      <c r="BD132" s="5" t="str" cm="1">
        <f t="array" ref="BD132">IF(OR($A132="",BD$114="",ROW($A132)=(COLUMN(BD$114)+ROW($A$114)-1)),"", HAMDIST(BD$114,$A132))</f>
        <v/>
      </c>
      <c r="BE132" s="5" t="str" cm="1">
        <f t="array" ref="BE132">IF(OR($A132="",BE$114="",ROW($A132)=(COLUMN(BE$114)+ROW($A$114)-1)),"", HAMDIST(BE$114,$A132))</f>
        <v/>
      </c>
      <c r="BF132" s="5" t="str" cm="1">
        <f t="array" ref="BF132">IF(OR($A132="",BF$114="",ROW($A132)=(COLUMN(BF$114)+ROW($A$114)-1)),"", HAMDIST(BF$114,$A132))</f>
        <v/>
      </c>
      <c r="BG132" s="5" t="str" cm="1">
        <f t="array" ref="BG132">IF(OR($A132="",BG$114="",ROW($A132)=(COLUMN(BG$114)+ROW($A$114)-1)),"", HAMDIST(BG$114,$A132))</f>
        <v/>
      </c>
      <c r="BH132" s="5" t="str" cm="1">
        <f t="array" ref="BH132">IF(OR($A132="",BH$114="",ROW($A132)=(COLUMN(BH$114)+ROW($A$114)-1)),"", HAMDIST(BH$114,$A132))</f>
        <v/>
      </c>
      <c r="BI132" s="5" t="str" cm="1">
        <f t="array" ref="BI132">IF(OR($A132="",BI$114="",ROW($A132)=(COLUMN(BI$114)+ROW($A$114)-1)),"", HAMDIST(BI$114,$A132))</f>
        <v/>
      </c>
      <c r="BJ132" s="5" t="str" cm="1">
        <f t="array" ref="BJ132">IF(OR($A132="",BJ$114="",ROW($A132)=(COLUMN(BJ$114)+ROW($A$114)-1)),"", HAMDIST(BJ$114,$A132))</f>
        <v/>
      </c>
      <c r="BK132" s="5" t="str" cm="1">
        <f t="array" ref="BK132">IF(OR($A132="",BK$114="",ROW($A132)=(COLUMN(BK$114)+ROW($A$114)-1)),"", HAMDIST(BK$114,$A132))</f>
        <v/>
      </c>
      <c r="BL132" s="5" t="str" cm="1">
        <f t="array" ref="BL132">IF(OR($A132="",BL$114="",ROW($A132)=(COLUMN(BL$114)+ROW($A$114)-1)),"", HAMDIST(BL$114,$A132))</f>
        <v/>
      </c>
      <c r="BM132" s="5" t="str" cm="1">
        <f t="array" ref="BM132">IF(OR($A132="",BM$114="",ROW($A132)=(COLUMN(BM$114)+ROW($A$114)-1)),"", HAMDIST(BM$114,$A132))</f>
        <v/>
      </c>
      <c r="BN132" s="5" t="str" cm="1">
        <f t="array" ref="BN132">IF(OR($A132="",BN$114="",ROW($A132)=(COLUMN(BN$114)+ROW($A$114)-1)),"", HAMDIST(BN$114,$A132))</f>
        <v/>
      </c>
      <c r="BO132" s="5" t="str" cm="1">
        <f t="array" ref="BO132">IF(OR($A132="",BO$114="",ROW($A132)=(COLUMN(BO$114)+ROW($A$114)-1)),"", HAMDIST(BO$114,$A132))</f>
        <v/>
      </c>
      <c r="BP132" s="5" t="str" cm="1">
        <f t="array" ref="BP132">IF(OR($A132="",BP$114="",ROW($A132)=(COLUMN(BP$114)+ROW($A$114)-1)),"", HAMDIST(BP$114,$A132))</f>
        <v/>
      </c>
      <c r="BQ132" s="5" t="str" cm="1">
        <f t="array" ref="BQ132">IF(OR($A132="",BQ$114="",ROW($A132)=(COLUMN(BQ$114)+ROW($A$114)-1)),"", HAMDIST(BQ$114,$A132))</f>
        <v/>
      </c>
      <c r="BR132" s="5" t="str" cm="1">
        <f t="array" ref="BR132">IF(OR($A132="",BR$114="",ROW($A132)=(COLUMN(BR$114)+ROW($A$114)-1)),"", HAMDIST(BR$114,$A132))</f>
        <v/>
      </c>
      <c r="BS132" s="5" t="str" cm="1">
        <f t="array" ref="BS132">IF(OR($A132="",BS$114="",ROW($A132)=(COLUMN(BS$114)+ROW($A$114)-1)),"", HAMDIST(BS$114,$A132))</f>
        <v/>
      </c>
      <c r="BT132" s="5" t="str" cm="1">
        <f t="array" ref="BT132">IF(OR($A132="",BT$114="",ROW($A132)=(COLUMN(BT$114)+ROW($A$114)-1)),"", HAMDIST(BT$114,$A132))</f>
        <v/>
      </c>
      <c r="BU132" s="5" t="str" cm="1">
        <f t="array" ref="BU132">IF(OR($A132="",BU$114="",ROW($A132)=(COLUMN(BU$114)+ROW($A$114)-1)),"", HAMDIST(BU$114,$A132))</f>
        <v/>
      </c>
      <c r="BV132" s="5" t="str" cm="1">
        <f t="array" ref="BV132">IF(OR($A132="",BV$114="",ROW($A132)=(COLUMN(BV$114)+ROW($A$114)-1)),"", HAMDIST(BV$114,$A132))</f>
        <v/>
      </c>
      <c r="BW132" s="5" t="str" cm="1">
        <f t="array" ref="BW132">IF(OR($A132="",BW$114="",ROW($A132)=(COLUMN(BW$114)+ROW($A$114)-1)),"", HAMDIST(BW$114,$A132))</f>
        <v/>
      </c>
      <c r="BX132" s="5" t="str" cm="1">
        <f t="array" ref="BX132">IF(OR($A132="",BX$114="",ROW($A132)=(COLUMN(BX$114)+ROW($A$114)-1)),"", HAMDIST(BX$114,$A132))</f>
        <v/>
      </c>
      <c r="BY132" s="5" t="str" cm="1">
        <f t="array" ref="BY132">IF(OR($A132="",BY$114="",ROW($A132)=(COLUMN(BY$114)+ROW($A$114)-1)),"", HAMDIST(BY$114,$A132))</f>
        <v/>
      </c>
      <c r="BZ132" s="5" t="str" cm="1">
        <f t="array" ref="BZ132">IF(OR($A132="",BZ$114="",ROW($A132)=(COLUMN(BZ$114)+ROW($A$114)-1)),"", HAMDIST(BZ$114,$A132))</f>
        <v/>
      </c>
      <c r="CA132" s="5" t="str" cm="1">
        <f t="array" ref="CA132">IF(OR($A132="",CA$114="",ROW($A132)=(COLUMN(CA$114)+ROW($A$114)-1)),"", HAMDIST(CA$114,$A132))</f>
        <v/>
      </c>
      <c r="CB132" s="5" t="str" cm="1">
        <f t="array" ref="CB132">IF(OR($A132="",CB$114="",ROW($A132)=(COLUMN(CB$114)+ROW($A$114)-1)),"", HAMDIST(CB$114,$A132))</f>
        <v/>
      </c>
      <c r="CC132" s="5" t="str" cm="1">
        <f t="array" ref="CC132">IF(OR($A132="",CC$114="",ROW($A132)=(COLUMN(CC$114)+ROW($A$114)-1)),"", HAMDIST(CC$114,$A132))</f>
        <v/>
      </c>
      <c r="CD132" s="5" t="str" cm="1">
        <f t="array" ref="CD132">IF(OR($A132="",CD$114="",ROW($A132)=(COLUMN(CD$114)+ROW($A$114)-1)),"", HAMDIST(CD$114,$A132))</f>
        <v/>
      </c>
      <c r="CE132" s="5" t="str" cm="1">
        <f t="array" ref="CE132">IF(OR($A132="",CE$114="",ROW($A132)=(COLUMN(CE$114)+ROW($A$114)-1)),"", HAMDIST(CE$114,$A132))</f>
        <v/>
      </c>
      <c r="CF132" s="5" t="str" cm="1">
        <f t="array" ref="CF132">IF(OR($A132="",CF$114="",ROW($A132)=(COLUMN(CF$114)+ROW($A$114)-1)),"", HAMDIST(CF$114,$A132))</f>
        <v/>
      </c>
      <c r="CG132" s="5" t="str" cm="1">
        <f t="array" ref="CG132">IF(OR($A132="",CG$114="",ROW($A132)=(COLUMN(CG$114)+ROW($A$114)-1)),"", HAMDIST(CG$114,$A132))</f>
        <v/>
      </c>
      <c r="CH132" s="5" t="str" cm="1">
        <f t="array" ref="CH132">IF(OR($A132="",CH$114="",ROW($A132)=(COLUMN(CH$114)+ROW($A$114)-1)),"", HAMDIST(CH$114,$A132))</f>
        <v/>
      </c>
      <c r="CI132" s="5" t="str" cm="1">
        <f t="array" ref="CI132">IF(OR($A132="",CI$114="",ROW($A132)=(COLUMN(CI$114)+ROW($A$114)-1)),"", HAMDIST(CI$114,$A132))</f>
        <v/>
      </c>
      <c r="CJ132" s="5" t="str" cm="1">
        <f t="array" ref="CJ132">IF(OR($A132="",CJ$114="",ROW($A132)=(COLUMN(CJ$114)+ROW($A$114)-1)),"", HAMDIST(CJ$114,$A132))</f>
        <v/>
      </c>
      <c r="CK132" s="5" t="str" cm="1">
        <f t="array" ref="CK132">IF(OR($A132="",CK$114="",ROW($A132)=(COLUMN(CK$114)+ROW($A$114)-1)),"", HAMDIST(CK$114,$A132))</f>
        <v/>
      </c>
      <c r="CL132" s="5" t="str" cm="1">
        <f t="array" ref="CL132">IF(OR($A132="",CL$114="",ROW($A132)=(COLUMN(CL$114)+ROW($A$114)-1)),"", HAMDIST(CL$114,$A132))</f>
        <v/>
      </c>
      <c r="CM132" s="5" t="str" cm="1">
        <f t="array" ref="CM132">IF(OR($A132="",CM$114="",ROW($A132)=(COLUMN(CM$114)+ROW($A$114)-1)),"", HAMDIST(CM$114,$A132))</f>
        <v/>
      </c>
      <c r="CN132" s="5" t="str" cm="1">
        <f t="array" ref="CN132">IF(OR($A132="",CN$114="",ROW($A132)=(COLUMN(CN$114)+ROW($A$114)-1)),"", HAMDIST(CN$114,$A132))</f>
        <v/>
      </c>
      <c r="CO132" s="5" t="str" cm="1">
        <f t="array" ref="CO132">IF(OR($A132="",CO$114="",ROW($A132)=(COLUMN(CO$114)+ROW($A$114)-1)),"", HAMDIST(CO$114,$A132))</f>
        <v/>
      </c>
      <c r="CP132" s="5" t="str" cm="1">
        <f t="array" ref="CP132">IF(OR($A132="",CP$114="",ROW($A132)=(COLUMN(CP$114)+ROW($A$114)-1)),"", HAMDIST(CP$114,$A132))</f>
        <v/>
      </c>
      <c r="CQ132" s="5" t="str" cm="1">
        <f t="array" ref="CQ132">IF(OR($A132="",CQ$114="",ROW($A132)=(COLUMN(CQ$114)+ROW($A$114)-1)),"", HAMDIST(CQ$114,$A132))</f>
        <v/>
      </c>
      <c r="CR132" s="5" t="str" cm="1">
        <f t="array" ref="CR132">IF(OR($A132="",CR$114="",ROW($A132)=(COLUMN(CR$114)+ROW($A$114)-1)),"", HAMDIST(CR$114,$A132))</f>
        <v/>
      </c>
      <c r="CS132" s="5" t="str" cm="1">
        <f t="array" ref="CS132">IF(OR($A132="",CS$114="",ROW($A132)=(COLUMN(CS$114)+ROW($A$114)-1)),"", HAMDIST(CS$114,$A132))</f>
        <v/>
      </c>
      <c r="CT132" t="s">
        <v>179</v>
      </c>
    </row>
    <row r="133" spans="1:98" hidden="1" x14ac:dyDescent="0.2">
      <c r="A133" t="str">
        <f>IF(ISBLANK(samples!B20), "", samples!B20)</f>
        <v/>
      </c>
      <c r="B133" s="5" t="str" cm="1">
        <f t="array" ref="B133">IF(OR($A133="",B$114="",ROW($A133)=(COLUMN(B$114)+ROW($A$114)-1)),"", HAMDIST(B$114,$A133))</f>
        <v/>
      </c>
      <c r="C133" s="5" t="str" cm="1">
        <f t="array" ref="C133">IF(OR($A133="",C$114="",ROW($A133)=(COLUMN(C$114)+ROW($A$114)-1)),"", HAMDIST(C$114,$A133))</f>
        <v/>
      </c>
      <c r="D133" s="5" t="str" cm="1">
        <f t="array" ref="D133">IF(OR($A133="",D$114="",ROW($A133)=(COLUMN(D$114)+ROW($A$114)-1)),"", HAMDIST(D$114,$A133))</f>
        <v/>
      </c>
      <c r="E133" s="5" t="str" cm="1">
        <f t="array" ref="E133">IF(OR($A133="",E$114="",ROW($A133)=(COLUMN(E$114)+ROW($A$114)-1)),"", HAMDIST(E$114,$A133))</f>
        <v/>
      </c>
      <c r="F133" s="5" t="str" cm="1">
        <f t="array" ref="F133">IF(OR($A133="",F$114="",ROW($A133)=(COLUMN(F$114)+ROW($A$114)-1)),"", HAMDIST(F$114,$A133))</f>
        <v/>
      </c>
      <c r="G133" s="5" t="str" cm="1">
        <f t="array" ref="G133">IF(OR($A133="",G$114="",ROW($A133)=(COLUMN(G$114)+ROW($A$114)-1)),"", HAMDIST(G$114,$A133))</f>
        <v/>
      </c>
      <c r="H133" s="5" t="str" cm="1">
        <f t="array" ref="H133">IF(OR($A133="",H$114="",ROW($A133)=(COLUMN(H$114)+ROW($A$114)-1)),"", HAMDIST(H$114,$A133))</f>
        <v/>
      </c>
      <c r="I133" s="5" t="str" cm="1">
        <f t="array" ref="I133">IF(OR($A133="",I$114="",ROW($A133)=(COLUMN(I$114)+ROW($A$114)-1)),"", HAMDIST(I$114,$A133))</f>
        <v/>
      </c>
      <c r="J133" s="5" t="str" cm="1">
        <f t="array" ref="J133">IF(OR($A133="",J$114="",ROW($A133)=(COLUMN(J$114)+ROW($A$114)-1)),"", HAMDIST(J$114,$A133))</f>
        <v/>
      </c>
      <c r="K133" s="5" t="str" cm="1">
        <f t="array" ref="K133">IF(OR($A133="",K$114="",ROW($A133)=(COLUMN(K$114)+ROW($A$114)-1)),"", HAMDIST(K$114,$A133))</f>
        <v/>
      </c>
      <c r="L133" s="5" t="str" cm="1">
        <f t="array" ref="L133">IF(OR($A133="",L$114="",ROW($A133)=(COLUMN(L$114)+ROW($A$114)-1)),"", HAMDIST(L$114,$A133))</f>
        <v/>
      </c>
      <c r="M133" s="5" t="str" cm="1">
        <f t="array" ref="M133">IF(OR($A133="",M$114="",ROW($A133)=(COLUMN(M$114)+ROW($A$114)-1)),"", HAMDIST(M$114,$A133))</f>
        <v/>
      </c>
      <c r="N133" s="5" t="str" cm="1">
        <f t="array" ref="N133">IF(OR($A133="",N$114="",ROW($A133)=(COLUMN(N$114)+ROW($A$114)-1)),"", HAMDIST(N$114,$A133))</f>
        <v/>
      </c>
      <c r="O133" s="5" t="str" cm="1">
        <f t="array" ref="O133">IF(OR($A133="",O$114="",ROW($A133)=(COLUMN(O$114)+ROW($A$114)-1)),"", HAMDIST(O$114,$A133))</f>
        <v/>
      </c>
      <c r="P133" s="5" t="str" cm="1">
        <f t="array" ref="P133">IF(OR($A133="",P$114="",ROW($A133)=(COLUMN(P$114)+ROW($A$114)-1)),"", HAMDIST(P$114,$A133))</f>
        <v/>
      </c>
      <c r="Q133" s="5" t="str" cm="1">
        <f t="array" ref="Q133">IF(OR($A133="",Q$114="",ROW($A133)=(COLUMN(Q$114)+ROW($A$114)-1)),"", HAMDIST(Q$114,$A133))</f>
        <v/>
      </c>
      <c r="R133" s="5" t="str" cm="1">
        <f t="array" ref="R133">IF(OR($A133="",R$114="",ROW($A133)=(COLUMN(R$114)+ROW($A$114)-1)),"", HAMDIST(R$114,$A133))</f>
        <v/>
      </c>
      <c r="S133" s="5" t="str" cm="1">
        <f t="array" ref="S133">IF(OR($A133="",S$114="",ROW($A133)=(COLUMN(S$114)+ROW($A$114)-1)),"", HAMDIST(S$114,$A133))</f>
        <v/>
      </c>
      <c r="T133" s="5" t="str" cm="1">
        <f t="array" ref="T133">IF(OR($A133="",T$114="",ROW($A133)=(COLUMN(T$114)+ROW($A$114)-1)),"", HAMDIST(T$114,$A133))</f>
        <v/>
      </c>
      <c r="U133" s="5" t="str" cm="1">
        <f t="array" ref="U133">IF(OR($A133="",U$114="",ROW($A133)=(COLUMN(U$114)+ROW($A$114)-1)),"", HAMDIST(U$114,$A133))</f>
        <v/>
      </c>
      <c r="V133" s="5" t="str" cm="1">
        <f t="array" ref="V133">IF(OR($A133="",V$114="",ROW($A133)=(COLUMN(V$114)+ROW($A$114)-1)),"", HAMDIST(V$114,$A133))</f>
        <v/>
      </c>
      <c r="W133" s="5" t="str" cm="1">
        <f t="array" ref="W133">IF(OR($A133="",W$114="",ROW($A133)=(COLUMN(W$114)+ROW($A$114)-1)),"", HAMDIST(W$114,$A133))</f>
        <v/>
      </c>
      <c r="X133" s="5" t="str" cm="1">
        <f t="array" ref="X133">IF(OR($A133="",X$114="",ROW($A133)=(COLUMN(X$114)+ROW($A$114)-1)),"", HAMDIST(X$114,$A133))</f>
        <v/>
      </c>
      <c r="Y133" s="5" t="str" cm="1">
        <f t="array" ref="Y133">IF(OR($A133="",Y$114="",ROW($A133)=(COLUMN(Y$114)+ROW($A$114)-1)),"", HAMDIST(Y$114,$A133))</f>
        <v/>
      </c>
      <c r="Z133" s="5" t="str" cm="1">
        <f t="array" ref="Z133">IF(OR($A133="",Z$114="",ROW($A133)=(COLUMN(Z$114)+ROW($A$114)-1)),"", HAMDIST(Z$114,$A133))</f>
        <v/>
      </c>
      <c r="AA133" s="5" t="str" cm="1">
        <f t="array" ref="AA133">IF(OR($A133="",AA$114="",ROW($A133)=(COLUMN(AA$114)+ROW($A$114)-1)),"", HAMDIST(AA$114,$A133))</f>
        <v/>
      </c>
      <c r="AB133" s="5" t="str" cm="1">
        <f t="array" ref="AB133">IF(OR($A133="",AB$114="",ROW($A133)=(COLUMN(AB$114)+ROW($A$114)-1)),"", HAMDIST(AB$114,$A133))</f>
        <v/>
      </c>
      <c r="AC133" s="5" t="str" cm="1">
        <f t="array" ref="AC133">IF(OR($A133="",AC$114="",ROW($A133)=(COLUMN(AC$114)+ROW($A$114)-1)),"", HAMDIST(AC$114,$A133))</f>
        <v/>
      </c>
      <c r="AD133" s="5" t="str" cm="1">
        <f t="array" ref="AD133">IF(OR($A133="",AD$114="",ROW($A133)=(COLUMN(AD$114)+ROW($A$114)-1)),"", HAMDIST(AD$114,$A133))</f>
        <v/>
      </c>
      <c r="AE133" s="5" t="str" cm="1">
        <f t="array" ref="AE133">IF(OR($A133="",AE$114="",ROW($A133)=(COLUMN(AE$114)+ROW($A$114)-1)),"", HAMDIST(AE$114,$A133))</f>
        <v/>
      </c>
      <c r="AF133" s="5" t="str" cm="1">
        <f t="array" ref="AF133">IF(OR($A133="",AF$114="",ROW($A133)=(COLUMN(AF$114)+ROW($A$114)-1)),"", HAMDIST(AF$114,$A133))</f>
        <v/>
      </c>
      <c r="AG133" s="5" t="str" cm="1">
        <f t="array" ref="AG133">IF(OR($A133="",AG$114="",ROW($A133)=(COLUMN(AG$114)+ROW($A$114)-1)),"", HAMDIST(AG$114,$A133))</f>
        <v/>
      </c>
      <c r="AH133" s="5" t="str" cm="1">
        <f t="array" ref="AH133">IF(OR($A133="",AH$114="",ROW($A133)=(COLUMN(AH$114)+ROW($A$114)-1)),"", HAMDIST(AH$114,$A133))</f>
        <v/>
      </c>
      <c r="AI133" s="5" t="str" cm="1">
        <f t="array" ref="AI133">IF(OR($A133="",AI$114="",ROW($A133)=(COLUMN(AI$114)+ROW($A$114)-1)),"", HAMDIST(AI$114,$A133))</f>
        <v/>
      </c>
      <c r="AJ133" s="5" t="str" cm="1">
        <f t="array" ref="AJ133">IF(OR($A133="",AJ$114="",ROW($A133)=(COLUMN(AJ$114)+ROW($A$114)-1)),"", HAMDIST(AJ$114,$A133))</f>
        <v/>
      </c>
      <c r="AK133" s="5" t="str" cm="1">
        <f t="array" ref="AK133">IF(OR($A133="",AK$114="",ROW($A133)=(COLUMN(AK$114)+ROW($A$114)-1)),"", HAMDIST(AK$114,$A133))</f>
        <v/>
      </c>
      <c r="AL133" s="5" t="str" cm="1">
        <f t="array" ref="AL133">IF(OR($A133="",AL$114="",ROW($A133)=(COLUMN(AL$114)+ROW($A$114)-1)),"", HAMDIST(AL$114,$A133))</f>
        <v/>
      </c>
      <c r="AM133" s="5" t="str" cm="1">
        <f t="array" ref="AM133">IF(OR($A133="",AM$114="",ROW($A133)=(COLUMN(AM$114)+ROW($A$114)-1)),"", HAMDIST(AM$114,$A133))</f>
        <v/>
      </c>
      <c r="AN133" s="5" t="str" cm="1">
        <f t="array" ref="AN133">IF(OR($A133="",AN$114="",ROW($A133)=(COLUMN(AN$114)+ROW($A$114)-1)),"", HAMDIST(AN$114,$A133))</f>
        <v/>
      </c>
      <c r="AO133" s="5" t="str" cm="1">
        <f t="array" ref="AO133">IF(OR($A133="",AO$114="",ROW($A133)=(COLUMN(AO$114)+ROW($A$114)-1)),"", HAMDIST(AO$114,$A133))</f>
        <v/>
      </c>
      <c r="AP133" s="5" t="str" cm="1">
        <f t="array" ref="AP133">IF(OR($A133="",AP$114="",ROW($A133)=(COLUMN(AP$114)+ROW($A$114)-1)),"", HAMDIST(AP$114,$A133))</f>
        <v/>
      </c>
      <c r="AQ133" s="5" t="str" cm="1">
        <f t="array" ref="AQ133">IF(OR($A133="",AQ$114="",ROW($A133)=(COLUMN(AQ$114)+ROW($A$114)-1)),"", HAMDIST(AQ$114,$A133))</f>
        <v/>
      </c>
      <c r="AR133" s="5" t="str" cm="1">
        <f t="array" ref="AR133">IF(OR($A133="",AR$114="",ROW($A133)=(COLUMN(AR$114)+ROW($A$114)-1)),"", HAMDIST(AR$114,$A133))</f>
        <v/>
      </c>
      <c r="AS133" s="5" t="str" cm="1">
        <f t="array" ref="AS133">IF(OR($A133="",AS$114="",ROW($A133)=(COLUMN(AS$114)+ROW($A$114)-1)),"", HAMDIST(AS$114,$A133))</f>
        <v/>
      </c>
      <c r="AT133" s="5" t="str" cm="1">
        <f t="array" ref="AT133">IF(OR($A133="",AT$114="",ROW($A133)=(COLUMN(AT$114)+ROW($A$114)-1)),"", HAMDIST(AT$114,$A133))</f>
        <v/>
      </c>
      <c r="AU133" s="5" t="str" cm="1">
        <f t="array" ref="AU133">IF(OR($A133="",AU$114="",ROW($A133)=(COLUMN(AU$114)+ROW($A$114)-1)),"", HAMDIST(AU$114,$A133))</f>
        <v/>
      </c>
      <c r="AV133" s="5" t="str" cm="1">
        <f t="array" ref="AV133">IF(OR($A133="",AV$114="",ROW($A133)=(COLUMN(AV$114)+ROW($A$114)-1)),"", HAMDIST(AV$114,$A133))</f>
        <v/>
      </c>
      <c r="AW133" s="5" t="str" cm="1">
        <f t="array" ref="AW133">IF(OR($A133="",AW$114="",ROW($A133)=(COLUMN(AW$114)+ROW($A$114)-1)),"", HAMDIST(AW$114,$A133))</f>
        <v/>
      </c>
      <c r="AX133" s="5" t="str" cm="1">
        <f t="array" ref="AX133">IF(OR($A133="",AX$114="",ROW($A133)=(COLUMN(AX$114)+ROW($A$114)-1)),"", HAMDIST(AX$114,$A133))</f>
        <v/>
      </c>
      <c r="AY133" s="5" t="str" cm="1">
        <f t="array" ref="AY133">IF(OR($A133="",AY$114="",ROW($A133)=(COLUMN(AY$114)+ROW($A$114)-1)),"", HAMDIST(AY$114,$A133))</f>
        <v/>
      </c>
      <c r="AZ133" s="5" t="str" cm="1">
        <f t="array" ref="AZ133">IF(OR($A133="",AZ$114="",ROW($A133)=(COLUMN(AZ$114)+ROW($A$114)-1)),"", HAMDIST(AZ$114,$A133))</f>
        <v/>
      </c>
      <c r="BA133" s="5" t="str" cm="1">
        <f t="array" ref="BA133">IF(OR($A133="",BA$114="",ROW($A133)=(COLUMN(BA$114)+ROW($A$114)-1)),"", HAMDIST(BA$114,$A133))</f>
        <v/>
      </c>
      <c r="BB133" s="5" t="str" cm="1">
        <f t="array" ref="BB133">IF(OR($A133="",BB$114="",ROW($A133)=(COLUMN(BB$114)+ROW($A$114)-1)),"", HAMDIST(BB$114,$A133))</f>
        <v/>
      </c>
      <c r="BC133" s="5" t="str" cm="1">
        <f t="array" ref="BC133">IF(OR($A133="",BC$114="",ROW($A133)=(COLUMN(BC$114)+ROW($A$114)-1)),"", HAMDIST(BC$114,$A133))</f>
        <v/>
      </c>
      <c r="BD133" s="5" t="str" cm="1">
        <f t="array" ref="BD133">IF(OR($A133="",BD$114="",ROW($A133)=(COLUMN(BD$114)+ROW($A$114)-1)),"", HAMDIST(BD$114,$A133))</f>
        <v/>
      </c>
      <c r="BE133" s="5" t="str" cm="1">
        <f t="array" ref="BE133">IF(OR($A133="",BE$114="",ROW($A133)=(COLUMN(BE$114)+ROW($A$114)-1)),"", HAMDIST(BE$114,$A133))</f>
        <v/>
      </c>
      <c r="BF133" s="5" t="str" cm="1">
        <f t="array" ref="BF133">IF(OR($A133="",BF$114="",ROW($A133)=(COLUMN(BF$114)+ROW($A$114)-1)),"", HAMDIST(BF$114,$A133))</f>
        <v/>
      </c>
      <c r="BG133" s="5" t="str" cm="1">
        <f t="array" ref="BG133">IF(OR($A133="",BG$114="",ROW($A133)=(COLUMN(BG$114)+ROW($A$114)-1)),"", HAMDIST(BG$114,$A133))</f>
        <v/>
      </c>
      <c r="BH133" s="5" t="str" cm="1">
        <f t="array" ref="BH133">IF(OR($A133="",BH$114="",ROW($A133)=(COLUMN(BH$114)+ROW($A$114)-1)),"", HAMDIST(BH$114,$A133))</f>
        <v/>
      </c>
      <c r="BI133" s="5" t="str" cm="1">
        <f t="array" ref="BI133">IF(OR($A133="",BI$114="",ROW($A133)=(COLUMN(BI$114)+ROW($A$114)-1)),"", HAMDIST(BI$114,$A133))</f>
        <v/>
      </c>
      <c r="BJ133" s="5" t="str" cm="1">
        <f t="array" ref="BJ133">IF(OR($A133="",BJ$114="",ROW($A133)=(COLUMN(BJ$114)+ROW($A$114)-1)),"", HAMDIST(BJ$114,$A133))</f>
        <v/>
      </c>
      <c r="BK133" s="5" t="str" cm="1">
        <f t="array" ref="BK133">IF(OR($A133="",BK$114="",ROW($A133)=(COLUMN(BK$114)+ROW($A$114)-1)),"", HAMDIST(BK$114,$A133))</f>
        <v/>
      </c>
      <c r="BL133" s="5" t="str" cm="1">
        <f t="array" ref="BL133">IF(OR($A133="",BL$114="",ROW($A133)=(COLUMN(BL$114)+ROW($A$114)-1)),"", HAMDIST(BL$114,$A133))</f>
        <v/>
      </c>
      <c r="BM133" s="5" t="str" cm="1">
        <f t="array" ref="BM133">IF(OR($A133="",BM$114="",ROW($A133)=(COLUMN(BM$114)+ROW($A$114)-1)),"", HAMDIST(BM$114,$A133))</f>
        <v/>
      </c>
      <c r="BN133" s="5" t="str" cm="1">
        <f t="array" ref="BN133">IF(OR($A133="",BN$114="",ROW($A133)=(COLUMN(BN$114)+ROW($A$114)-1)),"", HAMDIST(BN$114,$A133))</f>
        <v/>
      </c>
      <c r="BO133" s="5" t="str" cm="1">
        <f t="array" ref="BO133">IF(OR($A133="",BO$114="",ROW($A133)=(COLUMN(BO$114)+ROW($A$114)-1)),"", HAMDIST(BO$114,$A133))</f>
        <v/>
      </c>
      <c r="BP133" s="5" t="str" cm="1">
        <f t="array" ref="BP133">IF(OR($A133="",BP$114="",ROW($A133)=(COLUMN(BP$114)+ROW($A$114)-1)),"", HAMDIST(BP$114,$A133))</f>
        <v/>
      </c>
      <c r="BQ133" s="5" t="str" cm="1">
        <f t="array" ref="BQ133">IF(OR($A133="",BQ$114="",ROW($A133)=(COLUMN(BQ$114)+ROW($A$114)-1)),"", HAMDIST(BQ$114,$A133))</f>
        <v/>
      </c>
      <c r="BR133" s="5" t="str" cm="1">
        <f t="array" ref="BR133">IF(OR($A133="",BR$114="",ROW($A133)=(COLUMN(BR$114)+ROW($A$114)-1)),"", HAMDIST(BR$114,$A133))</f>
        <v/>
      </c>
      <c r="BS133" s="5" t="str" cm="1">
        <f t="array" ref="BS133">IF(OR($A133="",BS$114="",ROW($A133)=(COLUMN(BS$114)+ROW($A$114)-1)),"", HAMDIST(BS$114,$A133))</f>
        <v/>
      </c>
      <c r="BT133" s="5" t="str" cm="1">
        <f t="array" ref="BT133">IF(OR($A133="",BT$114="",ROW($A133)=(COLUMN(BT$114)+ROW($A$114)-1)),"", HAMDIST(BT$114,$A133))</f>
        <v/>
      </c>
      <c r="BU133" s="5" t="str" cm="1">
        <f t="array" ref="BU133">IF(OR($A133="",BU$114="",ROW($A133)=(COLUMN(BU$114)+ROW($A$114)-1)),"", HAMDIST(BU$114,$A133))</f>
        <v/>
      </c>
      <c r="BV133" s="5" t="str" cm="1">
        <f t="array" ref="BV133">IF(OR($A133="",BV$114="",ROW($A133)=(COLUMN(BV$114)+ROW($A$114)-1)),"", HAMDIST(BV$114,$A133))</f>
        <v/>
      </c>
      <c r="BW133" s="5" t="str" cm="1">
        <f t="array" ref="BW133">IF(OR($A133="",BW$114="",ROW($A133)=(COLUMN(BW$114)+ROW($A$114)-1)),"", HAMDIST(BW$114,$A133))</f>
        <v/>
      </c>
      <c r="BX133" s="5" t="str" cm="1">
        <f t="array" ref="BX133">IF(OR($A133="",BX$114="",ROW($A133)=(COLUMN(BX$114)+ROW($A$114)-1)),"", HAMDIST(BX$114,$A133))</f>
        <v/>
      </c>
      <c r="BY133" s="5" t="str" cm="1">
        <f t="array" ref="BY133">IF(OR($A133="",BY$114="",ROW($A133)=(COLUMN(BY$114)+ROW($A$114)-1)),"", HAMDIST(BY$114,$A133))</f>
        <v/>
      </c>
      <c r="BZ133" s="5" t="str" cm="1">
        <f t="array" ref="BZ133">IF(OR($A133="",BZ$114="",ROW($A133)=(COLUMN(BZ$114)+ROW($A$114)-1)),"", HAMDIST(BZ$114,$A133))</f>
        <v/>
      </c>
      <c r="CA133" s="5" t="str" cm="1">
        <f t="array" ref="CA133">IF(OR($A133="",CA$114="",ROW($A133)=(COLUMN(CA$114)+ROW($A$114)-1)),"", HAMDIST(CA$114,$A133))</f>
        <v/>
      </c>
      <c r="CB133" s="5" t="str" cm="1">
        <f t="array" ref="CB133">IF(OR($A133="",CB$114="",ROW($A133)=(COLUMN(CB$114)+ROW($A$114)-1)),"", HAMDIST(CB$114,$A133))</f>
        <v/>
      </c>
      <c r="CC133" s="5" t="str" cm="1">
        <f t="array" ref="CC133">IF(OR($A133="",CC$114="",ROW($A133)=(COLUMN(CC$114)+ROW($A$114)-1)),"", HAMDIST(CC$114,$A133))</f>
        <v/>
      </c>
      <c r="CD133" s="5" t="str" cm="1">
        <f t="array" ref="CD133">IF(OR($A133="",CD$114="",ROW($A133)=(COLUMN(CD$114)+ROW($A$114)-1)),"", HAMDIST(CD$114,$A133))</f>
        <v/>
      </c>
      <c r="CE133" s="5" t="str" cm="1">
        <f t="array" ref="CE133">IF(OR($A133="",CE$114="",ROW($A133)=(COLUMN(CE$114)+ROW($A$114)-1)),"", HAMDIST(CE$114,$A133))</f>
        <v/>
      </c>
      <c r="CF133" s="5" t="str" cm="1">
        <f t="array" ref="CF133">IF(OR($A133="",CF$114="",ROW($A133)=(COLUMN(CF$114)+ROW($A$114)-1)),"", HAMDIST(CF$114,$A133))</f>
        <v/>
      </c>
      <c r="CG133" s="5" t="str" cm="1">
        <f t="array" ref="CG133">IF(OR($A133="",CG$114="",ROW($A133)=(COLUMN(CG$114)+ROW($A$114)-1)),"", HAMDIST(CG$114,$A133))</f>
        <v/>
      </c>
      <c r="CH133" s="5" t="str" cm="1">
        <f t="array" ref="CH133">IF(OR($A133="",CH$114="",ROW($A133)=(COLUMN(CH$114)+ROW($A$114)-1)),"", HAMDIST(CH$114,$A133))</f>
        <v/>
      </c>
      <c r="CI133" s="5" t="str" cm="1">
        <f t="array" ref="CI133">IF(OR($A133="",CI$114="",ROW($A133)=(COLUMN(CI$114)+ROW($A$114)-1)),"", HAMDIST(CI$114,$A133))</f>
        <v/>
      </c>
      <c r="CJ133" s="5" t="str" cm="1">
        <f t="array" ref="CJ133">IF(OR($A133="",CJ$114="",ROW($A133)=(COLUMN(CJ$114)+ROW($A$114)-1)),"", HAMDIST(CJ$114,$A133))</f>
        <v/>
      </c>
      <c r="CK133" s="5" t="str" cm="1">
        <f t="array" ref="CK133">IF(OR($A133="",CK$114="",ROW($A133)=(COLUMN(CK$114)+ROW($A$114)-1)),"", HAMDIST(CK$114,$A133))</f>
        <v/>
      </c>
      <c r="CL133" s="5" t="str" cm="1">
        <f t="array" ref="CL133">IF(OR($A133="",CL$114="",ROW($A133)=(COLUMN(CL$114)+ROW($A$114)-1)),"", HAMDIST(CL$114,$A133))</f>
        <v/>
      </c>
      <c r="CM133" s="5" t="str" cm="1">
        <f t="array" ref="CM133">IF(OR($A133="",CM$114="",ROW($A133)=(COLUMN(CM$114)+ROW($A$114)-1)),"", HAMDIST(CM$114,$A133))</f>
        <v/>
      </c>
      <c r="CN133" s="5" t="str" cm="1">
        <f t="array" ref="CN133">IF(OR($A133="",CN$114="",ROW($A133)=(COLUMN(CN$114)+ROW($A$114)-1)),"", HAMDIST(CN$114,$A133))</f>
        <v/>
      </c>
      <c r="CO133" s="5" t="str" cm="1">
        <f t="array" ref="CO133">IF(OR($A133="",CO$114="",ROW($A133)=(COLUMN(CO$114)+ROW($A$114)-1)),"", HAMDIST(CO$114,$A133))</f>
        <v/>
      </c>
      <c r="CP133" s="5" t="str" cm="1">
        <f t="array" ref="CP133">IF(OR($A133="",CP$114="",ROW($A133)=(COLUMN(CP$114)+ROW($A$114)-1)),"", HAMDIST(CP$114,$A133))</f>
        <v/>
      </c>
      <c r="CQ133" s="5" t="str" cm="1">
        <f t="array" ref="CQ133">IF(OR($A133="",CQ$114="",ROW($A133)=(COLUMN(CQ$114)+ROW($A$114)-1)),"", HAMDIST(CQ$114,$A133))</f>
        <v/>
      </c>
      <c r="CR133" s="5" t="str" cm="1">
        <f t="array" ref="CR133">IF(OR($A133="",CR$114="",ROW($A133)=(COLUMN(CR$114)+ROW($A$114)-1)),"", HAMDIST(CR$114,$A133))</f>
        <v/>
      </c>
      <c r="CS133" s="5" t="str" cm="1">
        <f t="array" ref="CS133">IF(OR($A133="",CS$114="",ROW($A133)=(COLUMN(CS$114)+ROW($A$114)-1)),"", HAMDIST(CS$114,$A133))</f>
        <v/>
      </c>
      <c r="CT133" t="s">
        <v>179</v>
      </c>
    </row>
    <row r="134" spans="1:98" hidden="1" x14ac:dyDescent="0.2">
      <c r="A134" t="str">
        <f>IF(ISBLANK(samples!B21), "", samples!B21)</f>
        <v/>
      </c>
      <c r="B134" s="5" t="str" cm="1">
        <f t="array" ref="B134">IF(OR($A134="",B$114="",ROW($A134)=(COLUMN(B$114)+ROW($A$114)-1)),"", HAMDIST(B$114,$A134))</f>
        <v/>
      </c>
      <c r="C134" s="5" t="str" cm="1">
        <f t="array" ref="C134">IF(OR($A134="",C$114="",ROW($A134)=(COLUMN(C$114)+ROW($A$114)-1)),"", HAMDIST(C$114,$A134))</f>
        <v/>
      </c>
      <c r="D134" s="5" t="str" cm="1">
        <f t="array" ref="D134">IF(OR($A134="",D$114="",ROW($A134)=(COLUMN(D$114)+ROW($A$114)-1)),"", HAMDIST(D$114,$A134))</f>
        <v/>
      </c>
      <c r="E134" s="5" t="str" cm="1">
        <f t="array" ref="E134">IF(OR($A134="",E$114="",ROW($A134)=(COLUMN(E$114)+ROW($A$114)-1)),"", HAMDIST(E$114,$A134))</f>
        <v/>
      </c>
      <c r="F134" s="5" t="str" cm="1">
        <f t="array" ref="F134">IF(OR($A134="",F$114="",ROW($A134)=(COLUMN(F$114)+ROW($A$114)-1)),"", HAMDIST(F$114,$A134))</f>
        <v/>
      </c>
      <c r="G134" s="5" t="str" cm="1">
        <f t="array" ref="G134">IF(OR($A134="",G$114="",ROW($A134)=(COLUMN(G$114)+ROW($A$114)-1)),"", HAMDIST(G$114,$A134))</f>
        <v/>
      </c>
      <c r="H134" s="5" t="str" cm="1">
        <f t="array" ref="H134">IF(OR($A134="",H$114="",ROW($A134)=(COLUMN(H$114)+ROW($A$114)-1)),"", HAMDIST(H$114,$A134))</f>
        <v/>
      </c>
      <c r="I134" s="5" t="str" cm="1">
        <f t="array" ref="I134">IF(OR($A134="",I$114="",ROW($A134)=(COLUMN(I$114)+ROW($A$114)-1)),"", HAMDIST(I$114,$A134))</f>
        <v/>
      </c>
      <c r="J134" s="5" t="str" cm="1">
        <f t="array" ref="J134">IF(OR($A134="",J$114="",ROW($A134)=(COLUMN(J$114)+ROW($A$114)-1)),"", HAMDIST(J$114,$A134))</f>
        <v/>
      </c>
      <c r="K134" s="5" t="str" cm="1">
        <f t="array" ref="K134">IF(OR($A134="",K$114="",ROW($A134)=(COLUMN(K$114)+ROW($A$114)-1)),"", HAMDIST(K$114,$A134))</f>
        <v/>
      </c>
      <c r="L134" s="5" t="str" cm="1">
        <f t="array" ref="L134">IF(OR($A134="",L$114="",ROW($A134)=(COLUMN(L$114)+ROW($A$114)-1)),"", HAMDIST(L$114,$A134))</f>
        <v/>
      </c>
      <c r="M134" s="5" t="str" cm="1">
        <f t="array" ref="M134">IF(OR($A134="",M$114="",ROW($A134)=(COLUMN(M$114)+ROW($A$114)-1)),"", HAMDIST(M$114,$A134))</f>
        <v/>
      </c>
      <c r="N134" s="5" t="str" cm="1">
        <f t="array" ref="N134">IF(OR($A134="",N$114="",ROW($A134)=(COLUMN(N$114)+ROW($A$114)-1)),"", HAMDIST(N$114,$A134))</f>
        <v/>
      </c>
      <c r="O134" s="5" t="str" cm="1">
        <f t="array" ref="O134">IF(OR($A134="",O$114="",ROW($A134)=(COLUMN(O$114)+ROW($A$114)-1)),"", HAMDIST(O$114,$A134))</f>
        <v/>
      </c>
      <c r="P134" s="5" t="str" cm="1">
        <f t="array" ref="P134">IF(OR($A134="",P$114="",ROW($A134)=(COLUMN(P$114)+ROW($A$114)-1)),"", HAMDIST(P$114,$A134))</f>
        <v/>
      </c>
      <c r="Q134" s="5" t="str" cm="1">
        <f t="array" ref="Q134">IF(OR($A134="",Q$114="",ROW($A134)=(COLUMN(Q$114)+ROW($A$114)-1)),"", HAMDIST(Q$114,$A134))</f>
        <v/>
      </c>
      <c r="R134" s="5" t="str" cm="1">
        <f t="array" ref="R134">IF(OR($A134="",R$114="",ROW($A134)=(COLUMN(R$114)+ROW($A$114)-1)),"", HAMDIST(R$114,$A134))</f>
        <v/>
      </c>
      <c r="S134" s="5" t="str" cm="1">
        <f t="array" ref="S134">IF(OR($A134="",S$114="",ROW($A134)=(COLUMN(S$114)+ROW($A$114)-1)),"", HAMDIST(S$114,$A134))</f>
        <v/>
      </c>
      <c r="T134" s="5" t="str" cm="1">
        <f t="array" ref="T134">IF(OR($A134="",T$114="",ROW($A134)=(COLUMN(T$114)+ROW($A$114)-1)),"", HAMDIST(T$114,$A134))</f>
        <v/>
      </c>
      <c r="U134" s="5" t="str" cm="1">
        <f t="array" ref="U134">IF(OR($A134="",U$114="",ROW($A134)=(COLUMN(U$114)+ROW($A$114)-1)),"", HAMDIST(U$114,$A134))</f>
        <v/>
      </c>
      <c r="V134" s="5" t="str" cm="1">
        <f t="array" ref="V134">IF(OR($A134="",V$114="",ROW($A134)=(COLUMN(V$114)+ROW($A$114)-1)),"", HAMDIST(V$114,$A134))</f>
        <v/>
      </c>
      <c r="W134" s="5" t="str" cm="1">
        <f t="array" ref="W134">IF(OR($A134="",W$114="",ROW($A134)=(COLUMN(W$114)+ROW($A$114)-1)),"", HAMDIST(W$114,$A134))</f>
        <v/>
      </c>
      <c r="X134" s="5" t="str" cm="1">
        <f t="array" ref="X134">IF(OR($A134="",X$114="",ROW($A134)=(COLUMN(X$114)+ROW($A$114)-1)),"", HAMDIST(X$114,$A134))</f>
        <v/>
      </c>
      <c r="Y134" s="5" t="str" cm="1">
        <f t="array" ref="Y134">IF(OR($A134="",Y$114="",ROW($A134)=(COLUMN(Y$114)+ROW($A$114)-1)),"", HAMDIST(Y$114,$A134))</f>
        <v/>
      </c>
      <c r="Z134" s="5" t="str" cm="1">
        <f t="array" ref="Z134">IF(OR($A134="",Z$114="",ROW($A134)=(COLUMN(Z$114)+ROW($A$114)-1)),"", HAMDIST(Z$114,$A134))</f>
        <v/>
      </c>
      <c r="AA134" s="5" t="str" cm="1">
        <f t="array" ref="AA134">IF(OR($A134="",AA$114="",ROW($A134)=(COLUMN(AA$114)+ROW($A$114)-1)),"", HAMDIST(AA$114,$A134))</f>
        <v/>
      </c>
      <c r="AB134" s="5" t="str" cm="1">
        <f t="array" ref="AB134">IF(OR($A134="",AB$114="",ROW($A134)=(COLUMN(AB$114)+ROW($A$114)-1)),"", HAMDIST(AB$114,$A134))</f>
        <v/>
      </c>
      <c r="AC134" s="5" t="str" cm="1">
        <f t="array" ref="AC134">IF(OR($A134="",AC$114="",ROW($A134)=(COLUMN(AC$114)+ROW($A$114)-1)),"", HAMDIST(AC$114,$A134))</f>
        <v/>
      </c>
      <c r="AD134" s="5" t="str" cm="1">
        <f t="array" ref="AD134">IF(OR($A134="",AD$114="",ROW($A134)=(COLUMN(AD$114)+ROW($A$114)-1)),"", HAMDIST(AD$114,$A134))</f>
        <v/>
      </c>
      <c r="AE134" s="5" t="str" cm="1">
        <f t="array" ref="AE134">IF(OR($A134="",AE$114="",ROW($A134)=(COLUMN(AE$114)+ROW($A$114)-1)),"", HAMDIST(AE$114,$A134))</f>
        <v/>
      </c>
      <c r="AF134" s="5" t="str" cm="1">
        <f t="array" ref="AF134">IF(OR($A134="",AF$114="",ROW($A134)=(COLUMN(AF$114)+ROW($A$114)-1)),"", HAMDIST(AF$114,$A134))</f>
        <v/>
      </c>
      <c r="AG134" s="5" t="str" cm="1">
        <f t="array" ref="AG134">IF(OR($A134="",AG$114="",ROW($A134)=(COLUMN(AG$114)+ROW($A$114)-1)),"", HAMDIST(AG$114,$A134))</f>
        <v/>
      </c>
      <c r="AH134" s="5" t="str" cm="1">
        <f t="array" ref="AH134">IF(OR($A134="",AH$114="",ROW($A134)=(COLUMN(AH$114)+ROW($A$114)-1)),"", HAMDIST(AH$114,$A134))</f>
        <v/>
      </c>
      <c r="AI134" s="5" t="str" cm="1">
        <f t="array" ref="AI134">IF(OR($A134="",AI$114="",ROW($A134)=(COLUMN(AI$114)+ROW($A$114)-1)),"", HAMDIST(AI$114,$A134))</f>
        <v/>
      </c>
      <c r="AJ134" s="5" t="str" cm="1">
        <f t="array" ref="AJ134">IF(OR($A134="",AJ$114="",ROW($A134)=(COLUMN(AJ$114)+ROW($A$114)-1)),"", HAMDIST(AJ$114,$A134))</f>
        <v/>
      </c>
      <c r="AK134" s="5" t="str" cm="1">
        <f t="array" ref="AK134">IF(OR($A134="",AK$114="",ROW($A134)=(COLUMN(AK$114)+ROW($A$114)-1)),"", HAMDIST(AK$114,$A134))</f>
        <v/>
      </c>
      <c r="AL134" s="5" t="str" cm="1">
        <f t="array" ref="AL134">IF(OR($A134="",AL$114="",ROW($A134)=(COLUMN(AL$114)+ROW($A$114)-1)),"", HAMDIST(AL$114,$A134))</f>
        <v/>
      </c>
      <c r="AM134" s="5" t="str" cm="1">
        <f t="array" ref="AM134">IF(OR($A134="",AM$114="",ROW($A134)=(COLUMN(AM$114)+ROW($A$114)-1)),"", HAMDIST(AM$114,$A134))</f>
        <v/>
      </c>
      <c r="AN134" s="5" t="str" cm="1">
        <f t="array" ref="AN134">IF(OR($A134="",AN$114="",ROW($A134)=(COLUMN(AN$114)+ROW($A$114)-1)),"", HAMDIST(AN$114,$A134))</f>
        <v/>
      </c>
      <c r="AO134" s="5" t="str" cm="1">
        <f t="array" ref="AO134">IF(OR($A134="",AO$114="",ROW($A134)=(COLUMN(AO$114)+ROW($A$114)-1)),"", HAMDIST(AO$114,$A134))</f>
        <v/>
      </c>
      <c r="AP134" s="5" t="str" cm="1">
        <f t="array" ref="AP134">IF(OR($A134="",AP$114="",ROW($A134)=(COLUMN(AP$114)+ROW($A$114)-1)),"", HAMDIST(AP$114,$A134))</f>
        <v/>
      </c>
      <c r="AQ134" s="5" t="str" cm="1">
        <f t="array" ref="AQ134">IF(OR($A134="",AQ$114="",ROW($A134)=(COLUMN(AQ$114)+ROW($A$114)-1)),"", HAMDIST(AQ$114,$A134))</f>
        <v/>
      </c>
      <c r="AR134" s="5" t="str" cm="1">
        <f t="array" ref="AR134">IF(OR($A134="",AR$114="",ROW($A134)=(COLUMN(AR$114)+ROW($A$114)-1)),"", HAMDIST(AR$114,$A134))</f>
        <v/>
      </c>
      <c r="AS134" s="5" t="str" cm="1">
        <f t="array" ref="AS134">IF(OR($A134="",AS$114="",ROW($A134)=(COLUMN(AS$114)+ROW($A$114)-1)),"", HAMDIST(AS$114,$A134))</f>
        <v/>
      </c>
      <c r="AT134" s="5" t="str" cm="1">
        <f t="array" ref="AT134">IF(OR($A134="",AT$114="",ROW($A134)=(COLUMN(AT$114)+ROW($A$114)-1)),"", HAMDIST(AT$114,$A134))</f>
        <v/>
      </c>
      <c r="AU134" s="5" t="str" cm="1">
        <f t="array" ref="AU134">IF(OR($A134="",AU$114="",ROW($A134)=(COLUMN(AU$114)+ROW($A$114)-1)),"", HAMDIST(AU$114,$A134))</f>
        <v/>
      </c>
      <c r="AV134" s="5" t="str" cm="1">
        <f t="array" ref="AV134">IF(OR($A134="",AV$114="",ROW($A134)=(COLUMN(AV$114)+ROW($A$114)-1)),"", HAMDIST(AV$114,$A134))</f>
        <v/>
      </c>
      <c r="AW134" s="5" t="str" cm="1">
        <f t="array" ref="AW134">IF(OR($A134="",AW$114="",ROW($A134)=(COLUMN(AW$114)+ROW($A$114)-1)),"", HAMDIST(AW$114,$A134))</f>
        <v/>
      </c>
      <c r="AX134" s="5" t="str" cm="1">
        <f t="array" ref="AX134">IF(OR($A134="",AX$114="",ROW($A134)=(COLUMN(AX$114)+ROW($A$114)-1)),"", HAMDIST(AX$114,$A134))</f>
        <v/>
      </c>
      <c r="AY134" s="5" t="str" cm="1">
        <f t="array" ref="AY134">IF(OR($A134="",AY$114="",ROW($A134)=(COLUMN(AY$114)+ROW($A$114)-1)),"", HAMDIST(AY$114,$A134))</f>
        <v/>
      </c>
      <c r="AZ134" s="5" t="str" cm="1">
        <f t="array" ref="AZ134">IF(OR($A134="",AZ$114="",ROW($A134)=(COLUMN(AZ$114)+ROW($A$114)-1)),"", HAMDIST(AZ$114,$A134))</f>
        <v/>
      </c>
      <c r="BA134" s="5" t="str" cm="1">
        <f t="array" ref="BA134">IF(OR($A134="",BA$114="",ROW($A134)=(COLUMN(BA$114)+ROW($A$114)-1)),"", HAMDIST(BA$114,$A134))</f>
        <v/>
      </c>
      <c r="BB134" s="5" t="str" cm="1">
        <f t="array" ref="BB134">IF(OR($A134="",BB$114="",ROW($A134)=(COLUMN(BB$114)+ROW($A$114)-1)),"", HAMDIST(BB$114,$A134))</f>
        <v/>
      </c>
      <c r="BC134" s="5" t="str" cm="1">
        <f t="array" ref="BC134">IF(OR($A134="",BC$114="",ROW($A134)=(COLUMN(BC$114)+ROW($A$114)-1)),"", HAMDIST(BC$114,$A134))</f>
        <v/>
      </c>
      <c r="BD134" s="5" t="str" cm="1">
        <f t="array" ref="BD134">IF(OR($A134="",BD$114="",ROW($A134)=(COLUMN(BD$114)+ROW($A$114)-1)),"", HAMDIST(BD$114,$A134))</f>
        <v/>
      </c>
      <c r="BE134" s="5" t="str" cm="1">
        <f t="array" ref="BE134">IF(OR($A134="",BE$114="",ROW($A134)=(COLUMN(BE$114)+ROW($A$114)-1)),"", HAMDIST(BE$114,$A134))</f>
        <v/>
      </c>
      <c r="BF134" s="5" t="str" cm="1">
        <f t="array" ref="BF134">IF(OR($A134="",BF$114="",ROW($A134)=(COLUMN(BF$114)+ROW($A$114)-1)),"", HAMDIST(BF$114,$A134))</f>
        <v/>
      </c>
      <c r="BG134" s="5" t="str" cm="1">
        <f t="array" ref="BG134">IF(OR($A134="",BG$114="",ROW($A134)=(COLUMN(BG$114)+ROW($A$114)-1)),"", HAMDIST(BG$114,$A134))</f>
        <v/>
      </c>
      <c r="BH134" s="5" t="str" cm="1">
        <f t="array" ref="BH134">IF(OR($A134="",BH$114="",ROW($A134)=(COLUMN(BH$114)+ROW($A$114)-1)),"", HAMDIST(BH$114,$A134))</f>
        <v/>
      </c>
      <c r="BI134" s="5" t="str" cm="1">
        <f t="array" ref="BI134">IF(OR($A134="",BI$114="",ROW($A134)=(COLUMN(BI$114)+ROW($A$114)-1)),"", HAMDIST(BI$114,$A134))</f>
        <v/>
      </c>
      <c r="BJ134" s="5" t="str" cm="1">
        <f t="array" ref="BJ134">IF(OR($A134="",BJ$114="",ROW($A134)=(COLUMN(BJ$114)+ROW($A$114)-1)),"", HAMDIST(BJ$114,$A134))</f>
        <v/>
      </c>
      <c r="BK134" s="5" t="str" cm="1">
        <f t="array" ref="BK134">IF(OR($A134="",BK$114="",ROW($A134)=(COLUMN(BK$114)+ROW($A$114)-1)),"", HAMDIST(BK$114,$A134))</f>
        <v/>
      </c>
      <c r="BL134" s="5" t="str" cm="1">
        <f t="array" ref="BL134">IF(OR($A134="",BL$114="",ROW($A134)=(COLUMN(BL$114)+ROW($A$114)-1)),"", HAMDIST(BL$114,$A134))</f>
        <v/>
      </c>
      <c r="BM134" s="5" t="str" cm="1">
        <f t="array" ref="BM134">IF(OR($A134="",BM$114="",ROW($A134)=(COLUMN(BM$114)+ROW($A$114)-1)),"", HAMDIST(BM$114,$A134))</f>
        <v/>
      </c>
      <c r="BN134" s="5" t="str" cm="1">
        <f t="array" ref="BN134">IF(OR($A134="",BN$114="",ROW($A134)=(COLUMN(BN$114)+ROW($A$114)-1)),"", HAMDIST(BN$114,$A134))</f>
        <v/>
      </c>
      <c r="BO134" s="5" t="str" cm="1">
        <f t="array" ref="BO134">IF(OR($A134="",BO$114="",ROW($A134)=(COLUMN(BO$114)+ROW($A$114)-1)),"", HAMDIST(BO$114,$A134))</f>
        <v/>
      </c>
      <c r="BP134" s="5" t="str" cm="1">
        <f t="array" ref="BP134">IF(OR($A134="",BP$114="",ROW($A134)=(COLUMN(BP$114)+ROW($A$114)-1)),"", HAMDIST(BP$114,$A134))</f>
        <v/>
      </c>
      <c r="BQ134" s="5" t="str" cm="1">
        <f t="array" ref="BQ134">IF(OR($A134="",BQ$114="",ROW($A134)=(COLUMN(BQ$114)+ROW($A$114)-1)),"", HAMDIST(BQ$114,$A134))</f>
        <v/>
      </c>
      <c r="BR134" s="5" t="str" cm="1">
        <f t="array" ref="BR134">IF(OR($A134="",BR$114="",ROW($A134)=(COLUMN(BR$114)+ROW($A$114)-1)),"", HAMDIST(BR$114,$A134))</f>
        <v/>
      </c>
      <c r="BS134" s="5" t="str" cm="1">
        <f t="array" ref="BS134">IF(OR($A134="",BS$114="",ROW($A134)=(COLUMN(BS$114)+ROW($A$114)-1)),"", HAMDIST(BS$114,$A134))</f>
        <v/>
      </c>
      <c r="BT134" s="5" t="str" cm="1">
        <f t="array" ref="BT134">IF(OR($A134="",BT$114="",ROW($A134)=(COLUMN(BT$114)+ROW($A$114)-1)),"", HAMDIST(BT$114,$A134))</f>
        <v/>
      </c>
      <c r="BU134" s="5" t="str" cm="1">
        <f t="array" ref="BU134">IF(OR($A134="",BU$114="",ROW($A134)=(COLUMN(BU$114)+ROW($A$114)-1)),"", HAMDIST(BU$114,$A134))</f>
        <v/>
      </c>
      <c r="BV134" s="5" t="str" cm="1">
        <f t="array" ref="BV134">IF(OR($A134="",BV$114="",ROW($A134)=(COLUMN(BV$114)+ROW($A$114)-1)),"", HAMDIST(BV$114,$A134))</f>
        <v/>
      </c>
      <c r="BW134" s="5" t="str" cm="1">
        <f t="array" ref="BW134">IF(OR($A134="",BW$114="",ROW($A134)=(COLUMN(BW$114)+ROW($A$114)-1)),"", HAMDIST(BW$114,$A134))</f>
        <v/>
      </c>
      <c r="BX134" s="5" t="str" cm="1">
        <f t="array" ref="BX134">IF(OR($A134="",BX$114="",ROW($A134)=(COLUMN(BX$114)+ROW($A$114)-1)),"", HAMDIST(BX$114,$A134))</f>
        <v/>
      </c>
      <c r="BY134" s="5" t="str" cm="1">
        <f t="array" ref="BY134">IF(OR($A134="",BY$114="",ROW($A134)=(COLUMN(BY$114)+ROW($A$114)-1)),"", HAMDIST(BY$114,$A134))</f>
        <v/>
      </c>
      <c r="BZ134" s="5" t="str" cm="1">
        <f t="array" ref="BZ134">IF(OR($A134="",BZ$114="",ROW($A134)=(COLUMN(BZ$114)+ROW($A$114)-1)),"", HAMDIST(BZ$114,$A134))</f>
        <v/>
      </c>
      <c r="CA134" s="5" t="str" cm="1">
        <f t="array" ref="CA134">IF(OR($A134="",CA$114="",ROW($A134)=(COLUMN(CA$114)+ROW($A$114)-1)),"", HAMDIST(CA$114,$A134))</f>
        <v/>
      </c>
      <c r="CB134" s="5" t="str" cm="1">
        <f t="array" ref="CB134">IF(OR($A134="",CB$114="",ROW($A134)=(COLUMN(CB$114)+ROW($A$114)-1)),"", HAMDIST(CB$114,$A134))</f>
        <v/>
      </c>
      <c r="CC134" s="5" t="str" cm="1">
        <f t="array" ref="CC134">IF(OR($A134="",CC$114="",ROW($A134)=(COLUMN(CC$114)+ROW($A$114)-1)),"", HAMDIST(CC$114,$A134))</f>
        <v/>
      </c>
      <c r="CD134" s="5" t="str" cm="1">
        <f t="array" ref="CD134">IF(OR($A134="",CD$114="",ROW($A134)=(COLUMN(CD$114)+ROW($A$114)-1)),"", HAMDIST(CD$114,$A134))</f>
        <v/>
      </c>
      <c r="CE134" s="5" t="str" cm="1">
        <f t="array" ref="CE134">IF(OR($A134="",CE$114="",ROW($A134)=(COLUMN(CE$114)+ROW($A$114)-1)),"", HAMDIST(CE$114,$A134))</f>
        <v/>
      </c>
      <c r="CF134" s="5" t="str" cm="1">
        <f t="array" ref="CF134">IF(OR($A134="",CF$114="",ROW($A134)=(COLUMN(CF$114)+ROW($A$114)-1)),"", HAMDIST(CF$114,$A134))</f>
        <v/>
      </c>
      <c r="CG134" s="5" t="str" cm="1">
        <f t="array" ref="CG134">IF(OR($A134="",CG$114="",ROW($A134)=(COLUMN(CG$114)+ROW($A$114)-1)),"", HAMDIST(CG$114,$A134))</f>
        <v/>
      </c>
      <c r="CH134" s="5" t="str" cm="1">
        <f t="array" ref="CH134">IF(OR($A134="",CH$114="",ROW($A134)=(COLUMN(CH$114)+ROW($A$114)-1)),"", HAMDIST(CH$114,$A134))</f>
        <v/>
      </c>
      <c r="CI134" s="5" t="str" cm="1">
        <f t="array" ref="CI134">IF(OR($A134="",CI$114="",ROW($A134)=(COLUMN(CI$114)+ROW($A$114)-1)),"", HAMDIST(CI$114,$A134))</f>
        <v/>
      </c>
      <c r="CJ134" s="5" t="str" cm="1">
        <f t="array" ref="CJ134">IF(OR($A134="",CJ$114="",ROW($A134)=(COLUMN(CJ$114)+ROW($A$114)-1)),"", HAMDIST(CJ$114,$A134))</f>
        <v/>
      </c>
      <c r="CK134" s="5" t="str" cm="1">
        <f t="array" ref="CK134">IF(OR($A134="",CK$114="",ROW($A134)=(COLUMN(CK$114)+ROW($A$114)-1)),"", HAMDIST(CK$114,$A134))</f>
        <v/>
      </c>
      <c r="CL134" s="5" t="str" cm="1">
        <f t="array" ref="CL134">IF(OR($A134="",CL$114="",ROW($A134)=(COLUMN(CL$114)+ROW($A$114)-1)),"", HAMDIST(CL$114,$A134))</f>
        <v/>
      </c>
      <c r="CM134" s="5" t="str" cm="1">
        <f t="array" ref="CM134">IF(OR($A134="",CM$114="",ROW($A134)=(COLUMN(CM$114)+ROW($A$114)-1)),"", HAMDIST(CM$114,$A134))</f>
        <v/>
      </c>
      <c r="CN134" s="5" t="str" cm="1">
        <f t="array" ref="CN134">IF(OR($A134="",CN$114="",ROW($A134)=(COLUMN(CN$114)+ROW($A$114)-1)),"", HAMDIST(CN$114,$A134))</f>
        <v/>
      </c>
      <c r="CO134" s="5" t="str" cm="1">
        <f t="array" ref="CO134">IF(OR($A134="",CO$114="",ROW($A134)=(COLUMN(CO$114)+ROW($A$114)-1)),"", HAMDIST(CO$114,$A134))</f>
        <v/>
      </c>
      <c r="CP134" s="5" t="str" cm="1">
        <f t="array" ref="CP134">IF(OR($A134="",CP$114="",ROW($A134)=(COLUMN(CP$114)+ROW($A$114)-1)),"", HAMDIST(CP$114,$A134))</f>
        <v/>
      </c>
      <c r="CQ134" s="5" t="str" cm="1">
        <f t="array" ref="CQ134">IF(OR($A134="",CQ$114="",ROW($A134)=(COLUMN(CQ$114)+ROW($A$114)-1)),"", HAMDIST(CQ$114,$A134))</f>
        <v/>
      </c>
      <c r="CR134" s="5" t="str" cm="1">
        <f t="array" ref="CR134">IF(OR($A134="",CR$114="",ROW($A134)=(COLUMN(CR$114)+ROW($A$114)-1)),"", HAMDIST(CR$114,$A134))</f>
        <v/>
      </c>
      <c r="CS134" s="5" t="str" cm="1">
        <f t="array" ref="CS134">IF(OR($A134="",CS$114="",ROW($A134)=(COLUMN(CS$114)+ROW($A$114)-1)),"", HAMDIST(CS$114,$A134))</f>
        <v/>
      </c>
      <c r="CT134" t="s">
        <v>179</v>
      </c>
    </row>
    <row r="135" spans="1:98" hidden="1" x14ac:dyDescent="0.2">
      <c r="A135" t="str">
        <f>IF(ISBLANK(samples!B22), "", samples!B22)</f>
        <v/>
      </c>
      <c r="B135" s="5" t="str" cm="1">
        <f t="array" ref="B135">IF(OR($A135="",B$114="",ROW($A135)=(COLUMN(B$114)+ROW($A$114)-1)),"", HAMDIST(B$114,$A135))</f>
        <v/>
      </c>
      <c r="C135" s="5" t="str" cm="1">
        <f t="array" ref="C135">IF(OR($A135="",C$114="",ROW($A135)=(COLUMN(C$114)+ROW($A$114)-1)),"", HAMDIST(C$114,$A135))</f>
        <v/>
      </c>
      <c r="D135" s="5" t="str" cm="1">
        <f t="array" ref="D135">IF(OR($A135="",D$114="",ROW($A135)=(COLUMN(D$114)+ROW($A$114)-1)),"", HAMDIST(D$114,$A135))</f>
        <v/>
      </c>
      <c r="E135" s="5" t="str" cm="1">
        <f t="array" ref="E135">IF(OR($A135="",E$114="",ROW($A135)=(COLUMN(E$114)+ROW($A$114)-1)),"", HAMDIST(E$114,$A135))</f>
        <v/>
      </c>
      <c r="F135" s="5" t="str" cm="1">
        <f t="array" ref="F135">IF(OR($A135="",F$114="",ROW($A135)=(COLUMN(F$114)+ROW($A$114)-1)),"", HAMDIST(F$114,$A135))</f>
        <v/>
      </c>
      <c r="G135" s="5" t="str" cm="1">
        <f t="array" ref="G135">IF(OR($A135="",G$114="",ROW($A135)=(COLUMN(G$114)+ROW($A$114)-1)),"", HAMDIST(G$114,$A135))</f>
        <v/>
      </c>
      <c r="H135" s="5" t="str" cm="1">
        <f t="array" ref="H135">IF(OR($A135="",H$114="",ROW($A135)=(COLUMN(H$114)+ROW($A$114)-1)),"", HAMDIST(H$114,$A135))</f>
        <v/>
      </c>
      <c r="I135" s="5" t="str" cm="1">
        <f t="array" ref="I135">IF(OR($A135="",I$114="",ROW($A135)=(COLUMN(I$114)+ROW($A$114)-1)),"", HAMDIST(I$114,$A135))</f>
        <v/>
      </c>
      <c r="J135" s="5" t="str" cm="1">
        <f t="array" ref="J135">IF(OR($A135="",J$114="",ROW($A135)=(COLUMN(J$114)+ROW($A$114)-1)),"", HAMDIST(J$114,$A135))</f>
        <v/>
      </c>
      <c r="K135" s="5" t="str" cm="1">
        <f t="array" ref="K135">IF(OR($A135="",K$114="",ROW($A135)=(COLUMN(K$114)+ROW($A$114)-1)),"", HAMDIST(K$114,$A135))</f>
        <v/>
      </c>
      <c r="L135" s="5" t="str" cm="1">
        <f t="array" ref="L135">IF(OR($A135="",L$114="",ROW($A135)=(COLUMN(L$114)+ROW($A$114)-1)),"", HAMDIST(L$114,$A135))</f>
        <v/>
      </c>
      <c r="M135" s="5" t="str" cm="1">
        <f t="array" ref="M135">IF(OR($A135="",M$114="",ROW($A135)=(COLUMN(M$114)+ROW($A$114)-1)),"", HAMDIST(M$114,$A135))</f>
        <v/>
      </c>
      <c r="N135" s="5" t="str" cm="1">
        <f t="array" ref="N135">IF(OR($A135="",N$114="",ROW($A135)=(COLUMN(N$114)+ROW($A$114)-1)),"", HAMDIST(N$114,$A135))</f>
        <v/>
      </c>
      <c r="O135" s="5" t="str" cm="1">
        <f t="array" ref="O135">IF(OR($A135="",O$114="",ROW($A135)=(COLUMN(O$114)+ROW($A$114)-1)),"", HAMDIST(O$114,$A135))</f>
        <v/>
      </c>
      <c r="P135" s="5" t="str" cm="1">
        <f t="array" ref="P135">IF(OR($A135="",P$114="",ROW($A135)=(COLUMN(P$114)+ROW($A$114)-1)),"", HAMDIST(P$114,$A135))</f>
        <v/>
      </c>
      <c r="Q135" s="5" t="str" cm="1">
        <f t="array" ref="Q135">IF(OR($A135="",Q$114="",ROW($A135)=(COLUMN(Q$114)+ROW($A$114)-1)),"", HAMDIST(Q$114,$A135))</f>
        <v/>
      </c>
      <c r="R135" s="5" t="str" cm="1">
        <f t="array" ref="R135">IF(OR($A135="",R$114="",ROW($A135)=(COLUMN(R$114)+ROW($A$114)-1)),"", HAMDIST(R$114,$A135))</f>
        <v/>
      </c>
      <c r="S135" s="5" t="str" cm="1">
        <f t="array" ref="S135">IF(OR($A135="",S$114="",ROW($A135)=(COLUMN(S$114)+ROW($A$114)-1)),"", HAMDIST(S$114,$A135))</f>
        <v/>
      </c>
      <c r="T135" s="5" t="str" cm="1">
        <f t="array" ref="T135">IF(OR($A135="",T$114="",ROW($A135)=(COLUMN(T$114)+ROW($A$114)-1)),"", HAMDIST(T$114,$A135))</f>
        <v/>
      </c>
      <c r="U135" s="5" t="str" cm="1">
        <f t="array" ref="U135">IF(OR($A135="",U$114="",ROW($A135)=(COLUMN(U$114)+ROW($A$114)-1)),"", HAMDIST(U$114,$A135))</f>
        <v/>
      </c>
      <c r="V135" s="5" t="str" cm="1">
        <f t="array" ref="V135">IF(OR($A135="",V$114="",ROW($A135)=(COLUMN(V$114)+ROW($A$114)-1)),"", HAMDIST(V$114,$A135))</f>
        <v/>
      </c>
      <c r="W135" s="5" t="str" cm="1">
        <f t="array" ref="W135">IF(OR($A135="",W$114="",ROW($A135)=(COLUMN(W$114)+ROW($A$114)-1)),"", HAMDIST(W$114,$A135))</f>
        <v/>
      </c>
      <c r="X135" s="5" t="str" cm="1">
        <f t="array" ref="X135">IF(OR($A135="",X$114="",ROW($A135)=(COLUMN(X$114)+ROW($A$114)-1)),"", HAMDIST(X$114,$A135))</f>
        <v/>
      </c>
      <c r="Y135" s="5" t="str" cm="1">
        <f t="array" ref="Y135">IF(OR($A135="",Y$114="",ROW($A135)=(COLUMN(Y$114)+ROW($A$114)-1)),"", HAMDIST(Y$114,$A135))</f>
        <v/>
      </c>
      <c r="Z135" s="5" t="str" cm="1">
        <f t="array" ref="Z135">IF(OR($A135="",Z$114="",ROW($A135)=(COLUMN(Z$114)+ROW($A$114)-1)),"", HAMDIST(Z$114,$A135))</f>
        <v/>
      </c>
      <c r="AA135" s="5" t="str" cm="1">
        <f t="array" ref="AA135">IF(OR($A135="",AA$114="",ROW($A135)=(COLUMN(AA$114)+ROW($A$114)-1)),"", HAMDIST(AA$114,$A135))</f>
        <v/>
      </c>
      <c r="AB135" s="5" t="str" cm="1">
        <f t="array" ref="AB135">IF(OR($A135="",AB$114="",ROW($A135)=(COLUMN(AB$114)+ROW($A$114)-1)),"", HAMDIST(AB$114,$A135))</f>
        <v/>
      </c>
      <c r="AC135" s="5" t="str" cm="1">
        <f t="array" ref="AC135">IF(OR($A135="",AC$114="",ROW($A135)=(COLUMN(AC$114)+ROW($A$114)-1)),"", HAMDIST(AC$114,$A135))</f>
        <v/>
      </c>
      <c r="AD135" s="5" t="str" cm="1">
        <f t="array" ref="AD135">IF(OR($A135="",AD$114="",ROW($A135)=(COLUMN(AD$114)+ROW($A$114)-1)),"", HAMDIST(AD$114,$A135))</f>
        <v/>
      </c>
      <c r="AE135" s="5" t="str" cm="1">
        <f t="array" ref="AE135">IF(OR($A135="",AE$114="",ROW($A135)=(COLUMN(AE$114)+ROW($A$114)-1)),"", HAMDIST(AE$114,$A135))</f>
        <v/>
      </c>
      <c r="AF135" s="5" t="str" cm="1">
        <f t="array" ref="AF135">IF(OR($A135="",AF$114="",ROW($A135)=(COLUMN(AF$114)+ROW($A$114)-1)),"", HAMDIST(AF$114,$A135))</f>
        <v/>
      </c>
      <c r="AG135" s="5" t="str" cm="1">
        <f t="array" ref="AG135">IF(OR($A135="",AG$114="",ROW($A135)=(COLUMN(AG$114)+ROW($A$114)-1)),"", HAMDIST(AG$114,$A135))</f>
        <v/>
      </c>
      <c r="AH135" s="5" t="str" cm="1">
        <f t="array" ref="AH135">IF(OR($A135="",AH$114="",ROW($A135)=(COLUMN(AH$114)+ROW($A$114)-1)),"", HAMDIST(AH$114,$A135))</f>
        <v/>
      </c>
      <c r="AI135" s="5" t="str" cm="1">
        <f t="array" ref="AI135">IF(OR($A135="",AI$114="",ROW($A135)=(COLUMN(AI$114)+ROW($A$114)-1)),"", HAMDIST(AI$114,$A135))</f>
        <v/>
      </c>
      <c r="AJ135" s="5" t="str" cm="1">
        <f t="array" ref="AJ135">IF(OR($A135="",AJ$114="",ROW($A135)=(COLUMN(AJ$114)+ROW($A$114)-1)),"", HAMDIST(AJ$114,$A135))</f>
        <v/>
      </c>
      <c r="AK135" s="5" t="str" cm="1">
        <f t="array" ref="AK135">IF(OR($A135="",AK$114="",ROW($A135)=(COLUMN(AK$114)+ROW($A$114)-1)),"", HAMDIST(AK$114,$A135))</f>
        <v/>
      </c>
      <c r="AL135" s="5" t="str" cm="1">
        <f t="array" ref="AL135">IF(OR($A135="",AL$114="",ROW($A135)=(COLUMN(AL$114)+ROW($A$114)-1)),"", HAMDIST(AL$114,$A135))</f>
        <v/>
      </c>
      <c r="AM135" s="5" t="str" cm="1">
        <f t="array" ref="AM135">IF(OR($A135="",AM$114="",ROW($A135)=(COLUMN(AM$114)+ROW($A$114)-1)),"", HAMDIST(AM$114,$A135))</f>
        <v/>
      </c>
      <c r="AN135" s="5" t="str" cm="1">
        <f t="array" ref="AN135">IF(OR($A135="",AN$114="",ROW($A135)=(COLUMN(AN$114)+ROW($A$114)-1)),"", HAMDIST(AN$114,$A135))</f>
        <v/>
      </c>
      <c r="AO135" s="5" t="str" cm="1">
        <f t="array" ref="AO135">IF(OR($A135="",AO$114="",ROW($A135)=(COLUMN(AO$114)+ROW($A$114)-1)),"", HAMDIST(AO$114,$A135))</f>
        <v/>
      </c>
      <c r="AP135" s="5" t="str" cm="1">
        <f t="array" ref="AP135">IF(OR($A135="",AP$114="",ROW($A135)=(COLUMN(AP$114)+ROW($A$114)-1)),"", HAMDIST(AP$114,$A135))</f>
        <v/>
      </c>
      <c r="AQ135" s="5" t="str" cm="1">
        <f t="array" ref="AQ135">IF(OR($A135="",AQ$114="",ROW($A135)=(COLUMN(AQ$114)+ROW($A$114)-1)),"", HAMDIST(AQ$114,$A135))</f>
        <v/>
      </c>
      <c r="AR135" s="5" t="str" cm="1">
        <f t="array" ref="AR135">IF(OR($A135="",AR$114="",ROW($A135)=(COLUMN(AR$114)+ROW($A$114)-1)),"", HAMDIST(AR$114,$A135))</f>
        <v/>
      </c>
      <c r="AS135" s="5" t="str" cm="1">
        <f t="array" ref="AS135">IF(OR($A135="",AS$114="",ROW($A135)=(COLUMN(AS$114)+ROW($A$114)-1)),"", HAMDIST(AS$114,$A135))</f>
        <v/>
      </c>
      <c r="AT135" s="5" t="str" cm="1">
        <f t="array" ref="AT135">IF(OR($A135="",AT$114="",ROW($A135)=(COLUMN(AT$114)+ROW($A$114)-1)),"", HAMDIST(AT$114,$A135))</f>
        <v/>
      </c>
      <c r="AU135" s="5" t="str" cm="1">
        <f t="array" ref="AU135">IF(OR($A135="",AU$114="",ROW($A135)=(COLUMN(AU$114)+ROW($A$114)-1)),"", HAMDIST(AU$114,$A135))</f>
        <v/>
      </c>
      <c r="AV135" s="5" t="str" cm="1">
        <f t="array" ref="AV135">IF(OR($A135="",AV$114="",ROW($A135)=(COLUMN(AV$114)+ROW($A$114)-1)),"", HAMDIST(AV$114,$A135))</f>
        <v/>
      </c>
      <c r="AW135" s="5" t="str" cm="1">
        <f t="array" ref="AW135">IF(OR($A135="",AW$114="",ROW($A135)=(COLUMN(AW$114)+ROW($A$114)-1)),"", HAMDIST(AW$114,$A135))</f>
        <v/>
      </c>
      <c r="AX135" s="5" t="str" cm="1">
        <f t="array" ref="AX135">IF(OR($A135="",AX$114="",ROW($A135)=(COLUMN(AX$114)+ROW($A$114)-1)),"", HAMDIST(AX$114,$A135))</f>
        <v/>
      </c>
      <c r="AY135" s="5" t="str" cm="1">
        <f t="array" ref="AY135">IF(OR($A135="",AY$114="",ROW($A135)=(COLUMN(AY$114)+ROW($A$114)-1)),"", HAMDIST(AY$114,$A135))</f>
        <v/>
      </c>
      <c r="AZ135" s="5" t="str" cm="1">
        <f t="array" ref="AZ135">IF(OR($A135="",AZ$114="",ROW($A135)=(COLUMN(AZ$114)+ROW($A$114)-1)),"", HAMDIST(AZ$114,$A135))</f>
        <v/>
      </c>
      <c r="BA135" s="5" t="str" cm="1">
        <f t="array" ref="BA135">IF(OR($A135="",BA$114="",ROW($A135)=(COLUMN(BA$114)+ROW($A$114)-1)),"", HAMDIST(BA$114,$A135))</f>
        <v/>
      </c>
      <c r="BB135" s="5" t="str" cm="1">
        <f t="array" ref="BB135">IF(OR($A135="",BB$114="",ROW($A135)=(COLUMN(BB$114)+ROW($A$114)-1)),"", HAMDIST(BB$114,$A135))</f>
        <v/>
      </c>
      <c r="BC135" s="5" t="str" cm="1">
        <f t="array" ref="BC135">IF(OR($A135="",BC$114="",ROW($A135)=(COLUMN(BC$114)+ROW($A$114)-1)),"", HAMDIST(BC$114,$A135))</f>
        <v/>
      </c>
      <c r="BD135" s="5" t="str" cm="1">
        <f t="array" ref="BD135">IF(OR($A135="",BD$114="",ROW($A135)=(COLUMN(BD$114)+ROW($A$114)-1)),"", HAMDIST(BD$114,$A135))</f>
        <v/>
      </c>
      <c r="BE135" s="5" t="str" cm="1">
        <f t="array" ref="BE135">IF(OR($A135="",BE$114="",ROW($A135)=(COLUMN(BE$114)+ROW($A$114)-1)),"", HAMDIST(BE$114,$A135))</f>
        <v/>
      </c>
      <c r="BF135" s="5" t="str" cm="1">
        <f t="array" ref="BF135">IF(OR($A135="",BF$114="",ROW($A135)=(COLUMN(BF$114)+ROW($A$114)-1)),"", HAMDIST(BF$114,$A135))</f>
        <v/>
      </c>
      <c r="BG135" s="5" t="str" cm="1">
        <f t="array" ref="BG135">IF(OR($A135="",BG$114="",ROW($A135)=(COLUMN(BG$114)+ROW($A$114)-1)),"", HAMDIST(BG$114,$A135))</f>
        <v/>
      </c>
      <c r="BH135" s="5" t="str" cm="1">
        <f t="array" ref="BH135">IF(OR($A135="",BH$114="",ROW($A135)=(COLUMN(BH$114)+ROW($A$114)-1)),"", HAMDIST(BH$114,$A135))</f>
        <v/>
      </c>
      <c r="BI135" s="5" t="str" cm="1">
        <f t="array" ref="BI135">IF(OR($A135="",BI$114="",ROW($A135)=(COLUMN(BI$114)+ROW($A$114)-1)),"", HAMDIST(BI$114,$A135))</f>
        <v/>
      </c>
      <c r="BJ135" s="5" t="str" cm="1">
        <f t="array" ref="BJ135">IF(OR($A135="",BJ$114="",ROW($A135)=(COLUMN(BJ$114)+ROW($A$114)-1)),"", HAMDIST(BJ$114,$A135))</f>
        <v/>
      </c>
      <c r="BK135" s="5" t="str" cm="1">
        <f t="array" ref="BK135">IF(OR($A135="",BK$114="",ROW($A135)=(COLUMN(BK$114)+ROW($A$114)-1)),"", HAMDIST(BK$114,$A135))</f>
        <v/>
      </c>
      <c r="BL135" s="5" t="str" cm="1">
        <f t="array" ref="BL135">IF(OR($A135="",BL$114="",ROW($A135)=(COLUMN(BL$114)+ROW($A$114)-1)),"", HAMDIST(BL$114,$A135))</f>
        <v/>
      </c>
      <c r="BM135" s="5" t="str" cm="1">
        <f t="array" ref="BM135">IF(OR($A135="",BM$114="",ROW($A135)=(COLUMN(BM$114)+ROW($A$114)-1)),"", HAMDIST(BM$114,$A135))</f>
        <v/>
      </c>
      <c r="BN135" s="5" t="str" cm="1">
        <f t="array" ref="BN135">IF(OR($A135="",BN$114="",ROW($A135)=(COLUMN(BN$114)+ROW($A$114)-1)),"", HAMDIST(BN$114,$A135))</f>
        <v/>
      </c>
      <c r="BO135" s="5" t="str" cm="1">
        <f t="array" ref="BO135">IF(OR($A135="",BO$114="",ROW($A135)=(COLUMN(BO$114)+ROW($A$114)-1)),"", HAMDIST(BO$114,$A135))</f>
        <v/>
      </c>
      <c r="BP135" s="5" t="str" cm="1">
        <f t="array" ref="BP135">IF(OR($A135="",BP$114="",ROW($A135)=(COLUMN(BP$114)+ROW($A$114)-1)),"", HAMDIST(BP$114,$A135))</f>
        <v/>
      </c>
      <c r="BQ135" s="5" t="str" cm="1">
        <f t="array" ref="BQ135">IF(OR($A135="",BQ$114="",ROW($A135)=(COLUMN(BQ$114)+ROW($A$114)-1)),"", HAMDIST(BQ$114,$A135))</f>
        <v/>
      </c>
      <c r="BR135" s="5" t="str" cm="1">
        <f t="array" ref="BR135">IF(OR($A135="",BR$114="",ROW($A135)=(COLUMN(BR$114)+ROW($A$114)-1)),"", HAMDIST(BR$114,$A135))</f>
        <v/>
      </c>
      <c r="BS135" s="5" t="str" cm="1">
        <f t="array" ref="BS135">IF(OR($A135="",BS$114="",ROW($A135)=(COLUMN(BS$114)+ROW($A$114)-1)),"", HAMDIST(BS$114,$A135))</f>
        <v/>
      </c>
      <c r="BT135" s="5" t="str" cm="1">
        <f t="array" ref="BT135">IF(OR($A135="",BT$114="",ROW($A135)=(COLUMN(BT$114)+ROW($A$114)-1)),"", HAMDIST(BT$114,$A135))</f>
        <v/>
      </c>
      <c r="BU135" s="5" t="str" cm="1">
        <f t="array" ref="BU135">IF(OR($A135="",BU$114="",ROW($A135)=(COLUMN(BU$114)+ROW($A$114)-1)),"", HAMDIST(BU$114,$A135))</f>
        <v/>
      </c>
      <c r="BV135" s="5" t="str" cm="1">
        <f t="array" ref="BV135">IF(OR($A135="",BV$114="",ROW($A135)=(COLUMN(BV$114)+ROW($A$114)-1)),"", HAMDIST(BV$114,$A135))</f>
        <v/>
      </c>
      <c r="BW135" s="5" t="str" cm="1">
        <f t="array" ref="BW135">IF(OR($A135="",BW$114="",ROW($A135)=(COLUMN(BW$114)+ROW($A$114)-1)),"", HAMDIST(BW$114,$A135))</f>
        <v/>
      </c>
      <c r="BX135" s="5" t="str" cm="1">
        <f t="array" ref="BX135">IF(OR($A135="",BX$114="",ROW($A135)=(COLUMN(BX$114)+ROW($A$114)-1)),"", HAMDIST(BX$114,$A135))</f>
        <v/>
      </c>
      <c r="BY135" s="5" t="str" cm="1">
        <f t="array" ref="BY135">IF(OR($A135="",BY$114="",ROW($A135)=(COLUMN(BY$114)+ROW($A$114)-1)),"", HAMDIST(BY$114,$A135))</f>
        <v/>
      </c>
      <c r="BZ135" s="5" t="str" cm="1">
        <f t="array" ref="BZ135">IF(OR($A135="",BZ$114="",ROW($A135)=(COLUMN(BZ$114)+ROW($A$114)-1)),"", HAMDIST(BZ$114,$A135))</f>
        <v/>
      </c>
      <c r="CA135" s="5" t="str" cm="1">
        <f t="array" ref="CA135">IF(OR($A135="",CA$114="",ROW($A135)=(COLUMN(CA$114)+ROW($A$114)-1)),"", HAMDIST(CA$114,$A135))</f>
        <v/>
      </c>
      <c r="CB135" s="5" t="str" cm="1">
        <f t="array" ref="CB135">IF(OR($A135="",CB$114="",ROW($A135)=(COLUMN(CB$114)+ROW($A$114)-1)),"", HAMDIST(CB$114,$A135))</f>
        <v/>
      </c>
      <c r="CC135" s="5" t="str" cm="1">
        <f t="array" ref="CC135">IF(OR($A135="",CC$114="",ROW($A135)=(COLUMN(CC$114)+ROW($A$114)-1)),"", HAMDIST(CC$114,$A135))</f>
        <v/>
      </c>
      <c r="CD135" s="5" t="str" cm="1">
        <f t="array" ref="CD135">IF(OR($A135="",CD$114="",ROW($A135)=(COLUMN(CD$114)+ROW($A$114)-1)),"", HAMDIST(CD$114,$A135))</f>
        <v/>
      </c>
      <c r="CE135" s="5" t="str" cm="1">
        <f t="array" ref="CE135">IF(OR($A135="",CE$114="",ROW($A135)=(COLUMN(CE$114)+ROW($A$114)-1)),"", HAMDIST(CE$114,$A135))</f>
        <v/>
      </c>
      <c r="CF135" s="5" t="str" cm="1">
        <f t="array" ref="CF135">IF(OR($A135="",CF$114="",ROW($A135)=(COLUMN(CF$114)+ROW($A$114)-1)),"", HAMDIST(CF$114,$A135))</f>
        <v/>
      </c>
      <c r="CG135" s="5" t="str" cm="1">
        <f t="array" ref="CG135">IF(OR($A135="",CG$114="",ROW($A135)=(COLUMN(CG$114)+ROW($A$114)-1)),"", HAMDIST(CG$114,$A135))</f>
        <v/>
      </c>
      <c r="CH135" s="5" t="str" cm="1">
        <f t="array" ref="CH135">IF(OR($A135="",CH$114="",ROW($A135)=(COLUMN(CH$114)+ROW($A$114)-1)),"", HAMDIST(CH$114,$A135))</f>
        <v/>
      </c>
      <c r="CI135" s="5" t="str" cm="1">
        <f t="array" ref="CI135">IF(OR($A135="",CI$114="",ROW($A135)=(COLUMN(CI$114)+ROW($A$114)-1)),"", HAMDIST(CI$114,$A135))</f>
        <v/>
      </c>
      <c r="CJ135" s="5" t="str" cm="1">
        <f t="array" ref="CJ135">IF(OR($A135="",CJ$114="",ROW($A135)=(COLUMN(CJ$114)+ROW($A$114)-1)),"", HAMDIST(CJ$114,$A135))</f>
        <v/>
      </c>
      <c r="CK135" s="5" t="str" cm="1">
        <f t="array" ref="CK135">IF(OR($A135="",CK$114="",ROW($A135)=(COLUMN(CK$114)+ROW($A$114)-1)),"", HAMDIST(CK$114,$A135))</f>
        <v/>
      </c>
      <c r="CL135" s="5" t="str" cm="1">
        <f t="array" ref="CL135">IF(OR($A135="",CL$114="",ROW($A135)=(COLUMN(CL$114)+ROW($A$114)-1)),"", HAMDIST(CL$114,$A135))</f>
        <v/>
      </c>
      <c r="CM135" s="5" t="str" cm="1">
        <f t="array" ref="CM135">IF(OR($A135="",CM$114="",ROW($A135)=(COLUMN(CM$114)+ROW($A$114)-1)),"", HAMDIST(CM$114,$A135))</f>
        <v/>
      </c>
      <c r="CN135" s="5" t="str" cm="1">
        <f t="array" ref="CN135">IF(OR($A135="",CN$114="",ROW($A135)=(COLUMN(CN$114)+ROW($A$114)-1)),"", HAMDIST(CN$114,$A135))</f>
        <v/>
      </c>
      <c r="CO135" s="5" t="str" cm="1">
        <f t="array" ref="CO135">IF(OR($A135="",CO$114="",ROW($A135)=(COLUMN(CO$114)+ROW($A$114)-1)),"", HAMDIST(CO$114,$A135))</f>
        <v/>
      </c>
      <c r="CP135" s="5" t="str" cm="1">
        <f t="array" ref="CP135">IF(OR($A135="",CP$114="",ROW($A135)=(COLUMN(CP$114)+ROW($A$114)-1)),"", HAMDIST(CP$114,$A135))</f>
        <v/>
      </c>
      <c r="CQ135" s="5" t="str" cm="1">
        <f t="array" ref="CQ135">IF(OR($A135="",CQ$114="",ROW($A135)=(COLUMN(CQ$114)+ROW($A$114)-1)),"", HAMDIST(CQ$114,$A135))</f>
        <v/>
      </c>
      <c r="CR135" s="5" t="str" cm="1">
        <f t="array" ref="CR135">IF(OR($A135="",CR$114="",ROW($A135)=(COLUMN(CR$114)+ROW($A$114)-1)),"", HAMDIST(CR$114,$A135))</f>
        <v/>
      </c>
      <c r="CS135" s="5" t="str" cm="1">
        <f t="array" ref="CS135">IF(OR($A135="",CS$114="",ROW($A135)=(COLUMN(CS$114)+ROW($A$114)-1)),"", HAMDIST(CS$114,$A135))</f>
        <v/>
      </c>
      <c r="CT135" t="s">
        <v>179</v>
      </c>
    </row>
    <row r="136" spans="1:98" hidden="1" x14ac:dyDescent="0.2">
      <c r="A136" t="str">
        <f>IF(ISBLANK(samples!B23), "", samples!B23)</f>
        <v/>
      </c>
      <c r="B136" s="5" t="str" cm="1">
        <f t="array" ref="B136">IF(OR($A136="",B$114="",ROW($A136)=(COLUMN(B$114)+ROW($A$114)-1)),"", HAMDIST(B$114,$A136))</f>
        <v/>
      </c>
      <c r="C136" s="5" t="str" cm="1">
        <f t="array" ref="C136">IF(OR($A136="",C$114="",ROW($A136)=(COLUMN(C$114)+ROW($A$114)-1)),"", HAMDIST(C$114,$A136))</f>
        <v/>
      </c>
      <c r="D136" s="5" t="str" cm="1">
        <f t="array" ref="D136">IF(OR($A136="",D$114="",ROW($A136)=(COLUMN(D$114)+ROW($A$114)-1)),"", HAMDIST(D$114,$A136))</f>
        <v/>
      </c>
      <c r="E136" s="5" t="str" cm="1">
        <f t="array" ref="E136">IF(OR($A136="",E$114="",ROW($A136)=(COLUMN(E$114)+ROW($A$114)-1)),"", HAMDIST(E$114,$A136))</f>
        <v/>
      </c>
      <c r="F136" s="5" t="str" cm="1">
        <f t="array" ref="F136">IF(OR($A136="",F$114="",ROW($A136)=(COLUMN(F$114)+ROW($A$114)-1)),"", HAMDIST(F$114,$A136))</f>
        <v/>
      </c>
      <c r="G136" s="5" t="str" cm="1">
        <f t="array" ref="G136">IF(OR($A136="",G$114="",ROW($A136)=(COLUMN(G$114)+ROW($A$114)-1)),"", HAMDIST(G$114,$A136))</f>
        <v/>
      </c>
      <c r="H136" s="5" t="str" cm="1">
        <f t="array" ref="H136">IF(OR($A136="",H$114="",ROW($A136)=(COLUMN(H$114)+ROW($A$114)-1)),"", HAMDIST(H$114,$A136))</f>
        <v/>
      </c>
      <c r="I136" s="5" t="str" cm="1">
        <f t="array" ref="I136">IF(OR($A136="",I$114="",ROW($A136)=(COLUMN(I$114)+ROW($A$114)-1)),"", HAMDIST(I$114,$A136))</f>
        <v/>
      </c>
      <c r="J136" s="5" t="str" cm="1">
        <f t="array" ref="J136">IF(OR($A136="",J$114="",ROW($A136)=(COLUMN(J$114)+ROW($A$114)-1)),"", HAMDIST(J$114,$A136))</f>
        <v/>
      </c>
      <c r="K136" s="5" t="str" cm="1">
        <f t="array" ref="K136">IF(OR($A136="",K$114="",ROW($A136)=(COLUMN(K$114)+ROW($A$114)-1)),"", HAMDIST(K$114,$A136))</f>
        <v/>
      </c>
      <c r="L136" s="5" t="str" cm="1">
        <f t="array" ref="L136">IF(OR($A136="",L$114="",ROW($A136)=(COLUMN(L$114)+ROW($A$114)-1)),"", HAMDIST(L$114,$A136))</f>
        <v/>
      </c>
      <c r="M136" s="5" t="str" cm="1">
        <f t="array" ref="M136">IF(OR($A136="",M$114="",ROW($A136)=(COLUMN(M$114)+ROW($A$114)-1)),"", HAMDIST(M$114,$A136))</f>
        <v/>
      </c>
      <c r="N136" s="5" t="str" cm="1">
        <f t="array" ref="N136">IF(OR($A136="",N$114="",ROW($A136)=(COLUMN(N$114)+ROW($A$114)-1)),"", HAMDIST(N$114,$A136))</f>
        <v/>
      </c>
      <c r="O136" s="5" t="str" cm="1">
        <f t="array" ref="O136">IF(OR($A136="",O$114="",ROW($A136)=(COLUMN(O$114)+ROW($A$114)-1)),"", HAMDIST(O$114,$A136))</f>
        <v/>
      </c>
      <c r="P136" s="5" t="str" cm="1">
        <f t="array" ref="P136">IF(OR($A136="",P$114="",ROW($A136)=(COLUMN(P$114)+ROW($A$114)-1)),"", HAMDIST(P$114,$A136))</f>
        <v/>
      </c>
      <c r="Q136" s="5" t="str" cm="1">
        <f t="array" ref="Q136">IF(OR($A136="",Q$114="",ROW($A136)=(COLUMN(Q$114)+ROW($A$114)-1)),"", HAMDIST(Q$114,$A136))</f>
        <v/>
      </c>
      <c r="R136" s="5" t="str" cm="1">
        <f t="array" ref="R136">IF(OR($A136="",R$114="",ROW($A136)=(COLUMN(R$114)+ROW($A$114)-1)),"", HAMDIST(R$114,$A136))</f>
        <v/>
      </c>
      <c r="S136" s="5" t="str" cm="1">
        <f t="array" ref="S136">IF(OR($A136="",S$114="",ROW($A136)=(COLUMN(S$114)+ROW($A$114)-1)),"", HAMDIST(S$114,$A136))</f>
        <v/>
      </c>
      <c r="T136" s="5" t="str" cm="1">
        <f t="array" ref="T136">IF(OR($A136="",T$114="",ROW($A136)=(COLUMN(T$114)+ROW($A$114)-1)),"", HAMDIST(T$114,$A136))</f>
        <v/>
      </c>
      <c r="U136" s="5" t="str" cm="1">
        <f t="array" ref="U136">IF(OR($A136="",U$114="",ROW($A136)=(COLUMN(U$114)+ROW($A$114)-1)),"", HAMDIST(U$114,$A136))</f>
        <v/>
      </c>
      <c r="V136" s="5" t="str" cm="1">
        <f t="array" ref="V136">IF(OR($A136="",V$114="",ROW($A136)=(COLUMN(V$114)+ROW($A$114)-1)),"", HAMDIST(V$114,$A136))</f>
        <v/>
      </c>
      <c r="W136" s="5" t="str" cm="1">
        <f t="array" ref="W136">IF(OR($A136="",W$114="",ROW($A136)=(COLUMN(W$114)+ROW($A$114)-1)),"", HAMDIST(W$114,$A136))</f>
        <v/>
      </c>
      <c r="X136" s="5" t="str" cm="1">
        <f t="array" ref="X136">IF(OR($A136="",X$114="",ROW($A136)=(COLUMN(X$114)+ROW($A$114)-1)),"", HAMDIST(X$114,$A136))</f>
        <v/>
      </c>
      <c r="Y136" s="5" t="str" cm="1">
        <f t="array" ref="Y136">IF(OR($A136="",Y$114="",ROW($A136)=(COLUMN(Y$114)+ROW($A$114)-1)),"", HAMDIST(Y$114,$A136))</f>
        <v/>
      </c>
      <c r="Z136" s="5" t="str" cm="1">
        <f t="array" ref="Z136">IF(OR($A136="",Z$114="",ROW($A136)=(COLUMN(Z$114)+ROW($A$114)-1)),"", HAMDIST(Z$114,$A136))</f>
        <v/>
      </c>
      <c r="AA136" s="5" t="str" cm="1">
        <f t="array" ref="AA136">IF(OR($A136="",AA$114="",ROW($A136)=(COLUMN(AA$114)+ROW($A$114)-1)),"", HAMDIST(AA$114,$A136))</f>
        <v/>
      </c>
      <c r="AB136" s="5" t="str" cm="1">
        <f t="array" ref="AB136">IF(OR($A136="",AB$114="",ROW($A136)=(COLUMN(AB$114)+ROW($A$114)-1)),"", HAMDIST(AB$114,$A136))</f>
        <v/>
      </c>
      <c r="AC136" s="5" t="str" cm="1">
        <f t="array" ref="AC136">IF(OR($A136="",AC$114="",ROW($A136)=(COLUMN(AC$114)+ROW($A$114)-1)),"", HAMDIST(AC$114,$A136))</f>
        <v/>
      </c>
      <c r="AD136" s="5" t="str" cm="1">
        <f t="array" ref="AD136">IF(OR($A136="",AD$114="",ROW($A136)=(COLUMN(AD$114)+ROW($A$114)-1)),"", HAMDIST(AD$114,$A136))</f>
        <v/>
      </c>
      <c r="AE136" s="5" t="str" cm="1">
        <f t="array" ref="AE136">IF(OR($A136="",AE$114="",ROW($A136)=(COLUMN(AE$114)+ROW($A$114)-1)),"", HAMDIST(AE$114,$A136))</f>
        <v/>
      </c>
      <c r="AF136" s="5" t="str" cm="1">
        <f t="array" ref="AF136">IF(OR($A136="",AF$114="",ROW($A136)=(COLUMN(AF$114)+ROW($A$114)-1)),"", HAMDIST(AF$114,$A136))</f>
        <v/>
      </c>
      <c r="AG136" s="5" t="str" cm="1">
        <f t="array" ref="AG136">IF(OR($A136="",AG$114="",ROW($A136)=(COLUMN(AG$114)+ROW($A$114)-1)),"", HAMDIST(AG$114,$A136))</f>
        <v/>
      </c>
      <c r="AH136" s="5" t="str" cm="1">
        <f t="array" ref="AH136">IF(OR($A136="",AH$114="",ROW($A136)=(COLUMN(AH$114)+ROW($A$114)-1)),"", HAMDIST(AH$114,$A136))</f>
        <v/>
      </c>
      <c r="AI136" s="5" t="str" cm="1">
        <f t="array" ref="AI136">IF(OR($A136="",AI$114="",ROW($A136)=(COLUMN(AI$114)+ROW($A$114)-1)),"", HAMDIST(AI$114,$A136))</f>
        <v/>
      </c>
      <c r="AJ136" s="5" t="str" cm="1">
        <f t="array" ref="AJ136">IF(OR($A136="",AJ$114="",ROW($A136)=(COLUMN(AJ$114)+ROW($A$114)-1)),"", HAMDIST(AJ$114,$A136))</f>
        <v/>
      </c>
      <c r="AK136" s="5" t="str" cm="1">
        <f t="array" ref="AK136">IF(OR($A136="",AK$114="",ROW($A136)=(COLUMN(AK$114)+ROW($A$114)-1)),"", HAMDIST(AK$114,$A136))</f>
        <v/>
      </c>
      <c r="AL136" s="5" t="str" cm="1">
        <f t="array" ref="AL136">IF(OR($A136="",AL$114="",ROW($A136)=(COLUMN(AL$114)+ROW($A$114)-1)),"", HAMDIST(AL$114,$A136))</f>
        <v/>
      </c>
      <c r="AM136" s="5" t="str" cm="1">
        <f t="array" ref="AM136">IF(OR($A136="",AM$114="",ROW($A136)=(COLUMN(AM$114)+ROW($A$114)-1)),"", HAMDIST(AM$114,$A136))</f>
        <v/>
      </c>
      <c r="AN136" s="5" t="str" cm="1">
        <f t="array" ref="AN136">IF(OR($A136="",AN$114="",ROW($A136)=(COLUMN(AN$114)+ROW($A$114)-1)),"", HAMDIST(AN$114,$A136))</f>
        <v/>
      </c>
      <c r="AO136" s="5" t="str" cm="1">
        <f t="array" ref="AO136">IF(OR($A136="",AO$114="",ROW($A136)=(COLUMN(AO$114)+ROW($A$114)-1)),"", HAMDIST(AO$114,$A136))</f>
        <v/>
      </c>
      <c r="AP136" s="5" t="str" cm="1">
        <f t="array" ref="AP136">IF(OR($A136="",AP$114="",ROW($A136)=(COLUMN(AP$114)+ROW($A$114)-1)),"", HAMDIST(AP$114,$A136))</f>
        <v/>
      </c>
      <c r="AQ136" s="5" t="str" cm="1">
        <f t="array" ref="AQ136">IF(OR($A136="",AQ$114="",ROW($A136)=(COLUMN(AQ$114)+ROW($A$114)-1)),"", HAMDIST(AQ$114,$A136))</f>
        <v/>
      </c>
      <c r="AR136" s="5" t="str" cm="1">
        <f t="array" ref="AR136">IF(OR($A136="",AR$114="",ROW($A136)=(COLUMN(AR$114)+ROW($A$114)-1)),"", HAMDIST(AR$114,$A136))</f>
        <v/>
      </c>
      <c r="AS136" s="5" t="str" cm="1">
        <f t="array" ref="AS136">IF(OR($A136="",AS$114="",ROW($A136)=(COLUMN(AS$114)+ROW($A$114)-1)),"", HAMDIST(AS$114,$A136))</f>
        <v/>
      </c>
      <c r="AT136" s="5" t="str" cm="1">
        <f t="array" ref="AT136">IF(OR($A136="",AT$114="",ROW($A136)=(COLUMN(AT$114)+ROW($A$114)-1)),"", HAMDIST(AT$114,$A136))</f>
        <v/>
      </c>
      <c r="AU136" s="5" t="str" cm="1">
        <f t="array" ref="AU136">IF(OR($A136="",AU$114="",ROW($A136)=(COLUMN(AU$114)+ROW($A$114)-1)),"", HAMDIST(AU$114,$A136))</f>
        <v/>
      </c>
      <c r="AV136" s="5" t="str" cm="1">
        <f t="array" ref="AV136">IF(OR($A136="",AV$114="",ROW($A136)=(COLUMN(AV$114)+ROW($A$114)-1)),"", HAMDIST(AV$114,$A136))</f>
        <v/>
      </c>
      <c r="AW136" s="5" t="str" cm="1">
        <f t="array" ref="AW136">IF(OR($A136="",AW$114="",ROW($A136)=(COLUMN(AW$114)+ROW($A$114)-1)),"", HAMDIST(AW$114,$A136))</f>
        <v/>
      </c>
      <c r="AX136" s="5" t="str" cm="1">
        <f t="array" ref="AX136">IF(OR($A136="",AX$114="",ROW($A136)=(COLUMN(AX$114)+ROW($A$114)-1)),"", HAMDIST(AX$114,$A136))</f>
        <v/>
      </c>
      <c r="AY136" s="5" t="str" cm="1">
        <f t="array" ref="AY136">IF(OR($A136="",AY$114="",ROW($A136)=(COLUMN(AY$114)+ROW($A$114)-1)),"", HAMDIST(AY$114,$A136))</f>
        <v/>
      </c>
      <c r="AZ136" s="5" t="str" cm="1">
        <f t="array" ref="AZ136">IF(OR($A136="",AZ$114="",ROW($A136)=(COLUMN(AZ$114)+ROW($A$114)-1)),"", HAMDIST(AZ$114,$A136))</f>
        <v/>
      </c>
      <c r="BA136" s="5" t="str" cm="1">
        <f t="array" ref="BA136">IF(OR($A136="",BA$114="",ROW($A136)=(COLUMN(BA$114)+ROW($A$114)-1)),"", HAMDIST(BA$114,$A136))</f>
        <v/>
      </c>
      <c r="BB136" s="5" t="str" cm="1">
        <f t="array" ref="BB136">IF(OR($A136="",BB$114="",ROW($A136)=(COLUMN(BB$114)+ROW($A$114)-1)),"", HAMDIST(BB$114,$A136))</f>
        <v/>
      </c>
      <c r="BC136" s="5" t="str" cm="1">
        <f t="array" ref="BC136">IF(OR($A136="",BC$114="",ROW($A136)=(COLUMN(BC$114)+ROW($A$114)-1)),"", HAMDIST(BC$114,$A136))</f>
        <v/>
      </c>
      <c r="BD136" s="5" t="str" cm="1">
        <f t="array" ref="BD136">IF(OR($A136="",BD$114="",ROW($A136)=(COLUMN(BD$114)+ROW($A$114)-1)),"", HAMDIST(BD$114,$A136))</f>
        <v/>
      </c>
      <c r="BE136" s="5" t="str" cm="1">
        <f t="array" ref="BE136">IF(OR($A136="",BE$114="",ROW($A136)=(COLUMN(BE$114)+ROW($A$114)-1)),"", HAMDIST(BE$114,$A136))</f>
        <v/>
      </c>
      <c r="BF136" s="5" t="str" cm="1">
        <f t="array" ref="BF136">IF(OR($A136="",BF$114="",ROW($A136)=(COLUMN(BF$114)+ROW($A$114)-1)),"", HAMDIST(BF$114,$A136))</f>
        <v/>
      </c>
      <c r="BG136" s="5" t="str" cm="1">
        <f t="array" ref="BG136">IF(OR($A136="",BG$114="",ROW($A136)=(COLUMN(BG$114)+ROW($A$114)-1)),"", HAMDIST(BG$114,$A136))</f>
        <v/>
      </c>
      <c r="BH136" s="5" t="str" cm="1">
        <f t="array" ref="BH136">IF(OR($A136="",BH$114="",ROW($A136)=(COLUMN(BH$114)+ROW($A$114)-1)),"", HAMDIST(BH$114,$A136))</f>
        <v/>
      </c>
      <c r="BI136" s="5" t="str" cm="1">
        <f t="array" ref="BI136">IF(OR($A136="",BI$114="",ROW($A136)=(COLUMN(BI$114)+ROW($A$114)-1)),"", HAMDIST(BI$114,$A136))</f>
        <v/>
      </c>
      <c r="BJ136" s="5" t="str" cm="1">
        <f t="array" ref="BJ136">IF(OR($A136="",BJ$114="",ROW($A136)=(COLUMN(BJ$114)+ROW($A$114)-1)),"", HAMDIST(BJ$114,$A136))</f>
        <v/>
      </c>
      <c r="BK136" s="5" t="str" cm="1">
        <f t="array" ref="BK136">IF(OR($A136="",BK$114="",ROW($A136)=(COLUMN(BK$114)+ROW($A$114)-1)),"", HAMDIST(BK$114,$A136))</f>
        <v/>
      </c>
      <c r="BL136" s="5" t="str" cm="1">
        <f t="array" ref="BL136">IF(OR($A136="",BL$114="",ROW($A136)=(COLUMN(BL$114)+ROW($A$114)-1)),"", HAMDIST(BL$114,$A136))</f>
        <v/>
      </c>
      <c r="BM136" s="5" t="str" cm="1">
        <f t="array" ref="BM136">IF(OR($A136="",BM$114="",ROW($A136)=(COLUMN(BM$114)+ROW($A$114)-1)),"", HAMDIST(BM$114,$A136))</f>
        <v/>
      </c>
      <c r="BN136" s="5" t="str" cm="1">
        <f t="array" ref="BN136">IF(OR($A136="",BN$114="",ROW($A136)=(COLUMN(BN$114)+ROW($A$114)-1)),"", HAMDIST(BN$114,$A136))</f>
        <v/>
      </c>
      <c r="BO136" s="5" t="str" cm="1">
        <f t="array" ref="BO136">IF(OR($A136="",BO$114="",ROW($A136)=(COLUMN(BO$114)+ROW($A$114)-1)),"", HAMDIST(BO$114,$A136))</f>
        <v/>
      </c>
      <c r="BP136" s="5" t="str" cm="1">
        <f t="array" ref="BP136">IF(OR($A136="",BP$114="",ROW($A136)=(COLUMN(BP$114)+ROW($A$114)-1)),"", HAMDIST(BP$114,$A136))</f>
        <v/>
      </c>
      <c r="BQ136" s="5" t="str" cm="1">
        <f t="array" ref="BQ136">IF(OR($A136="",BQ$114="",ROW($A136)=(COLUMN(BQ$114)+ROW($A$114)-1)),"", HAMDIST(BQ$114,$A136))</f>
        <v/>
      </c>
      <c r="BR136" s="5" t="str" cm="1">
        <f t="array" ref="BR136">IF(OR($A136="",BR$114="",ROW($A136)=(COLUMN(BR$114)+ROW($A$114)-1)),"", HAMDIST(BR$114,$A136))</f>
        <v/>
      </c>
      <c r="BS136" s="5" t="str" cm="1">
        <f t="array" ref="BS136">IF(OR($A136="",BS$114="",ROW($A136)=(COLUMN(BS$114)+ROW($A$114)-1)),"", HAMDIST(BS$114,$A136))</f>
        <v/>
      </c>
      <c r="BT136" s="5" t="str" cm="1">
        <f t="array" ref="BT136">IF(OR($A136="",BT$114="",ROW($A136)=(COLUMN(BT$114)+ROW($A$114)-1)),"", HAMDIST(BT$114,$A136))</f>
        <v/>
      </c>
      <c r="BU136" s="5" t="str" cm="1">
        <f t="array" ref="BU136">IF(OR($A136="",BU$114="",ROW($A136)=(COLUMN(BU$114)+ROW($A$114)-1)),"", HAMDIST(BU$114,$A136))</f>
        <v/>
      </c>
      <c r="BV136" s="5" t="str" cm="1">
        <f t="array" ref="BV136">IF(OR($A136="",BV$114="",ROW($A136)=(COLUMN(BV$114)+ROW($A$114)-1)),"", HAMDIST(BV$114,$A136))</f>
        <v/>
      </c>
      <c r="BW136" s="5" t="str" cm="1">
        <f t="array" ref="BW136">IF(OR($A136="",BW$114="",ROW($A136)=(COLUMN(BW$114)+ROW($A$114)-1)),"", HAMDIST(BW$114,$A136))</f>
        <v/>
      </c>
      <c r="BX136" s="5" t="str" cm="1">
        <f t="array" ref="BX136">IF(OR($A136="",BX$114="",ROW($A136)=(COLUMN(BX$114)+ROW($A$114)-1)),"", HAMDIST(BX$114,$A136))</f>
        <v/>
      </c>
      <c r="BY136" s="5" t="str" cm="1">
        <f t="array" ref="BY136">IF(OR($A136="",BY$114="",ROW($A136)=(COLUMN(BY$114)+ROW($A$114)-1)),"", HAMDIST(BY$114,$A136))</f>
        <v/>
      </c>
      <c r="BZ136" s="5" t="str" cm="1">
        <f t="array" ref="BZ136">IF(OR($A136="",BZ$114="",ROW($A136)=(COLUMN(BZ$114)+ROW($A$114)-1)),"", HAMDIST(BZ$114,$A136))</f>
        <v/>
      </c>
      <c r="CA136" s="5" t="str" cm="1">
        <f t="array" ref="CA136">IF(OR($A136="",CA$114="",ROW($A136)=(COLUMN(CA$114)+ROW($A$114)-1)),"", HAMDIST(CA$114,$A136))</f>
        <v/>
      </c>
      <c r="CB136" s="5" t="str" cm="1">
        <f t="array" ref="CB136">IF(OR($A136="",CB$114="",ROW($A136)=(COLUMN(CB$114)+ROW($A$114)-1)),"", HAMDIST(CB$114,$A136))</f>
        <v/>
      </c>
      <c r="CC136" s="5" t="str" cm="1">
        <f t="array" ref="CC136">IF(OR($A136="",CC$114="",ROW($A136)=(COLUMN(CC$114)+ROW($A$114)-1)),"", HAMDIST(CC$114,$A136))</f>
        <v/>
      </c>
      <c r="CD136" s="5" t="str" cm="1">
        <f t="array" ref="CD136">IF(OR($A136="",CD$114="",ROW($A136)=(COLUMN(CD$114)+ROW($A$114)-1)),"", HAMDIST(CD$114,$A136))</f>
        <v/>
      </c>
      <c r="CE136" s="5" t="str" cm="1">
        <f t="array" ref="CE136">IF(OR($A136="",CE$114="",ROW($A136)=(COLUMN(CE$114)+ROW($A$114)-1)),"", HAMDIST(CE$114,$A136))</f>
        <v/>
      </c>
      <c r="CF136" s="5" t="str" cm="1">
        <f t="array" ref="CF136">IF(OR($A136="",CF$114="",ROW($A136)=(COLUMN(CF$114)+ROW($A$114)-1)),"", HAMDIST(CF$114,$A136))</f>
        <v/>
      </c>
      <c r="CG136" s="5" t="str" cm="1">
        <f t="array" ref="CG136">IF(OR($A136="",CG$114="",ROW($A136)=(COLUMN(CG$114)+ROW($A$114)-1)),"", HAMDIST(CG$114,$A136))</f>
        <v/>
      </c>
      <c r="CH136" s="5" t="str" cm="1">
        <f t="array" ref="CH136">IF(OR($A136="",CH$114="",ROW($A136)=(COLUMN(CH$114)+ROW($A$114)-1)),"", HAMDIST(CH$114,$A136))</f>
        <v/>
      </c>
      <c r="CI136" s="5" t="str" cm="1">
        <f t="array" ref="CI136">IF(OR($A136="",CI$114="",ROW($A136)=(COLUMN(CI$114)+ROW($A$114)-1)),"", HAMDIST(CI$114,$A136))</f>
        <v/>
      </c>
      <c r="CJ136" s="5" t="str" cm="1">
        <f t="array" ref="CJ136">IF(OR($A136="",CJ$114="",ROW($A136)=(COLUMN(CJ$114)+ROW($A$114)-1)),"", HAMDIST(CJ$114,$A136))</f>
        <v/>
      </c>
      <c r="CK136" s="5" t="str" cm="1">
        <f t="array" ref="CK136">IF(OR($A136="",CK$114="",ROW($A136)=(COLUMN(CK$114)+ROW($A$114)-1)),"", HAMDIST(CK$114,$A136))</f>
        <v/>
      </c>
      <c r="CL136" s="5" t="str" cm="1">
        <f t="array" ref="CL136">IF(OR($A136="",CL$114="",ROW($A136)=(COLUMN(CL$114)+ROW($A$114)-1)),"", HAMDIST(CL$114,$A136))</f>
        <v/>
      </c>
      <c r="CM136" s="5" t="str" cm="1">
        <f t="array" ref="CM136">IF(OR($A136="",CM$114="",ROW($A136)=(COLUMN(CM$114)+ROW($A$114)-1)),"", HAMDIST(CM$114,$A136))</f>
        <v/>
      </c>
      <c r="CN136" s="5" t="str" cm="1">
        <f t="array" ref="CN136">IF(OR($A136="",CN$114="",ROW($A136)=(COLUMN(CN$114)+ROW($A$114)-1)),"", HAMDIST(CN$114,$A136))</f>
        <v/>
      </c>
      <c r="CO136" s="5" t="str" cm="1">
        <f t="array" ref="CO136">IF(OR($A136="",CO$114="",ROW($A136)=(COLUMN(CO$114)+ROW($A$114)-1)),"", HAMDIST(CO$114,$A136))</f>
        <v/>
      </c>
      <c r="CP136" s="5" t="str" cm="1">
        <f t="array" ref="CP136">IF(OR($A136="",CP$114="",ROW($A136)=(COLUMN(CP$114)+ROW($A$114)-1)),"", HAMDIST(CP$114,$A136))</f>
        <v/>
      </c>
      <c r="CQ136" s="5" t="str" cm="1">
        <f t="array" ref="CQ136">IF(OR($A136="",CQ$114="",ROW($A136)=(COLUMN(CQ$114)+ROW($A$114)-1)),"", HAMDIST(CQ$114,$A136))</f>
        <v/>
      </c>
      <c r="CR136" s="5" t="str" cm="1">
        <f t="array" ref="CR136">IF(OR($A136="",CR$114="",ROW($A136)=(COLUMN(CR$114)+ROW($A$114)-1)),"", HAMDIST(CR$114,$A136))</f>
        <v/>
      </c>
      <c r="CS136" s="5" t="str" cm="1">
        <f t="array" ref="CS136">IF(OR($A136="",CS$114="",ROW($A136)=(COLUMN(CS$114)+ROW($A$114)-1)),"", HAMDIST(CS$114,$A136))</f>
        <v/>
      </c>
      <c r="CT136" t="s">
        <v>179</v>
      </c>
    </row>
    <row r="137" spans="1:98" hidden="1" x14ac:dyDescent="0.2">
      <c r="A137" t="str">
        <f>IF(ISBLANK(samples!B24), "", samples!B24)</f>
        <v/>
      </c>
      <c r="B137" s="5" t="str" cm="1">
        <f t="array" ref="B137">IF(OR($A137="",B$114="",ROW($A137)=(COLUMN(B$114)+ROW($A$114)-1)),"", HAMDIST(B$114,$A137))</f>
        <v/>
      </c>
      <c r="C137" s="5" t="str" cm="1">
        <f t="array" ref="C137">IF(OR($A137="",C$114="",ROW($A137)=(COLUMN(C$114)+ROW($A$114)-1)),"", HAMDIST(C$114,$A137))</f>
        <v/>
      </c>
      <c r="D137" s="5" t="str" cm="1">
        <f t="array" ref="D137">IF(OR($A137="",D$114="",ROW($A137)=(COLUMN(D$114)+ROW($A$114)-1)),"", HAMDIST(D$114,$A137))</f>
        <v/>
      </c>
      <c r="E137" s="5" t="str" cm="1">
        <f t="array" ref="E137">IF(OR($A137="",E$114="",ROW($A137)=(COLUMN(E$114)+ROW($A$114)-1)),"", HAMDIST(E$114,$A137))</f>
        <v/>
      </c>
      <c r="F137" s="5" t="str" cm="1">
        <f t="array" ref="F137">IF(OR($A137="",F$114="",ROW($A137)=(COLUMN(F$114)+ROW($A$114)-1)),"", HAMDIST(F$114,$A137))</f>
        <v/>
      </c>
      <c r="G137" s="5" t="str" cm="1">
        <f t="array" ref="G137">IF(OR($A137="",G$114="",ROW($A137)=(COLUMN(G$114)+ROW($A$114)-1)),"", HAMDIST(G$114,$A137))</f>
        <v/>
      </c>
      <c r="H137" s="5" t="str" cm="1">
        <f t="array" ref="H137">IF(OR($A137="",H$114="",ROW($A137)=(COLUMN(H$114)+ROW($A$114)-1)),"", HAMDIST(H$114,$A137))</f>
        <v/>
      </c>
      <c r="I137" s="5" t="str" cm="1">
        <f t="array" ref="I137">IF(OR($A137="",I$114="",ROW($A137)=(COLUMN(I$114)+ROW($A$114)-1)),"", HAMDIST(I$114,$A137))</f>
        <v/>
      </c>
      <c r="J137" s="5" t="str" cm="1">
        <f t="array" ref="J137">IF(OR($A137="",J$114="",ROW($A137)=(COLUMN(J$114)+ROW($A$114)-1)),"", HAMDIST(J$114,$A137))</f>
        <v/>
      </c>
      <c r="K137" s="5" t="str" cm="1">
        <f t="array" ref="K137">IF(OR($A137="",K$114="",ROW($A137)=(COLUMN(K$114)+ROW($A$114)-1)),"", HAMDIST(K$114,$A137))</f>
        <v/>
      </c>
      <c r="L137" s="5" t="str" cm="1">
        <f t="array" ref="L137">IF(OR($A137="",L$114="",ROW($A137)=(COLUMN(L$114)+ROW($A$114)-1)),"", HAMDIST(L$114,$A137))</f>
        <v/>
      </c>
      <c r="M137" s="5" t="str" cm="1">
        <f t="array" ref="M137">IF(OR($A137="",M$114="",ROW($A137)=(COLUMN(M$114)+ROW($A$114)-1)),"", HAMDIST(M$114,$A137))</f>
        <v/>
      </c>
      <c r="N137" s="5" t="str" cm="1">
        <f t="array" ref="N137">IF(OR($A137="",N$114="",ROW($A137)=(COLUMN(N$114)+ROW($A$114)-1)),"", HAMDIST(N$114,$A137))</f>
        <v/>
      </c>
      <c r="O137" s="5" t="str" cm="1">
        <f t="array" ref="O137">IF(OR($A137="",O$114="",ROW($A137)=(COLUMN(O$114)+ROW($A$114)-1)),"", HAMDIST(O$114,$A137))</f>
        <v/>
      </c>
      <c r="P137" s="5" t="str" cm="1">
        <f t="array" ref="P137">IF(OR($A137="",P$114="",ROW($A137)=(COLUMN(P$114)+ROW($A$114)-1)),"", HAMDIST(P$114,$A137))</f>
        <v/>
      </c>
      <c r="Q137" s="5" t="str" cm="1">
        <f t="array" ref="Q137">IF(OR($A137="",Q$114="",ROW($A137)=(COLUMN(Q$114)+ROW($A$114)-1)),"", HAMDIST(Q$114,$A137))</f>
        <v/>
      </c>
      <c r="R137" s="5" t="str" cm="1">
        <f t="array" ref="R137">IF(OR($A137="",R$114="",ROW($A137)=(COLUMN(R$114)+ROW($A$114)-1)),"", HAMDIST(R$114,$A137))</f>
        <v/>
      </c>
      <c r="S137" s="5" t="str" cm="1">
        <f t="array" ref="S137">IF(OR($A137="",S$114="",ROW($A137)=(COLUMN(S$114)+ROW($A$114)-1)),"", HAMDIST(S$114,$A137))</f>
        <v/>
      </c>
      <c r="T137" s="5" t="str" cm="1">
        <f t="array" ref="T137">IF(OR($A137="",T$114="",ROW($A137)=(COLUMN(T$114)+ROW($A$114)-1)),"", HAMDIST(T$114,$A137))</f>
        <v/>
      </c>
      <c r="U137" s="5" t="str" cm="1">
        <f t="array" ref="U137">IF(OR($A137="",U$114="",ROW($A137)=(COLUMN(U$114)+ROW($A$114)-1)),"", HAMDIST(U$114,$A137))</f>
        <v/>
      </c>
      <c r="V137" s="5" t="str" cm="1">
        <f t="array" ref="V137">IF(OR($A137="",V$114="",ROW($A137)=(COLUMN(V$114)+ROW($A$114)-1)),"", HAMDIST(V$114,$A137))</f>
        <v/>
      </c>
      <c r="W137" s="5" t="str" cm="1">
        <f t="array" ref="W137">IF(OR($A137="",W$114="",ROW($A137)=(COLUMN(W$114)+ROW($A$114)-1)),"", HAMDIST(W$114,$A137))</f>
        <v/>
      </c>
      <c r="X137" s="5" t="str" cm="1">
        <f t="array" ref="X137">IF(OR($A137="",X$114="",ROW($A137)=(COLUMN(X$114)+ROW($A$114)-1)),"", HAMDIST(X$114,$A137))</f>
        <v/>
      </c>
      <c r="Y137" s="5" t="str" cm="1">
        <f t="array" ref="Y137">IF(OR($A137="",Y$114="",ROW($A137)=(COLUMN(Y$114)+ROW($A$114)-1)),"", HAMDIST(Y$114,$A137))</f>
        <v/>
      </c>
      <c r="Z137" s="5" t="str" cm="1">
        <f t="array" ref="Z137">IF(OR($A137="",Z$114="",ROW($A137)=(COLUMN(Z$114)+ROW($A$114)-1)),"", HAMDIST(Z$114,$A137))</f>
        <v/>
      </c>
      <c r="AA137" s="5" t="str" cm="1">
        <f t="array" ref="AA137">IF(OR($A137="",AA$114="",ROW($A137)=(COLUMN(AA$114)+ROW($A$114)-1)),"", HAMDIST(AA$114,$A137))</f>
        <v/>
      </c>
      <c r="AB137" s="5" t="str" cm="1">
        <f t="array" ref="AB137">IF(OR($A137="",AB$114="",ROW($A137)=(COLUMN(AB$114)+ROW($A$114)-1)),"", HAMDIST(AB$114,$A137))</f>
        <v/>
      </c>
      <c r="AC137" s="5" t="str" cm="1">
        <f t="array" ref="AC137">IF(OR($A137="",AC$114="",ROW($A137)=(COLUMN(AC$114)+ROW($A$114)-1)),"", HAMDIST(AC$114,$A137))</f>
        <v/>
      </c>
      <c r="AD137" s="5" t="str" cm="1">
        <f t="array" ref="AD137">IF(OR($A137="",AD$114="",ROW($A137)=(COLUMN(AD$114)+ROW($A$114)-1)),"", HAMDIST(AD$114,$A137))</f>
        <v/>
      </c>
      <c r="AE137" s="5" t="str" cm="1">
        <f t="array" ref="AE137">IF(OR($A137="",AE$114="",ROW($A137)=(COLUMN(AE$114)+ROW($A$114)-1)),"", HAMDIST(AE$114,$A137))</f>
        <v/>
      </c>
      <c r="AF137" s="5" t="str" cm="1">
        <f t="array" ref="AF137">IF(OR($A137="",AF$114="",ROW($A137)=(COLUMN(AF$114)+ROW($A$114)-1)),"", HAMDIST(AF$114,$A137))</f>
        <v/>
      </c>
      <c r="AG137" s="5" t="str" cm="1">
        <f t="array" ref="AG137">IF(OR($A137="",AG$114="",ROW($A137)=(COLUMN(AG$114)+ROW($A$114)-1)),"", HAMDIST(AG$114,$A137))</f>
        <v/>
      </c>
      <c r="AH137" s="5" t="str" cm="1">
        <f t="array" ref="AH137">IF(OR($A137="",AH$114="",ROW($A137)=(COLUMN(AH$114)+ROW($A$114)-1)),"", HAMDIST(AH$114,$A137))</f>
        <v/>
      </c>
      <c r="AI137" s="5" t="str" cm="1">
        <f t="array" ref="AI137">IF(OR($A137="",AI$114="",ROW($A137)=(COLUMN(AI$114)+ROW($A$114)-1)),"", HAMDIST(AI$114,$A137))</f>
        <v/>
      </c>
      <c r="AJ137" s="5" t="str" cm="1">
        <f t="array" ref="AJ137">IF(OR($A137="",AJ$114="",ROW($A137)=(COLUMN(AJ$114)+ROW($A$114)-1)),"", HAMDIST(AJ$114,$A137))</f>
        <v/>
      </c>
      <c r="AK137" s="5" t="str" cm="1">
        <f t="array" ref="AK137">IF(OR($A137="",AK$114="",ROW($A137)=(COLUMN(AK$114)+ROW($A$114)-1)),"", HAMDIST(AK$114,$A137))</f>
        <v/>
      </c>
      <c r="AL137" s="5" t="str" cm="1">
        <f t="array" ref="AL137">IF(OR($A137="",AL$114="",ROW($A137)=(COLUMN(AL$114)+ROW($A$114)-1)),"", HAMDIST(AL$114,$A137))</f>
        <v/>
      </c>
      <c r="AM137" s="5" t="str" cm="1">
        <f t="array" ref="AM137">IF(OR($A137="",AM$114="",ROW($A137)=(COLUMN(AM$114)+ROW($A$114)-1)),"", HAMDIST(AM$114,$A137))</f>
        <v/>
      </c>
      <c r="AN137" s="5" t="str" cm="1">
        <f t="array" ref="AN137">IF(OR($A137="",AN$114="",ROW($A137)=(COLUMN(AN$114)+ROW($A$114)-1)),"", HAMDIST(AN$114,$A137))</f>
        <v/>
      </c>
      <c r="AO137" s="5" t="str" cm="1">
        <f t="array" ref="AO137">IF(OR($A137="",AO$114="",ROW($A137)=(COLUMN(AO$114)+ROW($A$114)-1)),"", HAMDIST(AO$114,$A137))</f>
        <v/>
      </c>
      <c r="AP137" s="5" t="str" cm="1">
        <f t="array" ref="AP137">IF(OR($A137="",AP$114="",ROW($A137)=(COLUMN(AP$114)+ROW($A$114)-1)),"", HAMDIST(AP$114,$A137))</f>
        <v/>
      </c>
      <c r="AQ137" s="5" t="str" cm="1">
        <f t="array" ref="AQ137">IF(OR($A137="",AQ$114="",ROW($A137)=(COLUMN(AQ$114)+ROW($A$114)-1)),"", HAMDIST(AQ$114,$A137))</f>
        <v/>
      </c>
      <c r="AR137" s="5" t="str" cm="1">
        <f t="array" ref="AR137">IF(OR($A137="",AR$114="",ROW($A137)=(COLUMN(AR$114)+ROW($A$114)-1)),"", HAMDIST(AR$114,$A137))</f>
        <v/>
      </c>
      <c r="AS137" s="5" t="str" cm="1">
        <f t="array" ref="AS137">IF(OR($A137="",AS$114="",ROW($A137)=(COLUMN(AS$114)+ROW($A$114)-1)),"", HAMDIST(AS$114,$A137))</f>
        <v/>
      </c>
      <c r="AT137" s="5" t="str" cm="1">
        <f t="array" ref="AT137">IF(OR($A137="",AT$114="",ROW($A137)=(COLUMN(AT$114)+ROW($A$114)-1)),"", HAMDIST(AT$114,$A137))</f>
        <v/>
      </c>
      <c r="AU137" s="5" t="str" cm="1">
        <f t="array" ref="AU137">IF(OR($A137="",AU$114="",ROW($A137)=(COLUMN(AU$114)+ROW($A$114)-1)),"", HAMDIST(AU$114,$A137))</f>
        <v/>
      </c>
      <c r="AV137" s="5" t="str" cm="1">
        <f t="array" ref="AV137">IF(OR($A137="",AV$114="",ROW($A137)=(COLUMN(AV$114)+ROW($A$114)-1)),"", HAMDIST(AV$114,$A137))</f>
        <v/>
      </c>
      <c r="AW137" s="5" t="str" cm="1">
        <f t="array" ref="AW137">IF(OR($A137="",AW$114="",ROW($A137)=(COLUMN(AW$114)+ROW($A$114)-1)),"", HAMDIST(AW$114,$A137))</f>
        <v/>
      </c>
      <c r="AX137" s="5" t="str" cm="1">
        <f t="array" ref="AX137">IF(OR($A137="",AX$114="",ROW($A137)=(COLUMN(AX$114)+ROW($A$114)-1)),"", HAMDIST(AX$114,$A137))</f>
        <v/>
      </c>
      <c r="AY137" s="5" t="str" cm="1">
        <f t="array" ref="AY137">IF(OR($A137="",AY$114="",ROW($A137)=(COLUMN(AY$114)+ROW($A$114)-1)),"", HAMDIST(AY$114,$A137))</f>
        <v/>
      </c>
      <c r="AZ137" s="5" t="str" cm="1">
        <f t="array" ref="AZ137">IF(OR($A137="",AZ$114="",ROW($A137)=(COLUMN(AZ$114)+ROW($A$114)-1)),"", HAMDIST(AZ$114,$A137))</f>
        <v/>
      </c>
      <c r="BA137" s="5" t="str" cm="1">
        <f t="array" ref="BA137">IF(OR($A137="",BA$114="",ROW($A137)=(COLUMN(BA$114)+ROW($A$114)-1)),"", HAMDIST(BA$114,$A137))</f>
        <v/>
      </c>
      <c r="BB137" s="5" t="str" cm="1">
        <f t="array" ref="BB137">IF(OR($A137="",BB$114="",ROW($A137)=(COLUMN(BB$114)+ROW($A$114)-1)),"", HAMDIST(BB$114,$A137))</f>
        <v/>
      </c>
      <c r="BC137" s="5" t="str" cm="1">
        <f t="array" ref="BC137">IF(OR($A137="",BC$114="",ROW($A137)=(COLUMN(BC$114)+ROW($A$114)-1)),"", HAMDIST(BC$114,$A137))</f>
        <v/>
      </c>
      <c r="BD137" s="5" t="str" cm="1">
        <f t="array" ref="BD137">IF(OR($A137="",BD$114="",ROW($A137)=(COLUMN(BD$114)+ROW($A$114)-1)),"", HAMDIST(BD$114,$A137))</f>
        <v/>
      </c>
      <c r="BE137" s="5" t="str" cm="1">
        <f t="array" ref="BE137">IF(OR($A137="",BE$114="",ROW($A137)=(COLUMN(BE$114)+ROW($A$114)-1)),"", HAMDIST(BE$114,$A137))</f>
        <v/>
      </c>
      <c r="BF137" s="5" t="str" cm="1">
        <f t="array" ref="BF137">IF(OR($A137="",BF$114="",ROW($A137)=(COLUMN(BF$114)+ROW($A$114)-1)),"", HAMDIST(BF$114,$A137))</f>
        <v/>
      </c>
      <c r="BG137" s="5" t="str" cm="1">
        <f t="array" ref="BG137">IF(OR($A137="",BG$114="",ROW($A137)=(COLUMN(BG$114)+ROW($A$114)-1)),"", HAMDIST(BG$114,$A137))</f>
        <v/>
      </c>
      <c r="BH137" s="5" t="str" cm="1">
        <f t="array" ref="BH137">IF(OR($A137="",BH$114="",ROW($A137)=(COLUMN(BH$114)+ROW($A$114)-1)),"", HAMDIST(BH$114,$A137))</f>
        <v/>
      </c>
      <c r="BI137" s="5" t="str" cm="1">
        <f t="array" ref="BI137">IF(OR($A137="",BI$114="",ROW($A137)=(COLUMN(BI$114)+ROW($A$114)-1)),"", HAMDIST(BI$114,$A137))</f>
        <v/>
      </c>
      <c r="BJ137" s="5" t="str" cm="1">
        <f t="array" ref="BJ137">IF(OR($A137="",BJ$114="",ROW($A137)=(COLUMN(BJ$114)+ROW($A$114)-1)),"", HAMDIST(BJ$114,$A137))</f>
        <v/>
      </c>
      <c r="BK137" s="5" t="str" cm="1">
        <f t="array" ref="BK137">IF(OR($A137="",BK$114="",ROW($A137)=(COLUMN(BK$114)+ROW($A$114)-1)),"", HAMDIST(BK$114,$A137))</f>
        <v/>
      </c>
      <c r="BL137" s="5" t="str" cm="1">
        <f t="array" ref="BL137">IF(OR($A137="",BL$114="",ROW($A137)=(COLUMN(BL$114)+ROW($A$114)-1)),"", HAMDIST(BL$114,$A137))</f>
        <v/>
      </c>
      <c r="BM137" s="5" t="str" cm="1">
        <f t="array" ref="BM137">IF(OR($A137="",BM$114="",ROW($A137)=(COLUMN(BM$114)+ROW($A$114)-1)),"", HAMDIST(BM$114,$A137))</f>
        <v/>
      </c>
      <c r="BN137" s="5" t="str" cm="1">
        <f t="array" ref="BN137">IF(OR($A137="",BN$114="",ROW($A137)=(COLUMN(BN$114)+ROW($A$114)-1)),"", HAMDIST(BN$114,$A137))</f>
        <v/>
      </c>
      <c r="BO137" s="5" t="str" cm="1">
        <f t="array" ref="BO137">IF(OR($A137="",BO$114="",ROW($A137)=(COLUMN(BO$114)+ROW($A$114)-1)),"", HAMDIST(BO$114,$A137))</f>
        <v/>
      </c>
      <c r="BP137" s="5" t="str" cm="1">
        <f t="array" ref="BP137">IF(OR($A137="",BP$114="",ROW($A137)=(COLUMN(BP$114)+ROW($A$114)-1)),"", HAMDIST(BP$114,$A137))</f>
        <v/>
      </c>
      <c r="BQ137" s="5" t="str" cm="1">
        <f t="array" ref="BQ137">IF(OR($A137="",BQ$114="",ROW($A137)=(COLUMN(BQ$114)+ROW($A$114)-1)),"", HAMDIST(BQ$114,$A137))</f>
        <v/>
      </c>
      <c r="BR137" s="5" t="str" cm="1">
        <f t="array" ref="BR137">IF(OR($A137="",BR$114="",ROW($A137)=(COLUMN(BR$114)+ROW($A$114)-1)),"", HAMDIST(BR$114,$A137))</f>
        <v/>
      </c>
      <c r="BS137" s="5" t="str" cm="1">
        <f t="array" ref="BS137">IF(OR($A137="",BS$114="",ROW($A137)=(COLUMN(BS$114)+ROW($A$114)-1)),"", HAMDIST(BS$114,$A137))</f>
        <v/>
      </c>
      <c r="BT137" s="5" t="str" cm="1">
        <f t="array" ref="BT137">IF(OR($A137="",BT$114="",ROW($A137)=(COLUMN(BT$114)+ROW($A$114)-1)),"", HAMDIST(BT$114,$A137))</f>
        <v/>
      </c>
      <c r="BU137" s="5" t="str" cm="1">
        <f t="array" ref="BU137">IF(OR($A137="",BU$114="",ROW($A137)=(COLUMN(BU$114)+ROW($A$114)-1)),"", HAMDIST(BU$114,$A137))</f>
        <v/>
      </c>
      <c r="BV137" s="5" t="str" cm="1">
        <f t="array" ref="BV137">IF(OR($A137="",BV$114="",ROW($A137)=(COLUMN(BV$114)+ROW($A$114)-1)),"", HAMDIST(BV$114,$A137))</f>
        <v/>
      </c>
      <c r="BW137" s="5" t="str" cm="1">
        <f t="array" ref="BW137">IF(OR($A137="",BW$114="",ROW($A137)=(COLUMN(BW$114)+ROW($A$114)-1)),"", HAMDIST(BW$114,$A137))</f>
        <v/>
      </c>
      <c r="BX137" s="5" t="str" cm="1">
        <f t="array" ref="BX137">IF(OR($A137="",BX$114="",ROW($A137)=(COLUMN(BX$114)+ROW($A$114)-1)),"", HAMDIST(BX$114,$A137))</f>
        <v/>
      </c>
      <c r="BY137" s="5" t="str" cm="1">
        <f t="array" ref="BY137">IF(OR($A137="",BY$114="",ROW($A137)=(COLUMN(BY$114)+ROW($A$114)-1)),"", HAMDIST(BY$114,$A137))</f>
        <v/>
      </c>
      <c r="BZ137" s="5" t="str" cm="1">
        <f t="array" ref="BZ137">IF(OR($A137="",BZ$114="",ROW($A137)=(COLUMN(BZ$114)+ROW($A$114)-1)),"", HAMDIST(BZ$114,$A137))</f>
        <v/>
      </c>
      <c r="CA137" s="5" t="str" cm="1">
        <f t="array" ref="CA137">IF(OR($A137="",CA$114="",ROW($A137)=(COLUMN(CA$114)+ROW($A$114)-1)),"", HAMDIST(CA$114,$A137))</f>
        <v/>
      </c>
      <c r="CB137" s="5" t="str" cm="1">
        <f t="array" ref="CB137">IF(OR($A137="",CB$114="",ROW($A137)=(COLUMN(CB$114)+ROW($A$114)-1)),"", HAMDIST(CB$114,$A137))</f>
        <v/>
      </c>
      <c r="CC137" s="5" t="str" cm="1">
        <f t="array" ref="CC137">IF(OR($A137="",CC$114="",ROW($A137)=(COLUMN(CC$114)+ROW($A$114)-1)),"", HAMDIST(CC$114,$A137))</f>
        <v/>
      </c>
      <c r="CD137" s="5" t="str" cm="1">
        <f t="array" ref="CD137">IF(OR($A137="",CD$114="",ROW($A137)=(COLUMN(CD$114)+ROW($A$114)-1)),"", HAMDIST(CD$114,$A137))</f>
        <v/>
      </c>
      <c r="CE137" s="5" t="str" cm="1">
        <f t="array" ref="CE137">IF(OR($A137="",CE$114="",ROW($A137)=(COLUMN(CE$114)+ROW($A$114)-1)),"", HAMDIST(CE$114,$A137))</f>
        <v/>
      </c>
      <c r="CF137" s="5" t="str" cm="1">
        <f t="array" ref="CF137">IF(OR($A137="",CF$114="",ROW($A137)=(COLUMN(CF$114)+ROW($A$114)-1)),"", HAMDIST(CF$114,$A137))</f>
        <v/>
      </c>
      <c r="CG137" s="5" t="str" cm="1">
        <f t="array" ref="CG137">IF(OR($A137="",CG$114="",ROW($A137)=(COLUMN(CG$114)+ROW($A$114)-1)),"", HAMDIST(CG$114,$A137))</f>
        <v/>
      </c>
      <c r="CH137" s="5" t="str" cm="1">
        <f t="array" ref="CH137">IF(OR($A137="",CH$114="",ROW($A137)=(COLUMN(CH$114)+ROW($A$114)-1)),"", HAMDIST(CH$114,$A137))</f>
        <v/>
      </c>
      <c r="CI137" s="5" t="str" cm="1">
        <f t="array" ref="CI137">IF(OR($A137="",CI$114="",ROW($A137)=(COLUMN(CI$114)+ROW($A$114)-1)),"", HAMDIST(CI$114,$A137))</f>
        <v/>
      </c>
      <c r="CJ137" s="5" t="str" cm="1">
        <f t="array" ref="CJ137">IF(OR($A137="",CJ$114="",ROW($A137)=(COLUMN(CJ$114)+ROW($A$114)-1)),"", HAMDIST(CJ$114,$A137))</f>
        <v/>
      </c>
      <c r="CK137" s="5" t="str" cm="1">
        <f t="array" ref="CK137">IF(OR($A137="",CK$114="",ROW($A137)=(COLUMN(CK$114)+ROW($A$114)-1)),"", HAMDIST(CK$114,$A137))</f>
        <v/>
      </c>
      <c r="CL137" s="5" t="str" cm="1">
        <f t="array" ref="CL137">IF(OR($A137="",CL$114="",ROW($A137)=(COLUMN(CL$114)+ROW($A$114)-1)),"", HAMDIST(CL$114,$A137))</f>
        <v/>
      </c>
      <c r="CM137" s="5" t="str" cm="1">
        <f t="array" ref="CM137">IF(OR($A137="",CM$114="",ROW($A137)=(COLUMN(CM$114)+ROW($A$114)-1)),"", HAMDIST(CM$114,$A137))</f>
        <v/>
      </c>
      <c r="CN137" s="5" t="str" cm="1">
        <f t="array" ref="CN137">IF(OR($A137="",CN$114="",ROW($A137)=(COLUMN(CN$114)+ROW($A$114)-1)),"", HAMDIST(CN$114,$A137))</f>
        <v/>
      </c>
      <c r="CO137" s="5" t="str" cm="1">
        <f t="array" ref="CO137">IF(OR($A137="",CO$114="",ROW($A137)=(COLUMN(CO$114)+ROW($A$114)-1)),"", HAMDIST(CO$114,$A137))</f>
        <v/>
      </c>
      <c r="CP137" s="5" t="str" cm="1">
        <f t="array" ref="CP137">IF(OR($A137="",CP$114="",ROW($A137)=(COLUMN(CP$114)+ROW($A$114)-1)),"", HAMDIST(CP$114,$A137))</f>
        <v/>
      </c>
      <c r="CQ137" s="5" t="str" cm="1">
        <f t="array" ref="CQ137">IF(OR($A137="",CQ$114="",ROW($A137)=(COLUMN(CQ$114)+ROW($A$114)-1)),"", HAMDIST(CQ$114,$A137))</f>
        <v/>
      </c>
      <c r="CR137" s="5" t="str" cm="1">
        <f t="array" ref="CR137">IF(OR($A137="",CR$114="",ROW($A137)=(COLUMN(CR$114)+ROW($A$114)-1)),"", HAMDIST(CR$114,$A137))</f>
        <v/>
      </c>
      <c r="CS137" s="5" t="str" cm="1">
        <f t="array" ref="CS137">IF(OR($A137="",CS$114="",ROW($A137)=(COLUMN(CS$114)+ROW($A$114)-1)),"", HAMDIST(CS$114,$A137))</f>
        <v/>
      </c>
      <c r="CT137" t="s">
        <v>179</v>
      </c>
    </row>
    <row r="138" spans="1:98" hidden="1" x14ac:dyDescent="0.2">
      <c r="A138" t="str">
        <f>IF(ISBLANK(samples!B25), "", samples!B25)</f>
        <v/>
      </c>
      <c r="B138" s="5" t="str" cm="1">
        <f t="array" ref="B138">IF(OR($A138="",B$114="",ROW($A138)=(COLUMN(B$114)+ROW($A$114)-1)),"", HAMDIST(B$114,$A138))</f>
        <v/>
      </c>
      <c r="C138" s="5" t="str" cm="1">
        <f t="array" ref="C138">IF(OR($A138="",C$114="",ROW($A138)=(COLUMN(C$114)+ROW($A$114)-1)),"", HAMDIST(C$114,$A138))</f>
        <v/>
      </c>
      <c r="D138" s="5" t="str" cm="1">
        <f t="array" ref="D138">IF(OR($A138="",D$114="",ROW($A138)=(COLUMN(D$114)+ROW($A$114)-1)),"", HAMDIST(D$114,$A138))</f>
        <v/>
      </c>
      <c r="E138" s="5" t="str" cm="1">
        <f t="array" ref="E138">IF(OR($A138="",E$114="",ROW($A138)=(COLUMN(E$114)+ROW($A$114)-1)),"", HAMDIST(E$114,$A138))</f>
        <v/>
      </c>
      <c r="F138" s="5" t="str" cm="1">
        <f t="array" ref="F138">IF(OR($A138="",F$114="",ROW($A138)=(COLUMN(F$114)+ROW($A$114)-1)),"", HAMDIST(F$114,$A138))</f>
        <v/>
      </c>
      <c r="G138" s="5" t="str" cm="1">
        <f t="array" ref="G138">IF(OR($A138="",G$114="",ROW($A138)=(COLUMN(G$114)+ROW($A$114)-1)),"", HAMDIST(G$114,$A138))</f>
        <v/>
      </c>
      <c r="H138" s="5" t="str" cm="1">
        <f t="array" ref="H138">IF(OR($A138="",H$114="",ROW($A138)=(COLUMN(H$114)+ROW($A$114)-1)),"", HAMDIST(H$114,$A138))</f>
        <v/>
      </c>
      <c r="I138" s="5" t="str" cm="1">
        <f t="array" ref="I138">IF(OR($A138="",I$114="",ROW($A138)=(COLUMN(I$114)+ROW($A$114)-1)),"", HAMDIST(I$114,$A138))</f>
        <v/>
      </c>
      <c r="J138" s="5" t="str" cm="1">
        <f t="array" ref="J138">IF(OR($A138="",J$114="",ROW($A138)=(COLUMN(J$114)+ROW($A$114)-1)),"", HAMDIST(J$114,$A138))</f>
        <v/>
      </c>
      <c r="K138" s="5" t="str" cm="1">
        <f t="array" ref="K138">IF(OR($A138="",K$114="",ROW($A138)=(COLUMN(K$114)+ROW($A$114)-1)),"", HAMDIST(K$114,$A138))</f>
        <v/>
      </c>
      <c r="L138" s="5" t="str" cm="1">
        <f t="array" ref="L138">IF(OR($A138="",L$114="",ROW($A138)=(COLUMN(L$114)+ROW($A$114)-1)),"", HAMDIST(L$114,$A138))</f>
        <v/>
      </c>
      <c r="M138" s="5" t="str" cm="1">
        <f t="array" ref="M138">IF(OR($A138="",M$114="",ROW($A138)=(COLUMN(M$114)+ROW($A$114)-1)),"", HAMDIST(M$114,$A138))</f>
        <v/>
      </c>
      <c r="N138" s="5" t="str" cm="1">
        <f t="array" ref="N138">IF(OR($A138="",N$114="",ROW($A138)=(COLUMN(N$114)+ROW($A$114)-1)),"", HAMDIST(N$114,$A138))</f>
        <v/>
      </c>
      <c r="O138" s="5" t="str" cm="1">
        <f t="array" ref="O138">IF(OR($A138="",O$114="",ROW($A138)=(COLUMN(O$114)+ROW($A$114)-1)),"", HAMDIST(O$114,$A138))</f>
        <v/>
      </c>
      <c r="P138" s="5" t="str" cm="1">
        <f t="array" ref="P138">IF(OR($A138="",P$114="",ROW($A138)=(COLUMN(P$114)+ROW($A$114)-1)),"", HAMDIST(P$114,$A138))</f>
        <v/>
      </c>
      <c r="Q138" s="5" t="str" cm="1">
        <f t="array" ref="Q138">IF(OR($A138="",Q$114="",ROW($A138)=(COLUMN(Q$114)+ROW($A$114)-1)),"", HAMDIST(Q$114,$A138))</f>
        <v/>
      </c>
      <c r="R138" s="5" t="str" cm="1">
        <f t="array" ref="R138">IF(OR($A138="",R$114="",ROW($A138)=(COLUMN(R$114)+ROW($A$114)-1)),"", HAMDIST(R$114,$A138))</f>
        <v/>
      </c>
      <c r="S138" s="5" t="str" cm="1">
        <f t="array" ref="S138">IF(OR($A138="",S$114="",ROW($A138)=(COLUMN(S$114)+ROW($A$114)-1)),"", HAMDIST(S$114,$A138))</f>
        <v/>
      </c>
      <c r="T138" s="5" t="str" cm="1">
        <f t="array" ref="T138">IF(OR($A138="",T$114="",ROW($A138)=(COLUMN(T$114)+ROW($A$114)-1)),"", HAMDIST(T$114,$A138))</f>
        <v/>
      </c>
      <c r="U138" s="5" t="str" cm="1">
        <f t="array" ref="U138">IF(OR($A138="",U$114="",ROW($A138)=(COLUMN(U$114)+ROW($A$114)-1)),"", HAMDIST(U$114,$A138))</f>
        <v/>
      </c>
      <c r="V138" s="5" t="str" cm="1">
        <f t="array" ref="V138">IF(OR($A138="",V$114="",ROW($A138)=(COLUMN(V$114)+ROW($A$114)-1)),"", HAMDIST(V$114,$A138))</f>
        <v/>
      </c>
      <c r="W138" s="5" t="str" cm="1">
        <f t="array" ref="W138">IF(OR($A138="",W$114="",ROW($A138)=(COLUMN(W$114)+ROW($A$114)-1)),"", HAMDIST(W$114,$A138))</f>
        <v/>
      </c>
      <c r="X138" s="5" t="str" cm="1">
        <f t="array" ref="X138">IF(OR($A138="",X$114="",ROW($A138)=(COLUMN(X$114)+ROW($A$114)-1)),"", HAMDIST(X$114,$A138))</f>
        <v/>
      </c>
      <c r="Y138" s="5" t="str" cm="1">
        <f t="array" ref="Y138">IF(OR($A138="",Y$114="",ROW($A138)=(COLUMN(Y$114)+ROW($A$114)-1)),"", HAMDIST(Y$114,$A138))</f>
        <v/>
      </c>
      <c r="Z138" s="5" t="str" cm="1">
        <f t="array" ref="Z138">IF(OR($A138="",Z$114="",ROW($A138)=(COLUMN(Z$114)+ROW($A$114)-1)),"", HAMDIST(Z$114,$A138))</f>
        <v/>
      </c>
      <c r="AA138" s="5" t="str" cm="1">
        <f t="array" ref="AA138">IF(OR($A138="",AA$114="",ROW($A138)=(COLUMN(AA$114)+ROW($A$114)-1)),"", HAMDIST(AA$114,$A138))</f>
        <v/>
      </c>
      <c r="AB138" s="5" t="str" cm="1">
        <f t="array" ref="AB138">IF(OR($A138="",AB$114="",ROW($A138)=(COLUMN(AB$114)+ROW($A$114)-1)),"", HAMDIST(AB$114,$A138))</f>
        <v/>
      </c>
      <c r="AC138" s="5" t="str" cm="1">
        <f t="array" ref="AC138">IF(OR($A138="",AC$114="",ROW($A138)=(COLUMN(AC$114)+ROW($A$114)-1)),"", HAMDIST(AC$114,$A138))</f>
        <v/>
      </c>
      <c r="AD138" s="5" t="str" cm="1">
        <f t="array" ref="AD138">IF(OR($A138="",AD$114="",ROW($A138)=(COLUMN(AD$114)+ROW($A$114)-1)),"", HAMDIST(AD$114,$A138))</f>
        <v/>
      </c>
      <c r="AE138" s="5" t="str" cm="1">
        <f t="array" ref="AE138">IF(OR($A138="",AE$114="",ROW($A138)=(COLUMN(AE$114)+ROW($A$114)-1)),"", HAMDIST(AE$114,$A138))</f>
        <v/>
      </c>
      <c r="AF138" s="5" t="str" cm="1">
        <f t="array" ref="AF138">IF(OR($A138="",AF$114="",ROW($A138)=(COLUMN(AF$114)+ROW($A$114)-1)),"", HAMDIST(AF$114,$A138))</f>
        <v/>
      </c>
      <c r="AG138" s="5" t="str" cm="1">
        <f t="array" ref="AG138">IF(OR($A138="",AG$114="",ROW($A138)=(COLUMN(AG$114)+ROW($A$114)-1)),"", HAMDIST(AG$114,$A138))</f>
        <v/>
      </c>
      <c r="AH138" s="5" t="str" cm="1">
        <f t="array" ref="AH138">IF(OR($A138="",AH$114="",ROW($A138)=(COLUMN(AH$114)+ROW($A$114)-1)),"", HAMDIST(AH$114,$A138))</f>
        <v/>
      </c>
      <c r="AI138" s="5" t="str" cm="1">
        <f t="array" ref="AI138">IF(OR($A138="",AI$114="",ROW($A138)=(COLUMN(AI$114)+ROW($A$114)-1)),"", HAMDIST(AI$114,$A138))</f>
        <v/>
      </c>
      <c r="AJ138" s="5" t="str" cm="1">
        <f t="array" ref="AJ138">IF(OR($A138="",AJ$114="",ROW($A138)=(COLUMN(AJ$114)+ROW($A$114)-1)),"", HAMDIST(AJ$114,$A138))</f>
        <v/>
      </c>
      <c r="AK138" s="5" t="str" cm="1">
        <f t="array" ref="AK138">IF(OR($A138="",AK$114="",ROW($A138)=(COLUMN(AK$114)+ROW($A$114)-1)),"", HAMDIST(AK$114,$A138))</f>
        <v/>
      </c>
      <c r="AL138" s="5" t="str" cm="1">
        <f t="array" ref="AL138">IF(OR($A138="",AL$114="",ROW($A138)=(COLUMN(AL$114)+ROW($A$114)-1)),"", HAMDIST(AL$114,$A138))</f>
        <v/>
      </c>
      <c r="AM138" s="5" t="str" cm="1">
        <f t="array" ref="AM138">IF(OR($A138="",AM$114="",ROW($A138)=(COLUMN(AM$114)+ROW($A$114)-1)),"", HAMDIST(AM$114,$A138))</f>
        <v/>
      </c>
      <c r="AN138" s="5" t="str" cm="1">
        <f t="array" ref="AN138">IF(OR($A138="",AN$114="",ROW($A138)=(COLUMN(AN$114)+ROW($A$114)-1)),"", HAMDIST(AN$114,$A138))</f>
        <v/>
      </c>
      <c r="AO138" s="5" t="str" cm="1">
        <f t="array" ref="AO138">IF(OR($A138="",AO$114="",ROW($A138)=(COLUMN(AO$114)+ROW($A$114)-1)),"", HAMDIST(AO$114,$A138))</f>
        <v/>
      </c>
      <c r="AP138" s="5" t="str" cm="1">
        <f t="array" ref="AP138">IF(OR($A138="",AP$114="",ROW($A138)=(COLUMN(AP$114)+ROW($A$114)-1)),"", HAMDIST(AP$114,$A138))</f>
        <v/>
      </c>
      <c r="AQ138" s="5" t="str" cm="1">
        <f t="array" ref="AQ138">IF(OR($A138="",AQ$114="",ROW($A138)=(COLUMN(AQ$114)+ROW($A$114)-1)),"", HAMDIST(AQ$114,$A138))</f>
        <v/>
      </c>
      <c r="AR138" s="5" t="str" cm="1">
        <f t="array" ref="AR138">IF(OR($A138="",AR$114="",ROW($A138)=(COLUMN(AR$114)+ROW($A$114)-1)),"", HAMDIST(AR$114,$A138))</f>
        <v/>
      </c>
      <c r="AS138" s="5" t="str" cm="1">
        <f t="array" ref="AS138">IF(OR($A138="",AS$114="",ROW($A138)=(COLUMN(AS$114)+ROW($A$114)-1)),"", HAMDIST(AS$114,$A138))</f>
        <v/>
      </c>
      <c r="AT138" s="5" t="str" cm="1">
        <f t="array" ref="AT138">IF(OR($A138="",AT$114="",ROW($A138)=(COLUMN(AT$114)+ROW($A$114)-1)),"", HAMDIST(AT$114,$A138))</f>
        <v/>
      </c>
      <c r="AU138" s="5" t="str" cm="1">
        <f t="array" ref="AU138">IF(OR($A138="",AU$114="",ROW($A138)=(COLUMN(AU$114)+ROW($A$114)-1)),"", HAMDIST(AU$114,$A138))</f>
        <v/>
      </c>
      <c r="AV138" s="5" t="str" cm="1">
        <f t="array" ref="AV138">IF(OR($A138="",AV$114="",ROW($A138)=(COLUMN(AV$114)+ROW($A$114)-1)),"", HAMDIST(AV$114,$A138))</f>
        <v/>
      </c>
      <c r="AW138" s="5" t="str" cm="1">
        <f t="array" ref="AW138">IF(OR($A138="",AW$114="",ROW($A138)=(COLUMN(AW$114)+ROW($A$114)-1)),"", HAMDIST(AW$114,$A138))</f>
        <v/>
      </c>
      <c r="AX138" s="5" t="str" cm="1">
        <f t="array" ref="AX138">IF(OR($A138="",AX$114="",ROW($A138)=(COLUMN(AX$114)+ROW($A$114)-1)),"", HAMDIST(AX$114,$A138))</f>
        <v/>
      </c>
      <c r="AY138" s="5" t="str" cm="1">
        <f t="array" ref="AY138">IF(OR($A138="",AY$114="",ROW($A138)=(COLUMN(AY$114)+ROW($A$114)-1)),"", HAMDIST(AY$114,$A138))</f>
        <v/>
      </c>
      <c r="AZ138" s="5" t="str" cm="1">
        <f t="array" ref="AZ138">IF(OR($A138="",AZ$114="",ROW($A138)=(COLUMN(AZ$114)+ROW($A$114)-1)),"", HAMDIST(AZ$114,$A138))</f>
        <v/>
      </c>
      <c r="BA138" s="5" t="str" cm="1">
        <f t="array" ref="BA138">IF(OR($A138="",BA$114="",ROW($A138)=(COLUMN(BA$114)+ROW($A$114)-1)),"", HAMDIST(BA$114,$A138))</f>
        <v/>
      </c>
      <c r="BB138" s="5" t="str" cm="1">
        <f t="array" ref="BB138">IF(OR($A138="",BB$114="",ROW($A138)=(COLUMN(BB$114)+ROW($A$114)-1)),"", HAMDIST(BB$114,$A138))</f>
        <v/>
      </c>
      <c r="BC138" s="5" t="str" cm="1">
        <f t="array" ref="BC138">IF(OR($A138="",BC$114="",ROW($A138)=(COLUMN(BC$114)+ROW($A$114)-1)),"", HAMDIST(BC$114,$A138))</f>
        <v/>
      </c>
      <c r="BD138" s="5" t="str" cm="1">
        <f t="array" ref="BD138">IF(OR($A138="",BD$114="",ROW($A138)=(COLUMN(BD$114)+ROW($A$114)-1)),"", HAMDIST(BD$114,$A138))</f>
        <v/>
      </c>
      <c r="BE138" s="5" t="str" cm="1">
        <f t="array" ref="BE138">IF(OR($A138="",BE$114="",ROW($A138)=(COLUMN(BE$114)+ROW($A$114)-1)),"", HAMDIST(BE$114,$A138))</f>
        <v/>
      </c>
      <c r="BF138" s="5" t="str" cm="1">
        <f t="array" ref="BF138">IF(OR($A138="",BF$114="",ROW($A138)=(COLUMN(BF$114)+ROW($A$114)-1)),"", HAMDIST(BF$114,$A138))</f>
        <v/>
      </c>
      <c r="BG138" s="5" t="str" cm="1">
        <f t="array" ref="BG138">IF(OR($A138="",BG$114="",ROW($A138)=(COLUMN(BG$114)+ROW($A$114)-1)),"", HAMDIST(BG$114,$A138))</f>
        <v/>
      </c>
      <c r="BH138" s="5" t="str" cm="1">
        <f t="array" ref="BH138">IF(OR($A138="",BH$114="",ROW($A138)=(COLUMN(BH$114)+ROW($A$114)-1)),"", HAMDIST(BH$114,$A138))</f>
        <v/>
      </c>
      <c r="BI138" s="5" t="str" cm="1">
        <f t="array" ref="BI138">IF(OR($A138="",BI$114="",ROW($A138)=(COLUMN(BI$114)+ROW($A$114)-1)),"", HAMDIST(BI$114,$A138))</f>
        <v/>
      </c>
      <c r="BJ138" s="5" t="str" cm="1">
        <f t="array" ref="BJ138">IF(OR($A138="",BJ$114="",ROW($A138)=(COLUMN(BJ$114)+ROW($A$114)-1)),"", HAMDIST(BJ$114,$A138))</f>
        <v/>
      </c>
      <c r="BK138" s="5" t="str" cm="1">
        <f t="array" ref="BK138">IF(OR($A138="",BK$114="",ROW($A138)=(COLUMN(BK$114)+ROW($A$114)-1)),"", HAMDIST(BK$114,$A138))</f>
        <v/>
      </c>
      <c r="BL138" s="5" t="str" cm="1">
        <f t="array" ref="BL138">IF(OR($A138="",BL$114="",ROW($A138)=(COLUMN(BL$114)+ROW($A$114)-1)),"", HAMDIST(BL$114,$A138))</f>
        <v/>
      </c>
      <c r="BM138" s="5" t="str" cm="1">
        <f t="array" ref="BM138">IF(OR($A138="",BM$114="",ROW($A138)=(COLUMN(BM$114)+ROW($A$114)-1)),"", HAMDIST(BM$114,$A138))</f>
        <v/>
      </c>
      <c r="BN138" s="5" t="str" cm="1">
        <f t="array" ref="BN138">IF(OR($A138="",BN$114="",ROW($A138)=(COLUMN(BN$114)+ROW($A$114)-1)),"", HAMDIST(BN$114,$A138))</f>
        <v/>
      </c>
      <c r="BO138" s="5" t="str" cm="1">
        <f t="array" ref="BO138">IF(OR($A138="",BO$114="",ROW($A138)=(COLUMN(BO$114)+ROW($A$114)-1)),"", HAMDIST(BO$114,$A138))</f>
        <v/>
      </c>
      <c r="BP138" s="5" t="str" cm="1">
        <f t="array" ref="BP138">IF(OR($A138="",BP$114="",ROW($A138)=(COLUMN(BP$114)+ROW($A$114)-1)),"", HAMDIST(BP$114,$A138))</f>
        <v/>
      </c>
      <c r="BQ138" s="5" t="str" cm="1">
        <f t="array" ref="BQ138">IF(OR($A138="",BQ$114="",ROW($A138)=(COLUMN(BQ$114)+ROW($A$114)-1)),"", HAMDIST(BQ$114,$A138))</f>
        <v/>
      </c>
      <c r="BR138" s="5" t="str" cm="1">
        <f t="array" ref="BR138">IF(OR($A138="",BR$114="",ROW($A138)=(COLUMN(BR$114)+ROW($A$114)-1)),"", HAMDIST(BR$114,$A138))</f>
        <v/>
      </c>
      <c r="BS138" s="5" t="str" cm="1">
        <f t="array" ref="BS138">IF(OR($A138="",BS$114="",ROW($A138)=(COLUMN(BS$114)+ROW($A$114)-1)),"", HAMDIST(BS$114,$A138))</f>
        <v/>
      </c>
      <c r="BT138" s="5" t="str" cm="1">
        <f t="array" ref="BT138">IF(OR($A138="",BT$114="",ROW($A138)=(COLUMN(BT$114)+ROW($A$114)-1)),"", HAMDIST(BT$114,$A138))</f>
        <v/>
      </c>
      <c r="BU138" s="5" t="str" cm="1">
        <f t="array" ref="BU138">IF(OR($A138="",BU$114="",ROW($A138)=(COLUMN(BU$114)+ROW($A$114)-1)),"", HAMDIST(BU$114,$A138))</f>
        <v/>
      </c>
      <c r="BV138" s="5" t="str" cm="1">
        <f t="array" ref="BV138">IF(OR($A138="",BV$114="",ROW($A138)=(COLUMN(BV$114)+ROW($A$114)-1)),"", HAMDIST(BV$114,$A138))</f>
        <v/>
      </c>
      <c r="BW138" s="5" t="str" cm="1">
        <f t="array" ref="BW138">IF(OR($A138="",BW$114="",ROW($A138)=(COLUMN(BW$114)+ROW($A$114)-1)),"", HAMDIST(BW$114,$A138))</f>
        <v/>
      </c>
      <c r="BX138" s="5" t="str" cm="1">
        <f t="array" ref="BX138">IF(OR($A138="",BX$114="",ROW($A138)=(COLUMN(BX$114)+ROW($A$114)-1)),"", HAMDIST(BX$114,$A138))</f>
        <v/>
      </c>
      <c r="BY138" s="5" t="str" cm="1">
        <f t="array" ref="BY138">IF(OR($A138="",BY$114="",ROW($A138)=(COLUMN(BY$114)+ROW($A$114)-1)),"", HAMDIST(BY$114,$A138))</f>
        <v/>
      </c>
      <c r="BZ138" s="5" t="str" cm="1">
        <f t="array" ref="BZ138">IF(OR($A138="",BZ$114="",ROW($A138)=(COLUMN(BZ$114)+ROW($A$114)-1)),"", HAMDIST(BZ$114,$A138))</f>
        <v/>
      </c>
      <c r="CA138" s="5" t="str" cm="1">
        <f t="array" ref="CA138">IF(OR($A138="",CA$114="",ROW($A138)=(COLUMN(CA$114)+ROW($A$114)-1)),"", HAMDIST(CA$114,$A138))</f>
        <v/>
      </c>
      <c r="CB138" s="5" t="str" cm="1">
        <f t="array" ref="CB138">IF(OR($A138="",CB$114="",ROW($A138)=(COLUMN(CB$114)+ROW($A$114)-1)),"", HAMDIST(CB$114,$A138))</f>
        <v/>
      </c>
      <c r="CC138" s="5" t="str" cm="1">
        <f t="array" ref="CC138">IF(OR($A138="",CC$114="",ROW($A138)=(COLUMN(CC$114)+ROW($A$114)-1)),"", HAMDIST(CC$114,$A138))</f>
        <v/>
      </c>
      <c r="CD138" s="5" t="str" cm="1">
        <f t="array" ref="CD138">IF(OR($A138="",CD$114="",ROW($A138)=(COLUMN(CD$114)+ROW($A$114)-1)),"", HAMDIST(CD$114,$A138))</f>
        <v/>
      </c>
      <c r="CE138" s="5" t="str" cm="1">
        <f t="array" ref="CE138">IF(OR($A138="",CE$114="",ROW($A138)=(COLUMN(CE$114)+ROW($A$114)-1)),"", HAMDIST(CE$114,$A138))</f>
        <v/>
      </c>
      <c r="CF138" s="5" t="str" cm="1">
        <f t="array" ref="CF138">IF(OR($A138="",CF$114="",ROW($A138)=(COLUMN(CF$114)+ROW($A$114)-1)),"", HAMDIST(CF$114,$A138))</f>
        <v/>
      </c>
      <c r="CG138" s="5" t="str" cm="1">
        <f t="array" ref="CG138">IF(OR($A138="",CG$114="",ROW($A138)=(COLUMN(CG$114)+ROW($A$114)-1)),"", HAMDIST(CG$114,$A138))</f>
        <v/>
      </c>
      <c r="CH138" s="5" t="str" cm="1">
        <f t="array" ref="CH138">IF(OR($A138="",CH$114="",ROW($A138)=(COLUMN(CH$114)+ROW($A$114)-1)),"", HAMDIST(CH$114,$A138))</f>
        <v/>
      </c>
      <c r="CI138" s="5" t="str" cm="1">
        <f t="array" ref="CI138">IF(OR($A138="",CI$114="",ROW($A138)=(COLUMN(CI$114)+ROW($A$114)-1)),"", HAMDIST(CI$114,$A138))</f>
        <v/>
      </c>
      <c r="CJ138" s="5" t="str" cm="1">
        <f t="array" ref="CJ138">IF(OR($A138="",CJ$114="",ROW($A138)=(COLUMN(CJ$114)+ROW($A$114)-1)),"", HAMDIST(CJ$114,$A138))</f>
        <v/>
      </c>
      <c r="CK138" s="5" t="str" cm="1">
        <f t="array" ref="CK138">IF(OR($A138="",CK$114="",ROW($A138)=(COLUMN(CK$114)+ROW($A$114)-1)),"", HAMDIST(CK$114,$A138))</f>
        <v/>
      </c>
      <c r="CL138" s="5" t="str" cm="1">
        <f t="array" ref="CL138">IF(OR($A138="",CL$114="",ROW($A138)=(COLUMN(CL$114)+ROW($A$114)-1)),"", HAMDIST(CL$114,$A138))</f>
        <v/>
      </c>
      <c r="CM138" s="5" t="str" cm="1">
        <f t="array" ref="CM138">IF(OR($A138="",CM$114="",ROW($A138)=(COLUMN(CM$114)+ROW($A$114)-1)),"", HAMDIST(CM$114,$A138))</f>
        <v/>
      </c>
      <c r="CN138" s="5" t="str" cm="1">
        <f t="array" ref="CN138">IF(OR($A138="",CN$114="",ROW($A138)=(COLUMN(CN$114)+ROW($A$114)-1)),"", HAMDIST(CN$114,$A138))</f>
        <v/>
      </c>
      <c r="CO138" s="5" t="str" cm="1">
        <f t="array" ref="CO138">IF(OR($A138="",CO$114="",ROW($A138)=(COLUMN(CO$114)+ROW($A$114)-1)),"", HAMDIST(CO$114,$A138))</f>
        <v/>
      </c>
      <c r="CP138" s="5" t="str" cm="1">
        <f t="array" ref="CP138">IF(OR($A138="",CP$114="",ROW($A138)=(COLUMN(CP$114)+ROW($A$114)-1)),"", HAMDIST(CP$114,$A138))</f>
        <v/>
      </c>
      <c r="CQ138" s="5" t="str" cm="1">
        <f t="array" ref="CQ138">IF(OR($A138="",CQ$114="",ROW($A138)=(COLUMN(CQ$114)+ROW($A$114)-1)),"", HAMDIST(CQ$114,$A138))</f>
        <v/>
      </c>
      <c r="CR138" s="5" t="str" cm="1">
        <f t="array" ref="CR138">IF(OR($A138="",CR$114="",ROW($A138)=(COLUMN(CR$114)+ROW($A$114)-1)),"", HAMDIST(CR$114,$A138))</f>
        <v/>
      </c>
      <c r="CS138" s="5" t="str" cm="1">
        <f t="array" ref="CS138">IF(OR($A138="",CS$114="",ROW($A138)=(COLUMN(CS$114)+ROW($A$114)-1)),"", HAMDIST(CS$114,$A138))</f>
        <v/>
      </c>
      <c r="CT138" t="s">
        <v>179</v>
      </c>
    </row>
    <row r="139" spans="1:98" hidden="1" x14ac:dyDescent="0.2">
      <c r="A139" t="str">
        <f>IF(ISBLANK(samples!B26), "", samples!B26)</f>
        <v/>
      </c>
      <c r="B139" s="5" t="str" cm="1">
        <f t="array" ref="B139">IF(OR($A139="",B$114="",ROW($A139)=(COLUMN(B$114)+ROW($A$114)-1)),"", HAMDIST(B$114,$A139))</f>
        <v/>
      </c>
      <c r="C139" s="5" t="str" cm="1">
        <f t="array" ref="C139">IF(OR($A139="",C$114="",ROW($A139)=(COLUMN(C$114)+ROW($A$114)-1)),"", HAMDIST(C$114,$A139))</f>
        <v/>
      </c>
      <c r="D139" s="5" t="str" cm="1">
        <f t="array" ref="D139">IF(OR($A139="",D$114="",ROW($A139)=(COLUMN(D$114)+ROW($A$114)-1)),"", HAMDIST(D$114,$A139))</f>
        <v/>
      </c>
      <c r="E139" s="5" t="str" cm="1">
        <f t="array" ref="E139">IF(OR($A139="",E$114="",ROW($A139)=(COLUMN(E$114)+ROW($A$114)-1)),"", HAMDIST(E$114,$A139))</f>
        <v/>
      </c>
      <c r="F139" s="5" t="str" cm="1">
        <f t="array" ref="F139">IF(OR($A139="",F$114="",ROW($A139)=(COLUMN(F$114)+ROW($A$114)-1)),"", HAMDIST(F$114,$A139))</f>
        <v/>
      </c>
      <c r="G139" s="5" t="str" cm="1">
        <f t="array" ref="G139">IF(OR($A139="",G$114="",ROW($A139)=(COLUMN(G$114)+ROW($A$114)-1)),"", HAMDIST(G$114,$A139))</f>
        <v/>
      </c>
      <c r="H139" s="5" t="str" cm="1">
        <f t="array" ref="H139">IF(OR($A139="",H$114="",ROW($A139)=(COLUMN(H$114)+ROW($A$114)-1)),"", HAMDIST(H$114,$A139))</f>
        <v/>
      </c>
      <c r="I139" s="5" t="str" cm="1">
        <f t="array" ref="I139">IF(OR($A139="",I$114="",ROW($A139)=(COLUMN(I$114)+ROW($A$114)-1)),"", HAMDIST(I$114,$A139))</f>
        <v/>
      </c>
      <c r="J139" s="5" t="str" cm="1">
        <f t="array" ref="J139">IF(OR($A139="",J$114="",ROW($A139)=(COLUMN(J$114)+ROW($A$114)-1)),"", HAMDIST(J$114,$A139))</f>
        <v/>
      </c>
      <c r="K139" s="5" t="str" cm="1">
        <f t="array" ref="K139">IF(OR($A139="",K$114="",ROW($A139)=(COLUMN(K$114)+ROW($A$114)-1)),"", HAMDIST(K$114,$A139))</f>
        <v/>
      </c>
      <c r="L139" s="5" t="str" cm="1">
        <f t="array" ref="L139">IF(OR($A139="",L$114="",ROW($A139)=(COLUMN(L$114)+ROW($A$114)-1)),"", HAMDIST(L$114,$A139))</f>
        <v/>
      </c>
      <c r="M139" s="5" t="str" cm="1">
        <f t="array" ref="M139">IF(OR($A139="",M$114="",ROW($A139)=(COLUMN(M$114)+ROW($A$114)-1)),"", HAMDIST(M$114,$A139))</f>
        <v/>
      </c>
      <c r="N139" s="5" t="str" cm="1">
        <f t="array" ref="N139">IF(OR($A139="",N$114="",ROW($A139)=(COLUMN(N$114)+ROW($A$114)-1)),"", HAMDIST(N$114,$A139))</f>
        <v/>
      </c>
      <c r="O139" s="5" t="str" cm="1">
        <f t="array" ref="O139">IF(OR($A139="",O$114="",ROW($A139)=(COLUMN(O$114)+ROW($A$114)-1)),"", HAMDIST(O$114,$A139))</f>
        <v/>
      </c>
      <c r="P139" s="5" t="str" cm="1">
        <f t="array" ref="P139">IF(OR($A139="",P$114="",ROW($A139)=(COLUMN(P$114)+ROW($A$114)-1)),"", HAMDIST(P$114,$A139))</f>
        <v/>
      </c>
      <c r="Q139" s="5" t="str" cm="1">
        <f t="array" ref="Q139">IF(OR($A139="",Q$114="",ROW($A139)=(COLUMN(Q$114)+ROW($A$114)-1)),"", HAMDIST(Q$114,$A139))</f>
        <v/>
      </c>
      <c r="R139" s="5" t="str" cm="1">
        <f t="array" ref="R139">IF(OR($A139="",R$114="",ROW($A139)=(COLUMN(R$114)+ROW($A$114)-1)),"", HAMDIST(R$114,$A139))</f>
        <v/>
      </c>
      <c r="S139" s="5" t="str" cm="1">
        <f t="array" ref="S139">IF(OR($A139="",S$114="",ROW($A139)=(COLUMN(S$114)+ROW($A$114)-1)),"", HAMDIST(S$114,$A139))</f>
        <v/>
      </c>
      <c r="T139" s="5" t="str" cm="1">
        <f t="array" ref="T139">IF(OR($A139="",T$114="",ROW($A139)=(COLUMN(T$114)+ROW($A$114)-1)),"", HAMDIST(T$114,$A139))</f>
        <v/>
      </c>
      <c r="U139" s="5" t="str" cm="1">
        <f t="array" ref="U139">IF(OR($A139="",U$114="",ROW($A139)=(COLUMN(U$114)+ROW($A$114)-1)),"", HAMDIST(U$114,$A139))</f>
        <v/>
      </c>
      <c r="V139" s="5" t="str" cm="1">
        <f t="array" ref="V139">IF(OR($A139="",V$114="",ROW($A139)=(COLUMN(V$114)+ROW($A$114)-1)),"", HAMDIST(V$114,$A139))</f>
        <v/>
      </c>
      <c r="W139" s="5" t="str" cm="1">
        <f t="array" ref="W139">IF(OR($A139="",W$114="",ROW($A139)=(COLUMN(W$114)+ROW($A$114)-1)),"", HAMDIST(W$114,$A139))</f>
        <v/>
      </c>
      <c r="X139" s="5" t="str" cm="1">
        <f t="array" ref="X139">IF(OR($A139="",X$114="",ROW($A139)=(COLUMN(X$114)+ROW($A$114)-1)),"", HAMDIST(X$114,$A139))</f>
        <v/>
      </c>
      <c r="Y139" s="5" t="str" cm="1">
        <f t="array" ref="Y139">IF(OR($A139="",Y$114="",ROW($A139)=(COLUMN(Y$114)+ROW($A$114)-1)),"", HAMDIST(Y$114,$A139))</f>
        <v/>
      </c>
      <c r="Z139" s="5" t="str" cm="1">
        <f t="array" ref="Z139">IF(OR($A139="",Z$114="",ROW($A139)=(COLUMN(Z$114)+ROW($A$114)-1)),"", HAMDIST(Z$114,$A139))</f>
        <v/>
      </c>
      <c r="AA139" s="5" t="str" cm="1">
        <f t="array" ref="AA139">IF(OR($A139="",AA$114="",ROW($A139)=(COLUMN(AA$114)+ROW($A$114)-1)),"", HAMDIST(AA$114,$A139))</f>
        <v/>
      </c>
      <c r="AB139" s="5" t="str" cm="1">
        <f t="array" ref="AB139">IF(OR($A139="",AB$114="",ROW($A139)=(COLUMN(AB$114)+ROW($A$114)-1)),"", HAMDIST(AB$114,$A139))</f>
        <v/>
      </c>
      <c r="AC139" s="5" t="str" cm="1">
        <f t="array" ref="AC139">IF(OR($A139="",AC$114="",ROW($A139)=(COLUMN(AC$114)+ROW($A$114)-1)),"", HAMDIST(AC$114,$A139))</f>
        <v/>
      </c>
      <c r="AD139" s="5" t="str" cm="1">
        <f t="array" ref="AD139">IF(OR($A139="",AD$114="",ROW($A139)=(COLUMN(AD$114)+ROW($A$114)-1)),"", HAMDIST(AD$114,$A139))</f>
        <v/>
      </c>
      <c r="AE139" s="5" t="str" cm="1">
        <f t="array" ref="AE139">IF(OR($A139="",AE$114="",ROW($A139)=(COLUMN(AE$114)+ROW($A$114)-1)),"", HAMDIST(AE$114,$A139))</f>
        <v/>
      </c>
      <c r="AF139" s="5" t="str" cm="1">
        <f t="array" ref="AF139">IF(OR($A139="",AF$114="",ROW($A139)=(COLUMN(AF$114)+ROW($A$114)-1)),"", HAMDIST(AF$114,$A139))</f>
        <v/>
      </c>
      <c r="AG139" s="5" t="str" cm="1">
        <f t="array" ref="AG139">IF(OR($A139="",AG$114="",ROW($A139)=(COLUMN(AG$114)+ROW($A$114)-1)),"", HAMDIST(AG$114,$A139))</f>
        <v/>
      </c>
      <c r="AH139" s="5" t="str" cm="1">
        <f t="array" ref="AH139">IF(OR($A139="",AH$114="",ROW($A139)=(COLUMN(AH$114)+ROW($A$114)-1)),"", HAMDIST(AH$114,$A139))</f>
        <v/>
      </c>
      <c r="AI139" s="5" t="str" cm="1">
        <f t="array" ref="AI139">IF(OR($A139="",AI$114="",ROW($A139)=(COLUMN(AI$114)+ROW($A$114)-1)),"", HAMDIST(AI$114,$A139))</f>
        <v/>
      </c>
      <c r="AJ139" s="5" t="str" cm="1">
        <f t="array" ref="AJ139">IF(OR($A139="",AJ$114="",ROW($A139)=(COLUMN(AJ$114)+ROW($A$114)-1)),"", HAMDIST(AJ$114,$A139))</f>
        <v/>
      </c>
      <c r="AK139" s="5" t="str" cm="1">
        <f t="array" ref="AK139">IF(OR($A139="",AK$114="",ROW($A139)=(COLUMN(AK$114)+ROW($A$114)-1)),"", HAMDIST(AK$114,$A139))</f>
        <v/>
      </c>
      <c r="AL139" s="5" t="str" cm="1">
        <f t="array" ref="AL139">IF(OR($A139="",AL$114="",ROW($A139)=(COLUMN(AL$114)+ROW($A$114)-1)),"", HAMDIST(AL$114,$A139))</f>
        <v/>
      </c>
      <c r="AM139" s="5" t="str" cm="1">
        <f t="array" ref="AM139">IF(OR($A139="",AM$114="",ROW($A139)=(COLUMN(AM$114)+ROW($A$114)-1)),"", HAMDIST(AM$114,$A139))</f>
        <v/>
      </c>
      <c r="AN139" s="5" t="str" cm="1">
        <f t="array" ref="AN139">IF(OR($A139="",AN$114="",ROW($A139)=(COLUMN(AN$114)+ROW($A$114)-1)),"", HAMDIST(AN$114,$A139))</f>
        <v/>
      </c>
      <c r="AO139" s="5" t="str" cm="1">
        <f t="array" ref="AO139">IF(OR($A139="",AO$114="",ROW($A139)=(COLUMN(AO$114)+ROW($A$114)-1)),"", HAMDIST(AO$114,$A139))</f>
        <v/>
      </c>
      <c r="AP139" s="5" t="str" cm="1">
        <f t="array" ref="AP139">IF(OR($A139="",AP$114="",ROW($A139)=(COLUMN(AP$114)+ROW($A$114)-1)),"", HAMDIST(AP$114,$A139))</f>
        <v/>
      </c>
      <c r="AQ139" s="5" t="str" cm="1">
        <f t="array" ref="AQ139">IF(OR($A139="",AQ$114="",ROW($A139)=(COLUMN(AQ$114)+ROW($A$114)-1)),"", HAMDIST(AQ$114,$A139))</f>
        <v/>
      </c>
      <c r="AR139" s="5" t="str" cm="1">
        <f t="array" ref="AR139">IF(OR($A139="",AR$114="",ROW($A139)=(COLUMN(AR$114)+ROW($A$114)-1)),"", HAMDIST(AR$114,$A139))</f>
        <v/>
      </c>
      <c r="AS139" s="5" t="str" cm="1">
        <f t="array" ref="AS139">IF(OR($A139="",AS$114="",ROW($A139)=(COLUMN(AS$114)+ROW($A$114)-1)),"", HAMDIST(AS$114,$A139))</f>
        <v/>
      </c>
      <c r="AT139" s="5" t="str" cm="1">
        <f t="array" ref="AT139">IF(OR($A139="",AT$114="",ROW($A139)=(COLUMN(AT$114)+ROW($A$114)-1)),"", HAMDIST(AT$114,$A139))</f>
        <v/>
      </c>
      <c r="AU139" s="5" t="str" cm="1">
        <f t="array" ref="AU139">IF(OR($A139="",AU$114="",ROW($A139)=(COLUMN(AU$114)+ROW($A$114)-1)),"", HAMDIST(AU$114,$A139))</f>
        <v/>
      </c>
      <c r="AV139" s="5" t="str" cm="1">
        <f t="array" ref="AV139">IF(OR($A139="",AV$114="",ROW($A139)=(COLUMN(AV$114)+ROW($A$114)-1)),"", HAMDIST(AV$114,$A139))</f>
        <v/>
      </c>
      <c r="AW139" s="5" t="str" cm="1">
        <f t="array" ref="AW139">IF(OR($A139="",AW$114="",ROW($A139)=(COLUMN(AW$114)+ROW($A$114)-1)),"", HAMDIST(AW$114,$A139))</f>
        <v/>
      </c>
      <c r="AX139" s="5" t="str" cm="1">
        <f t="array" ref="AX139">IF(OR($A139="",AX$114="",ROW($A139)=(COLUMN(AX$114)+ROW($A$114)-1)),"", HAMDIST(AX$114,$A139))</f>
        <v/>
      </c>
      <c r="AY139" s="5" t="str" cm="1">
        <f t="array" ref="AY139">IF(OR($A139="",AY$114="",ROW($A139)=(COLUMN(AY$114)+ROW($A$114)-1)),"", HAMDIST(AY$114,$A139))</f>
        <v/>
      </c>
      <c r="AZ139" s="5" t="str" cm="1">
        <f t="array" ref="AZ139">IF(OR($A139="",AZ$114="",ROW($A139)=(COLUMN(AZ$114)+ROW($A$114)-1)),"", HAMDIST(AZ$114,$A139))</f>
        <v/>
      </c>
      <c r="BA139" s="5" t="str" cm="1">
        <f t="array" ref="BA139">IF(OR($A139="",BA$114="",ROW($A139)=(COLUMN(BA$114)+ROW($A$114)-1)),"", HAMDIST(BA$114,$A139))</f>
        <v/>
      </c>
      <c r="BB139" s="5" t="str" cm="1">
        <f t="array" ref="BB139">IF(OR($A139="",BB$114="",ROW($A139)=(COLUMN(BB$114)+ROW($A$114)-1)),"", HAMDIST(BB$114,$A139))</f>
        <v/>
      </c>
      <c r="BC139" s="5" t="str" cm="1">
        <f t="array" ref="BC139">IF(OR($A139="",BC$114="",ROW($A139)=(COLUMN(BC$114)+ROW($A$114)-1)),"", HAMDIST(BC$114,$A139))</f>
        <v/>
      </c>
      <c r="BD139" s="5" t="str" cm="1">
        <f t="array" ref="BD139">IF(OR($A139="",BD$114="",ROW($A139)=(COLUMN(BD$114)+ROW($A$114)-1)),"", HAMDIST(BD$114,$A139))</f>
        <v/>
      </c>
      <c r="BE139" s="5" t="str" cm="1">
        <f t="array" ref="BE139">IF(OR($A139="",BE$114="",ROW($A139)=(COLUMN(BE$114)+ROW($A$114)-1)),"", HAMDIST(BE$114,$A139))</f>
        <v/>
      </c>
      <c r="BF139" s="5" t="str" cm="1">
        <f t="array" ref="BF139">IF(OR($A139="",BF$114="",ROW($A139)=(COLUMN(BF$114)+ROW($A$114)-1)),"", HAMDIST(BF$114,$A139))</f>
        <v/>
      </c>
      <c r="BG139" s="5" t="str" cm="1">
        <f t="array" ref="BG139">IF(OR($A139="",BG$114="",ROW($A139)=(COLUMN(BG$114)+ROW($A$114)-1)),"", HAMDIST(BG$114,$A139))</f>
        <v/>
      </c>
      <c r="BH139" s="5" t="str" cm="1">
        <f t="array" ref="BH139">IF(OR($A139="",BH$114="",ROW($A139)=(COLUMN(BH$114)+ROW($A$114)-1)),"", HAMDIST(BH$114,$A139))</f>
        <v/>
      </c>
      <c r="BI139" s="5" t="str" cm="1">
        <f t="array" ref="BI139">IF(OR($A139="",BI$114="",ROW($A139)=(COLUMN(BI$114)+ROW($A$114)-1)),"", HAMDIST(BI$114,$A139))</f>
        <v/>
      </c>
      <c r="BJ139" s="5" t="str" cm="1">
        <f t="array" ref="BJ139">IF(OR($A139="",BJ$114="",ROW($A139)=(COLUMN(BJ$114)+ROW($A$114)-1)),"", HAMDIST(BJ$114,$A139))</f>
        <v/>
      </c>
      <c r="BK139" s="5" t="str" cm="1">
        <f t="array" ref="BK139">IF(OR($A139="",BK$114="",ROW($A139)=(COLUMN(BK$114)+ROW($A$114)-1)),"", HAMDIST(BK$114,$A139))</f>
        <v/>
      </c>
      <c r="BL139" s="5" t="str" cm="1">
        <f t="array" ref="BL139">IF(OR($A139="",BL$114="",ROW($A139)=(COLUMN(BL$114)+ROW($A$114)-1)),"", HAMDIST(BL$114,$A139))</f>
        <v/>
      </c>
      <c r="BM139" s="5" t="str" cm="1">
        <f t="array" ref="BM139">IF(OR($A139="",BM$114="",ROW($A139)=(COLUMN(BM$114)+ROW($A$114)-1)),"", HAMDIST(BM$114,$A139))</f>
        <v/>
      </c>
      <c r="BN139" s="5" t="str" cm="1">
        <f t="array" ref="BN139">IF(OR($A139="",BN$114="",ROW($A139)=(COLUMN(BN$114)+ROW($A$114)-1)),"", HAMDIST(BN$114,$A139))</f>
        <v/>
      </c>
      <c r="BO139" s="5" t="str" cm="1">
        <f t="array" ref="BO139">IF(OR($A139="",BO$114="",ROW($A139)=(COLUMN(BO$114)+ROW($A$114)-1)),"", HAMDIST(BO$114,$A139))</f>
        <v/>
      </c>
      <c r="BP139" s="5" t="str" cm="1">
        <f t="array" ref="BP139">IF(OR($A139="",BP$114="",ROW($A139)=(COLUMN(BP$114)+ROW($A$114)-1)),"", HAMDIST(BP$114,$A139))</f>
        <v/>
      </c>
      <c r="BQ139" s="5" t="str" cm="1">
        <f t="array" ref="BQ139">IF(OR($A139="",BQ$114="",ROW($A139)=(COLUMN(BQ$114)+ROW($A$114)-1)),"", HAMDIST(BQ$114,$A139))</f>
        <v/>
      </c>
      <c r="BR139" s="5" t="str" cm="1">
        <f t="array" ref="BR139">IF(OR($A139="",BR$114="",ROW($A139)=(COLUMN(BR$114)+ROW($A$114)-1)),"", HAMDIST(BR$114,$A139))</f>
        <v/>
      </c>
      <c r="BS139" s="5" t="str" cm="1">
        <f t="array" ref="BS139">IF(OR($A139="",BS$114="",ROW($A139)=(COLUMN(BS$114)+ROW($A$114)-1)),"", HAMDIST(BS$114,$A139))</f>
        <v/>
      </c>
      <c r="BT139" s="5" t="str" cm="1">
        <f t="array" ref="BT139">IF(OR($A139="",BT$114="",ROW($A139)=(COLUMN(BT$114)+ROW($A$114)-1)),"", HAMDIST(BT$114,$A139))</f>
        <v/>
      </c>
      <c r="BU139" s="5" t="str" cm="1">
        <f t="array" ref="BU139">IF(OR($A139="",BU$114="",ROW($A139)=(COLUMN(BU$114)+ROW($A$114)-1)),"", HAMDIST(BU$114,$A139))</f>
        <v/>
      </c>
      <c r="BV139" s="5" t="str" cm="1">
        <f t="array" ref="BV139">IF(OR($A139="",BV$114="",ROW($A139)=(COLUMN(BV$114)+ROW($A$114)-1)),"", HAMDIST(BV$114,$A139))</f>
        <v/>
      </c>
      <c r="BW139" s="5" t="str" cm="1">
        <f t="array" ref="BW139">IF(OR($A139="",BW$114="",ROW($A139)=(COLUMN(BW$114)+ROW($A$114)-1)),"", HAMDIST(BW$114,$A139))</f>
        <v/>
      </c>
      <c r="BX139" s="5" t="str" cm="1">
        <f t="array" ref="BX139">IF(OR($A139="",BX$114="",ROW($A139)=(COLUMN(BX$114)+ROW($A$114)-1)),"", HAMDIST(BX$114,$A139))</f>
        <v/>
      </c>
      <c r="BY139" s="5" t="str" cm="1">
        <f t="array" ref="BY139">IF(OR($A139="",BY$114="",ROW($A139)=(COLUMN(BY$114)+ROW($A$114)-1)),"", HAMDIST(BY$114,$A139))</f>
        <v/>
      </c>
      <c r="BZ139" s="5" t="str" cm="1">
        <f t="array" ref="BZ139">IF(OR($A139="",BZ$114="",ROW($A139)=(COLUMN(BZ$114)+ROW($A$114)-1)),"", HAMDIST(BZ$114,$A139))</f>
        <v/>
      </c>
      <c r="CA139" s="5" t="str" cm="1">
        <f t="array" ref="CA139">IF(OR($A139="",CA$114="",ROW($A139)=(COLUMN(CA$114)+ROW($A$114)-1)),"", HAMDIST(CA$114,$A139))</f>
        <v/>
      </c>
      <c r="CB139" s="5" t="str" cm="1">
        <f t="array" ref="CB139">IF(OR($A139="",CB$114="",ROW($A139)=(COLUMN(CB$114)+ROW($A$114)-1)),"", HAMDIST(CB$114,$A139))</f>
        <v/>
      </c>
      <c r="CC139" s="5" t="str" cm="1">
        <f t="array" ref="CC139">IF(OR($A139="",CC$114="",ROW($A139)=(COLUMN(CC$114)+ROW($A$114)-1)),"", HAMDIST(CC$114,$A139))</f>
        <v/>
      </c>
      <c r="CD139" s="5" t="str" cm="1">
        <f t="array" ref="CD139">IF(OR($A139="",CD$114="",ROW($A139)=(COLUMN(CD$114)+ROW($A$114)-1)),"", HAMDIST(CD$114,$A139))</f>
        <v/>
      </c>
      <c r="CE139" s="5" t="str" cm="1">
        <f t="array" ref="CE139">IF(OR($A139="",CE$114="",ROW($A139)=(COLUMN(CE$114)+ROW($A$114)-1)),"", HAMDIST(CE$114,$A139))</f>
        <v/>
      </c>
      <c r="CF139" s="5" t="str" cm="1">
        <f t="array" ref="CF139">IF(OR($A139="",CF$114="",ROW($A139)=(COLUMN(CF$114)+ROW($A$114)-1)),"", HAMDIST(CF$114,$A139))</f>
        <v/>
      </c>
      <c r="CG139" s="5" t="str" cm="1">
        <f t="array" ref="CG139">IF(OR($A139="",CG$114="",ROW($A139)=(COLUMN(CG$114)+ROW($A$114)-1)),"", HAMDIST(CG$114,$A139))</f>
        <v/>
      </c>
      <c r="CH139" s="5" t="str" cm="1">
        <f t="array" ref="CH139">IF(OR($A139="",CH$114="",ROW($A139)=(COLUMN(CH$114)+ROW($A$114)-1)),"", HAMDIST(CH$114,$A139))</f>
        <v/>
      </c>
      <c r="CI139" s="5" t="str" cm="1">
        <f t="array" ref="CI139">IF(OR($A139="",CI$114="",ROW($A139)=(COLUMN(CI$114)+ROW($A$114)-1)),"", HAMDIST(CI$114,$A139))</f>
        <v/>
      </c>
      <c r="CJ139" s="5" t="str" cm="1">
        <f t="array" ref="CJ139">IF(OR($A139="",CJ$114="",ROW($A139)=(COLUMN(CJ$114)+ROW($A$114)-1)),"", HAMDIST(CJ$114,$A139))</f>
        <v/>
      </c>
      <c r="CK139" s="5" t="str" cm="1">
        <f t="array" ref="CK139">IF(OR($A139="",CK$114="",ROW($A139)=(COLUMN(CK$114)+ROW($A$114)-1)),"", HAMDIST(CK$114,$A139))</f>
        <v/>
      </c>
      <c r="CL139" s="5" t="str" cm="1">
        <f t="array" ref="CL139">IF(OR($A139="",CL$114="",ROW($A139)=(COLUMN(CL$114)+ROW($A$114)-1)),"", HAMDIST(CL$114,$A139))</f>
        <v/>
      </c>
      <c r="CM139" s="5" t="str" cm="1">
        <f t="array" ref="CM139">IF(OR($A139="",CM$114="",ROW($A139)=(COLUMN(CM$114)+ROW($A$114)-1)),"", HAMDIST(CM$114,$A139))</f>
        <v/>
      </c>
      <c r="CN139" s="5" t="str" cm="1">
        <f t="array" ref="CN139">IF(OR($A139="",CN$114="",ROW($A139)=(COLUMN(CN$114)+ROW($A$114)-1)),"", HAMDIST(CN$114,$A139))</f>
        <v/>
      </c>
      <c r="CO139" s="5" t="str" cm="1">
        <f t="array" ref="CO139">IF(OR($A139="",CO$114="",ROW($A139)=(COLUMN(CO$114)+ROW($A$114)-1)),"", HAMDIST(CO$114,$A139))</f>
        <v/>
      </c>
      <c r="CP139" s="5" t="str" cm="1">
        <f t="array" ref="CP139">IF(OR($A139="",CP$114="",ROW($A139)=(COLUMN(CP$114)+ROW($A$114)-1)),"", HAMDIST(CP$114,$A139))</f>
        <v/>
      </c>
      <c r="CQ139" s="5" t="str" cm="1">
        <f t="array" ref="CQ139">IF(OR($A139="",CQ$114="",ROW($A139)=(COLUMN(CQ$114)+ROW($A$114)-1)),"", HAMDIST(CQ$114,$A139))</f>
        <v/>
      </c>
      <c r="CR139" s="5" t="str" cm="1">
        <f t="array" ref="CR139">IF(OR($A139="",CR$114="",ROW($A139)=(COLUMN(CR$114)+ROW($A$114)-1)),"", HAMDIST(CR$114,$A139))</f>
        <v/>
      </c>
      <c r="CS139" s="5" t="str" cm="1">
        <f t="array" ref="CS139">IF(OR($A139="",CS$114="",ROW($A139)=(COLUMN(CS$114)+ROW($A$114)-1)),"", HAMDIST(CS$114,$A139))</f>
        <v/>
      </c>
      <c r="CT139" t="s">
        <v>179</v>
      </c>
    </row>
    <row r="140" spans="1:98" hidden="1" x14ac:dyDescent="0.2">
      <c r="A140" t="str">
        <f>IF(ISBLANK(samples!B27), "", samples!B27)</f>
        <v/>
      </c>
      <c r="B140" s="5" t="str" cm="1">
        <f t="array" ref="B140">IF(OR($A140="",B$114="",ROW($A140)=(COLUMN(B$114)+ROW($A$114)-1)),"", HAMDIST(B$114,$A140))</f>
        <v/>
      </c>
      <c r="C140" s="5" t="str" cm="1">
        <f t="array" ref="C140">IF(OR($A140="",C$114="",ROW($A140)=(COLUMN(C$114)+ROW($A$114)-1)),"", HAMDIST(C$114,$A140))</f>
        <v/>
      </c>
      <c r="D140" s="5" t="str" cm="1">
        <f t="array" ref="D140">IF(OR($A140="",D$114="",ROW($A140)=(COLUMN(D$114)+ROW($A$114)-1)),"", HAMDIST(D$114,$A140))</f>
        <v/>
      </c>
      <c r="E140" s="5" t="str" cm="1">
        <f t="array" ref="E140">IF(OR($A140="",E$114="",ROW($A140)=(COLUMN(E$114)+ROW($A$114)-1)),"", HAMDIST(E$114,$A140))</f>
        <v/>
      </c>
      <c r="F140" s="5" t="str" cm="1">
        <f t="array" ref="F140">IF(OR($A140="",F$114="",ROW($A140)=(COLUMN(F$114)+ROW($A$114)-1)),"", HAMDIST(F$114,$A140))</f>
        <v/>
      </c>
      <c r="G140" s="5" t="str" cm="1">
        <f t="array" ref="G140">IF(OR($A140="",G$114="",ROW($A140)=(COLUMN(G$114)+ROW($A$114)-1)),"", HAMDIST(G$114,$A140))</f>
        <v/>
      </c>
      <c r="H140" s="5" t="str" cm="1">
        <f t="array" ref="H140">IF(OR($A140="",H$114="",ROW($A140)=(COLUMN(H$114)+ROW($A$114)-1)),"", HAMDIST(H$114,$A140))</f>
        <v/>
      </c>
      <c r="I140" s="5" t="str" cm="1">
        <f t="array" ref="I140">IF(OR($A140="",I$114="",ROW($A140)=(COLUMN(I$114)+ROW($A$114)-1)),"", HAMDIST(I$114,$A140))</f>
        <v/>
      </c>
      <c r="J140" s="5" t="str" cm="1">
        <f t="array" ref="J140">IF(OR($A140="",J$114="",ROW($A140)=(COLUMN(J$114)+ROW($A$114)-1)),"", HAMDIST(J$114,$A140))</f>
        <v/>
      </c>
      <c r="K140" s="5" t="str" cm="1">
        <f t="array" ref="K140">IF(OR($A140="",K$114="",ROW($A140)=(COLUMN(K$114)+ROW($A$114)-1)),"", HAMDIST(K$114,$A140))</f>
        <v/>
      </c>
      <c r="L140" s="5" t="str" cm="1">
        <f t="array" ref="L140">IF(OR($A140="",L$114="",ROW($A140)=(COLUMN(L$114)+ROW($A$114)-1)),"", HAMDIST(L$114,$A140))</f>
        <v/>
      </c>
      <c r="M140" s="5" t="str" cm="1">
        <f t="array" ref="M140">IF(OR($A140="",M$114="",ROW($A140)=(COLUMN(M$114)+ROW($A$114)-1)),"", HAMDIST(M$114,$A140))</f>
        <v/>
      </c>
      <c r="N140" s="5" t="str" cm="1">
        <f t="array" ref="N140">IF(OR($A140="",N$114="",ROW($A140)=(COLUMN(N$114)+ROW($A$114)-1)),"", HAMDIST(N$114,$A140))</f>
        <v/>
      </c>
      <c r="O140" s="5" t="str" cm="1">
        <f t="array" ref="O140">IF(OR($A140="",O$114="",ROW($A140)=(COLUMN(O$114)+ROW($A$114)-1)),"", HAMDIST(O$114,$A140))</f>
        <v/>
      </c>
      <c r="P140" s="5" t="str" cm="1">
        <f t="array" ref="P140">IF(OR($A140="",P$114="",ROW($A140)=(COLUMN(P$114)+ROW($A$114)-1)),"", HAMDIST(P$114,$A140))</f>
        <v/>
      </c>
      <c r="Q140" s="5" t="str" cm="1">
        <f t="array" ref="Q140">IF(OR($A140="",Q$114="",ROW($A140)=(COLUMN(Q$114)+ROW($A$114)-1)),"", HAMDIST(Q$114,$A140))</f>
        <v/>
      </c>
      <c r="R140" s="5" t="str" cm="1">
        <f t="array" ref="R140">IF(OR($A140="",R$114="",ROW($A140)=(COLUMN(R$114)+ROW($A$114)-1)),"", HAMDIST(R$114,$A140))</f>
        <v/>
      </c>
      <c r="S140" s="5" t="str" cm="1">
        <f t="array" ref="S140">IF(OR($A140="",S$114="",ROW($A140)=(COLUMN(S$114)+ROW($A$114)-1)),"", HAMDIST(S$114,$A140))</f>
        <v/>
      </c>
      <c r="T140" s="5" t="str" cm="1">
        <f t="array" ref="T140">IF(OR($A140="",T$114="",ROW($A140)=(COLUMN(T$114)+ROW($A$114)-1)),"", HAMDIST(T$114,$A140))</f>
        <v/>
      </c>
      <c r="U140" s="5" t="str" cm="1">
        <f t="array" ref="U140">IF(OR($A140="",U$114="",ROW($A140)=(COLUMN(U$114)+ROW($A$114)-1)),"", HAMDIST(U$114,$A140))</f>
        <v/>
      </c>
      <c r="V140" s="5" t="str" cm="1">
        <f t="array" ref="V140">IF(OR($A140="",V$114="",ROW($A140)=(COLUMN(V$114)+ROW($A$114)-1)),"", HAMDIST(V$114,$A140))</f>
        <v/>
      </c>
      <c r="W140" s="5" t="str" cm="1">
        <f t="array" ref="W140">IF(OR($A140="",W$114="",ROW($A140)=(COLUMN(W$114)+ROW($A$114)-1)),"", HAMDIST(W$114,$A140))</f>
        <v/>
      </c>
      <c r="X140" s="5" t="str" cm="1">
        <f t="array" ref="X140">IF(OR($A140="",X$114="",ROW($A140)=(COLUMN(X$114)+ROW($A$114)-1)),"", HAMDIST(X$114,$A140))</f>
        <v/>
      </c>
      <c r="Y140" s="5" t="str" cm="1">
        <f t="array" ref="Y140">IF(OR($A140="",Y$114="",ROW($A140)=(COLUMN(Y$114)+ROW($A$114)-1)),"", HAMDIST(Y$114,$A140))</f>
        <v/>
      </c>
      <c r="Z140" s="5" t="str" cm="1">
        <f t="array" ref="Z140">IF(OR($A140="",Z$114="",ROW($A140)=(COLUMN(Z$114)+ROW($A$114)-1)),"", HAMDIST(Z$114,$A140))</f>
        <v/>
      </c>
      <c r="AA140" s="5" t="str" cm="1">
        <f t="array" ref="AA140">IF(OR($A140="",AA$114="",ROW($A140)=(COLUMN(AA$114)+ROW($A$114)-1)),"", HAMDIST(AA$114,$A140))</f>
        <v/>
      </c>
      <c r="AB140" s="5" t="str" cm="1">
        <f t="array" ref="AB140">IF(OR($A140="",AB$114="",ROW($A140)=(COLUMN(AB$114)+ROW($A$114)-1)),"", HAMDIST(AB$114,$A140))</f>
        <v/>
      </c>
      <c r="AC140" s="5" t="str" cm="1">
        <f t="array" ref="AC140">IF(OR($A140="",AC$114="",ROW($A140)=(COLUMN(AC$114)+ROW($A$114)-1)),"", HAMDIST(AC$114,$A140))</f>
        <v/>
      </c>
      <c r="AD140" s="5" t="str" cm="1">
        <f t="array" ref="AD140">IF(OR($A140="",AD$114="",ROW($A140)=(COLUMN(AD$114)+ROW($A$114)-1)),"", HAMDIST(AD$114,$A140))</f>
        <v/>
      </c>
      <c r="AE140" s="5" t="str" cm="1">
        <f t="array" ref="AE140">IF(OR($A140="",AE$114="",ROW($A140)=(COLUMN(AE$114)+ROW($A$114)-1)),"", HAMDIST(AE$114,$A140))</f>
        <v/>
      </c>
      <c r="AF140" s="5" t="str" cm="1">
        <f t="array" ref="AF140">IF(OR($A140="",AF$114="",ROW($A140)=(COLUMN(AF$114)+ROW($A$114)-1)),"", HAMDIST(AF$114,$A140))</f>
        <v/>
      </c>
      <c r="AG140" s="5" t="str" cm="1">
        <f t="array" ref="AG140">IF(OR($A140="",AG$114="",ROW($A140)=(COLUMN(AG$114)+ROW($A$114)-1)),"", HAMDIST(AG$114,$A140))</f>
        <v/>
      </c>
      <c r="AH140" s="5" t="str" cm="1">
        <f t="array" ref="AH140">IF(OR($A140="",AH$114="",ROW($A140)=(COLUMN(AH$114)+ROW($A$114)-1)),"", HAMDIST(AH$114,$A140))</f>
        <v/>
      </c>
      <c r="AI140" s="5" t="str" cm="1">
        <f t="array" ref="AI140">IF(OR($A140="",AI$114="",ROW($A140)=(COLUMN(AI$114)+ROW($A$114)-1)),"", HAMDIST(AI$114,$A140))</f>
        <v/>
      </c>
      <c r="AJ140" s="5" t="str" cm="1">
        <f t="array" ref="AJ140">IF(OR($A140="",AJ$114="",ROW($A140)=(COLUMN(AJ$114)+ROW($A$114)-1)),"", HAMDIST(AJ$114,$A140))</f>
        <v/>
      </c>
      <c r="AK140" s="5" t="str" cm="1">
        <f t="array" ref="AK140">IF(OR($A140="",AK$114="",ROW($A140)=(COLUMN(AK$114)+ROW($A$114)-1)),"", HAMDIST(AK$114,$A140))</f>
        <v/>
      </c>
      <c r="AL140" s="5" t="str" cm="1">
        <f t="array" ref="AL140">IF(OR($A140="",AL$114="",ROW($A140)=(COLUMN(AL$114)+ROW($A$114)-1)),"", HAMDIST(AL$114,$A140))</f>
        <v/>
      </c>
      <c r="AM140" s="5" t="str" cm="1">
        <f t="array" ref="AM140">IF(OR($A140="",AM$114="",ROW($A140)=(COLUMN(AM$114)+ROW($A$114)-1)),"", HAMDIST(AM$114,$A140))</f>
        <v/>
      </c>
      <c r="AN140" s="5" t="str" cm="1">
        <f t="array" ref="AN140">IF(OR($A140="",AN$114="",ROW($A140)=(COLUMN(AN$114)+ROW($A$114)-1)),"", HAMDIST(AN$114,$A140))</f>
        <v/>
      </c>
      <c r="AO140" s="5" t="str" cm="1">
        <f t="array" ref="AO140">IF(OR($A140="",AO$114="",ROW($A140)=(COLUMN(AO$114)+ROW($A$114)-1)),"", HAMDIST(AO$114,$A140))</f>
        <v/>
      </c>
      <c r="AP140" s="5" t="str" cm="1">
        <f t="array" ref="AP140">IF(OR($A140="",AP$114="",ROW($A140)=(COLUMN(AP$114)+ROW($A$114)-1)),"", HAMDIST(AP$114,$A140))</f>
        <v/>
      </c>
      <c r="AQ140" s="5" t="str" cm="1">
        <f t="array" ref="AQ140">IF(OR($A140="",AQ$114="",ROW($A140)=(COLUMN(AQ$114)+ROW($A$114)-1)),"", HAMDIST(AQ$114,$A140))</f>
        <v/>
      </c>
      <c r="AR140" s="5" t="str" cm="1">
        <f t="array" ref="AR140">IF(OR($A140="",AR$114="",ROW($A140)=(COLUMN(AR$114)+ROW($A$114)-1)),"", HAMDIST(AR$114,$A140))</f>
        <v/>
      </c>
      <c r="AS140" s="5" t="str" cm="1">
        <f t="array" ref="AS140">IF(OR($A140="",AS$114="",ROW($A140)=(COLUMN(AS$114)+ROW($A$114)-1)),"", HAMDIST(AS$114,$A140))</f>
        <v/>
      </c>
      <c r="AT140" s="5" t="str" cm="1">
        <f t="array" ref="AT140">IF(OR($A140="",AT$114="",ROW($A140)=(COLUMN(AT$114)+ROW($A$114)-1)),"", HAMDIST(AT$114,$A140))</f>
        <v/>
      </c>
      <c r="AU140" s="5" t="str" cm="1">
        <f t="array" ref="AU140">IF(OR($A140="",AU$114="",ROW($A140)=(COLUMN(AU$114)+ROW($A$114)-1)),"", HAMDIST(AU$114,$A140))</f>
        <v/>
      </c>
      <c r="AV140" s="5" t="str" cm="1">
        <f t="array" ref="AV140">IF(OR($A140="",AV$114="",ROW($A140)=(COLUMN(AV$114)+ROW($A$114)-1)),"", HAMDIST(AV$114,$A140))</f>
        <v/>
      </c>
      <c r="AW140" s="5" t="str" cm="1">
        <f t="array" ref="AW140">IF(OR($A140="",AW$114="",ROW($A140)=(COLUMN(AW$114)+ROW($A$114)-1)),"", HAMDIST(AW$114,$A140))</f>
        <v/>
      </c>
      <c r="AX140" s="5" t="str" cm="1">
        <f t="array" ref="AX140">IF(OR($A140="",AX$114="",ROW($A140)=(COLUMN(AX$114)+ROW($A$114)-1)),"", HAMDIST(AX$114,$A140))</f>
        <v/>
      </c>
      <c r="AY140" s="5" t="str" cm="1">
        <f t="array" ref="AY140">IF(OR($A140="",AY$114="",ROW($A140)=(COLUMN(AY$114)+ROW($A$114)-1)),"", HAMDIST(AY$114,$A140))</f>
        <v/>
      </c>
      <c r="AZ140" s="5" t="str" cm="1">
        <f t="array" ref="AZ140">IF(OR($A140="",AZ$114="",ROW($A140)=(COLUMN(AZ$114)+ROW($A$114)-1)),"", HAMDIST(AZ$114,$A140))</f>
        <v/>
      </c>
      <c r="BA140" s="5" t="str" cm="1">
        <f t="array" ref="BA140">IF(OR($A140="",BA$114="",ROW($A140)=(COLUMN(BA$114)+ROW($A$114)-1)),"", HAMDIST(BA$114,$A140))</f>
        <v/>
      </c>
      <c r="BB140" s="5" t="str" cm="1">
        <f t="array" ref="BB140">IF(OR($A140="",BB$114="",ROW($A140)=(COLUMN(BB$114)+ROW($A$114)-1)),"", HAMDIST(BB$114,$A140))</f>
        <v/>
      </c>
      <c r="BC140" s="5" t="str" cm="1">
        <f t="array" ref="BC140">IF(OR($A140="",BC$114="",ROW($A140)=(COLUMN(BC$114)+ROW($A$114)-1)),"", HAMDIST(BC$114,$A140))</f>
        <v/>
      </c>
      <c r="BD140" s="5" t="str" cm="1">
        <f t="array" ref="BD140">IF(OR($A140="",BD$114="",ROW($A140)=(COLUMN(BD$114)+ROW($A$114)-1)),"", HAMDIST(BD$114,$A140))</f>
        <v/>
      </c>
      <c r="BE140" s="5" t="str" cm="1">
        <f t="array" ref="BE140">IF(OR($A140="",BE$114="",ROW($A140)=(COLUMN(BE$114)+ROW($A$114)-1)),"", HAMDIST(BE$114,$A140))</f>
        <v/>
      </c>
      <c r="BF140" s="5" t="str" cm="1">
        <f t="array" ref="BF140">IF(OR($A140="",BF$114="",ROW($A140)=(COLUMN(BF$114)+ROW($A$114)-1)),"", HAMDIST(BF$114,$A140))</f>
        <v/>
      </c>
      <c r="BG140" s="5" t="str" cm="1">
        <f t="array" ref="BG140">IF(OR($A140="",BG$114="",ROW($A140)=(COLUMN(BG$114)+ROW($A$114)-1)),"", HAMDIST(BG$114,$A140))</f>
        <v/>
      </c>
      <c r="BH140" s="5" t="str" cm="1">
        <f t="array" ref="BH140">IF(OR($A140="",BH$114="",ROW($A140)=(COLUMN(BH$114)+ROW($A$114)-1)),"", HAMDIST(BH$114,$A140))</f>
        <v/>
      </c>
      <c r="BI140" s="5" t="str" cm="1">
        <f t="array" ref="BI140">IF(OR($A140="",BI$114="",ROW($A140)=(COLUMN(BI$114)+ROW($A$114)-1)),"", HAMDIST(BI$114,$A140))</f>
        <v/>
      </c>
      <c r="BJ140" s="5" t="str" cm="1">
        <f t="array" ref="BJ140">IF(OR($A140="",BJ$114="",ROW($A140)=(COLUMN(BJ$114)+ROW($A$114)-1)),"", HAMDIST(BJ$114,$A140))</f>
        <v/>
      </c>
      <c r="BK140" s="5" t="str" cm="1">
        <f t="array" ref="BK140">IF(OR($A140="",BK$114="",ROW($A140)=(COLUMN(BK$114)+ROW($A$114)-1)),"", HAMDIST(BK$114,$A140))</f>
        <v/>
      </c>
      <c r="BL140" s="5" t="str" cm="1">
        <f t="array" ref="BL140">IF(OR($A140="",BL$114="",ROW($A140)=(COLUMN(BL$114)+ROW($A$114)-1)),"", HAMDIST(BL$114,$A140))</f>
        <v/>
      </c>
      <c r="BM140" s="5" t="str" cm="1">
        <f t="array" ref="BM140">IF(OR($A140="",BM$114="",ROW($A140)=(COLUMN(BM$114)+ROW($A$114)-1)),"", HAMDIST(BM$114,$A140))</f>
        <v/>
      </c>
      <c r="BN140" s="5" t="str" cm="1">
        <f t="array" ref="BN140">IF(OR($A140="",BN$114="",ROW($A140)=(COLUMN(BN$114)+ROW($A$114)-1)),"", HAMDIST(BN$114,$A140))</f>
        <v/>
      </c>
      <c r="BO140" s="5" t="str" cm="1">
        <f t="array" ref="BO140">IF(OR($A140="",BO$114="",ROW($A140)=(COLUMN(BO$114)+ROW($A$114)-1)),"", HAMDIST(BO$114,$A140))</f>
        <v/>
      </c>
      <c r="BP140" s="5" t="str" cm="1">
        <f t="array" ref="BP140">IF(OR($A140="",BP$114="",ROW($A140)=(COLUMN(BP$114)+ROW($A$114)-1)),"", HAMDIST(BP$114,$A140))</f>
        <v/>
      </c>
      <c r="BQ140" s="5" t="str" cm="1">
        <f t="array" ref="BQ140">IF(OR($A140="",BQ$114="",ROW($A140)=(COLUMN(BQ$114)+ROW($A$114)-1)),"", HAMDIST(BQ$114,$A140))</f>
        <v/>
      </c>
      <c r="BR140" s="5" t="str" cm="1">
        <f t="array" ref="BR140">IF(OR($A140="",BR$114="",ROW($A140)=(COLUMN(BR$114)+ROW($A$114)-1)),"", HAMDIST(BR$114,$A140))</f>
        <v/>
      </c>
      <c r="BS140" s="5" t="str" cm="1">
        <f t="array" ref="BS140">IF(OR($A140="",BS$114="",ROW($A140)=(COLUMN(BS$114)+ROW($A$114)-1)),"", HAMDIST(BS$114,$A140))</f>
        <v/>
      </c>
      <c r="BT140" s="5" t="str" cm="1">
        <f t="array" ref="BT140">IF(OR($A140="",BT$114="",ROW($A140)=(COLUMN(BT$114)+ROW($A$114)-1)),"", HAMDIST(BT$114,$A140))</f>
        <v/>
      </c>
      <c r="BU140" s="5" t="str" cm="1">
        <f t="array" ref="BU140">IF(OR($A140="",BU$114="",ROW($A140)=(COLUMN(BU$114)+ROW($A$114)-1)),"", HAMDIST(BU$114,$A140))</f>
        <v/>
      </c>
      <c r="BV140" s="5" t="str" cm="1">
        <f t="array" ref="BV140">IF(OR($A140="",BV$114="",ROW($A140)=(COLUMN(BV$114)+ROW($A$114)-1)),"", HAMDIST(BV$114,$A140))</f>
        <v/>
      </c>
      <c r="BW140" s="5" t="str" cm="1">
        <f t="array" ref="BW140">IF(OR($A140="",BW$114="",ROW($A140)=(COLUMN(BW$114)+ROW($A$114)-1)),"", HAMDIST(BW$114,$A140))</f>
        <v/>
      </c>
      <c r="BX140" s="5" t="str" cm="1">
        <f t="array" ref="BX140">IF(OR($A140="",BX$114="",ROW($A140)=(COLUMN(BX$114)+ROW($A$114)-1)),"", HAMDIST(BX$114,$A140))</f>
        <v/>
      </c>
      <c r="BY140" s="5" t="str" cm="1">
        <f t="array" ref="BY140">IF(OR($A140="",BY$114="",ROW($A140)=(COLUMN(BY$114)+ROW($A$114)-1)),"", HAMDIST(BY$114,$A140))</f>
        <v/>
      </c>
      <c r="BZ140" s="5" t="str" cm="1">
        <f t="array" ref="BZ140">IF(OR($A140="",BZ$114="",ROW($A140)=(COLUMN(BZ$114)+ROW($A$114)-1)),"", HAMDIST(BZ$114,$A140))</f>
        <v/>
      </c>
      <c r="CA140" s="5" t="str" cm="1">
        <f t="array" ref="CA140">IF(OR($A140="",CA$114="",ROW($A140)=(COLUMN(CA$114)+ROW($A$114)-1)),"", HAMDIST(CA$114,$A140))</f>
        <v/>
      </c>
      <c r="CB140" s="5" t="str" cm="1">
        <f t="array" ref="CB140">IF(OR($A140="",CB$114="",ROW($A140)=(COLUMN(CB$114)+ROW($A$114)-1)),"", HAMDIST(CB$114,$A140))</f>
        <v/>
      </c>
      <c r="CC140" s="5" t="str" cm="1">
        <f t="array" ref="CC140">IF(OR($A140="",CC$114="",ROW($A140)=(COLUMN(CC$114)+ROW($A$114)-1)),"", HAMDIST(CC$114,$A140))</f>
        <v/>
      </c>
      <c r="CD140" s="5" t="str" cm="1">
        <f t="array" ref="CD140">IF(OR($A140="",CD$114="",ROW($A140)=(COLUMN(CD$114)+ROW($A$114)-1)),"", HAMDIST(CD$114,$A140))</f>
        <v/>
      </c>
      <c r="CE140" s="5" t="str" cm="1">
        <f t="array" ref="CE140">IF(OR($A140="",CE$114="",ROW($A140)=(COLUMN(CE$114)+ROW($A$114)-1)),"", HAMDIST(CE$114,$A140))</f>
        <v/>
      </c>
      <c r="CF140" s="5" t="str" cm="1">
        <f t="array" ref="CF140">IF(OR($A140="",CF$114="",ROW($A140)=(COLUMN(CF$114)+ROW($A$114)-1)),"", HAMDIST(CF$114,$A140))</f>
        <v/>
      </c>
      <c r="CG140" s="5" t="str" cm="1">
        <f t="array" ref="CG140">IF(OR($A140="",CG$114="",ROW($A140)=(COLUMN(CG$114)+ROW($A$114)-1)),"", HAMDIST(CG$114,$A140))</f>
        <v/>
      </c>
      <c r="CH140" s="5" t="str" cm="1">
        <f t="array" ref="CH140">IF(OR($A140="",CH$114="",ROW($A140)=(COLUMN(CH$114)+ROW($A$114)-1)),"", HAMDIST(CH$114,$A140))</f>
        <v/>
      </c>
      <c r="CI140" s="5" t="str" cm="1">
        <f t="array" ref="CI140">IF(OR($A140="",CI$114="",ROW($A140)=(COLUMN(CI$114)+ROW($A$114)-1)),"", HAMDIST(CI$114,$A140))</f>
        <v/>
      </c>
      <c r="CJ140" s="5" t="str" cm="1">
        <f t="array" ref="CJ140">IF(OR($A140="",CJ$114="",ROW($A140)=(COLUMN(CJ$114)+ROW($A$114)-1)),"", HAMDIST(CJ$114,$A140))</f>
        <v/>
      </c>
      <c r="CK140" s="5" t="str" cm="1">
        <f t="array" ref="CK140">IF(OR($A140="",CK$114="",ROW($A140)=(COLUMN(CK$114)+ROW($A$114)-1)),"", HAMDIST(CK$114,$A140))</f>
        <v/>
      </c>
      <c r="CL140" s="5" t="str" cm="1">
        <f t="array" ref="CL140">IF(OR($A140="",CL$114="",ROW($A140)=(COLUMN(CL$114)+ROW($A$114)-1)),"", HAMDIST(CL$114,$A140))</f>
        <v/>
      </c>
      <c r="CM140" s="5" t="str" cm="1">
        <f t="array" ref="CM140">IF(OR($A140="",CM$114="",ROW($A140)=(COLUMN(CM$114)+ROW($A$114)-1)),"", HAMDIST(CM$114,$A140))</f>
        <v/>
      </c>
      <c r="CN140" s="5" t="str" cm="1">
        <f t="array" ref="CN140">IF(OR($A140="",CN$114="",ROW($A140)=(COLUMN(CN$114)+ROW($A$114)-1)),"", HAMDIST(CN$114,$A140))</f>
        <v/>
      </c>
      <c r="CO140" s="5" t="str" cm="1">
        <f t="array" ref="CO140">IF(OR($A140="",CO$114="",ROW($A140)=(COLUMN(CO$114)+ROW($A$114)-1)),"", HAMDIST(CO$114,$A140))</f>
        <v/>
      </c>
      <c r="CP140" s="5" t="str" cm="1">
        <f t="array" ref="CP140">IF(OR($A140="",CP$114="",ROW($A140)=(COLUMN(CP$114)+ROW($A$114)-1)),"", HAMDIST(CP$114,$A140))</f>
        <v/>
      </c>
      <c r="CQ140" s="5" t="str" cm="1">
        <f t="array" ref="CQ140">IF(OR($A140="",CQ$114="",ROW($A140)=(COLUMN(CQ$114)+ROW($A$114)-1)),"", HAMDIST(CQ$114,$A140))</f>
        <v/>
      </c>
      <c r="CR140" s="5" t="str" cm="1">
        <f t="array" ref="CR140">IF(OR($A140="",CR$114="",ROW($A140)=(COLUMN(CR$114)+ROW($A$114)-1)),"", HAMDIST(CR$114,$A140))</f>
        <v/>
      </c>
      <c r="CS140" s="5" t="str" cm="1">
        <f t="array" ref="CS140">IF(OR($A140="",CS$114="",ROW($A140)=(COLUMN(CS$114)+ROW($A$114)-1)),"", HAMDIST(CS$114,$A140))</f>
        <v/>
      </c>
      <c r="CT140" t="s">
        <v>179</v>
      </c>
    </row>
    <row r="141" spans="1:98" hidden="1" x14ac:dyDescent="0.2">
      <c r="A141" t="str">
        <f>IF(ISBLANK(samples!B28), "", samples!B28)</f>
        <v/>
      </c>
      <c r="B141" s="5" t="str" cm="1">
        <f t="array" ref="B141">IF(OR($A141="",B$114="",ROW($A141)=(COLUMN(B$114)+ROW($A$114)-1)),"", HAMDIST(B$114,$A141))</f>
        <v/>
      </c>
      <c r="C141" s="5" t="str" cm="1">
        <f t="array" ref="C141">IF(OR($A141="",C$114="",ROW($A141)=(COLUMN(C$114)+ROW($A$114)-1)),"", HAMDIST(C$114,$A141))</f>
        <v/>
      </c>
      <c r="D141" s="5" t="str" cm="1">
        <f t="array" ref="D141">IF(OR($A141="",D$114="",ROW($A141)=(COLUMN(D$114)+ROW($A$114)-1)),"", HAMDIST(D$114,$A141))</f>
        <v/>
      </c>
      <c r="E141" s="5" t="str" cm="1">
        <f t="array" ref="E141">IF(OR($A141="",E$114="",ROW($A141)=(COLUMN(E$114)+ROW($A$114)-1)),"", HAMDIST(E$114,$A141))</f>
        <v/>
      </c>
      <c r="F141" s="5" t="str" cm="1">
        <f t="array" ref="F141">IF(OR($A141="",F$114="",ROW($A141)=(COLUMN(F$114)+ROW($A$114)-1)),"", HAMDIST(F$114,$A141))</f>
        <v/>
      </c>
      <c r="G141" s="5" t="str" cm="1">
        <f t="array" ref="G141">IF(OR($A141="",G$114="",ROW($A141)=(COLUMN(G$114)+ROW($A$114)-1)),"", HAMDIST(G$114,$A141))</f>
        <v/>
      </c>
      <c r="H141" s="5" t="str" cm="1">
        <f t="array" ref="H141">IF(OR($A141="",H$114="",ROW($A141)=(COLUMN(H$114)+ROW($A$114)-1)),"", HAMDIST(H$114,$A141))</f>
        <v/>
      </c>
      <c r="I141" s="5" t="str" cm="1">
        <f t="array" ref="I141">IF(OR($A141="",I$114="",ROW($A141)=(COLUMN(I$114)+ROW($A$114)-1)),"", HAMDIST(I$114,$A141))</f>
        <v/>
      </c>
      <c r="J141" s="5" t="str" cm="1">
        <f t="array" ref="J141">IF(OR($A141="",J$114="",ROW($A141)=(COLUMN(J$114)+ROW($A$114)-1)),"", HAMDIST(J$114,$A141))</f>
        <v/>
      </c>
      <c r="K141" s="5" t="str" cm="1">
        <f t="array" ref="K141">IF(OR($A141="",K$114="",ROW($A141)=(COLUMN(K$114)+ROW($A$114)-1)),"", HAMDIST(K$114,$A141))</f>
        <v/>
      </c>
      <c r="L141" s="5" t="str" cm="1">
        <f t="array" ref="L141">IF(OR($A141="",L$114="",ROW($A141)=(COLUMN(L$114)+ROW($A$114)-1)),"", HAMDIST(L$114,$A141))</f>
        <v/>
      </c>
      <c r="M141" s="5" t="str" cm="1">
        <f t="array" ref="M141">IF(OR($A141="",M$114="",ROW($A141)=(COLUMN(M$114)+ROW($A$114)-1)),"", HAMDIST(M$114,$A141))</f>
        <v/>
      </c>
      <c r="N141" s="5" t="str" cm="1">
        <f t="array" ref="N141">IF(OR($A141="",N$114="",ROW($A141)=(COLUMN(N$114)+ROW($A$114)-1)),"", HAMDIST(N$114,$A141))</f>
        <v/>
      </c>
      <c r="O141" s="5" t="str" cm="1">
        <f t="array" ref="O141">IF(OR($A141="",O$114="",ROW($A141)=(COLUMN(O$114)+ROW($A$114)-1)),"", HAMDIST(O$114,$A141))</f>
        <v/>
      </c>
      <c r="P141" s="5" t="str" cm="1">
        <f t="array" ref="P141">IF(OR($A141="",P$114="",ROW($A141)=(COLUMN(P$114)+ROW($A$114)-1)),"", HAMDIST(P$114,$A141))</f>
        <v/>
      </c>
      <c r="Q141" s="5" t="str" cm="1">
        <f t="array" ref="Q141">IF(OR($A141="",Q$114="",ROW($A141)=(COLUMN(Q$114)+ROW($A$114)-1)),"", HAMDIST(Q$114,$A141))</f>
        <v/>
      </c>
      <c r="R141" s="5" t="str" cm="1">
        <f t="array" ref="R141">IF(OR($A141="",R$114="",ROW($A141)=(COLUMN(R$114)+ROW($A$114)-1)),"", HAMDIST(R$114,$A141))</f>
        <v/>
      </c>
      <c r="S141" s="5" t="str" cm="1">
        <f t="array" ref="S141">IF(OR($A141="",S$114="",ROW($A141)=(COLUMN(S$114)+ROW($A$114)-1)),"", HAMDIST(S$114,$A141))</f>
        <v/>
      </c>
      <c r="T141" s="5" t="str" cm="1">
        <f t="array" ref="T141">IF(OR($A141="",T$114="",ROW($A141)=(COLUMN(T$114)+ROW($A$114)-1)),"", HAMDIST(T$114,$A141))</f>
        <v/>
      </c>
      <c r="U141" s="5" t="str" cm="1">
        <f t="array" ref="U141">IF(OR($A141="",U$114="",ROW($A141)=(COLUMN(U$114)+ROW($A$114)-1)),"", HAMDIST(U$114,$A141))</f>
        <v/>
      </c>
      <c r="V141" s="5" t="str" cm="1">
        <f t="array" ref="V141">IF(OR($A141="",V$114="",ROW($A141)=(COLUMN(V$114)+ROW($A$114)-1)),"", HAMDIST(V$114,$A141))</f>
        <v/>
      </c>
      <c r="W141" s="5" t="str" cm="1">
        <f t="array" ref="W141">IF(OR($A141="",W$114="",ROW($A141)=(COLUMN(W$114)+ROW($A$114)-1)),"", HAMDIST(W$114,$A141))</f>
        <v/>
      </c>
      <c r="X141" s="5" t="str" cm="1">
        <f t="array" ref="X141">IF(OR($A141="",X$114="",ROW($A141)=(COLUMN(X$114)+ROW($A$114)-1)),"", HAMDIST(X$114,$A141))</f>
        <v/>
      </c>
      <c r="Y141" s="5" t="str" cm="1">
        <f t="array" ref="Y141">IF(OR($A141="",Y$114="",ROW($A141)=(COLUMN(Y$114)+ROW($A$114)-1)),"", HAMDIST(Y$114,$A141))</f>
        <v/>
      </c>
      <c r="Z141" s="5" t="str" cm="1">
        <f t="array" ref="Z141">IF(OR($A141="",Z$114="",ROW($A141)=(COLUMN(Z$114)+ROW($A$114)-1)),"", HAMDIST(Z$114,$A141))</f>
        <v/>
      </c>
      <c r="AA141" s="5" t="str" cm="1">
        <f t="array" ref="AA141">IF(OR($A141="",AA$114="",ROW($A141)=(COLUMN(AA$114)+ROW($A$114)-1)),"", HAMDIST(AA$114,$A141))</f>
        <v/>
      </c>
      <c r="AB141" s="5" t="str" cm="1">
        <f t="array" ref="AB141">IF(OR($A141="",AB$114="",ROW($A141)=(COLUMN(AB$114)+ROW($A$114)-1)),"", HAMDIST(AB$114,$A141))</f>
        <v/>
      </c>
      <c r="AC141" s="5" t="str" cm="1">
        <f t="array" ref="AC141">IF(OR($A141="",AC$114="",ROW($A141)=(COLUMN(AC$114)+ROW($A$114)-1)),"", HAMDIST(AC$114,$A141))</f>
        <v/>
      </c>
      <c r="AD141" s="5" t="str" cm="1">
        <f t="array" ref="AD141">IF(OR($A141="",AD$114="",ROW($A141)=(COLUMN(AD$114)+ROW($A$114)-1)),"", HAMDIST(AD$114,$A141))</f>
        <v/>
      </c>
      <c r="AE141" s="5" t="str" cm="1">
        <f t="array" ref="AE141">IF(OR($A141="",AE$114="",ROW($A141)=(COLUMN(AE$114)+ROW($A$114)-1)),"", HAMDIST(AE$114,$A141))</f>
        <v/>
      </c>
      <c r="AF141" s="5" t="str" cm="1">
        <f t="array" ref="AF141">IF(OR($A141="",AF$114="",ROW($A141)=(COLUMN(AF$114)+ROW($A$114)-1)),"", HAMDIST(AF$114,$A141))</f>
        <v/>
      </c>
      <c r="AG141" s="5" t="str" cm="1">
        <f t="array" ref="AG141">IF(OR($A141="",AG$114="",ROW($A141)=(COLUMN(AG$114)+ROW($A$114)-1)),"", HAMDIST(AG$114,$A141))</f>
        <v/>
      </c>
      <c r="AH141" s="5" t="str" cm="1">
        <f t="array" ref="AH141">IF(OR($A141="",AH$114="",ROW($A141)=(COLUMN(AH$114)+ROW($A$114)-1)),"", HAMDIST(AH$114,$A141))</f>
        <v/>
      </c>
      <c r="AI141" s="5" t="str" cm="1">
        <f t="array" ref="AI141">IF(OR($A141="",AI$114="",ROW($A141)=(COLUMN(AI$114)+ROW($A$114)-1)),"", HAMDIST(AI$114,$A141))</f>
        <v/>
      </c>
      <c r="AJ141" s="5" t="str" cm="1">
        <f t="array" ref="AJ141">IF(OR($A141="",AJ$114="",ROW($A141)=(COLUMN(AJ$114)+ROW($A$114)-1)),"", HAMDIST(AJ$114,$A141))</f>
        <v/>
      </c>
      <c r="AK141" s="5" t="str" cm="1">
        <f t="array" ref="AK141">IF(OR($A141="",AK$114="",ROW($A141)=(COLUMN(AK$114)+ROW($A$114)-1)),"", HAMDIST(AK$114,$A141))</f>
        <v/>
      </c>
      <c r="AL141" s="5" t="str" cm="1">
        <f t="array" ref="AL141">IF(OR($A141="",AL$114="",ROW($A141)=(COLUMN(AL$114)+ROW($A$114)-1)),"", HAMDIST(AL$114,$A141))</f>
        <v/>
      </c>
      <c r="AM141" s="5" t="str" cm="1">
        <f t="array" ref="AM141">IF(OR($A141="",AM$114="",ROW($A141)=(COLUMN(AM$114)+ROW($A$114)-1)),"", HAMDIST(AM$114,$A141))</f>
        <v/>
      </c>
      <c r="AN141" s="5" t="str" cm="1">
        <f t="array" ref="AN141">IF(OR($A141="",AN$114="",ROW($A141)=(COLUMN(AN$114)+ROW($A$114)-1)),"", HAMDIST(AN$114,$A141))</f>
        <v/>
      </c>
      <c r="AO141" s="5" t="str" cm="1">
        <f t="array" ref="AO141">IF(OR($A141="",AO$114="",ROW($A141)=(COLUMN(AO$114)+ROW($A$114)-1)),"", HAMDIST(AO$114,$A141))</f>
        <v/>
      </c>
      <c r="AP141" s="5" t="str" cm="1">
        <f t="array" ref="AP141">IF(OR($A141="",AP$114="",ROW($A141)=(COLUMN(AP$114)+ROW($A$114)-1)),"", HAMDIST(AP$114,$A141))</f>
        <v/>
      </c>
      <c r="AQ141" s="5" t="str" cm="1">
        <f t="array" ref="AQ141">IF(OR($A141="",AQ$114="",ROW($A141)=(COLUMN(AQ$114)+ROW($A$114)-1)),"", HAMDIST(AQ$114,$A141))</f>
        <v/>
      </c>
      <c r="AR141" s="5" t="str" cm="1">
        <f t="array" ref="AR141">IF(OR($A141="",AR$114="",ROW($A141)=(COLUMN(AR$114)+ROW($A$114)-1)),"", HAMDIST(AR$114,$A141))</f>
        <v/>
      </c>
      <c r="AS141" s="5" t="str" cm="1">
        <f t="array" ref="AS141">IF(OR($A141="",AS$114="",ROW($A141)=(COLUMN(AS$114)+ROW($A$114)-1)),"", HAMDIST(AS$114,$A141))</f>
        <v/>
      </c>
      <c r="AT141" s="5" t="str" cm="1">
        <f t="array" ref="AT141">IF(OR($A141="",AT$114="",ROW($A141)=(COLUMN(AT$114)+ROW($A$114)-1)),"", HAMDIST(AT$114,$A141))</f>
        <v/>
      </c>
      <c r="AU141" s="5" t="str" cm="1">
        <f t="array" ref="AU141">IF(OR($A141="",AU$114="",ROW($A141)=(COLUMN(AU$114)+ROW($A$114)-1)),"", HAMDIST(AU$114,$A141))</f>
        <v/>
      </c>
      <c r="AV141" s="5" t="str" cm="1">
        <f t="array" ref="AV141">IF(OR($A141="",AV$114="",ROW($A141)=(COLUMN(AV$114)+ROW($A$114)-1)),"", HAMDIST(AV$114,$A141))</f>
        <v/>
      </c>
      <c r="AW141" s="5" t="str" cm="1">
        <f t="array" ref="AW141">IF(OR($A141="",AW$114="",ROW($A141)=(COLUMN(AW$114)+ROW($A$114)-1)),"", HAMDIST(AW$114,$A141))</f>
        <v/>
      </c>
      <c r="AX141" s="5" t="str" cm="1">
        <f t="array" ref="AX141">IF(OR($A141="",AX$114="",ROW($A141)=(COLUMN(AX$114)+ROW($A$114)-1)),"", HAMDIST(AX$114,$A141))</f>
        <v/>
      </c>
      <c r="AY141" s="5" t="str" cm="1">
        <f t="array" ref="AY141">IF(OR($A141="",AY$114="",ROW($A141)=(COLUMN(AY$114)+ROW($A$114)-1)),"", HAMDIST(AY$114,$A141))</f>
        <v/>
      </c>
      <c r="AZ141" s="5" t="str" cm="1">
        <f t="array" ref="AZ141">IF(OR($A141="",AZ$114="",ROW($A141)=(COLUMN(AZ$114)+ROW($A$114)-1)),"", HAMDIST(AZ$114,$A141))</f>
        <v/>
      </c>
      <c r="BA141" s="5" t="str" cm="1">
        <f t="array" ref="BA141">IF(OR($A141="",BA$114="",ROW($A141)=(COLUMN(BA$114)+ROW($A$114)-1)),"", HAMDIST(BA$114,$A141))</f>
        <v/>
      </c>
      <c r="BB141" s="5" t="str" cm="1">
        <f t="array" ref="BB141">IF(OR($A141="",BB$114="",ROW($A141)=(COLUMN(BB$114)+ROW($A$114)-1)),"", HAMDIST(BB$114,$A141))</f>
        <v/>
      </c>
      <c r="BC141" s="5" t="str" cm="1">
        <f t="array" ref="BC141">IF(OR($A141="",BC$114="",ROW($A141)=(COLUMN(BC$114)+ROW($A$114)-1)),"", HAMDIST(BC$114,$A141))</f>
        <v/>
      </c>
      <c r="BD141" s="5" t="str" cm="1">
        <f t="array" ref="BD141">IF(OR($A141="",BD$114="",ROW($A141)=(COLUMN(BD$114)+ROW($A$114)-1)),"", HAMDIST(BD$114,$A141))</f>
        <v/>
      </c>
      <c r="BE141" s="5" t="str" cm="1">
        <f t="array" ref="BE141">IF(OR($A141="",BE$114="",ROW($A141)=(COLUMN(BE$114)+ROW($A$114)-1)),"", HAMDIST(BE$114,$A141))</f>
        <v/>
      </c>
      <c r="BF141" s="5" t="str" cm="1">
        <f t="array" ref="BF141">IF(OR($A141="",BF$114="",ROW($A141)=(COLUMN(BF$114)+ROW($A$114)-1)),"", HAMDIST(BF$114,$A141))</f>
        <v/>
      </c>
      <c r="BG141" s="5" t="str" cm="1">
        <f t="array" ref="BG141">IF(OR($A141="",BG$114="",ROW($A141)=(COLUMN(BG$114)+ROW($A$114)-1)),"", HAMDIST(BG$114,$A141))</f>
        <v/>
      </c>
      <c r="BH141" s="5" t="str" cm="1">
        <f t="array" ref="BH141">IF(OR($A141="",BH$114="",ROW($A141)=(COLUMN(BH$114)+ROW($A$114)-1)),"", HAMDIST(BH$114,$A141))</f>
        <v/>
      </c>
      <c r="BI141" s="5" t="str" cm="1">
        <f t="array" ref="BI141">IF(OR($A141="",BI$114="",ROW($A141)=(COLUMN(BI$114)+ROW($A$114)-1)),"", HAMDIST(BI$114,$A141))</f>
        <v/>
      </c>
      <c r="BJ141" s="5" t="str" cm="1">
        <f t="array" ref="BJ141">IF(OR($A141="",BJ$114="",ROW($A141)=(COLUMN(BJ$114)+ROW($A$114)-1)),"", HAMDIST(BJ$114,$A141))</f>
        <v/>
      </c>
      <c r="BK141" s="5" t="str" cm="1">
        <f t="array" ref="BK141">IF(OR($A141="",BK$114="",ROW($A141)=(COLUMN(BK$114)+ROW($A$114)-1)),"", HAMDIST(BK$114,$A141))</f>
        <v/>
      </c>
      <c r="BL141" s="5" t="str" cm="1">
        <f t="array" ref="BL141">IF(OR($A141="",BL$114="",ROW($A141)=(COLUMN(BL$114)+ROW($A$114)-1)),"", HAMDIST(BL$114,$A141))</f>
        <v/>
      </c>
      <c r="BM141" s="5" t="str" cm="1">
        <f t="array" ref="BM141">IF(OR($A141="",BM$114="",ROW($A141)=(COLUMN(BM$114)+ROW($A$114)-1)),"", HAMDIST(BM$114,$A141))</f>
        <v/>
      </c>
      <c r="BN141" s="5" t="str" cm="1">
        <f t="array" ref="BN141">IF(OR($A141="",BN$114="",ROW($A141)=(COLUMN(BN$114)+ROW($A$114)-1)),"", HAMDIST(BN$114,$A141))</f>
        <v/>
      </c>
      <c r="BO141" s="5" t="str" cm="1">
        <f t="array" ref="BO141">IF(OR($A141="",BO$114="",ROW($A141)=(COLUMN(BO$114)+ROW($A$114)-1)),"", HAMDIST(BO$114,$A141))</f>
        <v/>
      </c>
      <c r="BP141" s="5" t="str" cm="1">
        <f t="array" ref="BP141">IF(OR($A141="",BP$114="",ROW($A141)=(COLUMN(BP$114)+ROW($A$114)-1)),"", HAMDIST(BP$114,$A141))</f>
        <v/>
      </c>
      <c r="BQ141" s="5" t="str" cm="1">
        <f t="array" ref="BQ141">IF(OR($A141="",BQ$114="",ROW($A141)=(COLUMN(BQ$114)+ROW($A$114)-1)),"", HAMDIST(BQ$114,$A141))</f>
        <v/>
      </c>
      <c r="BR141" s="5" t="str" cm="1">
        <f t="array" ref="BR141">IF(OR($A141="",BR$114="",ROW($A141)=(COLUMN(BR$114)+ROW($A$114)-1)),"", HAMDIST(BR$114,$A141))</f>
        <v/>
      </c>
      <c r="BS141" s="5" t="str" cm="1">
        <f t="array" ref="BS141">IF(OR($A141="",BS$114="",ROW($A141)=(COLUMN(BS$114)+ROW($A$114)-1)),"", HAMDIST(BS$114,$A141))</f>
        <v/>
      </c>
      <c r="BT141" s="5" t="str" cm="1">
        <f t="array" ref="BT141">IF(OR($A141="",BT$114="",ROW($A141)=(COLUMN(BT$114)+ROW($A$114)-1)),"", HAMDIST(BT$114,$A141))</f>
        <v/>
      </c>
      <c r="BU141" s="5" t="str" cm="1">
        <f t="array" ref="BU141">IF(OR($A141="",BU$114="",ROW($A141)=(COLUMN(BU$114)+ROW($A$114)-1)),"", HAMDIST(BU$114,$A141))</f>
        <v/>
      </c>
      <c r="BV141" s="5" t="str" cm="1">
        <f t="array" ref="BV141">IF(OR($A141="",BV$114="",ROW($A141)=(COLUMN(BV$114)+ROW($A$114)-1)),"", HAMDIST(BV$114,$A141))</f>
        <v/>
      </c>
      <c r="BW141" s="5" t="str" cm="1">
        <f t="array" ref="BW141">IF(OR($A141="",BW$114="",ROW($A141)=(COLUMN(BW$114)+ROW($A$114)-1)),"", HAMDIST(BW$114,$A141))</f>
        <v/>
      </c>
      <c r="BX141" s="5" t="str" cm="1">
        <f t="array" ref="BX141">IF(OR($A141="",BX$114="",ROW($A141)=(COLUMN(BX$114)+ROW($A$114)-1)),"", HAMDIST(BX$114,$A141))</f>
        <v/>
      </c>
      <c r="BY141" s="5" t="str" cm="1">
        <f t="array" ref="BY141">IF(OR($A141="",BY$114="",ROW($A141)=(COLUMN(BY$114)+ROW($A$114)-1)),"", HAMDIST(BY$114,$A141))</f>
        <v/>
      </c>
      <c r="BZ141" s="5" t="str" cm="1">
        <f t="array" ref="BZ141">IF(OR($A141="",BZ$114="",ROW($A141)=(COLUMN(BZ$114)+ROW($A$114)-1)),"", HAMDIST(BZ$114,$A141))</f>
        <v/>
      </c>
      <c r="CA141" s="5" t="str" cm="1">
        <f t="array" ref="CA141">IF(OR($A141="",CA$114="",ROW($A141)=(COLUMN(CA$114)+ROW($A$114)-1)),"", HAMDIST(CA$114,$A141))</f>
        <v/>
      </c>
      <c r="CB141" s="5" t="str" cm="1">
        <f t="array" ref="CB141">IF(OR($A141="",CB$114="",ROW($A141)=(COLUMN(CB$114)+ROW($A$114)-1)),"", HAMDIST(CB$114,$A141))</f>
        <v/>
      </c>
      <c r="CC141" s="5" t="str" cm="1">
        <f t="array" ref="CC141">IF(OR($A141="",CC$114="",ROW($A141)=(COLUMN(CC$114)+ROW($A$114)-1)),"", HAMDIST(CC$114,$A141))</f>
        <v/>
      </c>
      <c r="CD141" s="5" t="str" cm="1">
        <f t="array" ref="CD141">IF(OR($A141="",CD$114="",ROW($A141)=(COLUMN(CD$114)+ROW($A$114)-1)),"", HAMDIST(CD$114,$A141))</f>
        <v/>
      </c>
      <c r="CE141" s="5" t="str" cm="1">
        <f t="array" ref="CE141">IF(OR($A141="",CE$114="",ROW($A141)=(COLUMN(CE$114)+ROW($A$114)-1)),"", HAMDIST(CE$114,$A141))</f>
        <v/>
      </c>
      <c r="CF141" s="5" t="str" cm="1">
        <f t="array" ref="CF141">IF(OR($A141="",CF$114="",ROW($A141)=(COLUMN(CF$114)+ROW($A$114)-1)),"", HAMDIST(CF$114,$A141))</f>
        <v/>
      </c>
      <c r="CG141" s="5" t="str" cm="1">
        <f t="array" ref="CG141">IF(OR($A141="",CG$114="",ROW($A141)=(COLUMN(CG$114)+ROW($A$114)-1)),"", HAMDIST(CG$114,$A141))</f>
        <v/>
      </c>
      <c r="CH141" s="5" t="str" cm="1">
        <f t="array" ref="CH141">IF(OR($A141="",CH$114="",ROW($A141)=(COLUMN(CH$114)+ROW($A$114)-1)),"", HAMDIST(CH$114,$A141))</f>
        <v/>
      </c>
      <c r="CI141" s="5" t="str" cm="1">
        <f t="array" ref="CI141">IF(OR($A141="",CI$114="",ROW($A141)=(COLUMN(CI$114)+ROW($A$114)-1)),"", HAMDIST(CI$114,$A141))</f>
        <v/>
      </c>
      <c r="CJ141" s="5" t="str" cm="1">
        <f t="array" ref="CJ141">IF(OR($A141="",CJ$114="",ROW($A141)=(COLUMN(CJ$114)+ROW($A$114)-1)),"", HAMDIST(CJ$114,$A141))</f>
        <v/>
      </c>
      <c r="CK141" s="5" t="str" cm="1">
        <f t="array" ref="CK141">IF(OR($A141="",CK$114="",ROW($A141)=(COLUMN(CK$114)+ROW($A$114)-1)),"", HAMDIST(CK$114,$A141))</f>
        <v/>
      </c>
      <c r="CL141" s="5" t="str" cm="1">
        <f t="array" ref="CL141">IF(OR($A141="",CL$114="",ROW($A141)=(COLUMN(CL$114)+ROW($A$114)-1)),"", HAMDIST(CL$114,$A141))</f>
        <v/>
      </c>
      <c r="CM141" s="5" t="str" cm="1">
        <f t="array" ref="CM141">IF(OR($A141="",CM$114="",ROW($A141)=(COLUMN(CM$114)+ROW($A$114)-1)),"", HAMDIST(CM$114,$A141))</f>
        <v/>
      </c>
      <c r="CN141" s="5" t="str" cm="1">
        <f t="array" ref="CN141">IF(OR($A141="",CN$114="",ROW($A141)=(COLUMN(CN$114)+ROW($A$114)-1)),"", HAMDIST(CN$114,$A141))</f>
        <v/>
      </c>
      <c r="CO141" s="5" t="str" cm="1">
        <f t="array" ref="CO141">IF(OR($A141="",CO$114="",ROW($A141)=(COLUMN(CO$114)+ROW($A$114)-1)),"", HAMDIST(CO$114,$A141))</f>
        <v/>
      </c>
      <c r="CP141" s="5" t="str" cm="1">
        <f t="array" ref="CP141">IF(OR($A141="",CP$114="",ROW($A141)=(COLUMN(CP$114)+ROW($A$114)-1)),"", HAMDIST(CP$114,$A141))</f>
        <v/>
      </c>
      <c r="CQ141" s="5" t="str" cm="1">
        <f t="array" ref="CQ141">IF(OR($A141="",CQ$114="",ROW($A141)=(COLUMN(CQ$114)+ROW($A$114)-1)),"", HAMDIST(CQ$114,$A141))</f>
        <v/>
      </c>
      <c r="CR141" s="5" t="str" cm="1">
        <f t="array" ref="CR141">IF(OR($A141="",CR$114="",ROW($A141)=(COLUMN(CR$114)+ROW($A$114)-1)),"", HAMDIST(CR$114,$A141))</f>
        <v/>
      </c>
      <c r="CS141" s="5" t="str" cm="1">
        <f t="array" ref="CS141">IF(OR($A141="",CS$114="",ROW($A141)=(COLUMN(CS$114)+ROW($A$114)-1)),"", HAMDIST(CS$114,$A141))</f>
        <v/>
      </c>
      <c r="CT141" t="s">
        <v>179</v>
      </c>
    </row>
    <row r="142" spans="1:98" hidden="1" x14ac:dyDescent="0.2">
      <c r="A142" t="str">
        <f>IF(ISBLANK(samples!B29), "", samples!B29)</f>
        <v/>
      </c>
      <c r="B142" s="5" t="str" cm="1">
        <f t="array" ref="B142">IF(OR($A142="",B$114="",ROW($A142)=(COLUMN(B$114)+ROW($A$114)-1)),"", HAMDIST(B$114,$A142))</f>
        <v/>
      </c>
      <c r="C142" s="5" t="str" cm="1">
        <f t="array" ref="C142">IF(OR($A142="",C$114="",ROW($A142)=(COLUMN(C$114)+ROW($A$114)-1)),"", HAMDIST(C$114,$A142))</f>
        <v/>
      </c>
      <c r="D142" s="5" t="str" cm="1">
        <f t="array" ref="D142">IF(OR($A142="",D$114="",ROW($A142)=(COLUMN(D$114)+ROW($A$114)-1)),"", HAMDIST(D$114,$A142))</f>
        <v/>
      </c>
      <c r="E142" s="5" t="str" cm="1">
        <f t="array" ref="E142">IF(OR($A142="",E$114="",ROW($A142)=(COLUMN(E$114)+ROW($A$114)-1)),"", HAMDIST(E$114,$A142))</f>
        <v/>
      </c>
      <c r="F142" s="5" t="str" cm="1">
        <f t="array" ref="F142">IF(OR($A142="",F$114="",ROW($A142)=(COLUMN(F$114)+ROW($A$114)-1)),"", HAMDIST(F$114,$A142))</f>
        <v/>
      </c>
      <c r="G142" s="5" t="str" cm="1">
        <f t="array" ref="G142">IF(OR($A142="",G$114="",ROW($A142)=(COLUMN(G$114)+ROW($A$114)-1)),"", HAMDIST(G$114,$A142))</f>
        <v/>
      </c>
      <c r="H142" s="5" t="str" cm="1">
        <f t="array" ref="H142">IF(OR($A142="",H$114="",ROW($A142)=(COLUMN(H$114)+ROW($A$114)-1)),"", HAMDIST(H$114,$A142))</f>
        <v/>
      </c>
      <c r="I142" s="5" t="str" cm="1">
        <f t="array" ref="I142">IF(OR($A142="",I$114="",ROW($A142)=(COLUMN(I$114)+ROW($A$114)-1)),"", HAMDIST(I$114,$A142))</f>
        <v/>
      </c>
      <c r="J142" s="5" t="str" cm="1">
        <f t="array" ref="J142">IF(OR($A142="",J$114="",ROW($A142)=(COLUMN(J$114)+ROW($A$114)-1)),"", HAMDIST(J$114,$A142))</f>
        <v/>
      </c>
      <c r="K142" s="5" t="str" cm="1">
        <f t="array" ref="K142">IF(OR($A142="",K$114="",ROW($A142)=(COLUMN(K$114)+ROW($A$114)-1)),"", HAMDIST(K$114,$A142))</f>
        <v/>
      </c>
      <c r="L142" s="5" t="str" cm="1">
        <f t="array" ref="L142">IF(OR($A142="",L$114="",ROW($A142)=(COLUMN(L$114)+ROW($A$114)-1)),"", HAMDIST(L$114,$A142))</f>
        <v/>
      </c>
      <c r="M142" s="5" t="str" cm="1">
        <f t="array" ref="M142">IF(OR($A142="",M$114="",ROW($A142)=(COLUMN(M$114)+ROW($A$114)-1)),"", HAMDIST(M$114,$A142))</f>
        <v/>
      </c>
      <c r="N142" s="5" t="str" cm="1">
        <f t="array" ref="N142">IF(OR($A142="",N$114="",ROW($A142)=(COLUMN(N$114)+ROW($A$114)-1)),"", HAMDIST(N$114,$A142))</f>
        <v/>
      </c>
      <c r="O142" s="5" t="str" cm="1">
        <f t="array" ref="O142">IF(OR($A142="",O$114="",ROW($A142)=(COLUMN(O$114)+ROW($A$114)-1)),"", HAMDIST(O$114,$A142))</f>
        <v/>
      </c>
      <c r="P142" s="5" t="str" cm="1">
        <f t="array" ref="P142">IF(OR($A142="",P$114="",ROW($A142)=(COLUMN(P$114)+ROW($A$114)-1)),"", HAMDIST(P$114,$A142))</f>
        <v/>
      </c>
      <c r="Q142" s="5" t="str" cm="1">
        <f t="array" ref="Q142">IF(OR($A142="",Q$114="",ROW($A142)=(COLUMN(Q$114)+ROW($A$114)-1)),"", HAMDIST(Q$114,$A142))</f>
        <v/>
      </c>
      <c r="R142" s="5" t="str" cm="1">
        <f t="array" ref="R142">IF(OR($A142="",R$114="",ROW($A142)=(COLUMN(R$114)+ROW($A$114)-1)),"", HAMDIST(R$114,$A142))</f>
        <v/>
      </c>
      <c r="S142" s="5" t="str" cm="1">
        <f t="array" ref="S142">IF(OR($A142="",S$114="",ROW($A142)=(COLUMN(S$114)+ROW($A$114)-1)),"", HAMDIST(S$114,$A142))</f>
        <v/>
      </c>
      <c r="T142" s="5" t="str" cm="1">
        <f t="array" ref="T142">IF(OR($A142="",T$114="",ROW($A142)=(COLUMN(T$114)+ROW($A$114)-1)),"", HAMDIST(T$114,$A142))</f>
        <v/>
      </c>
      <c r="U142" s="5" t="str" cm="1">
        <f t="array" ref="U142">IF(OR($A142="",U$114="",ROW($A142)=(COLUMN(U$114)+ROW($A$114)-1)),"", HAMDIST(U$114,$A142))</f>
        <v/>
      </c>
      <c r="V142" s="5" t="str" cm="1">
        <f t="array" ref="V142">IF(OR($A142="",V$114="",ROW($A142)=(COLUMN(V$114)+ROW($A$114)-1)),"", HAMDIST(V$114,$A142))</f>
        <v/>
      </c>
      <c r="W142" s="5" t="str" cm="1">
        <f t="array" ref="W142">IF(OR($A142="",W$114="",ROW($A142)=(COLUMN(W$114)+ROW($A$114)-1)),"", HAMDIST(W$114,$A142))</f>
        <v/>
      </c>
      <c r="X142" s="5" t="str" cm="1">
        <f t="array" ref="X142">IF(OR($A142="",X$114="",ROW($A142)=(COLUMN(X$114)+ROW($A$114)-1)),"", HAMDIST(X$114,$A142))</f>
        <v/>
      </c>
      <c r="Y142" s="5" t="str" cm="1">
        <f t="array" ref="Y142">IF(OR($A142="",Y$114="",ROW($A142)=(COLUMN(Y$114)+ROW($A$114)-1)),"", HAMDIST(Y$114,$A142))</f>
        <v/>
      </c>
      <c r="Z142" s="5" t="str" cm="1">
        <f t="array" ref="Z142">IF(OR($A142="",Z$114="",ROW($A142)=(COLUMN(Z$114)+ROW($A$114)-1)),"", HAMDIST(Z$114,$A142))</f>
        <v/>
      </c>
      <c r="AA142" s="5" t="str" cm="1">
        <f t="array" ref="AA142">IF(OR($A142="",AA$114="",ROW($A142)=(COLUMN(AA$114)+ROW($A$114)-1)),"", HAMDIST(AA$114,$A142))</f>
        <v/>
      </c>
      <c r="AB142" s="5" t="str" cm="1">
        <f t="array" ref="AB142">IF(OR($A142="",AB$114="",ROW($A142)=(COLUMN(AB$114)+ROW($A$114)-1)),"", HAMDIST(AB$114,$A142))</f>
        <v/>
      </c>
      <c r="AC142" s="5" t="str" cm="1">
        <f t="array" ref="AC142">IF(OR($A142="",AC$114="",ROW($A142)=(COLUMN(AC$114)+ROW($A$114)-1)),"", HAMDIST(AC$114,$A142))</f>
        <v/>
      </c>
      <c r="AD142" s="5" t="str" cm="1">
        <f t="array" ref="AD142">IF(OR($A142="",AD$114="",ROW($A142)=(COLUMN(AD$114)+ROW($A$114)-1)),"", HAMDIST(AD$114,$A142))</f>
        <v/>
      </c>
      <c r="AE142" s="5" t="str" cm="1">
        <f t="array" ref="AE142">IF(OR($A142="",AE$114="",ROW($A142)=(COLUMN(AE$114)+ROW($A$114)-1)),"", HAMDIST(AE$114,$A142))</f>
        <v/>
      </c>
      <c r="AF142" s="5" t="str" cm="1">
        <f t="array" ref="AF142">IF(OR($A142="",AF$114="",ROW($A142)=(COLUMN(AF$114)+ROW($A$114)-1)),"", HAMDIST(AF$114,$A142))</f>
        <v/>
      </c>
      <c r="AG142" s="5" t="str" cm="1">
        <f t="array" ref="AG142">IF(OR($A142="",AG$114="",ROW($A142)=(COLUMN(AG$114)+ROW($A$114)-1)),"", HAMDIST(AG$114,$A142))</f>
        <v/>
      </c>
      <c r="AH142" s="5" t="str" cm="1">
        <f t="array" ref="AH142">IF(OR($A142="",AH$114="",ROW($A142)=(COLUMN(AH$114)+ROW($A$114)-1)),"", HAMDIST(AH$114,$A142))</f>
        <v/>
      </c>
      <c r="AI142" s="5" t="str" cm="1">
        <f t="array" ref="AI142">IF(OR($A142="",AI$114="",ROW($A142)=(COLUMN(AI$114)+ROW($A$114)-1)),"", HAMDIST(AI$114,$A142))</f>
        <v/>
      </c>
      <c r="AJ142" s="5" t="str" cm="1">
        <f t="array" ref="AJ142">IF(OR($A142="",AJ$114="",ROW($A142)=(COLUMN(AJ$114)+ROW($A$114)-1)),"", HAMDIST(AJ$114,$A142))</f>
        <v/>
      </c>
      <c r="AK142" s="5" t="str" cm="1">
        <f t="array" ref="AK142">IF(OR($A142="",AK$114="",ROW($A142)=(COLUMN(AK$114)+ROW($A$114)-1)),"", HAMDIST(AK$114,$A142))</f>
        <v/>
      </c>
      <c r="AL142" s="5" t="str" cm="1">
        <f t="array" ref="AL142">IF(OR($A142="",AL$114="",ROW($A142)=(COLUMN(AL$114)+ROW($A$114)-1)),"", HAMDIST(AL$114,$A142))</f>
        <v/>
      </c>
      <c r="AM142" s="5" t="str" cm="1">
        <f t="array" ref="AM142">IF(OR($A142="",AM$114="",ROW($A142)=(COLUMN(AM$114)+ROW($A$114)-1)),"", HAMDIST(AM$114,$A142))</f>
        <v/>
      </c>
      <c r="AN142" s="5" t="str" cm="1">
        <f t="array" ref="AN142">IF(OR($A142="",AN$114="",ROW($A142)=(COLUMN(AN$114)+ROW($A$114)-1)),"", HAMDIST(AN$114,$A142))</f>
        <v/>
      </c>
      <c r="AO142" s="5" t="str" cm="1">
        <f t="array" ref="AO142">IF(OR($A142="",AO$114="",ROW($A142)=(COLUMN(AO$114)+ROW($A$114)-1)),"", HAMDIST(AO$114,$A142))</f>
        <v/>
      </c>
      <c r="AP142" s="5" t="str" cm="1">
        <f t="array" ref="AP142">IF(OR($A142="",AP$114="",ROW($A142)=(COLUMN(AP$114)+ROW($A$114)-1)),"", HAMDIST(AP$114,$A142))</f>
        <v/>
      </c>
      <c r="AQ142" s="5" t="str" cm="1">
        <f t="array" ref="AQ142">IF(OR($A142="",AQ$114="",ROW($A142)=(COLUMN(AQ$114)+ROW($A$114)-1)),"", HAMDIST(AQ$114,$A142))</f>
        <v/>
      </c>
      <c r="AR142" s="5" t="str" cm="1">
        <f t="array" ref="AR142">IF(OR($A142="",AR$114="",ROW($A142)=(COLUMN(AR$114)+ROW($A$114)-1)),"", HAMDIST(AR$114,$A142))</f>
        <v/>
      </c>
      <c r="AS142" s="5" t="str" cm="1">
        <f t="array" ref="AS142">IF(OR($A142="",AS$114="",ROW($A142)=(COLUMN(AS$114)+ROW($A$114)-1)),"", HAMDIST(AS$114,$A142))</f>
        <v/>
      </c>
      <c r="AT142" s="5" t="str" cm="1">
        <f t="array" ref="AT142">IF(OR($A142="",AT$114="",ROW($A142)=(COLUMN(AT$114)+ROW($A$114)-1)),"", HAMDIST(AT$114,$A142))</f>
        <v/>
      </c>
      <c r="AU142" s="5" t="str" cm="1">
        <f t="array" ref="AU142">IF(OR($A142="",AU$114="",ROW($A142)=(COLUMN(AU$114)+ROW($A$114)-1)),"", HAMDIST(AU$114,$A142))</f>
        <v/>
      </c>
      <c r="AV142" s="5" t="str" cm="1">
        <f t="array" ref="AV142">IF(OR($A142="",AV$114="",ROW($A142)=(COLUMN(AV$114)+ROW($A$114)-1)),"", HAMDIST(AV$114,$A142))</f>
        <v/>
      </c>
      <c r="AW142" s="5" t="str" cm="1">
        <f t="array" ref="AW142">IF(OR($A142="",AW$114="",ROW($A142)=(COLUMN(AW$114)+ROW($A$114)-1)),"", HAMDIST(AW$114,$A142))</f>
        <v/>
      </c>
      <c r="AX142" s="5" t="str" cm="1">
        <f t="array" ref="AX142">IF(OR($A142="",AX$114="",ROW($A142)=(COLUMN(AX$114)+ROW($A$114)-1)),"", HAMDIST(AX$114,$A142))</f>
        <v/>
      </c>
      <c r="AY142" s="5" t="str" cm="1">
        <f t="array" ref="AY142">IF(OR($A142="",AY$114="",ROW($A142)=(COLUMN(AY$114)+ROW($A$114)-1)),"", HAMDIST(AY$114,$A142))</f>
        <v/>
      </c>
      <c r="AZ142" s="5" t="str" cm="1">
        <f t="array" ref="AZ142">IF(OR($A142="",AZ$114="",ROW($A142)=(COLUMN(AZ$114)+ROW($A$114)-1)),"", HAMDIST(AZ$114,$A142))</f>
        <v/>
      </c>
      <c r="BA142" s="5" t="str" cm="1">
        <f t="array" ref="BA142">IF(OR($A142="",BA$114="",ROW($A142)=(COLUMN(BA$114)+ROW($A$114)-1)),"", HAMDIST(BA$114,$A142))</f>
        <v/>
      </c>
      <c r="BB142" s="5" t="str" cm="1">
        <f t="array" ref="BB142">IF(OR($A142="",BB$114="",ROW($A142)=(COLUMN(BB$114)+ROW($A$114)-1)),"", HAMDIST(BB$114,$A142))</f>
        <v/>
      </c>
      <c r="BC142" s="5" t="str" cm="1">
        <f t="array" ref="BC142">IF(OR($A142="",BC$114="",ROW($A142)=(COLUMN(BC$114)+ROW($A$114)-1)),"", HAMDIST(BC$114,$A142))</f>
        <v/>
      </c>
      <c r="BD142" s="5" t="str" cm="1">
        <f t="array" ref="BD142">IF(OR($A142="",BD$114="",ROW($A142)=(COLUMN(BD$114)+ROW($A$114)-1)),"", HAMDIST(BD$114,$A142))</f>
        <v/>
      </c>
      <c r="BE142" s="5" t="str" cm="1">
        <f t="array" ref="BE142">IF(OR($A142="",BE$114="",ROW($A142)=(COLUMN(BE$114)+ROW($A$114)-1)),"", HAMDIST(BE$114,$A142))</f>
        <v/>
      </c>
      <c r="BF142" s="5" t="str" cm="1">
        <f t="array" ref="BF142">IF(OR($A142="",BF$114="",ROW($A142)=(COLUMN(BF$114)+ROW($A$114)-1)),"", HAMDIST(BF$114,$A142))</f>
        <v/>
      </c>
      <c r="BG142" s="5" t="str" cm="1">
        <f t="array" ref="BG142">IF(OR($A142="",BG$114="",ROW($A142)=(COLUMN(BG$114)+ROW($A$114)-1)),"", HAMDIST(BG$114,$A142))</f>
        <v/>
      </c>
      <c r="BH142" s="5" t="str" cm="1">
        <f t="array" ref="BH142">IF(OR($A142="",BH$114="",ROW($A142)=(COLUMN(BH$114)+ROW($A$114)-1)),"", HAMDIST(BH$114,$A142))</f>
        <v/>
      </c>
      <c r="BI142" s="5" t="str" cm="1">
        <f t="array" ref="BI142">IF(OR($A142="",BI$114="",ROW($A142)=(COLUMN(BI$114)+ROW($A$114)-1)),"", HAMDIST(BI$114,$A142))</f>
        <v/>
      </c>
      <c r="BJ142" s="5" t="str" cm="1">
        <f t="array" ref="BJ142">IF(OR($A142="",BJ$114="",ROW($A142)=(COLUMN(BJ$114)+ROW($A$114)-1)),"", HAMDIST(BJ$114,$A142))</f>
        <v/>
      </c>
      <c r="BK142" s="5" t="str" cm="1">
        <f t="array" ref="BK142">IF(OR($A142="",BK$114="",ROW($A142)=(COLUMN(BK$114)+ROW($A$114)-1)),"", HAMDIST(BK$114,$A142))</f>
        <v/>
      </c>
      <c r="BL142" s="5" t="str" cm="1">
        <f t="array" ref="BL142">IF(OR($A142="",BL$114="",ROW($A142)=(COLUMN(BL$114)+ROW($A$114)-1)),"", HAMDIST(BL$114,$A142))</f>
        <v/>
      </c>
      <c r="BM142" s="5" t="str" cm="1">
        <f t="array" ref="BM142">IF(OR($A142="",BM$114="",ROW($A142)=(COLUMN(BM$114)+ROW($A$114)-1)),"", HAMDIST(BM$114,$A142))</f>
        <v/>
      </c>
      <c r="BN142" s="5" t="str" cm="1">
        <f t="array" ref="BN142">IF(OR($A142="",BN$114="",ROW($A142)=(COLUMN(BN$114)+ROW($A$114)-1)),"", HAMDIST(BN$114,$A142))</f>
        <v/>
      </c>
      <c r="BO142" s="5" t="str" cm="1">
        <f t="array" ref="BO142">IF(OR($A142="",BO$114="",ROW($A142)=(COLUMN(BO$114)+ROW($A$114)-1)),"", HAMDIST(BO$114,$A142))</f>
        <v/>
      </c>
      <c r="BP142" s="5" t="str" cm="1">
        <f t="array" ref="BP142">IF(OR($A142="",BP$114="",ROW($A142)=(COLUMN(BP$114)+ROW($A$114)-1)),"", HAMDIST(BP$114,$A142))</f>
        <v/>
      </c>
      <c r="BQ142" s="5" t="str" cm="1">
        <f t="array" ref="BQ142">IF(OR($A142="",BQ$114="",ROW($A142)=(COLUMN(BQ$114)+ROW($A$114)-1)),"", HAMDIST(BQ$114,$A142))</f>
        <v/>
      </c>
      <c r="BR142" s="5" t="str" cm="1">
        <f t="array" ref="BR142">IF(OR($A142="",BR$114="",ROW($A142)=(COLUMN(BR$114)+ROW($A$114)-1)),"", HAMDIST(BR$114,$A142))</f>
        <v/>
      </c>
      <c r="BS142" s="5" t="str" cm="1">
        <f t="array" ref="BS142">IF(OR($A142="",BS$114="",ROW($A142)=(COLUMN(BS$114)+ROW($A$114)-1)),"", HAMDIST(BS$114,$A142))</f>
        <v/>
      </c>
      <c r="BT142" s="5" t="str" cm="1">
        <f t="array" ref="BT142">IF(OR($A142="",BT$114="",ROW($A142)=(COLUMN(BT$114)+ROW($A$114)-1)),"", HAMDIST(BT$114,$A142))</f>
        <v/>
      </c>
      <c r="BU142" s="5" t="str" cm="1">
        <f t="array" ref="BU142">IF(OR($A142="",BU$114="",ROW($A142)=(COLUMN(BU$114)+ROW($A$114)-1)),"", HAMDIST(BU$114,$A142))</f>
        <v/>
      </c>
      <c r="BV142" s="5" t="str" cm="1">
        <f t="array" ref="BV142">IF(OR($A142="",BV$114="",ROW($A142)=(COLUMN(BV$114)+ROW($A$114)-1)),"", HAMDIST(BV$114,$A142))</f>
        <v/>
      </c>
      <c r="BW142" s="5" t="str" cm="1">
        <f t="array" ref="BW142">IF(OR($A142="",BW$114="",ROW($A142)=(COLUMN(BW$114)+ROW($A$114)-1)),"", HAMDIST(BW$114,$A142))</f>
        <v/>
      </c>
      <c r="BX142" s="5" t="str" cm="1">
        <f t="array" ref="BX142">IF(OR($A142="",BX$114="",ROW($A142)=(COLUMN(BX$114)+ROW($A$114)-1)),"", HAMDIST(BX$114,$A142))</f>
        <v/>
      </c>
      <c r="BY142" s="5" t="str" cm="1">
        <f t="array" ref="BY142">IF(OR($A142="",BY$114="",ROW($A142)=(COLUMN(BY$114)+ROW($A$114)-1)),"", HAMDIST(BY$114,$A142))</f>
        <v/>
      </c>
      <c r="BZ142" s="5" t="str" cm="1">
        <f t="array" ref="BZ142">IF(OR($A142="",BZ$114="",ROW($A142)=(COLUMN(BZ$114)+ROW($A$114)-1)),"", HAMDIST(BZ$114,$A142))</f>
        <v/>
      </c>
      <c r="CA142" s="5" t="str" cm="1">
        <f t="array" ref="CA142">IF(OR($A142="",CA$114="",ROW($A142)=(COLUMN(CA$114)+ROW($A$114)-1)),"", HAMDIST(CA$114,$A142))</f>
        <v/>
      </c>
      <c r="CB142" s="5" t="str" cm="1">
        <f t="array" ref="CB142">IF(OR($A142="",CB$114="",ROW($A142)=(COLUMN(CB$114)+ROW($A$114)-1)),"", HAMDIST(CB$114,$A142))</f>
        <v/>
      </c>
      <c r="CC142" s="5" t="str" cm="1">
        <f t="array" ref="CC142">IF(OR($A142="",CC$114="",ROW($A142)=(COLUMN(CC$114)+ROW($A$114)-1)),"", HAMDIST(CC$114,$A142))</f>
        <v/>
      </c>
      <c r="CD142" s="5" t="str" cm="1">
        <f t="array" ref="CD142">IF(OR($A142="",CD$114="",ROW($A142)=(COLUMN(CD$114)+ROW($A$114)-1)),"", HAMDIST(CD$114,$A142))</f>
        <v/>
      </c>
      <c r="CE142" s="5" t="str" cm="1">
        <f t="array" ref="CE142">IF(OR($A142="",CE$114="",ROW($A142)=(COLUMN(CE$114)+ROW($A$114)-1)),"", HAMDIST(CE$114,$A142))</f>
        <v/>
      </c>
      <c r="CF142" s="5" t="str" cm="1">
        <f t="array" ref="CF142">IF(OR($A142="",CF$114="",ROW($A142)=(COLUMN(CF$114)+ROW($A$114)-1)),"", HAMDIST(CF$114,$A142))</f>
        <v/>
      </c>
      <c r="CG142" s="5" t="str" cm="1">
        <f t="array" ref="CG142">IF(OR($A142="",CG$114="",ROW($A142)=(COLUMN(CG$114)+ROW($A$114)-1)),"", HAMDIST(CG$114,$A142))</f>
        <v/>
      </c>
      <c r="CH142" s="5" t="str" cm="1">
        <f t="array" ref="CH142">IF(OR($A142="",CH$114="",ROW($A142)=(COLUMN(CH$114)+ROW($A$114)-1)),"", HAMDIST(CH$114,$A142))</f>
        <v/>
      </c>
      <c r="CI142" s="5" t="str" cm="1">
        <f t="array" ref="CI142">IF(OR($A142="",CI$114="",ROW($A142)=(COLUMN(CI$114)+ROW($A$114)-1)),"", HAMDIST(CI$114,$A142))</f>
        <v/>
      </c>
      <c r="CJ142" s="5" t="str" cm="1">
        <f t="array" ref="CJ142">IF(OR($A142="",CJ$114="",ROW($A142)=(COLUMN(CJ$114)+ROW($A$114)-1)),"", HAMDIST(CJ$114,$A142))</f>
        <v/>
      </c>
      <c r="CK142" s="5" t="str" cm="1">
        <f t="array" ref="CK142">IF(OR($A142="",CK$114="",ROW($A142)=(COLUMN(CK$114)+ROW($A$114)-1)),"", HAMDIST(CK$114,$A142))</f>
        <v/>
      </c>
      <c r="CL142" s="5" t="str" cm="1">
        <f t="array" ref="CL142">IF(OR($A142="",CL$114="",ROW($A142)=(COLUMN(CL$114)+ROW($A$114)-1)),"", HAMDIST(CL$114,$A142))</f>
        <v/>
      </c>
      <c r="CM142" s="5" t="str" cm="1">
        <f t="array" ref="CM142">IF(OR($A142="",CM$114="",ROW($A142)=(COLUMN(CM$114)+ROW($A$114)-1)),"", HAMDIST(CM$114,$A142))</f>
        <v/>
      </c>
      <c r="CN142" s="5" t="str" cm="1">
        <f t="array" ref="CN142">IF(OR($A142="",CN$114="",ROW($A142)=(COLUMN(CN$114)+ROW($A$114)-1)),"", HAMDIST(CN$114,$A142))</f>
        <v/>
      </c>
      <c r="CO142" s="5" t="str" cm="1">
        <f t="array" ref="CO142">IF(OR($A142="",CO$114="",ROW($A142)=(COLUMN(CO$114)+ROW($A$114)-1)),"", HAMDIST(CO$114,$A142))</f>
        <v/>
      </c>
      <c r="CP142" s="5" t="str" cm="1">
        <f t="array" ref="CP142">IF(OR($A142="",CP$114="",ROW($A142)=(COLUMN(CP$114)+ROW($A$114)-1)),"", HAMDIST(CP$114,$A142))</f>
        <v/>
      </c>
      <c r="CQ142" s="5" t="str" cm="1">
        <f t="array" ref="CQ142">IF(OR($A142="",CQ$114="",ROW($A142)=(COLUMN(CQ$114)+ROW($A$114)-1)),"", HAMDIST(CQ$114,$A142))</f>
        <v/>
      </c>
      <c r="CR142" s="5" t="str" cm="1">
        <f t="array" ref="CR142">IF(OR($A142="",CR$114="",ROW($A142)=(COLUMN(CR$114)+ROW($A$114)-1)),"", HAMDIST(CR$114,$A142))</f>
        <v/>
      </c>
      <c r="CS142" s="5" t="str" cm="1">
        <f t="array" ref="CS142">IF(OR($A142="",CS$114="",ROW($A142)=(COLUMN(CS$114)+ROW($A$114)-1)),"", HAMDIST(CS$114,$A142))</f>
        <v/>
      </c>
      <c r="CT142" t="s">
        <v>179</v>
      </c>
    </row>
    <row r="143" spans="1:98" hidden="1" x14ac:dyDescent="0.2">
      <c r="A143" t="str">
        <f>IF(ISBLANK(samples!B30), "", samples!B30)</f>
        <v/>
      </c>
      <c r="B143" s="5" t="str" cm="1">
        <f t="array" ref="B143">IF(OR($A143="",B$114="",ROW($A143)=(COLUMN(B$114)+ROW($A$114)-1)),"", HAMDIST(B$114,$A143))</f>
        <v/>
      </c>
      <c r="C143" s="5" t="str" cm="1">
        <f t="array" ref="C143">IF(OR($A143="",C$114="",ROW($A143)=(COLUMN(C$114)+ROW($A$114)-1)),"", HAMDIST(C$114,$A143))</f>
        <v/>
      </c>
      <c r="D143" s="5" t="str" cm="1">
        <f t="array" ref="D143">IF(OR($A143="",D$114="",ROW($A143)=(COLUMN(D$114)+ROW($A$114)-1)),"", HAMDIST(D$114,$A143))</f>
        <v/>
      </c>
      <c r="E143" s="5" t="str" cm="1">
        <f t="array" ref="E143">IF(OR($A143="",E$114="",ROW($A143)=(COLUMN(E$114)+ROW($A$114)-1)),"", HAMDIST(E$114,$A143))</f>
        <v/>
      </c>
      <c r="F143" s="5" t="str" cm="1">
        <f t="array" ref="F143">IF(OR($A143="",F$114="",ROW($A143)=(COLUMN(F$114)+ROW($A$114)-1)),"", HAMDIST(F$114,$A143))</f>
        <v/>
      </c>
      <c r="G143" s="5" t="str" cm="1">
        <f t="array" ref="G143">IF(OR($A143="",G$114="",ROW($A143)=(COLUMN(G$114)+ROW($A$114)-1)),"", HAMDIST(G$114,$A143))</f>
        <v/>
      </c>
      <c r="H143" s="5" t="str" cm="1">
        <f t="array" ref="H143">IF(OR($A143="",H$114="",ROW($A143)=(COLUMN(H$114)+ROW($A$114)-1)),"", HAMDIST(H$114,$A143))</f>
        <v/>
      </c>
      <c r="I143" s="5" t="str" cm="1">
        <f t="array" ref="I143">IF(OR($A143="",I$114="",ROW($A143)=(COLUMN(I$114)+ROW($A$114)-1)),"", HAMDIST(I$114,$A143))</f>
        <v/>
      </c>
      <c r="J143" s="5" t="str" cm="1">
        <f t="array" ref="J143">IF(OR($A143="",J$114="",ROW($A143)=(COLUMN(J$114)+ROW($A$114)-1)),"", HAMDIST(J$114,$A143))</f>
        <v/>
      </c>
      <c r="K143" s="5" t="str" cm="1">
        <f t="array" ref="K143">IF(OR($A143="",K$114="",ROW($A143)=(COLUMN(K$114)+ROW($A$114)-1)),"", HAMDIST(K$114,$A143))</f>
        <v/>
      </c>
      <c r="L143" s="5" t="str" cm="1">
        <f t="array" ref="L143">IF(OR($A143="",L$114="",ROW($A143)=(COLUMN(L$114)+ROW($A$114)-1)),"", HAMDIST(L$114,$A143))</f>
        <v/>
      </c>
      <c r="M143" s="5" t="str" cm="1">
        <f t="array" ref="M143">IF(OR($A143="",M$114="",ROW($A143)=(COLUMN(M$114)+ROW($A$114)-1)),"", HAMDIST(M$114,$A143))</f>
        <v/>
      </c>
      <c r="N143" s="5" t="str" cm="1">
        <f t="array" ref="N143">IF(OR($A143="",N$114="",ROW($A143)=(COLUMN(N$114)+ROW($A$114)-1)),"", HAMDIST(N$114,$A143))</f>
        <v/>
      </c>
      <c r="O143" s="5" t="str" cm="1">
        <f t="array" ref="O143">IF(OR($A143="",O$114="",ROW($A143)=(COLUMN(O$114)+ROW($A$114)-1)),"", HAMDIST(O$114,$A143))</f>
        <v/>
      </c>
      <c r="P143" s="5" t="str" cm="1">
        <f t="array" ref="P143">IF(OR($A143="",P$114="",ROW($A143)=(COLUMN(P$114)+ROW($A$114)-1)),"", HAMDIST(P$114,$A143))</f>
        <v/>
      </c>
      <c r="Q143" s="5" t="str" cm="1">
        <f t="array" ref="Q143">IF(OR($A143="",Q$114="",ROW($A143)=(COLUMN(Q$114)+ROW($A$114)-1)),"", HAMDIST(Q$114,$A143))</f>
        <v/>
      </c>
      <c r="R143" s="5" t="str" cm="1">
        <f t="array" ref="R143">IF(OR($A143="",R$114="",ROW($A143)=(COLUMN(R$114)+ROW($A$114)-1)),"", HAMDIST(R$114,$A143))</f>
        <v/>
      </c>
      <c r="S143" s="5" t="str" cm="1">
        <f t="array" ref="S143">IF(OR($A143="",S$114="",ROW($A143)=(COLUMN(S$114)+ROW($A$114)-1)),"", HAMDIST(S$114,$A143))</f>
        <v/>
      </c>
      <c r="T143" s="5" t="str" cm="1">
        <f t="array" ref="T143">IF(OR($A143="",T$114="",ROW($A143)=(COLUMN(T$114)+ROW($A$114)-1)),"", HAMDIST(T$114,$A143))</f>
        <v/>
      </c>
      <c r="U143" s="5" t="str" cm="1">
        <f t="array" ref="U143">IF(OR($A143="",U$114="",ROW($A143)=(COLUMN(U$114)+ROW($A$114)-1)),"", HAMDIST(U$114,$A143))</f>
        <v/>
      </c>
      <c r="V143" s="5" t="str" cm="1">
        <f t="array" ref="V143">IF(OR($A143="",V$114="",ROW($A143)=(COLUMN(V$114)+ROW($A$114)-1)),"", HAMDIST(V$114,$A143))</f>
        <v/>
      </c>
      <c r="W143" s="5" t="str" cm="1">
        <f t="array" ref="W143">IF(OR($A143="",W$114="",ROW($A143)=(COLUMN(W$114)+ROW($A$114)-1)),"", HAMDIST(W$114,$A143))</f>
        <v/>
      </c>
      <c r="X143" s="5" t="str" cm="1">
        <f t="array" ref="X143">IF(OR($A143="",X$114="",ROW($A143)=(COLUMN(X$114)+ROW($A$114)-1)),"", HAMDIST(X$114,$A143))</f>
        <v/>
      </c>
      <c r="Y143" s="5" t="str" cm="1">
        <f t="array" ref="Y143">IF(OR($A143="",Y$114="",ROW($A143)=(COLUMN(Y$114)+ROW($A$114)-1)),"", HAMDIST(Y$114,$A143))</f>
        <v/>
      </c>
      <c r="Z143" s="5" t="str" cm="1">
        <f t="array" ref="Z143">IF(OR($A143="",Z$114="",ROW($A143)=(COLUMN(Z$114)+ROW($A$114)-1)),"", HAMDIST(Z$114,$A143))</f>
        <v/>
      </c>
      <c r="AA143" s="5" t="str" cm="1">
        <f t="array" ref="AA143">IF(OR($A143="",AA$114="",ROW($A143)=(COLUMN(AA$114)+ROW($A$114)-1)),"", HAMDIST(AA$114,$A143))</f>
        <v/>
      </c>
      <c r="AB143" s="5" t="str" cm="1">
        <f t="array" ref="AB143">IF(OR($A143="",AB$114="",ROW($A143)=(COLUMN(AB$114)+ROW($A$114)-1)),"", HAMDIST(AB$114,$A143))</f>
        <v/>
      </c>
      <c r="AC143" s="5" t="str" cm="1">
        <f t="array" ref="AC143">IF(OR($A143="",AC$114="",ROW($A143)=(COLUMN(AC$114)+ROW($A$114)-1)),"", HAMDIST(AC$114,$A143))</f>
        <v/>
      </c>
      <c r="AD143" s="5" t="str" cm="1">
        <f t="array" ref="AD143">IF(OR($A143="",AD$114="",ROW($A143)=(COLUMN(AD$114)+ROW($A$114)-1)),"", HAMDIST(AD$114,$A143))</f>
        <v/>
      </c>
      <c r="AE143" s="5" t="str" cm="1">
        <f t="array" ref="AE143">IF(OR($A143="",AE$114="",ROW($A143)=(COLUMN(AE$114)+ROW($A$114)-1)),"", HAMDIST(AE$114,$A143))</f>
        <v/>
      </c>
      <c r="AF143" s="5" t="str" cm="1">
        <f t="array" ref="AF143">IF(OR($A143="",AF$114="",ROW($A143)=(COLUMN(AF$114)+ROW($A$114)-1)),"", HAMDIST(AF$114,$A143))</f>
        <v/>
      </c>
      <c r="AG143" s="5" t="str" cm="1">
        <f t="array" ref="AG143">IF(OR($A143="",AG$114="",ROW($A143)=(COLUMN(AG$114)+ROW($A$114)-1)),"", HAMDIST(AG$114,$A143))</f>
        <v/>
      </c>
      <c r="AH143" s="5" t="str" cm="1">
        <f t="array" ref="AH143">IF(OR($A143="",AH$114="",ROW($A143)=(COLUMN(AH$114)+ROW($A$114)-1)),"", HAMDIST(AH$114,$A143))</f>
        <v/>
      </c>
      <c r="AI143" s="5" t="str" cm="1">
        <f t="array" ref="AI143">IF(OR($A143="",AI$114="",ROW($A143)=(COLUMN(AI$114)+ROW($A$114)-1)),"", HAMDIST(AI$114,$A143))</f>
        <v/>
      </c>
      <c r="AJ143" s="5" t="str" cm="1">
        <f t="array" ref="AJ143">IF(OR($A143="",AJ$114="",ROW($A143)=(COLUMN(AJ$114)+ROW($A$114)-1)),"", HAMDIST(AJ$114,$A143))</f>
        <v/>
      </c>
      <c r="AK143" s="5" t="str" cm="1">
        <f t="array" ref="AK143">IF(OR($A143="",AK$114="",ROW($A143)=(COLUMN(AK$114)+ROW($A$114)-1)),"", HAMDIST(AK$114,$A143))</f>
        <v/>
      </c>
      <c r="AL143" s="5" t="str" cm="1">
        <f t="array" ref="AL143">IF(OR($A143="",AL$114="",ROW($A143)=(COLUMN(AL$114)+ROW($A$114)-1)),"", HAMDIST(AL$114,$A143))</f>
        <v/>
      </c>
      <c r="AM143" s="5" t="str" cm="1">
        <f t="array" ref="AM143">IF(OR($A143="",AM$114="",ROW($A143)=(COLUMN(AM$114)+ROW($A$114)-1)),"", HAMDIST(AM$114,$A143))</f>
        <v/>
      </c>
      <c r="AN143" s="5" t="str" cm="1">
        <f t="array" ref="AN143">IF(OR($A143="",AN$114="",ROW($A143)=(COLUMN(AN$114)+ROW($A$114)-1)),"", HAMDIST(AN$114,$A143))</f>
        <v/>
      </c>
      <c r="AO143" s="5" t="str" cm="1">
        <f t="array" ref="AO143">IF(OR($A143="",AO$114="",ROW($A143)=(COLUMN(AO$114)+ROW($A$114)-1)),"", HAMDIST(AO$114,$A143))</f>
        <v/>
      </c>
      <c r="AP143" s="5" t="str" cm="1">
        <f t="array" ref="AP143">IF(OR($A143="",AP$114="",ROW($A143)=(COLUMN(AP$114)+ROW($A$114)-1)),"", HAMDIST(AP$114,$A143))</f>
        <v/>
      </c>
      <c r="AQ143" s="5" t="str" cm="1">
        <f t="array" ref="AQ143">IF(OR($A143="",AQ$114="",ROW($A143)=(COLUMN(AQ$114)+ROW($A$114)-1)),"", HAMDIST(AQ$114,$A143))</f>
        <v/>
      </c>
      <c r="AR143" s="5" t="str" cm="1">
        <f t="array" ref="AR143">IF(OR($A143="",AR$114="",ROW($A143)=(COLUMN(AR$114)+ROW($A$114)-1)),"", HAMDIST(AR$114,$A143))</f>
        <v/>
      </c>
      <c r="AS143" s="5" t="str" cm="1">
        <f t="array" ref="AS143">IF(OR($A143="",AS$114="",ROW($A143)=(COLUMN(AS$114)+ROW($A$114)-1)),"", HAMDIST(AS$114,$A143))</f>
        <v/>
      </c>
      <c r="AT143" s="5" t="str" cm="1">
        <f t="array" ref="AT143">IF(OR($A143="",AT$114="",ROW($A143)=(COLUMN(AT$114)+ROW($A$114)-1)),"", HAMDIST(AT$114,$A143))</f>
        <v/>
      </c>
      <c r="AU143" s="5" t="str" cm="1">
        <f t="array" ref="AU143">IF(OR($A143="",AU$114="",ROW($A143)=(COLUMN(AU$114)+ROW($A$114)-1)),"", HAMDIST(AU$114,$A143))</f>
        <v/>
      </c>
      <c r="AV143" s="5" t="str" cm="1">
        <f t="array" ref="AV143">IF(OR($A143="",AV$114="",ROW($A143)=(COLUMN(AV$114)+ROW($A$114)-1)),"", HAMDIST(AV$114,$A143))</f>
        <v/>
      </c>
      <c r="AW143" s="5" t="str" cm="1">
        <f t="array" ref="AW143">IF(OR($A143="",AW$114="",ROW($A143)=(COLUMN(AW$114)+ROW($A$114)-1)),"", HAMDIST(AW$114,$A143))</f>
        <v/>
      </c>
      <c r="AX143" s="5" t="str" cm="1">
        <f t="array" ref="AX143">IF(OR($A143="",AX$114="",ROW($A143)=(COLUMN(AX$114)+ROW($A$114)-1)),"", HAMDIST(AX$114,$A143))</f>
        <v/>
      </c>
      <c r="AY143" s="5" t="str" cm="1">
        <f t="array" ref="AY143">IF(OR($A143="",AY$114="",ROW($A143)=(COLUMN(AY$114)+ROW($A$114)-1)),"", HAMDIST(AY$114,$A143))</f>
        <v/>
      </c>
      <c r="AZ143" s="5" t="str" cm="1">
        <f t="array" ref="AZ143">IF(OR($A143="",AZ$114="",ROW($A143)=(COLUMN(AZ$114)+ROW($A$114)-1)),"", HAMDIST(AZ$114,$A143))</f>
        <v/>
      </c>
      <c r="BA143" s="5" t="str" cm="1">
        <f t="array" ref="BA143">IF(OR($A143="",BA$114="",ROW($A143)=(COLUMN(BA$114)+ROW($A$114)-1)),"", HAMDIST(BA$114,$A143))</f>
        <v/>
      </c>
      <c r="BB143" s="5" t="str" cm="1">
        <f t="array" ref="BB143">IF(OR($A143="",BB$114="",ROW($A143)=(COLUMN(BB$114)+ROW($A$114)-1)),"", HAMDIST(BB$114,$A143))</f>
        <v/>
      </c>
      <c r="BC143" s="5" t="str" cm="1">
        <f t="array" ref="BC143">IF(OR($A143="",BC$114="",ROW($A143)=(COLUMN(BC$114)+ROW($A$114)-1)),"", HAMDIST(BC$114,$A143))</f>
        <v/>
      </c>
      <c r="BD143" s="5" t="str" cm="1">
        <f t="array" ref="BD143">IF(OR($A143="",BD$114="",ROW($A143)=(COLUMN(BD$114)+ROW($A$114)-1)),"", HAMDIST(BD$114,$A143))</f>
        <v/>
      </c>
      <c r="BE143" s="5" t="str" cm="1">
        <f t="array" ref="BE143">IF(OR($A143="",BE$114="",ROW($A143)=(COLUMN(BE$114)+ROW($A$114)-1)),"", HAMDIST(BE$114,$A143))</f>
        <v/>
      </c>
      <c r="BF143" s="5" t="str" cm="1">
        <f t="array" ref="BF143">IF(OR($A143="",BF$114="",ROW($A143)=(COLUMN(BF$114)+ROW($A$114)-1)),"", HAMDIST(BF$114,$A143))</f>
        <v/>
      </c>
      <c r="BG143" s="5" t="str" cm="1">
        <f t="array" ref="BG143">IF(OR($A143="",BG$114="",ROW($A143)=(COLUMN(BG$114)+ROW($A$114)-1)),"", HAMDIST(BG$114,$A143))</f>
        <v/>
      </c>
      <c r="BH143" s="5" t="str" cm="1">
        <f t="array" ref="BH143">IF(OR($A143="",BH$114="",ROW($A143)=(COLUMN(BH$114)+ROW($A$114)-1)),"", HAMDIST(BH$114,$A143))</f>
        <v/>
      </c>
      <c r="BI143" s="5" t="str" cm="1">
        <f t="array" ref="BI143">IF(OR($A143="",BI$114="",ROW($A143)=(COLUMN(BI$114)+ROW($A$114)-1)),"", HAMDIST(BI$114,$A143))</f>
        <v/>
      </c>
      <c r="BJ143" s="5" t="str" cm="1">
        <f t="array" ref="BJ143">IF(OR($A143="",BJ$114="",ROW($A143)=(COLUMN(BJ$114)+ROW($A$114)-1)),"", HAMDIST(BJ$114,$A143))</f>
        <v/>
      </c>
      <c r="BK143" s="5" t="str" cm="1">
        <f t="array" ref="BK143">IF(OR($A143="",BK$114="",ROW($A143)=(COLUMN(BK$114)+ROW($A$114)-1)),"", HAMDIST(BK$114,$A143))</f>
        <v/>
      </c>
      <c r="BL143" s="5" t="str" cm="1">
        <f t="array" ref="BL143">IF(OR($A143="",BL$114="",ROW($A143)=(COLUMN(BL$114)+ROW($A$114)-1)),"", HAMDIST(BL$114,$A143))</f>
        <v/>
      </c>
      <c r="BM143" s="5" t="str" cm="1">
        <f t="array" ref="BM143">IF(OR($A143="",BM$114="",ROW($A143)=(COLUMN(BM$114)+ROW($A$114)-1)),"", HAMDIST(BM$114,$A143))</f>
        <v/>
      </c>
      <c r="BN143" s="5" t="str" cm="1">
        <f t="array" ref="BN143">IF(OR($A143="",BN$114="",ROW($A143)=(COLUMN(BN$114)+ROW($A$114)-1)),"", HAMDIST(BN$114,$A143))</f>
        <v/>
      </c>
      <c r="BO143" s="5" t="str" cm="1">
        <f t="array" ref="BO143">IF(OR($A143="",BO$114="",ROW($A143)=(COLUMN(BO$114)+ROW($A$114)-1)),"", HAMDIST(BO$114,$A143))</f>
        <v/>
      </c>
      <c r="BP143" s="5" t="str" cm="1">
        <f t="array" ref="BP143">IF(OR($A143="",BP$114="",ROW($A143)=(COLUMN(BP$114)+ROW($A$114)-1)),"", HAMDIST(BP$114,$A143))</f>
        <v/>
      </c>
      <c r="BQ143" s="5" t="str" cm="1">
        <f t="array" ref="BQ143">IF(OR($A143="",BQ$114="",ROW($A143)=(COLUMN(BQ$114)+ROW($A$114)-1)),"", HAMDIST(BQ$114,$A143))</f>
        <v/>
      </c>
      <c r="BR143" s="5" t="str" cm="1">
        <f t="array" ref="BR143">IF(OR($A143="",BR$114="",ROW($A143)=(COLUMN(BR$114)+ROW($A$114)-1)),"", HAMDIST(BR$114,$A143))</f>
        <v/>
      </c>
      <c r="BS143" s="5" t="str" cm="1">
        <f t="array" ref="BS143">IF(OR($A143="",BS$114="",ROW($A143)=(COLUMN(BS$114)+ROW($A$114)-1)),"", HAMDIST(BS$114,$A143))</f>
        <v/>
      </c>
      <c r="BT143" s="5" t="str" cm="1">
        <f t="array" ref="BT143">IF(OR($A143="",BT$114="",ROW($A143)=(COLUMN(BT$114)+ROW($A$114)-1)),"", HAMDIST(BT$114,$A143))</f>
        <v/>
      </c>
      <c r="BU143" s="5" t="str" cm="1">
        <f t="array" ref="BU143">IF(OR($A143="",BU$114="",ROW($A143)=(COLUMN(BU$114)+ROW($A$114)-1)),"", HAMDIST(BU$114,$A143))</f>
        <v/>
      </c>
      <c r="BV143" s="5" t="str" cm="1">
        <f t="array" ref="BV143">IF(OR($A143="",BV$114="",ROW($A143)=(COLUMN(BV$114)+ROW($A$114)-1)),"", HAMDIST(BV$114,$A143))</f>
        <v/>
      </c>
      <c r="BW143" s="5" t="str" cm="1">
        <f t="array" ref="BW143">IF(OR($A143="",BW$114="",ROW($A143)=(COLUMN(BW$114)+ROW($A$114)-1)),"", HAMDIST(BW$114,$A143))</f>
        <v/>
      </c>
      <c r="BX143" s="5" t="str" cm="1">
        <f t="array" ref="BX143">IF(OR($A143="",BX$114="",ROW($A143)=(COLUMN(BX$114)+ROW($A$114)-1)),"", HAMDIST(BX$114,$A143))</f>
        <v/>
      </c>
      <c r="BY143" s="5" t="str" cm="1">
        <f t="array" ref="BY143">IF(OR($A143="",BY$114="",ROW($A143)=(COLUMN(BY$114)+ROW($A$114)-1)),"", HAMDIST(BY$114,$A143))</f>
        <v/>
      </c>
      <c r="BZ143" s="5" t="str" cm="1">
        <f t="array" ref="BZ143">IF(OR($A143="",BZ$114="",ROW($A143)=(COLUMN(BZ$114)+ROW($A$114)-1)),"", HAMDIST(BZ$114,$A143))</f>
        <v/>
      </c>
      <c r="CA143" s="5" t="str" cm="1">
        <f t="array" ref="CA143">IF(OR($A143="",CA$114="",ROW($A143)=(COLUMN(CA$114)+ROW($A$114)-1)),"", HAMDIST(CA$114,$A143))</f>
        <v/>
      </c>
      <c r="CB143" s="5" t="str" cm="1">
        <f t="array" ref="CB143">IF(OR($A143="",CB$114="",ROW($A143)=(COLUMN(CB$114)+ROW($A$114)-1)),"", HAMDIST(CB$114,$A143))</f>
        <v/>
      </c>
      <c r="CC143" s="5" t="str" cm="1">
        <f t="array" ref="CC143">IF(OR($A143="",CC$114="",ROW($A143)=(COLUMN(CC$114)+ROW($A$114)-1)),"", HAMDIST(CC$114,$A143))</f>
        <v/>
      </c>
      <c r="CD143" s="5" t="str" cm="1">
        <f t="array" ref="CD143">IF(OR($A143="",CD$114="",ROW($A143)=(COLUMN(CD$114)+ROW($A$114)-1)),"", HAMDIST(CD$114,$A143))</f>
        <v/>
      </c>
      <c r="CE143" s="5" t="str" cm="1">
        <f t="array" ref="CE143">IF(OR($A143="",CE$114="",ROW($A143)=(COLUMN(CE$114)+ROW($A$114)-1)),"", HAMDIST(CE$114,$A143))</f>
        <v/>
      </c>
      <c r="CF143" s="5" t="str" cm="1">
        <f t="array" ref="CF143">IF(OR($A143="",CF$114="",ROW($A143)=(COLUMN(CF$114)+ROW($A$114)-1)),"", HAMDIST(CF$114,$A143))</f>
        <v/>
      </c>
      <c r="CG143" s="5" t="str" cm="1">
        <f t="array" ref="CG143">IF(OR($A143="",CG$114="",ROW($A143)=(COLUMN(CG$114)+ROW($A$114)-1)),"", HAMDIST(CG$114,$A143))</f>
        <v/>
      </c>
      <c r="CH143" s="5" t="str" cm="1">
        <f t="array" ref="CH143">IF(OR($A143="",CH$114="",ROW($A143)=(COLUMN(CH$114)+ROW($A$114)-1)),"", HAMDIST(CH$114,$A143))</f>
        <v/>
      </c>
      <c r="CI143" s="5" t="str" cm="1">
        <f t="array" ref="CI143">IF(OR($A143="",CI$114="",ROW($A143)=(COLUMN(CI$114)+ROW($A$114)-1)),"", HAMDIST(CI$114,$A143))</f>
        <v/>
      </c>
      <c r="CJ143" s="5" t="str" cm="1">
        <f t="array" ref="CJ143">IF(OR($A143="",CJ$114="",ROW($A143)=(COLUMN(CJ$114)+ROW($A$114)-1)),"", HAMDIST(CJ$114,$A143))</f>
        <v/>
      </c>
      <c r="CK143" s="5" t="str" cm="1">
        <f t="array" ref="CK143">IF(OR($A143="",CK$114="",ROW($A143)=(COLUMN(CK$114)+ROW($A$114)-1)),"", HAMDIST(CK$114,$A143))</f>
        <v/>
      </c>
      <c r="CL143" s="5" t="str" cm="1">
        <f t="array" ref="CL143">IF(OR($A143="",CL$114="",ROW($A143)=(COLUMN(CL$114)+ROW($A$114)-1)),"", HAMDIST(CL$114,$A143))</f>
        <v/>
      </c>
      <c r="CM143" s="5" t="str" cm="1">
        <f t="array" ref="CM143">IF(OR($A143="",CM$114="",ROW($A143)=(COLUMN(CM$114)+ROW($A$114)-1)),"", HAMDIST(CM$114,$A143))</f>
        <v/>
      </c>
      <c r="CN143" s="5" t="str" cm="1">
        <f t="array" ref="CN143">IF(OR($A143="",CN$114="",ROW($A143)=(COLUMN(CN$114)+ROW($A$114)-1)),"", HAMDIST(CN$114,$A143))</f>
        <v/>
      </c>
      <c r="CO143" s="5" t="str" cm="1">
        <f t="array" ref="CO143">IF(OR($A143="",CO$114="",ROW($A143)=(COLUMN(CO$114)+ROW($A$114)-1)),"", HAMDIST(CO$114,$A143))</f>
        <v/>
      </c>
      <c r="CP143" s="5" t="str" cm="1">
        <f t="array" ref="CP143">IF(OR($A143="",CP$114="",ROW($A143)=(COLUMN(CP$114)+ROW($A$114)-1)),"", HAMDIST(CP$114,$A143))</f>
        <v/>
      </c>
      <c r="CQ143" s="5" t="str" cm="1">
        <f t="array" ref="CQ143">IF(OR($A143="",CQ$114="",ROW($A143)=(COLUMN(CQ$114)+ROW($A$114)-1)),"", HAMDIST(CQ$114,$A143))</f>
        <v/>
      </c>
      <c r="CR143" s="5" t="str" cm="1">
        <f t="array" ref="CR143">IF(OR($A143="",CR$114="",ROW($A143)=(COLUMN(CR$114)+ROW($A$114)-1)),"", HAMDIST(CR$114,$A143))</f>
        <v/>
      </c>
      <c r="CS143" s="5" t="str" cm="1">
        <f t="array" ref="CS143">IF(OR($A143="",CS$114="",ROW($A143)=(COLUMN(CS$114)+ROW($A$114)-1)),"", HAMDIST(CS$114,$A143))</f>
        <v/>
      </c>
      <c r="CT143" t="s">
        <v>179</v>
      </c>
    </row>
    <row r="144" spans="1:98" hidden="1" x14ac:dyDescent="0.2">
      <c r="A144" t="str">
        <f>IF(ISBLANK(samples!B31), "", samples!B31)</f>
        <v/>
      </c>
      <c r="B144" s="5" t="str" cm="1">
        <f t="array" ref="B144">IF(OR($A144="",B$114="",ROW($A144)=(COLUMN(B$114)+ROW($A$114)-1)),"", HAMDIST(B$114,$A144))</f>
        <v/>
      </c>
      <c r="C144" s="5" t="str" cm="1">
        <f t="array" ref="C144">IF(OR($A144="",C$114="",ROW($A144)=(COLUMN(C$114)+ROW($A$114)-1)),"", HAMDIST(C$114,$A144))</f>
        <v/>
      </c>
      <c r="D144" s="5" t="str" cm="1">
        <f t="array" ref="D144">IF(OR($A144="",D$114="",ROW($A144)=(COLUMN(D$114)+ROW($A$114)-1)),"", HAMDIST(D$114,$A144))</f>
        <v/>
      </c>
      <c r="E144" s="5" t="str" cm="1">
        <f t="array" ref="E144">IF(OR($A144="",E$114="",ROW($A144)=(COLUMN(E$114)+ROW($A$114)-1)),"", HAMDIST(E$114,$A144))</f>
        <v/>
      </c>
      <c r="F144" s="5" t="str" cm="1">
        <f t="array" ref="F144">IF(OR($A144="",F$114="",ROW($A144)=(COLUMN(F$114)+ROW($A$114)-1)),"", HAMDIST(F$114,$A144))</f>
        <v/>
      </c>
      <c r="G144" s="5" t="str" cm="1">
        <f t="array" ref="G144">IF(OR($A144="",G$114="",ROW($A144)=(COLUMN(G$114)+ROW($A$114)-1)),"", HAMDIST(G$114,$A144))</f>
        <v/>
      </c>
      <c r="H144" s="5" t="str" cm="1">
        <f t="array" ref="H144">IF(OR($A144="",H$114="",ROW($A144)=(COLUMN(H$114)+ROW($A$114)-1)),"", HAMDIST(H$114,$A144))</f>
        <v/>
      </c>
      <c r="I144" s="5" t="str" cm="1">
        <f t="array" ref="I144">IF(OR($A144="",I$114="",ROW($A144)=(COLUMN(I$114)+ROW($A$114)-1)),"", HAMDIST(I$114,$A144))</f>
        <v/>
      </c>
      <c r="J144" s="5" t="str" cm="1">
        <f t="array" ref="J144">IF(OR($A144="",J$114="",ROW($A144)=(COLUMN(J$114)+ROW($A$114)-1)),"", HAMDIST(J$114,$A144))</f>
        <v/>
      </c>
      <c r="K144" s="5" t="str" cm="1">
        <f t="array" ref="K144">IF(OR($A144="",K$114="",ROW($A144)=(COLUMN(K$114)+ROW($A$114)-1)),"", HAMDIST(K$114,$A144))</f>
        <v/>
      </c>
      <c r="L144" s="5" t="str" cm="1">
        <f t="array" ref="L144">IF(OR($A144="",L$114="",ROW($A144)=(COLUMN(L$114)+ROW($A$114)-1)),"", HAMDIST(L$114,$A144))</f>
        <v/>
      </c>
      <c r="M144" s="5" t="str" cm="1">
        <f t="array" ref="M144">IF(OR($A144="",M$114="",ROW($A144)=(COLUMN(M$114)+ROW($A$114)-1)),"", HAMDIST(M$114,$A144))</f>
        <v/>
      </c>
      <c r="N144" s="5" t="str" cm="1">
        <f t="array" ref="N144">IF(OR($A144="",N$114="",ROW($A144)=(COLUMN(N$114)+ROW($A$114)-1)),"", HAMDIST(N$114,$A144))</f>
        <v/>
      </c>
      <c r="O144" s="5" t="str" cm="1">
        <f t="array" ref="O144">IF(OR($A144="",O$114="",ROW($A144)=(COLUMN(O$114)+ROW($A$114)-1)),"", HAMDIST(O$114,$A144))</f>
        <v/>
      </c>
      <c r="P144" s="5" t="str" cm="1">
        <f t="array" ref="P144">IF(OR($A144="",P$114="",ROW($A144)=(COLUMN(P$114)+ROW($A$114)-1)),"", HAMDIST(P$114,$A144))</f>
        <v/>
      </c>
      <c r="Q144" s="5" t="str" cm="1">
        <f t="array" ref="Q144">IF(OR($A144="",Q$114="",ROW($A144)=(COLUMN(Q$114)+ROW($A$114)-1)),"", HAMDIST(Q$114,$A144))</f>
        <v/>
      </c>
      <c r="R144" s="5" t="str" cm="1">
        <f t="array" ref="R144">IF(OR($A144="",R$114="",ROW($A144)=(COLUMN(R$114)+ROW($A$114)-1)),"", HAMDIST(R$114,$A144))</f>
        <v/>
      </c>
      <c r="S144" s="5" t="str" cm="1">
        <f t="array" ref="S144">IF(OR($A144="",S$114="",ROW($A144)=(COLUMN(S$114)+ROW($A$114)-1)),"", HAMDIST(S$114,$A144))</f>
        <v/>
      </c>
      <c r="T144" s="5" t="str" cm="1">
        <f t="array" ref="T144">IF(OR($A144="",T$114="",ROW($A144)=(COLUMN(T$114)+ROW($A$114)-1)),"", HAMDIST(T$114,$A144))</f>
        <v/>
      </c>
      <c r="U144" s="5" t="str" cm="1">
        <f t="array" ref="U144">IF(OR($A144="",U$114="",ROW($A144)=(COLUMN(U$114)+ROW($A$114)-1)),"", HAMDIST(U$114,$A144))</f>
        <v/>
      </c>
      <c r="V144" s="5" t="str" cm="1">
        <f t="array" ref="V144">IF(OR($A144="",V$114="",ROW($A144)=(COLUMN(V$114)+ROW($A$114)-1)),"", HAMDIST(V$114,$A144))</f>
        <v/>
      </c>
      <c r="W144" s="5" t="str" cm="1">
        <f t="array" ref="W144">IF(OR($A144="",W$114="",ROW($A144)=(COLUMN(W$114)+ROW($A$114)-1)),"", HAMDIST(W$114,$A144))</f>
        <v/>
      </c>
      <c r="X144" s="5" t="str" cm="1">
        <f t="array" ref="X144">IF(OR($A144="",X$114="",ROW($A144)=(COLUMN(X$114)+ROW($A$114)-1)),"", HAMDIST(X$114,$A144))</f>
        <v/>
      </c>
      <c r="Y144" s="5" t="str" cm="1">
        <f t="array" ref="Y144">IF(OR($A144="",Y$114="",ROW($A144)=(COLUMN(Y$114)+ROW($A$114)-1)),"", HAMDIST(Y$114,$A144))</f>
        <v/>
      </c>
      <c r="Z144" s="5" t="str" cm="1">
        <f t="array" ref="Z144">IF(OR($A144="",Z$114="",ROW($A144)=(COLUMN(Z$114)+ROW($A$114)-1)),"", HAMDIST(Z$114,$A144))</f>
        <v/>
      </c>
      <c r="AA144" s="5" t="str" cm="1">
        <f t="array" ref="AA144">IF(OR($A144="",AA$114="",ROW($A144)=(COLUMN(AA$114)+ROW($A$114)-1)),"", HAMDIST(AA$114,$A144))</f>
        <v/>
      </c>
      <c r="AB144" s="5" t="str" cm="1">
        <f t="array" ref="AB144">IF(OR($A144="",AB$114="",ROW($A144)=(COLUMN(AB$114)+ROW($A$114)-1)),"", HAMDIST(AB$114,$A144))</f>
        <v/>
      </c>
      <c r="AC144" s="5" t="str" cm="1">
        <f t="array" ref="AC144">IF(OR($A144="",AC$114="",ROW($A144)=(COLUMN(AC$114)+ROW($A$114)-1)),"", HAMDIST(AC$114,$A144))</f>
        <v/>
      </c>
      <c r="AD144" s="5" t="str" cm="1">
        <f t="array" ref="AD144">IF(OR($A144="",AD$114="",ROW($A144)=(COLUMN(AD$114)+ROW($A$114)-1)),"", HAMDIST(AD$114,$A144))</f>
        <v/>
      </c>
      <c r="AE144" s="5" t="str" cm="1">
        <f t="array" ref="AE144">IF(OR($A144="",AE$114="",ROW($A144)=(COLUMN(AE$114)+ROW($A$114)-1)),"", HAMDIST(AE$114,$A144))</f>
        <v/>
      </c>
      <c r="AF144" s="5" t="str" cm="1">
        <f t="array" ref="AF144">IF(OR($A144="",AF$114="",ROW($A144)=(COLUMN(AF$114)+ROW($A$114)-1)),"", HAMDIST(AF$114,$A144))</f>
        <v/>
      </c>
      <c r="AG144" s="5" t="str" cm="1">
        <f t="array" ref="AG144">IF(OR($A144="",AG$114="",ROW($A144)=(COLUMN(AG$114)+ROW($A$114)-1)),"", HAMDIST(AG$114,$A144))</f>
        <v/>
      </c>
      <c r="AH144" s="5" t="str" cm="1">
        <f t="array" ref="AH144">IF(OR($A144="",AH$114="",ROW($A144)=(COLUMN(AH$114)+ROW($A$114)-1)),"", HAMDIST(AH$114,$A144))</f>
        <v/>
      </c>
      <c r="AI144" s="5" t="str" cm="1">
        <f t="array" ref="AI144">IF(OR($A144="",AI$114="",ROW($A144)=(COLUMN(AI$114)+ROW($A$114)-1)),"", HAMDIST(AI$114,$A144))</f>
        <v/>
      </c>
      <c r="AJ144" s="5" t="str" cm="1">
        <f t="array" ref="AJ144">IF(OR($A144="",AJ$114="",ROW($A144)=(COLUMN(AJ$114)+ROW($A$114)-1)),"", HAMDIST(AJ$114,$A144))</f>
        <v/>
      </c>
      <c r="AK144" s="5" t="str" cm="1">
        <f t="array" ref="AK144">IF(OR($A144="",AK$114="",ROW($A144)=(COLUMN(AK$114)+ROW($A$114)-1)),"", HAMDIST(AK$114,$A144))</f>
        <v/>
      </c>
      <c r="AL144" s="5" t="str" cm="1">
        <f t="array" ref="AL144">IF(OR($A144="",AL$114="",ROW($A144)=(COLUMN(AL$114)+ROW($A$114)-1)),"", HAMDIST(AL$114,$A144))</f>
        <v/>
      </c>
      <c r="AM144" s="5" t="str" cm="1">
        <f t="array" ref="AM144">IF(OR($A144="",AM$114="",ROW($A144)=(COLUMN(AM$114)+ROW($A$114)-1)),"", HAMDIST(AM$114,$A144))</f>
        <v/>
      </c>
      <c r="AN144" s="5" t="str" cm="1">
        <f t="array" ref="AN144">IF(OR($A144="",AN$114="",ROW($A144)=(COLUMN(AN$114)+ROW($A$114)-1)),"", HAMDIST(AN$114,$A144))</f>
        <v/>
      </c>
      <c r="AO144" s="5" t="str" cm="1">
        <f t="array" ref="AO144">IF(OR($A144="",AO$114="",ROW($A144)=(COLUMN(AO$114)+ROW($A$114)-1)),"", HAMDIST(AO$114,$A144))</f>
        <v/>
      </c>
      <c r="AP144" s="5" t="str" cm="1">
        <f t="array" ref="AP144">IF(OR($A144="",AP$114="",ROW($A144)=(COLUMN(AP$114)+ROW($A$114)-1)),"", HAMDIST(AP$114,$A144))</f>
        <v/>
      </c>
      <c r="AQ144" s="5" t="str" cm="1">
        <f t="array" ref="AQ144">IF(OR($A144="",AQ$114="",ROW($A144)=(COLUMN(AQ$114)+ROW($A$114)-1)),"", HAMDIST(AQ$114,$A144))</f>
        <v/>
      </c>
      <c r="AR144" s="5" t="str" cm="1">
        <f t="array" ref="AR144">IF(OR($A144="",AR$114="",ROW($A144)=(COLUMN(AR$114)+ROW($A$114)-1)),"", HAMDIST(AR$114,$A144))</f>
        <v/>
      </c>
      <c r="AS144" s="5" t="str" cm="1">
        <f t="array" ref="AS144">IF(OR($A144="",AS$114="",ROW($A144)=(COLUMN(AS$114)+ROW($A$114)-1)),"", HAMDIST(AS$114,$A144))</f>
        <v/>
      </c>
      <c r="AT144" s="5" t="str" cm="1">
        <f t="array" ref="AT144">IF(OR($A144="",AT$114="",ROW($A144)=(COLUMN(AT$114)+ROW($A$114)-1)),"", HAMDIST(AT$114,$A144))</f>
        <v/>
      </c>
      <c r="AU144" s="5" t="str" cm="1">
        <f t="array" ref="AU144">IF(OR($A144="",AU$114="",ROW($A144)=(COLUMN(AU$114)+ROW($A$114)-1)),"", HAMDIST(AU$114,$A144))</f>
        <v/>
      </c>
      <c r="AV144" s="5" t="str" cm="1">
        <f t="array" ref="AV144">IF(OR($A144="",AV$114="",ROW($A144)=(COLUMN(AV$114)+ROW($A$114)-1)),"", HAMDIST(AV$114,$A144))</f>
        <v/>
      </c>
      <c r="AW144" s="5" t="str" cm="1">
        <f t="array" ref="AW144">IF(OR($A144="",AW$114="",ROW($A144)=(COLUMN(AW$114)+ROW($A$114)-1)),"", HAMDIST(AW$114,$A144))</f>
        <v/>
      </c>
      <c r="AX144" s="5" t="str" cm="1">
        <f t="array" ref="AX144">IF(OR($A144="",AX$114="",ROW($A144)=(COLUMN(AX$114)+ROW($A$114)-1)),"", HAMDIST(AX$114,$A144))</f>
        <v/>
      </c>
      <c r="AY144" s="5" t="str" cm="1">
        <f t="array" ref="AY144">IF(OR($A144="",AY$114="",ROW($A144)=(COLUMN(AY$114)+ROW($A$114)-1)),"", HAMDIST(AY$114,$A144))</f>
        <v/>
      </c>
      <c r="AZ144" s="5" t="str" cm="1">
        <f t="array" ref="AZ144">IF(OR($A144="",AZ$114="",ROW($A144)=(COLUMN(AZ$114)+ROW($A$114)-1)),"", HAMDIST(AZ$114,$A144))</f>
        <v/>
      </c>
      <c r="BA144" s="5" t="str" cm="1">
        <f t="array" ref="BA144">IF(OR($A144="",BA$114="",ROW($A144)=(COLUMN(BA$114)+ROW($A$114)-1)),"", HAMDIST(BA$114,$A144))</f>
        <v/>
      </c>
      <c r="BB144" s="5" t="str" cm="1">
        <f t="array" ref="BB144">IF(OR($A144="",BB$114="",ROW($A144)=(COLUMN(BB$114)+ROW($A$114)-1)),"", HAMDIST(BB$114,$A144))</f>
        <v/>
      </c>
      <c r="BC144" s="5" t="str" cm="1">
        <f t="array" ref="BC144">IF(OR($A144="",BC$114="",ROW($A144)=(COLUMN(BC$114)+ROW($A$114)-1)),"", HAMDIST(BC$114,$A144))</f>
        <v/>
      </c>
      <c r="BD144" s="5" t="str" cm="1">
        <f t="array" ref="BD144">IF(OR($A144="",BD$114="",ROW($A144)=(COLUMN(BD$114)+ROW($A$114)-1)),"", HAMDIST(BD$114,$A144))</f>
        <v/>
      </c>
      <c r="BE144" s="5" t="str" cm="1">
        <f t="array" ref="BE144">IF(OR($A144="",BE$114="",ROW($A144)=(COLUMN(BE$114)+ROW($A$114)-1)),"", HAMDIST(BE$114,$A144))</f>
        <v/>
      </c>
      <c r="BF144" s="5" t="str" cm="1">
        <f t="array" ref="BF144">IF(OR($A144="",BF$114="",ROW($A144)=(COLUMN(BF$114)+ROW($A$114)-1)),"", HAMDIST(BF$114,$A144))</f>
        <v/>
      </c>
      <c r="BG144" s="5" t="str" cm="1">
        <f t="array" ref="BG144">IF(OR($A144="",BG$114="",ROW($A144)=(COLUMN(BG$114)+ROW($A$114)-1)),"", HAMDIST(BG$114,$A144))</f>
        <v/>
      </c>
      <c r="BH144" s="5" t="str" cm="1">
        <f t="array" ref="BH144">IF(OR($A144="",BH$114="",ROW($A144)=(COLUMN(BH$114)+ROW($A$114)-1)),"", HAMDIST(BH$114,$A144))</f>
        <v/>
      </c>
      <c r="BI144" s="5" t="str" cm="1">
        <f t="array" ref="BI144">IF(OR($A144="",BI$114="",ROW($A144)=(COLUMN(BI$114)+ROW($A$114)-1)),"", HAMDIST(BI$114,$A144))</f>
        <v/>
      </c>
      <c r="BJ144" s="5" t="str" cm="1">
        <f t="array" ref="BJ144">IF(OR($A144="",BJ$114="",ROW($A144)=(COLUMN(BJ$114)+ROW($A$114)-1)),"", HAMDIST(BJ$114,$A144))</f>
        <v/>
      </c>
      <c r="BK144" s="5" t="str" cm="1">
        <f t="array" ref="BK144">IF(OR($A144="",BK$114="",ROW($A144)=(COLUMN(BK$114)+ROW($A$114)-1)),"", HAMDIST(BK$114,$A144))</f>
        <v/>
      </c>
      <c r="BL144" s="5" t="str" cm="1">
        <f t="array" ref="BL144">IF(OR($A144="",BL$114="",ROW($A144)=(COLUMN(BL$114)+ROW($A$114)-1)),"", HAMDIST(BL$114,$A144))</f>
        <v/>
      </c>
      <c r="BM144" s="5" t="str" cm="1">
        <f t="array" ref="BM144">IF(OR($A144="",BM$114="",ROW($A144)=(COLUMN(BM$114)+ROW($A$114)-1)),"", HAMDIST(BM$114,$A144))</f>
        <v/>
      </c>
      <c r="BN144" s="5" t="str" cm="1">
        <f t="array" ref="BN144">IF(OR($A144="",BN$114="",ROW($A144)=(COLUMN(BN$114)+ROW($A$114)-1)),"", HAMDIST(BN$114,$A144))</f>
        <v/>
      </c>
      <c r="BO144" s="5" t="str" cm="1">
        <f t="array" ref="BO144">IF(OR($A144="",BO$114="",ROW($A144)=(COLUMN(BO$114)+ROW($A$114)-1)),"", HAMDIST(BO$114,$A144))</f>
        <v/>
      </c>
      <c r="BP144" s="5" t="str" cm="1">
        <f t="array" ref="BP144">IF(OR($A144="",BP$114="",ROW($A144)=(COLUMN(BP$114)+ROW($A$114)-1)),"", HAMDIST(BP$114,$A144))</f>
        <v/>
      </c>
      <c r="BQ144" s="5" t="str" cm="1">
        <f t="array" ref="BQ144">IF(OR($A144="",BQ$114="",ROW($A144)=(COLUMN(BQ$114)+ROW($A$114)-1)),"", HAMDIST(BQ$114,$A144))</f>
        <v/>
      </c>
      <c r="BR144" s="5" t="str" cm="1">
        <f t="array" ref="BR144">IF(OR($A144="",BR$114="",ROW($A144)=(COLUMN(BR$114)+ROW($A$114)-1)),"", HAMDIST(BR$114,$A144))</f>
        <v/>
      </c>
      <c r="BS144" s="5" t="str" cm="1">
        <f t="array" ref="BS144">IF(OR($A144="",BS$114="",ROW($A144)=(COLUMN(BS$114)+ROW($A$114)-1)),"", HAMDIST(BS$114,$A144))</f>
        <v/>
      </c>
      <c r="BT144" s="5" t="str" cm="1">
        <f t="array" ref="BT144">IF(OR($A144="",BT$114="",ROW($A144)=(COLUMN(BT$114)+ROW($A$114)-1)),"", HAMDIST(BT$114,$A144))</f>
        <v/>
      </c>
      <c r="BU144" s="5" t="str" cm="1">
        <f t="array" ref="BU144">IF(OR($A144="",BU$114="",ROW($A144)=(COLUMN(BU$114)+ROW($A$114)-1)),"", HAMDIST(BU$114,$A144))</f>
        <v/>
      </c>
      <c r="BV144" s="5" t="str" cm="1">
        <f t="array" ref="BV144">IF(OR($A144="",BV$114="",ROW($A144)=(COLUMN(BV$114)+ROW($A$114)-1)),"", HAMDIST(BV$114,$A144))</f>
        <v/>
      </c>
      <c r="BW144" s="5" t="str" cm="1">
        <f t="array" ref="BW144">IF(OR($A144="",BW$114="",ROW($A144)=(COLUMN(BW$114)+ROW($A$114)-1)),"", HAMDIST(BW$114,$A144))</f>
        <v/>
      </c>
      <c r="BX144" s="5" t="str" cm="1">
        <f t="array" ref="BX144">IF(OR($A144="",BX$114="",ROW($A144)=(COLUMN(BX$114)+ROW($A$114)-1)),"", HAMDIST(BX$114,$A144))</f>
        <v/>
      </c>
      <c r="BY144" s="5" t="str" cm="1">
        <f t="array" ref="BY144">IF(OR($A144="",BY$114="",ROW($A144)=(COLUMN(BY$114)+ROW($A$114)-1)),"", HAMDIST(BY$114,$A144))</f>
        <v/>
      </c>
      <c r="BZ144" s="5" t="str" cm="1">
        <f t="array" ref="BZ144">IF(OR($A144="",BZ$114="",ROW($A144)=(COLUMN(BZ$114)+ROW($A$114)-1)),"", HAMDIST(BZ$114,$A144))</f>
        <v/>
      </c>
      <c r="CA144" s="5" t="str" cm="1">
        <f t="array" ref="CA144">IF(OR($A144="",CA$114="",ROW($A144)=(COLUMN(CA$114)+ROW($A$114)-1)),"", HAMDIST(CA$114,$A144))</f>
        <v/>
      </c>
      <c r="CB144" s="5" t="str" cm="1">
        <f t="array" ref="CB144">IF(OR($A144="",CB$114="",ROW($A144)=(COLUMN(CB$114)+ROW($A$114)-1)),"", HAMDIST(CB$114,$A144))</f>
        <v/>
      </c>
      <c r="CC144" s="5" t="str" cm="1">
        <f t="array" ref="CC144">IF(OR($A144="",CC$114="",ROW($A144)=(COLUMN(CC$114)+ROW($A$114)-1)),"", HAMDIST(CC$114,$A144))</f>
        <v/>
      </c>
      <c r="CD144" s="5" t="str" cm="1">
        <f t="array" ref="CD144">IF(OR($A144="",CD$114="",ROW($A144)=(COLUMN(CD$114)+ROW($A$114)-1)),"", HAMDIST(CD$114,$A144))</f>
        <v/>
      </c>
      <c r="CE144" s="5" t="str" cm="1">
        <f t="array" ref="CE144">IF(OR($A144="",CE$114="",ROW($A144)=(COLUMN(CE$114)+ROW($A$114)-1)),"", HAMDIST(CE$114,$A144))</f>
        <v/>
      </c>
      <c r="CF144" s="5" t="str" cm="1">
        <f t="array" ref="CF144">IF(OR($A144="",CF$114="",ROW($A144)=(COLUMN(CF$114)+ROW($A$114)-1)),"", HAMDIST(CF$114,$A144))</f>
        <v/>
      </c>
      <c r="CG144" s="5" t="str" cm="1">
        <f t="array" ref="CG144">IF(OR($A144="",CG$114="",ROW($A144)=(COLUMN(CG$114)+ROW($A$114)-1)),"", HAMDIST(CG$114,$A144))</f>
        <v/>
      </c>
      <c r="CH144" s="5" t="str" cm="1">
        <f t="array" ref="CH144">IF(OR($A144="",CH$114="",ROW($A144)=(COLUMN(CH$114)+ROW($A$114)-1)),"", HAMDIST(CH$114,$A144))</f>
        <v/>
      </c>
      <c r="CI144" s="5" t="str" cm="1">
        <f t="array" ref="CI144">IF(OR($A144="",CI$114="",ROW($A144)=(COLUMN(CI$114)+ROW($A$114)-1)),"", HAMDIST(CI$114,$A144))</f>
        <v/>
      </c>
      <c r="CJ144" s="5" t="str" cm="1">
        <f t="array" ref="CJ144">IF(OR($A144="",CJ$114="",ROW($A144)=(COLUMN(CJ$114)+ROW($A$114)-1)),"", HAMDIST(CJ$114,$A144))</f>
        <v/>
      </c>
      <c r="CK144" s="5" t="str" cm="1">
        <f t="array" ref="CK144">IF(OR($A144="",CK$114="",ROW($A144)=(COLUMN(CK$114)+ROW($A$114)-1)),"", HAMDIST(CK$114,$A144))</f>
        <v/>
      </c>
      <c r="CL144" s="5" t="str" cm="1">
        <f t="array" ref="CL144">IF(OR($A144="",CL$114="",ROW($A144)=(COLUMN(CL$114)+ROW($A$114)-1)),"", HAMDIST(CL$114,$A144))</f>
        <v/>
      </c>
      <c r="CM144" s="5" t="str" cm="1">
        <f t="array" ref="CM144">IF(OR($A144="",CM$114="",ROW($A144)=(COLUMN(CM$114)+ROW($A$114)-1)),"", HAMDIST(CM$114,$A144))</f>
        <v/>
      </c>
      <c r="CN144" s="5" t="str" cm="1">
        <f t="array" ref="CN144">IF(OR($A144="",CN$114="",ROW($A144)=(COLUMN(CN$114)+ROW($A$114)-1)),"", HAMDIST(CN$114,$A144))</f>
        <v/>
      </c>
      <c r="CO144" s="5" t="str" cm="1">
        <f t="array" ref="CO144">IF(OR($A144="",CO$114="",ROW($A144)=(COLUMN(CO$114)+ROW($A$114)-1)),"", HAMDIST(CO$114,$A144))</f>
        <v/>
      </c>
      <c r="CP144" s="5" t="str" cm="1">
        <f t="array" ref="CP144">IF(OR($A144="",CP$114="",ROW($A144)=(COLUMN(CP$114)+ROW($A$114)-1)),"", HAMDIST(CP$114,$A144))</f>
        <v/>
      </c>
      <c r="CQ144" s="5" t="str" cm="1">
        <f t="array" ref="CQ144">IF(OR($A144="",CQ$114="",ROW($A144)=(COLUMN(CQ$114)+ROW($A$114)-1)),"", HAMDIST(CQ$114,$A144))</f>
        <v/>
      </c>
      <c r="CR144" s="5" t="str" cm="1">
        <f t="array" ref="CR144">IF(OR($A144="",CR$114="",ROW($A144)=(COLUMN(CR$114)+ROW($A$114)-1)),"", HAMDIST(CR$114,$A144))</f>
        <v/>
      </c>
      <c r="CS144" s="5" t="str" cm="1">
        <f t="array" ref="CS144">IF(OR($A144="",CS$114="",ROW($A144)=(COLUMN(CS$114)+ROW($A$114)-1)),"", HAMDIST(CS$114,$A144))</f>
        <v/>
      </c>
      <c r="CT144" t="s">
        <v>179</v>
      </c>
    </row>
    <row r="145" spans="1:98" hidden="1" x14ac:dyDescent="0.2">
      <c r="A145" t="str">
        <f>IF(ISBLANK(samples!B32), "", samples!B32)</f>
        <v/>
      </c>
      <c r="B145" s="5" t="str" cm="1">
        <f t="array" ref="B145">IF(OR($A145="",B$114="",ROW($A145)=(COLUMN(B$114)+ROW($A$114)-1)),"", HAMDIST(B$114,$A145))</f>
        <v/>
      </c>
      <c r="C145" s="5" t="str" cm="1">
        <f t="array" ref="C145">IF(OR($A145="",C$114="",ROW($A145)=(COLUMN(C$114)+ROW($A$114)-1)),"", HAMDIST(C$114,$A145))</f>
        <v/>
      </c>
      <c r="D145" s="5" t="str" cm="1">
        <f t="array" ref="D145">IF(OR($A145="",D$114="",ROW($A145)=(COLUMN(D$114)+ROW($A$114)-1)),"", HAMDIST(D$114,$A145))</f>
        <v/>
      </c>
      <c r="E145" s="5" t="str" cm="1">
        <f t="array" ref="E145">IF(OR($A145="",E$114="",ROW($A145)=(COLUMN(E$114)+ROW($A$114)-1)),"", HAMDIST(E$114,$A145))</f>
        <v/>
      </c>
      <c r="F145" s="5" t="str" cm="1">
        <f t="array" ref="F145">IF(OR($A145="",F$114="",ROW($A145)=(COLUMN(F$114)+ROW($A$114)-1)),"", HAMDIST(F$114,$A145))</f>
        <v/>
      </c>
      <c r="G145" s="5" t="str" cm="1">
        <f t="array" ref="G145">IF(OR($A145="",G$114="",ROW($A145)=(COLUMN(G$114)+ROW($A$114)-1)),"", HAMDIST(G$114,$A145))</f>
        <v/>
      </c>
      <c r="H145" s="5" t="str" cm="1">
        <f t="array" ref="H145">IF(OR($A145="",H$114="",ROW($A145)=(COLUMN(H$114)+ROW($A$114)-1)),"", HAMDIST(H$114,$A145))</f>
        <v/>
      </c>
      <c r="I145" s="5" t="str" cm="1">
        <f t="array" ref="I145">IF(OR($A145="",I$114="",ROW($A145)=(COLUMN(I$114)+ROW($A$114)-1)),"", HAMDIST(I$114,$A145))</f>
        <v/>
      </c>
      <c r="J145" s="5" t="str" cm="1">
        <f t="array" ref="J145">IF(OR($A145="",J$114="",ROW($A145)=(COLUMN(J$114)+ROW($A$114)-1)),"", HAMDIST(J$114,$A145))</f>
        <v/>
      </c>
      <c r="K145" s="5" t="str" cm="1">
        <f t="array" ref="K145">IF(OR($A145="",K$114="",ROW($A145)=(COLUMN(K$114)+ROW($A$114)-1)),"", HAMDIST(K$114,$A145))</f>
        <v/>
      </c>
      <c r="L145" s="5" t="str" cm="1">
        <f t="array" ref="L145">IF(OR($A145="",L$114="",ROW($A145)=(COLUMN(L$114)+ROW($A$114)-1)),"", HAMDIST(L$114,$A145))</f>
        <v/>
      </c>
      <c r="M145" s="5" t="str" cm="1">
        <f t="array" ref="M145">IF(OR($A145="",M$114="",ROW($A145)=(COLUMN(M$114)+ROW($A$114)-1)),"", HAMDIST(M$114,$A145))</f>
        <v/>
      </c>
      <c r="N145" s="5" t="str" cm="1">
        <f t="array" ref="N145">IF(OR($A145="",N$114="",ROW($A145)=(COLUMN(N$114)+ROW($A$114)-1)),"", HAMDIST(N$114,$A145))</f>
        <v/>
      </c>
      <c r="O145" s="5" t="str" cm="1">
        <f t="array" ref="O145">IF(OR($A145="",O$114="",ROW($A145)=(COLUMN(O$114)+ROW($A$114)-1)),"", HAMDIST(O$114,$A145))</f>
        <v/>
      </c>
      <c r="P145" s="5" t="str" cm="1">
        <f t="array" ref="P145">IF(OR($A145="",P$114="",ROW($A145)=(COLUMN(P$114)+ROW($A$114)-1)),"", HAMDIST(P$114,$A145))</f>
        <v/>
      </c>
      <c r="Q145" s="5" t="str" cm="1">
        <f t="array" ref="Q145">IF(OR($A145="",Q$114="",ROW($A145)=(COLUMN(Q$114)+ROW($A$114)-1)),"", HAMDIST(Q$114,$A145))</f>
        <v/>
      </c>
      <c r="R145" s="5" t="str" cm="1">
        <f t="array" ref="R145">IF(OR($A145="",R$114="",ROW($A145)=(COLUMN(R$114)+ROW($A$114)-1)),"", HAMDIST(R$114,$A145))</f>
        <v/>
      </c>
      <c r="S145" s="5" t="str" cm="1">
        <f t="array" ref="S145">IF(OR($A145="",S$114="",ROW($A145)=(COLUMN(S$114)+ROW($A$114)-1)),"", HAMDIST(S$114,$A145))</f>
        <v/>
      </c>
      <c r="T145" s="5" t="str" cm="1">
        <f t="array" ref="T145">IF(OR($A145="",T$114="",ROW($A145)=(COLUMN(T$114)+ROW($A$114)-1)),"", HAMDIST(T$114,$A145))</f>
        <v/>
      </c>
      <c r="U145" s="5" t="str" cm="1">
        <f t="array" ref="U145">IF(OR($A145="",U$114="",ROW($A145)=(COLUMN(U$114)+ROW($A$114)-1)),"", HAMDIST(U$114,$A145))</f>
        <v/>
      </c>
      <c r="V145" s="5" t="str" cm="1">
        <f t="array" ref="V145">IF(OR($A145="",V$114="",ROW($A145)=(COLUMN(V$114)+ROW($A$114)-1)),"", HAMDIST(V$114,$A145))</f>
        <v/>
      </c>
      <c r="W145" s="5" t="str" cm="1">
        <f t="array" ref="W145">IF(OR($A145="",W$114="",ROW($A145)=(COLUMN(W$114)+ROW($A$114)-1)),"", HAMDIST(W$114,$A145))</f>
        <v/>
      </c>
      <c r="X145" s="5" t="str" cm="1">
        <f t="array" ref="X145">IF(OR($A145="",X$114="",ROW($A145)=(COLUMN(X$114)+ROW($A$114)-1)),"", HAMDIST(X$114,$A145))</f>
        <v/>
      </c>
      <c r="Y145" s="5" t="str" cm="1">
        <f t="array" ref="Y145">IF(OR($A145="",Y$114="",ROW($A145)=(COLUMN(Y$114)+ROW($A$114)-1)),"", HAMDIST(Y$114,$A145))</f>
        <v/>
      </c>
      <c r="Z145" s="5" t="str" cm="1">
        <f t="array" ref="Z145">IF(OR($A145="",Z$114="",ROW($A145)=(COLUMN(Z$114)+ROW($A$114)-1)),"", HAMDIST(Z$114,$A145))</f>
        <v/>
      </c>
      <c r="AA145" s="5" t="str" cm="1">
        <f t="array" ref="AA145">IF(OR($A145="",AA$114="",ROW($A145)=(COLUMN(AA$114)+ROW($A$114)-1)),"", HAMDIST(AA$114,$A145))</f>
        <v/>
      </c>
      <c r="AB145" s="5" t="str" cm="1">
        <f t="array" ref="AB145">IF(OR($A145="",AB$114="",ROW($A145)=(COLUMN(AB$114)+ROW($A$114)-1)),"", HAMDIST(AB$114,$A145))</f>
        <v/>
      </c>
      <c r="AC145" s="5" t="str" cm="1">
        <f t="array" ref="AC145">IF(OR($A145="",AC$114="",ROW($A145)=(COLUMN(AC$114)+ROW($A$114)-1)),"", HAMDIST(AC$114,$A145))</f>
        <v/>
      </c>
      <c r="AD145" s="5" t="str" cm="1">
        <f t="array" ref="AD145">IF(OR($A145="",AD$114="",ROW($A145)=(COLUMN(AD$114)+ROW($A$114)-1)),"", HAMDIST(AD$114,$A145))</f>
        <v/>
      </c>
      <c r="AE145" s="5" t="str" cm="1">
        <f t="array" ref="AE145">IF(OR($A145="",AE$114="",ROW($A145)=(COLUMN(AE$114)+ROW($A$114)-1)),"", HAMDIST(AE$114,$A145))</f>
        <v/>
      </c>
      <c r="AF145" s="5" t="str" cm="1">
        <f t="array" ref="AF145">IF(OR($A145="",AF$114="",ROW($A145)=(COLUMN(AF$114)+ROW($A$114)-1)),"", HAMDIST(AF$114,$A145))</f>
        <v/>
      </c>
      <c r="AG145" s="5" t="str" cm="1">
        <f t="array" ref="AG145">IF(OR($A145="",AG$114="",ROW($A145)=(COLUMN(AG$114)+ROW($A$114)-1)),"", HAMDIST(AG$114,$A145))</f>
        <v/>
      </c>
      <c r="AH145" s="5" t="str" cm="1">
        <f t="array" ref="AH145">IF(OR($A145="",AH$114="",ROW($A145)=(COLUMN(AH$114)+ROW($A$114)-1)),"", HAMDIST(AH$114,$A145))</f>
        <v/>
      </c>
      <c r="AI145" s="5" t="str" cm="1">
        <f t="array" ref="AI145">IF(OR($A145="",AI$114="",ROW($A145)=(COLUMN(AI$114)+ROW($A$114)-1)),"", HAMDIST(AI$114,$A145))</f>
        <v/>
      </c>
      <c r="AJ145" s="5" t="str" cm="1">
        <f t="array" ref="AJ145">IF(OR($A145="",AJ$114="",ROW($A145)=(COLUMN(AJ$114)+ROW($A$114)-1)),"", HAMDIST(AJ$114,$A145))</f>
        <v/>
      </c>
      <c r="AK145" s="5" t="str" cm="1">
        <f t="array" ref="AK145">IF(OR($A145="",AK$114="",ROW($A145)=(COLUMN(AK$114)+ROW($A$114)-1)),"", HAMDIST(AK$114,$A145))</f>
        <v/>
      </c>
      <c r="AL145" s="5" t="str" cm="1">
        <f t="array" ref="AL145">IF(OR($A145="",AL$114="",ROW($A145)=(COLUMN(AL$114)+ROW($A$114)-1)),"", HAMDIST(AL$114,$A145))</f>
        <v/>
      </c>
      <c r="AM145" s="5" t="str" cm="1">
        <f t="array" ref="AM145">IF(OR($A145="",AM$114="",ROW($A145)=(COLUMN(AM$114)+ROW($A$114)-1)),"", HAMDIST(AM$114,$A145))</f>
        <v/>
      </c>
      <c r="AN145" s="5" t="str" cm="1">
        <f t="array" ref="AN145">IF(OR($A145="",AN$114="",ROW($A145)=(COLUMN(AN$114)+ROW($A$114)-1)),"", HAMDIST(AN$114,$A145))</f>
        <v/>
      </c>
      <c r="AO145" s="5" t="str" cm="1">
        <f t="array" ref="AO145">IF(OR($A145="",AO$114="",ROW($A145)=(COLUMN(AO$114)+ROW($A$114)-1)),"", HAMDIST(AO$114,$A145))</f>
        <v/>
      </c>
      <c r="AP145" s="5" t="str" cm="1">
        <f t="array" ref="AP145">IF(OR($A145="",AP$114="",ROW($A145)=(COLUMN(AP$114)+ROW($A$114)-1)),"", HAMDIST(AP$114,$A145))</f>
        <v/>
      </c>
      <c r="AQ145" s="5" t="str" cm="1">
        <f t="array" ref="AQ145">IF(OR($A145="",AQ$114="",ROW($A145)=(COLUMN(AQ$114)+ROW($A$114)-1)),"", HAMDIST(AQ$114,$A145))</f>
        <v/>
      </c>
      <c r="AR145" s="5" t="str" cm="1">
        <f t="array" ref="AR145">IF(OR($A145="",AR$114="",ROW($A145)=(COLUMN(AR$114)+ROW($A$114)-1)),"", HAMDIST(AR$114,$A145))</f>
        <v/>
      </c>
      <c r="AS145" s="5" t="str" cm="1">
        <f t="array" ref="AS145">IF(OR($A145="",AS$114="",ROW($A145)=(COLUMN(AS$114)+ROW($A$114)-1)),"", HAMDIST(AS$114,$A145))</f>
        <v/>
      </c>
      <c r="AT145" s="5" t="str" cm="1">
        <f t="array" ref="AT145">IF(OR($A145="",AT$114="",ROW($A145)=(COLUMN(AT$114)+ROW($A$114)-1)),"", HAMDIST(AT$114,$A145))</f>
        <v/>
      </c>
      <c r="AU145" s="5" t="str" cm="1">
        <f t="array" ref="AU145">IF(OR($A145="",AU$114="",ROW($A145)=(COLUMN(AU$114)+ROW($A$114)-1)),"", HAMDIST(AU$114,$A145))</f>
        <v/>
      </c>
      <c r="AV145" s="5" t="str" cm="1">
        <f t="array" ref="AV145">IF(OR($A145="",AV$114="",ROW($A145)=(COLUMN(AV$114)+ROW($A$114)-1)),"", HAMDIST(AV$114,$A145))</f>
        <v/>
      </c>
      <c r="AW145" s="5" t="str" cm="1">
        <f t="array" ref="AW145">IF(OR($A145="",AW$114="",ROW($A145)=(COLUMN(AW$114)+ROW($A$114)-1)),"", HAMDIST(AW$114,$A145))</f>
        <v/>
      </c>
      <c r="AX145" s="5" t="str" cm="1">
        <f t="array" ref="AX145">IF(OR($A145="",AX$114="",ROW($A145)=(COLUMN(AX$114)+ROW($A$114)-1)),"", HAMDIST(AX$114,$A145))</f>
        <v/>
      </c>
      <c r="AY145" s="5" t="str" cm="1">
        <f t="array" ref="AY145">IF(OR($A145="",AY$114="",ROW($A145)=(COLUMN(AY$114)+ROW($A$114)-1)),"", HAMDIST(AY$114,$A145))</f>
        <v/>
      </c>
      <c r="AZ145" s="5" t="str" cm="1">
        <f t="array" ref="AZ145">IF(OR($A145="",AZ$114="",ROW($A145)=(COLUMN(AZ$114)+ROW($A$114)-1)),"", HAMDIST(AZ$114,$A145))</f>
        <v/>
      </c>
      <c r="BA145" s="5" t="str" cm="1">
        <f t="array" ref="BA145">IF(OR($A145="",BA$114="",ROW($A145)=(COLUMN(BA$114)+ROW($A$114)-1)),"", HAMDIST(BA$114,$A145))</f>
        <v/>
      </c>
      <c r="BB145" s="5" t="str" cm="1">
        <f t="array" ref="BB145">IF(OR($A145="",BB$114="",ROW($A145)=(COLUMN(BB$114)+ROW($A$114)-1)),"", HAMDIST(BB$114,$A145))</f>
        <v/>
      </c>
      <c r="BC145" s="5" t="str" cm="1">
        <f t="array" ref="BC145">IF(OR($A145="",BC$114="",ROW($A145)=(COLUMN(BC$114)+ROW($A$114)-1)),"", HAMDIST(BC$114,$A145))</f>
        <v/>
      </c>
      <c r="BD145" s="5" t="str" cm="1">
        <f t="array" ref="BD145">IF(OR($A145="",BD$114="",ROW($A145)=(COLUMN(BD$114)+ROW($A$114)-1)),"", HAMDIST(BD$114,$A145))</f>
        <v/>
      </c>
      <c r="BE145" s="5" t="str" cm="1">
        <f t="array" ref="BE145">IF(OR($A145="",BE$114="",ROW($A145)=(COLUMN(BE$114)+ROW($A$114)-1)),"", HAMDIST(BE$114,$A145))</f>
        <v/>
      </c>
      <c r="BF145" s="5" t="str" cm="1">
        <f t="array" ref="BF145">IF(OR($A145="",BF$114="",ROW($A145)=(COLUMN(BF$114)+ROW($A$114)-1)),"", HAMDIST(BF$114,$A145))</f>
        <v/>
      </c>
      <c r="BG145" s="5" t="str" cm="1">
        <f t="array" ref="BG145">IF(OR($A145="",BG$114="",ROW($A145)=(COLUMN(BG$114)+ROW($A$114)-1)),"", HAMDIST(BG$114,$A145))</f>
        <v/>
      </c>
      <c r="BH145" s="5" t="str" cm="1">
        <f t="array" ref="BH145">IF(OR($A145="",BH$114="",ROW($A145)=(COLUMN(BH$114)+ROW($A$114)-1)),"", HAMDIST(BH$114,$A145))</f>
        <v/>
      </c>
      <c r="BI145" s="5" t="str" cm="1">
        <f t="array" ref="BI145">IF(OR($A145="",BI$114="",ROW($A145)=(COLUMN(BI$114)+ROW($A$114)-1)),"", HAMDIST(BI$114,$A145))</f>
        <v/>
      </c>
      <c r="BJ145" s="5" t="str" cm="1">
        <f t="array" ref="BJ145">IF(OR($A145="",BJ$114="",ROW($A145)=(COLUMN(BJ$114)+ROW($A$114)-1)),"", HAMDIST(BJ$114,$A145))</f>
        <v/>
      </c>
      <c r="BK145" s="5" t="str" cm="1">
        <f t="array" ref="BK145">IF(OR($A145="",BK$114="",ROW($A145)=(COLUMN(BK$114)+ROW($A$114)-1)),"", HAMDIST(BK$114,$A145))</f>
        <v/>
      </c>
      <c r="BL145" s="5" t="str" cm="1">
        <f t="array" ref="BL145">IF(OR($A145="",BL$114="",ROW($A145)=(COLUMN(BL$114)+ROW($A$114)-1)),"", HAMDIST(BL$114,$A145))</f>
        <v/>
      </c>
      <c r="BM145" s="5" t="str" cm="1">
        <f t="array" ref="BM145">IF(OR($A145="",BM$114="",ROW($A145)=(COLUMN(BM$114)+ROW($A$114)-1)),"", HAMDIST(BM$114,$A145))</f>
        <v/>
      </c>
      <c r="BN145" s="5" t="str" cm="1">
        <f t="array" ref="BN145">IF(OR($A145="",BN$114="",ROW($A145)=(COLUMN(BN$114)+ROW($A$114)-1)),"", HAMDIST(BN$114,$A145))</f>
        <v/>
      </c>
      <c r="BO145" s="5" t="str" cm="1">
        <f t="array" ref="BO145">IF(OR($A145="",BO$114="",ROW($A145)=(COLUMN(BO$114)+ROW($A$114)-1)),"", HAMDIST(BO$114,$A145))</f>
        <v/>
      </c>
      <c r="BP145" s="5" t="str" cm="1">
        <f t="array" ref="BP145">IF(OR($A145="",BP$114="",ROW($A145)=(COLUMN(BP$114)+ROW($A$114)-1)),"", HAMDIST(BP$114,$A145))</f>
        <v/>
      </c>
      <c r="BQ145" s="5" t="str" cm="1">
        <f t="array" ref="BQ145">IF(OR($A145="",BQ$114="",ROW($A145)=(COLUMN(BQ$114)+ROW($A$114)-1)),"", HAMDIST(BQ$114,$A145))</f>
        <v/>
      </c>
      <c r="BR145" s="5" t="str" cm="1">
        <f t="array" ref="BR145">IF(OR($A145="",BR$114="",ROW($A145)=(COLUMN(BR$114)+ROW($A$114)-1)),"", HAMDIST(BR$114,$A145))</f>
        <v/>
      </c>
      <c r="BS145" s="5" t="str" cm="1">
        <f t="array" ref="BS145">IF(OR($A145="",BS$114="",ROW($A145)=(COLUMN(BS$114)+ROW($A$114)-1)),"", HAMDIST(BS$114,$A145))</f>
        <v/>
      </c>
      <c r="BT145" s="5" t="str" cm="1">
        <f t="array" ref="BT145">IF(OR($A145="",BT$114="",ROW($A145)=(COLUMN(BT$114)+ROW($A$114)-1)),"", HAMDIST(BT$114,$A145))</f>
        <v/>
      </c>
      <c r="BU145" s="5" t="str" cm="1">
        <f t="array" ref="BU145">IF(OR($A145="",BU$114="",ROW($A145)=(COLUMN(BU$114)+ROW($A$114)-1)),"", HAMDIST(BU$114,$A145))</f>
        <v/>
      </c>
      <c r="BV145" s="5" t="str" cm="1">
        <f t="array" ref="BV145">IF(OR($A145="",BV$114="",ROW($A145)=(COLUMN(BV$114)+ROW($A$114)-1)),"", HAMDIST(BV$114,$A145))</f>
        <v/>
      </c>
      <c r="BW145" s="5" t="str" cm="1">
        <f t="array" ref="BW145">IF(OR($A145="",BW$114="",ROW($A145)=(COLUMN(BW$114)+ROW($A$114)-1)),"", HAMDIST(BW$114,$A145))</f>
        <v/>
      </c>
      <c r="BX145" s="5" t="str" cm="1">
        <f t="array" ref="BX145">IF(OR($A145="",BX$114="",ROW($A145)=(COLUMN(BX$114)+ROW($A$114)-1)),"", HAMDIST(BX$114,$A145))</f>
        <v/>
      </c>
      <c r="BY145" s="5" t="str" cm="1">
        <f t="array" ref="BY145">IF(OR($A145="",BY$114="",ROW($A145)=(COLUMN(BY$114)+ROW($A$114)-1)),"", HAMDIST(BY$114,$A145))</f>
        <v/>
      </c>
      <c r="BZ145" s="5" t="str" cm="1">
        <f t="array" ref="BZ145">IF(OR($A145="",BZ$114="",ROW($A145)=(COLUMN(BZ$114)+ROW($A$114)-1)),"", HAMDIST(BZ$114,$A145))</f>
        <v/>
      </c>
      <c r="CA145" s="5" t="str" cm="1">
        <f t="array" ref="CA145">IF(OR($A145="",CA$114="",ROW($A145)=(COLUMN(CA$114)+ROW($A$114)-1)),"", HAMDIST(CA$114,$A145))</f>
        <v/>
      </c>
      <c r="CB145" s="5" t="str" cm="1">
        <f t="array" ref="CB145">IF(OR($A145="",CB$114="",ROW($A145)=(COLUMN(CB$114)+ROW($A$114)-1)),"", HAMDIST(CB$114,$A145))</f>
        <v/>
      </c>
      <c r="CC145" s="5" t="str" cm="1">
        <f t="array" ref="CC145">IF(OR($A145="",CC$114="",ROW($A145)=(COLUMN(CC$114)+ROW($A$114)-1)),"", HAMDIST(CC$114,$A145))</f>
        <v/>
      </c>
      <c r="CD145" s="5" t="str" cm="1">
        <f t="array" ref="CD145">IF(OR($A145="",CD$114="",ROW($A145)=(COLUMN(CD$114)+ROW($A$114)-1)),"", HAMDIST(CD$114,$A145))</f>
        <v/>
      </c>
      <c r="CE145" s="5" t="str" cm="1">
        <f t="array" ref="CE145">IF(OR($A145="",CE$114="",ROW($A145)=(COLUMN(CE$114)+ROW($A$114)-1)),"", HAMDIST(CE$114,$A145))</f>
        <v/>
      </c>
      <c r="CF145" s="5" t="str" cm="1">
        <f t="array" ref="CF145">IF(OR($A145="",CF$114="",ROW($A145)=(COLUMN(CF$114)+ROW($A$114)-1)),"", HAMDIST(CF$114,$A145))</f>
        <v/>
      </c>
      <c r="CG145" s="5" t="str" cm="1">
        <f t="array" ref="CG145">IF(OR($A145="",CG$114="",ROW($A145)=(COLUMN(CG$114)+ROW($A$114)-1)),"", HAMDIST(CG$114,$A145))</f>
        <v/>
      </c>
      <c r="CH145" s="5" t="str" cm="1">
        <f t="array" ref="CH145">IF(OR($A145="",CH$114="",ROW($A145)=(COLUMN(CH$114)+ROW($A$114)-1)),"", HAMDIST(CH$114,$A145))</f>
        <v/>
      </c>
      <c r="CI145" s="5" t="str" cm="1">
        <f t="array" ref="CI145">IF(OR($A145="",CI$114="",ROW($A145)=(COLUMN(CI$114)+ROW($A$114)-1)),"", HAMDIST(CI$114,$A145))</f>
        <v/>
      </c>
      <c r="CJ145" s="5" t="str" cm="1">
        <f t="array" ref="CJ145">IF(OR($A145="",CJ$114="",ROW($A145)=(COLUMN(CJ$114)+ROW($A$114)-1)),"", HAMDIST(CJ$114,$A145))</f>
        <v/>
      </c>
      <c r="CK145" s="5" t="str" cm="1">
        <f t="array" ref="CK145">IF(OR($A145="",CK$114="",ROW($A145)=(COLUMN(CK$114)+ROW($A$114)-1)),"", HAMDIST(CK$114,$A145))</f>
        <v/>
      </c>
      <c r="CL145" s="5" t="str" cm="1">
        <f t="array" ref="CL145">IF(OR($A145="",CL$114="",ROW($A145)=(COLUMN(CL$114)+ROW($A$114)-1)),"", HAMDIST(CL$114,$A145))</f>
        <v/>
      </c>
      <c r="CM145" s="5" t="str" cm="1">
        <f t="array" ref="CM145">IF(OR($A145="",CM$114="",ROW($A145)=(COLUMN(CM$114)+ROW($A$114)-1)),"", HAMDIST(CM$114,$A145))</f>
        <v/>
      </c>
      <c r="CN145" s="5" t="str" cm="1">
        <f t="array" ref="CN145">IF(OR($A145="",CN$114="",ROW($A145)=(COLUMN(CN$114)+ROW($A$114)-1)),"", HAMDIST(CN$114,$A145))</f>
        <v/>
      </c>
      <c r="CO145" s="5" t="str" cm="1">
        <f t="array" ref="CO145">IF(OR($A145="",CO$114="",ROW($A145)=(COLUMN(CO$114)+ROW($A$114)-1)),"", HAMDIST(CO$114,$A145))</f>
        <v/>
      </c>
      <c r="CP145" s="5" t="str" cm="1">
        <f t="array" ref="CP145">IF(OR($A145="",CP$114="",ROW($A145)=(COLUMN(CP$114)+ROW($A$114)-1)),"", HAMDIST(CP$114,$A145))</f>
        <v/>
      </c>
      <c r="CQ145" s="5" t="str" cm="1">
        <f t="array" ref="CQ145">IF(OR($A145="",CQ$114="",ROW($A145)=(COLUMN(CQ$114)+ROW($A$114)-1)),"", HAMDIST(CQ$114,$A145))</f>
        <v/>
      </c>
      <c r="CR145" s="5" t="str" cm="1">
        <f t="array" ref="CR145">IF(OR($A145="",CR$114="",ROW($A145)=(COLUMN(CR$114)+ROW($A$114)-1)),"", HAMDIST(CR$114,$A145))</f>
        <v/>
      </c>
      <c r="CS145" s="5" t="str" cm="1">
        <f t="array" ref="CS145">IF(OR($A145="",CS$114="",ROW($A145)=(COLUMN(CS$114)+ROW($A$114)-1)),"", HAMDIST(CS$114,$A145))</f>
        <v/>
      </c>
      <c r="CT145" t="s">
        <v>179</v>
      </c>
    </row>
    <row r="146" spans="1:98" hidden="1" x14ac:dyDescent="0.2">
      <c r="A146" t="str">
        <f>IF(ISBLANK(samples!B33), "", samples!B33)</f>
        <v/>
      </c>
      <c r="B146" s="5" t="str" cm="1">
        <f t="array" ref="B146">IF(OR($A146="",B$114="",ROW($A146)=(COLUMN(B$114)+ROW($A$114)-1)),"", HAMDIST(B$114,$A146))</f>
        <v/>
      </c>
      <c r="C146" s="5" t="str" cm="1">
        <f t="array" ref="C146">IF(OR($A146="",C$114="",ROW($A146)=(COLUMN(C$114)+ROW($A$114)-1)),"", HAMDIST(C$114,$A146))</f>
        <v/>
      </c>
      <c r="D146" s="5" t="str" cm="1">
        <f t="array" ref="D146">IF(OR($A146="",D$114="",ROW($A146)=(COLUMN(D$114)+ROW($A$114)-1)),"", HAMDIST(D$114,$A146))</f>
        <v/>
      </c>
      <c r="E146" s="5" t="str" cm="1">
        <f t="array" ref="E146">IF(OR($A146="",E$114="",ROW($A146)=(COLUMN(E$114)+ROW($A$114)-1)),"", HAMDIST(E$114,$A146))</f>
        <v/>
      </c>
      <c r="F146" s="5" t="str" cm="1">
        <f t="array" ref="F146">IF(OR($A146="",F$114="",ROW($A146)=(COLUMN(F$114)+ROW($A$114)-1)),"", HAMDIST(F$114,$A146))</f>
        <v/>
      </c>
      <c r="G146" s="5" t="str" cm="1">
        <f t="array" ref="G146">IF(OR($A146="",G$114="",ROW($A146)=(COLUMN(G$114)+ROW($A$114)-1)),"", HAMDIST(G$114,$A146))</f>
        <v/>
      </c>
      <c r="H146" s="5" t="str" cm="1">
        <f t="array" ref="H146">IF(OR($A146="",H$114="",ROW($A146)=(COLUMN(H$114)+ROW($A$114)-1)),"", HAMDIST(H$114,$A146))</f>
        <v/>
      </c>
      <c r="I146" s="5" t="str" cm="1">
        <f t="array" ref="I146">IF(OR($A146="",I$114="",ROW($A146)=(COLUMN(I$114)+ROW($A$114)-1)),"", HAMDIST(I$114,$A146))</f>
        <v/>
      </c>
      <c r="J146" s="5" t="str" cm="1">
        <f t="array" ref="J146">IF(OR($A146="",J$114="",ROW($A146)=(COLUMN(J$114)+ROW($A$114)-1)),"", HAMDIST(J$114,$A146))</f>
        <v/>
      </c>
      <c r="K146" s="5" t="str" cm="1">
        <f t="array" ref="K146">IF(OR($A146="",K$114="",ROW($A146)=(COLUMN(K$114)+ROW($A$114)-1)),"", HAMDIST(K$114,$A146))</f>
        <v/>
      </c>
      <c r="L146" s="5" t="str" cm="1">
        <f t="array" ref="L146">IF(OR($A146="",L$114="",ROW($A146)=(COLUMN(L$114)+ROW($A$114)-1)),"", HAMDIST(L$114,$A146))</f>
        <v/>
      </c>
      <c r="M146" s="5" t="str" cm="1">
        <f t="array" ref="M146">IF(OR($A146="",M$114="",ROW($A146)=(COLUMN(M$114)+ROW($A$114)-1)),"", HAMDIST(M$114,$A146))</f>
        <v/>
      </c>
      <c r="N146" s="5" t="str" cm="1">
        <f t="array" ref="N146">IF(OR($A146="",N$114="",ROW($A146)=(COLUMN(N$114)+ROW($A$114)-1)),"", HAMDIST(N$114,$A146))</f>
        <v/>
      </c>
      <c r="O146" s="5" t="str" cm="1">
        <f t="array" ref="O146">IF(OR($A146="",O$114="",ROW($A146)=(COLUMN(O$114)+ROW($A$114)-1)),"", HAMDIST(O$114,$A146))</f>
        <v/>
      </c>
      <c r="P146" s="5" t="str" cm="1">
        <f t="array" ref="P146">IF(OR($A146="",P$114="",ROW($A146)=(COLUMN(P$114)+ROW($A$114)-1)),"", HAMDIST(P$114,$A146))</f>
        <v/>
      </c>
      <c r="Q146" s="5" t="str" cm="1">
        <f t="array" ref="Q146">IF(OR($A146="",Q$114="",ROW($A146)=(COLUMN(Q$114)+ROW($A$114)-1)),"", HAMDIST(Q$114,$A146))</f>
        <v/>
      </c>
      <c r="R146" s="5" t="str" cm="1">
        <f t="array" ref="R146">IF(OR($A146="",R$114="",ROW($A146)=(COLUMN(R$114)+ROW($A$114)-1)),"", HAMDIST(R$114,$A146))</f>
        <v/>
      </c>
      <c r="S146" s="5" t="str" cm="1">
        <f t="array" ref="S146">IF(OR($A146="",S$114="",ROW($A146)=(COLUMN(S$114)+ROW($A$114)-1)),"", HAMDIST(S$114,$A146))</f>
        <v/>
      </c>
      <c r="T146" s="5" t="str" cm="1">
        <f t="array" ref="T146">IF(OR($A146="",T$114="",ROW($A146)=(COLUMN(T$114)+ROW($A$114)-1)),"", HAMDIST(T$114,$A146))</f>
        <v/>
      </c>
      <c r="U146" s="5" t="str" cm="1">
        <f t="array" ref="U146">IF(OR($A146="",U$114="",ROW($A146)=(COLUMN(U$114)+ROW($A$114)-1)),"", HAMDIST(U$114,$A146))</f>
        <v/>
      </c>
      <c r="V146" s="5" t="str" cm="1">
        <f t="array" ref="V146">IF(OR($A146="",V$114="",ROW($A146)=(COLUMN(V$114)+ROW($A$114)-1)),"", HAMDIST(V$114,$A146))</f>
        <v/>
      </c>
      <c r="W146" s="5" t="str" cm="1">
        <f t="array" ref="W146">IF(OR($A146="",W$114="",ROW($A146)=(COLUMN(W$114)+ROW($A$114)-1)),"", HAMDIST(W$114,$A146))</f>
        <v/>
      </c>
      <c r="X146" s="5" t="str" cm="1">
        <f t="array" ref="X146">IF(OR($A146="",X$114="",ROW($A146)=(COLUMN(X$114)+ROW($A$114)-1)),"", HAMDIST(X$114,$A146))</f>
        <v/>
      </c>
      <c r="Y146" s="5" t="str" cm="1">
        <f t="array" ref="Y146">IF(OR($A146="",Y$114="",ROW($A146)=(COLUMN(Y$114)+ROW($A$114)-1)),"", HAMDIST(Y$114,$A146))</f>
        <v/>
      </c>
      <c r="Z146" s="5" t="str" cm="1">
        <f t="array" ref="Z146">IF(OR($A146="",Z$114="",ROW($A146)=(COLUMN(Z$114)+ROW($A$114)-1)),"", HAMDIST(Z$114,$A146))</f>
        <v/>
      </c>
      <c r="AA146" s="5" t="str" cm="1">
        <f t="array" ref="AA146">IF(OR($A146="",AA$114="",ROW($A146)=(COLUMN(AA$114)+ROW($A$114)-1)),"", HAMDIST(AA$114,$A146))</f>
        <v/>
      </c>
      <c r="AB146" s="5" t="str" cm="1">
        <f t="array" ref="AB146">IF(OR($A146="",AB$114="",ROW($A146)=(COLUMN(AB$114)+ROW($A$114)-1)),"", HAMDIST(AB$114,$A146))</f>
        <v/>
      </c>
      <c r="AC146" s="5" t="str" cm="1">
        <f t="array" ref="AC146">IF(OR($A146="",AC$114="",ROW($A146)=(COLUMN(AC$114)+ROW($A$114)-1)),"", HAMDIST(AC$114,$A146))</f>
        <v/>
      </c>
      <c r="AD146" s="5" t="str" cm="1">
        <f t="array" ref="AD146">IF(OR($A146="",AD$114="",ROW($A146)=(COLUMN(AD$114)+ROW($A$114)-1)),"", HAMDIST(AD$114,$A146))</f>
        <v/>
      </c>
      <c r="AE146" s="5" t="str" cm="1">
        <f t="array" ref="AE146">IF(OR($A146="",AE$114="",ROW($A146)=(COLUMN(AE$114)+ROW($A$114)-1)),"", HAMDIST(AE$114,$A146))</f>
        <v/>
      </c>
      <c r="AF146" s="5" t="str" cm="1">
        <f t="array" ref="AF146">IF(OR($A146="",AF$114="",ROW($A146)=(COLUMN(AF$114)+ROW($A$114)-1)),"", HAMDIST(AF$114,$A146))</f>
        <v/>
      </c>
      <c r="AG146" s="5" t="str" cm="1">
        <f t="array" ref="AG146">IF(OR($A146="",AG$114="",ROW($A146)=(COLUMN(AG$114)+ROW($A$114)-1)),"", HAMDIST(AG$114,$A146))</f>
        <v/>
      </c>
      <c r="AH146" s="5" t="str" cm="1">
        <f t="array" ref="AH146">IF(OR($A146="",AH$114="",ROW($A146)=(COLUMN(AH$114)+ROW($A$114)-1)),"", HAMDIST(AH$114,$A146))</f>
        <v/>
      </c>
      <c r="AI146" s="5" t="str" cm="1">
        <f t="array" ref="AI146">IF(OR($A146="",AI$114="",ROW($A146)=(COLUMN(AI$114)+ROW($A$114)-1)),"", HAMDIST(AI$114,$A146))</f>
        <v/>
      </c>
      <c r="AJ146" s="5" t="str" cm="1">
        <f t="array" ref="AJ146">IF(OR($A146="",AJ$114="",ROW($A146)=(COLUMN(AJ$114)+ROW($A$114)-1)),"", HAMDIST(AJ$114,$A146))</f>
        <v/>
      </c>
      <c r="AK146" s="5" t="str" cm="1">
        <f t="array" ref="AK146">IF(OR($A146="",AK$114="",ROW($A146)=(COLUMN(AK$114)+ROW($A$114)-1)),"", HAMDIST(AK$114,$A146))</f>
        <v/>
      </c>
      <c r="AL146" s="5" t="str" cm="1">
        <f t="array" ref="AL146">IF(OR($A146="",AL$114="",ROW($A146)=(COLUMN(AL$114)+ROW($A$114)-1)),"", HAMDIST(AL$114,$A146))</f>
        <v/>
      </c>
      <c r="AM146" s="5" t="str" cm="1">
        <f t="array" ref="AM146">IF(OR($A146="",AM$114="",ROW($A146)=(COLUMN(AM$114)+ROW($A$114)-1)),"", HAMDIST(AM$114,$A146))</f>
        <v/>
      </c>
      <c r="AN146" s="5" t="str" cm="1">
        <f t="array" ref="AN146">IF(OR($A146="",AN$114="",ROW($A146)=(COLUMN(AN$114)+ROW($A$114)-1)),"", HAMDIST(AN$114,$A146))</f>
        <v/>
      </c>
      <c r="AO146" s="5" t="str" cm="1">
        <f t="array" ref="AO146">IF(OR($A146="",AO$114="",ROW($A146)=(COLUMN(AO$114)+ROW($A$114)-1)),"", HAMDIST(AO$114,$A146))</f>
        <v/>
      </c>
      <c r="AP146" s="5" t="str" cm="1">
        <f t="array" ref="AP146">IF(OR($A146="",AP$114="",ROW($A146)=(COLUMN(AP$114)+ROW($A$114)-1)),"", HAMDIST(AP$114,$A146))</f>
        <v/>
      </c>
      <c r="AQ146" s="5" t="str" cm="1">
        <f t="array" ref="AQ146">IF(OR($A146="",AQ$114="",ROW($A146)=(COLUMN(AQ$114)+ROW($A$114)-1)),"", HAMDIST(AQ$114,$A146))</f>
        <v/>
      </c>
      <c r="AR146" s="5" t="str" cm="1">
        <f t="array" ref="AR146">IF(OR($A146="",AR$114="",ROW($A146)=(COLUMN(AR$114)+ROW($A$114)-1)),"", HAMDIST(AR$114,$A146))</f>
        <v/>
      </c>
      <c r="AS146" s="5" t="str" cm="1">
        <f t="array" ref="AS146">IF(OR($A146="",AS$114="",ROW($A146)=(COLUMN(AS$114)+ROW($A$114)-1)),"", HAMDIST(AS$114,$A146))</f>
        <v/>
      </c>
      <c r="AT146" s="5" t="str" cm="1">
        <f t="array" ref="AT146">IF(OR($A146="",AT$114="",ROW($A146)=(COLUMN(AT$114)+ROW($A$114)-1)),"", HAMDIST(AT$114,$A146))</f>
        <v/>
      </c>
      <c r="AU146" s="5" t="str" cm="1">
        <f t="array" ref="AU146">IF(OR($A146="",AU$114="",ROW($A146)=(COLUMN(AU$114)+ROW($A$114)-1)),"", HAMDIST(AU$114,$A146))</f>
        <v/>
      </c>
      <c r="AV146" s="5" t="str" cm="1">
        <f t="array" ref="AV146">IF(OR($A146="",AV$114="",ROW($A146)=(COLUMN(AV$114)+ROW($A$114)-1)),"", HAMDIST(AV$114,$A146))</f>
        <v/>
      </c>
      <c r="AW146" s="5" t="str" cm="1">
        <f t="array" ref="AW146">IF(OR($A146="",AW$114="",ROW($A146)=(COLUMN(AW$114)+ROW($A$114)-1)),"", HAMDIST(AW$114,$A146))</f>
        <v/>
      </c>
      <c r="AX146" s="5" t="str" cm="1">
        <f t="array" ref="AX146">IF(OR($A146="",AX$114="",ROW($A146)=(COLUMN(AX$114)+ROW($A$114)-1)),"", HAMDIST(AX$114,$A146))</f>
        <v/>
      </c>
      <c r="AY146" s="5" t="str" cm="1">
        <f t="array" ref="AY146">IF(OR($A146="",AY$114="",ROW($A146)=(COLUMN(AY$114)+ROW($A$114)-1)),"", HAMDIST(AY$114,$A146))</f>
        <v/>
      </c>
      <c r="AZ146" s="5" t="str" cm="1">
        <f t="array" ref="AZ146">IF(OR($A146="",AZ$114="",ROW($A146)=(COLUMN(AZ$114)+ROW($A$114)-1)),"", HAMDIST(AZ$114,$A146))</f>
        <v/>
      </c>
      <c r="BA146" s="5" t="str" cm="1">
        <f t="array" ref="BA146">IF(OR($A146="",BA$114="",ROW($A146)=(COLUMN(BA$114)+ROW($A$114)-1)),"", HAMDIST(BA$114,$A146))</f>
        <v/>
      </c>
      <c r="BB146" s="5" t="str" cm="1">
        <f t="array" ref="BB146">IF(OR($A146="",BB$114="",ROW($A146)=(COLUMN(BB$114)+ROW($A$114)-1)),"", HAMDIST(BB$114,$A146))</f>
        <v/>
      </c>
      <c r="BC146" s="5" t="str" cm="1">
        <f t="array" ref="BC146">IF(OR($A146="",BC$114="",ROW($A146)=(COLUMN(BC$114)+ROW($A$114)-1)),"", HAMDIST(BC$114,$A146))</f>
        <v/>
      </c>
      <c r="BD146" s="5" t="str" cm="1">
        <f t="array" ref="BD146">IF(OR($A146="",BD$114="",ROW($A146)=(COLUMN(BD$114)+ROW($A$114)-1)),"", HAMDIST(BD$114,$A146))</f>
        <v/>
      </c>
      <c r="BE146" s="5" t="str" cm="1">
        <f t="array" ref="BE146">IF(OR($A146="",BE$114="",ROW($A146)=(COLUMN(BE$114)+ROW($A$114)-1)),"", HAMDIST(BE$114,$A146))</f>
        <v/>
      </c>
      <c r="BF146" s="5" t="str" cm="1">
        <f t="array" ref="BF146">IF(OR($A146="",BF$114="",ROW($A146)=(COLUMN(BF$114)+ROW($A$114)-1)),"", HAMDIST(BF$114,$A146))</f>
        <v/>
      </c>
      <c r="BG146" s="5" t="str" cm="1">
        <f t="array" ref="BG146">IF(OR($A146="",BG$114="",ROW($A146)=(COLUMN(BG$114)+ROW($A$114)-1)),"", HAMDIST(BG$114,$A146))</f>
        <v/>
      </c>
      <c r="BH146" s="5" t="str" cm="1">
        <f t="array" ref="BH146">IF(OR($A146="",BH$114="",ROW($A146)=(COLUMN(BH$114)+ROW($A$114)-1)),"", HAMDIST(BH$114,$A146))</f>
        <v/>
      </c>
      <c r="BI146" s="5" t="str" cm="1">
        <f t="array" ref="BI146">IF(OR($A146="",BI$114="",ROW($A146)=(COLUMN(BI$114)+ROW($A$114)-1)),"", HAMDIST(BI$114,$A146))</f>
        <v/>
      </c>
      <c r="BJ146" s="5" t="str" cm="1">
        <f t="array" ref="BJ146">IF(OR($A146="",BJ$114="",ROW($A146)=(COLUMN(BJ$114)+ROW($A$114)-1)),"", HAMDIST(BJ$114,$A146))</f>
        <v/>
      </c>
      <c r="BK146" s="5" t="str" cm="1">
        <f t="array" ref="BK146">IF(OR($A146="",BK$114="",ROW($A146)=(COLUMN(BK$114)+ROW($A$114)-1)),"", HAMDIST(BK$114,$A146))</f>
        <v/>
      </c>
      <c r="BL146" s="5" t="str" cm="1">
        <f t="array" ref="BL146">IF(OR($A146="",BL$114="",ROW($A146)=(COLUMN(BL$114)+ROW($A$114)-1)),"", HAMDIST(BL$114,$A146))</f>
        <v/>
      </c>
      <c r="BM146" s="5" t="str" cm="1">
        <f t="array" ref="BM146">IF(OR($A146="",BM$114="",ROW($A146)=(COLUMN(BM$114)+ROW($A$114)-1)),"", HAMDIST(BM$114,$A146))</f>
        <v/>
      </c>
      <c r="BN146" s="5" t="str" cm="1">
        <f t="array" ref="BN146">IF(OR($A146="",BN$114="",ROW($A146)=(COLUMN(BN$114)+ROW($A$114)-1)),"", HAMDIST(BN$114,$A146))</f>
        <v/>
      </c>
      <c r="BO146" s="5" t="str" cm="1">
        <f t="array" ref="BO146">IF(OR($A146="",BO$114="",ROW($A146)=(COLUMN(BO$114)+ROW($A$114)-1)),"", HAMDIST(BO$114,$A146))</f>
        <v/>
      </c>
      <c r="BP146" s="5" t="str" cm="1">
        <f t="array" ref="BP146">IF(OR($A146="",BP$114="",ROW($A146)=(COLUMN(BP$114)+ROW($A$114)-1)),"", HAMDIST(BP$114,$A146))</f>
        <v/>
      </c>
      <c r="BQ146" s="5" t="str" cm="1">
        <f t="array" ref="BQ146">IF(OR($A146="",BQ$114="",ROW($A146)=(COLUMN(BQ$114)+ROW($A$114)-1)),"", HAMDIST(BQ$114,$A146))</f>
        <v/>
      </c>
      <c r="BR146" s="5" t="str" cm="1">
        <f t="array" ref="BR146">IF(OR($A146="",BR$114="",ROW($A146)=(COLUMN(BR$114)+ROW($A$114)-1)),"", HAMDIST(BR$114,$A146))</f>
        <v/>
      </c>
      <c r="BS146" s="5" t="str" cm="1">
        <f t="array" ref="BS146">IF(OR($A146="",BS$114="",ROW($A146)=(COLUMN(BS$114)+ROW($A$114)-1)),"", HAMDIST(BS$114,$A146))</f>
        <v/>
      </c>
      <c r="BT146" s="5" t="str" cm="1">
        <f t="array" ref="BT146">IF(OR($A146="",BT$114="",ROW($A146)=(COLUMN(BT$114)+ROW($A$114)-1)),"", HAMDIST(BT$114,$A146))</f>
        <v/>
      </c>
      <c r="BU146" s="5" t="str" cm="1">
        <f t="array" ref="BU146">IF(OR($A146="",BU$114="",ROW($A146)=(COLUMN(BU$114)+ROW($A$114)-1)),"", HAMDIST(BU$114,$A146))</f>
        <v/>
      </c>
      <c r="BV146" s="5" t="str" cm="1">
        <f t="array" ref="BV146">IF(OR($A146="",BV$114="",ROW($A146)=(COLUMN(BV$114)+ROW($A$114)-1)),"", HAMDIST(BV$114,$A146))</f>
        <v/>
      </c>
      <c r="BW146" s="5" t="str" cm="1">
        <f t="array" ref="BW146">IF(OR($A146="",BW$114="",ROW($A146)=(COLUMN(BW$114)+ROW($A$114)-1)),"", HAMDIST(BW$114,$A146))</f>
        <v/>
      </c>
      <c r="BX146" s="5" t="str" cm="1">
        <f t="array" ref="BX146">IF(OR($A146="",BX$114="",ROW($A146)=(COLUMN(BX$114)+ROW($A$114)-1)),"", HAMDIST(BX$114,$A146))</f>
        <v/>
      </c>
      <c r="BY146" s="5" t="str" cm="1">
        <f t="array" ref="BY146">IF(OR($A146="",BY$114="",ROW($A146)=(COLUMN(BY$114)+ROW($A$114)-1)),"", HAMDIST(BY$114,$A146))</f>
        <v/>
      </c>
      <c r="BZ146" s="5" t="str" cm="1">
        <f t="array" ref="BZ146">IF(OR($A146="",BZ$114="",ROW($A146)=(COLUMN(BZ$114)+ROW($A$114)-1)),"", HAMDIST(BZ$114,$A146))</f>
        <v/>
      </c>
      <c r="CA146" s="5" t="str" cm="1">
        <f t="array" ref="CA146">IF(OR($A146="",CA$114="",ROW($A146)=(COLUMN(CA$114)+ROW($A$114)-1)),"", HAMDIST(CA$114,$A146))</f>
        <v/>
      </c>
      <c r="CB146" s="5" t="str" cm="1">
        <f t="array" ref="CB146">IF(OR($A146="",CB$114="",ROW($A146)=(COLUMN(CB$114)+ROW($A$114)-1)),"", HAMDIST(CB$114,$A146))</f>
        <v/>
      </c>
      <c r="CC146" s="5" t="str" cm="1">
        <f t="array" ref="CC146">IF(OR($A146="",CC$114="",ROW($A146)=(COLUMN(CC$114)+ROW($A$114)-1)),"", HAMDIST(CC$114,$A146))</f>
        <v/>
      </c>
      <c r="CD146" s="5" t="str" cm="1">
        <f t="array" ref="CD146">IF(OR($A146="",CD$114="",ROW($A146)=(COLUMN(CD$114)+ROW($A$114)-1)),"", HAMDIST(CD$114,$A146))</f>
        <v/>
      </c>
      <c r="CE146" s="5" t="str" cm="1">
        <f t="array" ref="CE146">IF(OR($A146="",CE$114="",ROW($A146)=(COLUMN(CE$114)+ROW($A$114)-1)),"", HAMDIST(CE$114,$A146))</f>
        <v/>
      </c>
      <c r="CF146" s="5" t="str" cm="1">
        <f t="array" ref="CF146">IF(OR($A146="",CF$114="",ROW($A146)=(COLUMN(CF$114)+ROW($A$114)-1)),"", HAMDIST(CF$114,$A146))</f>
        <v/>
      </c>
      <c r="CG146" s="5" t="str" cm="1">
        <f t="array" ref="CG146">IF(OR($A146="",CG$114="",ROW($A146)=(COLUMN(CG$114)+ROW($A$114)-1)),"", HAMDIST(CG$114,$A146))</f>
        <v/>
      </c>
      <c r="CH146" s="5" t="str" cm="1">
        <f t="array" ref="CH146">IF(OR($A146="",CH$114="",ROW($A146)=(COLUMN(CH$114)+ROW($A$114)-1)),"", HAMDIST(CH$114,$A146))</f>
        <v/>
      </c>
      <c r="CI146" s="5" t="str" cm="1">
        <f t="array" ref="CI146">IF(OR($A146="",CI$114="",ROW($A146)=(COLUMN(CI$114)+ROW($A$114)-1)),"", HAMDIST(CI$114,$A146))</f>
        <v/>
      </c>
      <c r="CJ146" s="5" t="str" cm="1">
        <f t="array" ref="CJ146">IF(OR($A146="",CJ$114="",ROW($A146)=(COLUMN(CJ$114)+ROW($A$114)-1)),"", HAMDIST(CJ$114,$A146))</f>
        <v/>
      </c>
      <c r="CK146" s="5" t="str" cm="1">
        <f t="array" ref="CK146">IF(OR($A146="",CK$114="",ROW($A146)=(COLUMN(CK$114)+ROW($A$114)-1)),"", HAMDIST(CK$114,$A146))</f>
        <v/>
      </c>
      <c r="CL146" s="5" t="str" cm="1">
        <f t="array" ref="CL146">IF(OR($A146="",CL$114="",ROW($A146)=(COLUMN(CL$114)+ROW($A$114)-1)),"", HAMDIST(CL$114,$A146))</f>
        <v/>
      </c>
      <c r="CM146" s="5" t="str" cm="1">
        <f t="array" ref="CM146">IF(OR($A146="",CM$114="",ROW($A146)=(COLUMN(CM$114)+ROW($A$114)-1)),"", HAMDIST(CM$114,$A146))</f>
        <v/>
      </c>
      <c r="CN146" s="5" t="str" cm="1">
        <f t="array" ref="CN146">IF(OR($A146="",CN$114="",ROW($A146)=(COLUMN(CN$114)+ROW($A$114)-1)),"", HAMDIST(CN$114,$A146))</f>
        <v/>
      </c>
      <c r="CO146" s="5" t="str" cm="1">
        <f t="array" ref="CO146">IF(OR($A146="",CO$114="",ROW($A146)=(COLUMN(CO$114)+ROW($A$114)-1)),"", HAMDIST(CO$114,$A146))</f>
        <v/>
      </c>
      <c r="CP146" s="5" t="str" cm="1">
        <f t="array" ref="CP146">IF(OR($A146="",CP$114="",ROW($A146)=(COLUMN(CP$114)+ROW($A$114)-1)),"", HAMDIST(CP$114,$A146))</f>
        <v/>
      </c>
      <c r="CQ146" s="5" t="str" cm="1">
        <f t="array" ref="CQ146">IF(OR($A146="",CQ$114="",ROW($A146)=(COLUMN(CQ$114)+ROW($A$114)-1)),"", HAMDIST(CQ$114,$A146))</f>
        <v/>
      </c>
      <c r="CR146" s="5" t="str" cm="1">
        <f t="array" ref="CR146">IF(OR($A146="",CR$114="",ROW($A146)=(COLUMN(CR$114)+ROW($A$114)-1)),"", HAMDIST(CR$114,$A146))</f>
        <v/>
      </c>
      <c r="CS146" s="5" t="str" cm="1">
        <f t="array" ref="CS146">IF(OR($A146="",CS$114="",ROW($A146)=(COLUMN(CS$114)+ROW($A$114)-1)),"", HAMDIST(CS$114,$A146))</f>
        <v/>
      </c>
      <c r="CT146" t="s">
        <v>179</v>
      </c>
    </row>
    <row r="147" spans="1:98" hidden="1" x14ac:dyDescent="0.2">
      <c r="A147" t="str">
        <f>IF(ISBLANK(samples!B34), "", samples!B34)</f>
        <v/>
      </c>
      <c r="B147" s="5" t="str" cm="1">
        <f t="array" ref="B147">IF(OR($A147="",B$114="",ROW($A147)=(COLUMN(B$114)+ROW($A$114)-1)),"", HAMDIST(B$114,$A147))</f>
        <v/>
      </c>
      <c r="C147" s="5" t="str" cm="1">
        <f t="array" ref="C147">IF(OR($A147="",C$114="",ROW($A147)=(COLUMN(C$114)+ROW($A$114)-1)),"", HAMDIST(C$114,$A147))</f>
        <v/>
      </c>
      <c r="D147" s="5" t="str" cm="1">
        <f t="array" ref="D147">IF(OR($A147="",D$114="",ROW($A147)=(COLUMN(D$114)+ROW($A$114)-1)),"", HAMDIST(D$114,$A147))</f>
        <v/>
      </c>
      <c r="E147" s="5" t="str" cm="1">
        <f t="array" ref="E147">IF(OR($A147="",E$114="",ROW($A147)=(COLUMN(E$114)+ROW($A$114)-1)),"", HAMDIST(E$114,$A147))</f>
        <v/>
      </c>
      <c r="F147" s="5" t="str" cm="1">
        <f t="array" ref="F147">IF(OR($A147="",F$114="",ROW($A147)=(COLUMN(F$114)+ROW($A$114)-1)),"", HAMDIST(F$114,$A147))</f>
        <v/>
      </c>
      <c r="G147" s="5" t="str" cm="1">
        <f t="array" ref="G147">IF(OR($A147="",G$114="",ROW($A147)=(COLUMN(G$114)+ROW($A$114)-1)),"", HAMDIST(G$114,$A147))</f>
        <v/>
      </c>
      <c r="H147" s="5" t="str" cm="1">
        <f t="array" ref="H147">IF(OR($A147="",H$114="",ROW($A147)=(COLUMN(H$114)+ROW($A$114)-1)),"", HAMDIST(H$114,$A147))</f>
        <v/>
      </c>
      <c r="I147" s="5" t="str" cm="1">
        <f t="array" ref="I147">IF(OR($A147="",I$114="",ROW($A147)=(COLUMN(I$114)+ROW($A$114)-1)),"", HAMDIST(I$114,$A147))</f>
        <v/>
      </c>
      <c r="J147" s="5" t="str" cm="1">
        <f t="array" ref="J147">IF(OR($A147="",J$114="",ROW($A147)=(COLUMN(J$114)+ROW($A$114)-1)),"", HAMDIST(J$114,$A147))</f>
        <v/>
      </c>
      <c r="K147" s="5" t="str" cm="1">
        <f t="array" ref="K147">IF(OR($A147="",K$114="",ROW($A147)=(COLUMN(K$114)+ROW($A$114)-1)),"", HAMDIST(K$114,$A147))</f>
        <v/>
      </c>
      <c r="L147" s="5" t="str" cm="1">
        <f t="array" ref="L147">IF(OR($A147="",L$114="",ROW($A147)=(COLUMN(L$114)+ROW($A$114)-1)),"", HAMDIST(L$114,$A147))</f>
        <v/>
      </c>
      <c r="M147" s="5" t="str" cm="1">
        <f t="array" ref="M147">IF(OR($A147="",M$114="",ROW($A147)=(COLUMN(M$114)+ROW($A$114)-1)),"", HAMDIST(M$114,$A147))</f>
        <v/>
      </c>
      <c r="N147" s="5" t="str" cm="1">
        <f t="array" ref="N147">IF(OR($A147="",N$114="",ROW($A147)=(COLUMN(N$114)+ROW($A$114)-1)),"", HAMDIST(N$114,$A147))</f>
        <v/>
      </c>
      <c r="O147" s="5" t="str" cm="1">
        <f t="array" ref="O147">IF(OR($A147="",O$114="",ROW($A147)=(COLUMN(O$114)+ROW($A$114)-1)),"", HAMDIST(O$114,$A147))</f>
        <v/>
      </c>
      <c r="P147" s="5" t="str" cm="1">
        <f t="array" ref="P147">IF(OR($A147="",P$114="",ROW($A147)=(COLUMN(P$114)+ROW($A$114)-1)),"", HAMDIST(P$114,$A147))</f>
        <v/>
      </c>
      <c r="Q147" s="5" t="str" cm="1">
        <f t="array" ref="Q147">IF(OR($A147="",Q$114="",ROW($A147)=(COLUMN(Q$114)+ROW($A$114)-1)),"", HAMDIST(Q$114,$A147))</f>
        <v/>
      </c>
      <c r="R147" s="5" t="str" cm="1">
        <f t="array" ref="R147">IF(OR($A147="",R$114="",ROW($A147)=(COLUMN(R$114)+ROW($A$114)-1)),"", HAMDIST(R$114,$A147))</f>
        <v/>
      </c>
      <c r="S147" s="5" t="str" cm="1">
        <f t="array" ref="S147">IF(OR($A147="",S$114="",ROW($A147)=(COLUMN(S$114)+ROW($A$114)-1)),"", HAMDIST(S$114,$A147))</f>
        <v/>
      </c>
      <c r="T147" s="5" t="str" cm="1">
        <f t="array" ref="T147">IF(OR($A147="",T$114="",ROW($A147)=(COLUMN(T$114)+ROW($A$114)-1)),"", HAMDIST(T$114,$A147))</f>
        <v/>
      </c>
      <c r="U147" s="5" t="str" cm="1">
        <f t="array" ref="U147">IF(OR($A147="",U$114="",ROW($A147)=(COLUMN(U$114)+ROW($A$114)-1)),"", HAMDIST(U$114,$A147))</f>
        <v/>
      </c>
      <c r="V147" s="5" t="str" cm="1">
        <f t="array" ref="V147">IF(OR($A147="",V$114="",ROW($A147)=(COLUMN(V$114)+ROW($A$114)-1)),"", HAMDIST(V$114,$A147))</f>
        <v/>
      </c>
      <c r="W147" s="5" t="str" cm="1">
        <f t="array" ref="W147">IF(OR($A147="",W$114="",ROW($A147)=(COLUMN(W$114)+ROW($A$114)-1)),"", HAMDIST(W$114,$A147))</f>
        <v/>
      </c>
      <c r="X147" s="5" t="str" cm="1">
        <f t="array" ref="X147">IF(OR($A147="",X$114="",ROW($A147)=(COLUMN(X$114)+ROW($A$114)-1)),"", HAMDIST(X$114,$A147))</f>
        <v/>
      </c>
      <c r="Y147" s="5" t="str" cm="1">
        <f t="array" ref="Y147">IF(OR($A147="",Y$114="",ROW($A147)=(COLUMN(Y$114)+ROW($A$114)-1)),"", HAMDIST(Y$114,$A147))</f>
        <v/>
      </c>
      <c r="Z147" s="5" t="str" cm="1">
        <f t="array" ref="Z147">IF(OR($A147="",Z$114="",ROW($A147)=(COLUMN(Z$114)+ROW($A$114)-1)),"", HAMDIST(Z$114,$A147))</f>
        <v/>
      </c>
      <c r="AA147" s="5" t="str" cm="1">
        <f t="array" ref="AA147">IF(OR($A147="",AA$114="",ROW($A147)=(COLUMN(AA$114)+ROW($A$114)-1)),"", HAMDIST(AA$114,$A147))</f>
        <v/>
      </c>
      <c r="AB147" s="5" t="str" cm="1">
        <f t="array" ref="AB147">IF(OR($A147="",AB$114="",ROW($A147)=(COLUMN(AB$114)+ROW($A$114)-1)),"", HAMDIST(AB$114,$A147))</f>
        <v/>
      </c>
      <c r="AC147" s="5" t="str" cm="1">
        <f t="array" ref="AC147">IF(OR($A147="",AC$114="",ROW($A147)=(COLUMN(AC$114)+ROW($A$114)-1)),"", HAMDIST(AC$114,$A147))</f>
        <v/>
      </c>
      <c r="AD147" s="5" t="str" cm="1">
        <f t="array" ref="AD147">IF(OR($A147="",AD$114="",ROW($A147)=(COLUMN(AD$114)+ROW($A$114)-1)),"", HAMDIST(AD$114,$A147))</f>
        <v/>
      </c>
      <c r="AE147" s="5" t="str" cm="1">
        <f t="array" ref="AE147">IF(OR($A147="",AE$114="",ROW($A147)=(COLUMN(AE$114)+ROW($A$114)-1)),"", HAMDIST(AE$114,$A147))</f>
        <v/>
      </c>
      <c r="AF147" s="5" t="str" cm="1">
        <f t="array" ref="AF147">IF(OR($A147="",AF$114="",ROW($A147)=(COLUMN(AF$114)+ROW($A$114)-1)),"", HAMDIST(AF$114,$A147))</f>
        <v/>
      </c>
      <c r="AG147" s="5" t="str" cm="1">
        <f t="array" ref="AG147">IF(OR($A147="",AG$114="",ROW($A147)=(COLUMN(AG$114)+ROW($A$114)-1)),"", HAMDIST(AG$114,$A147))</f>
        <v/>
      </c>
      <c r="AH147" s="5" t="str" cm="1">
        <f t="array" ref="AH147">IF(OR($A147="",AH$114="",ROW($A147)=(COLUMN(AH$114)+ROW($A$114)-1)),"", HAMDIST(AH$114,$A147))</f>
        <v/>
      </c>
      <c r="AI147" s="5" t="str" cm="1">
        <f t="array" ref="AI147">IF(OR($A147="",AI$114="",ROW($A147)=(COLUMN(AI$114)+ROW($A$114)-1)),"", HAMDIST(AI$114,$A147))</f>
        <v/>
      </c>
      <c r="AJ147" s="5" t="str" cm="1">
        <f t="array" ref="AJ147">IF(OR($A147="",AJ$114="",ROW($A147)=(COLUMN(AJ$114)+ROW($A$114)-1)),"", HAMDIST(AJ$114,$A147))</f>
        <v/>
      </c>
      <c r="AK147" s="5" t="str" cm="1">
        <f t="array" ref="AK147">IF(OR($A147="",AK$114="",ROW($A147)=(COLUMN(AK$114)+ROW($A$114)-1)),"", HAMDIST(AK$114,$A147))</f>
        <v/>
      </c>
      <c r="AL147" s="5" t="str" cm="1">
        <f t="array" ref="AL147">IF(OR($A147="",AL$114="",ROW($A147)=(COLUMN(AL$114)+ROW($A$114)-1)),"", HAMDIST(AL$114,$A147))</f>
        <v/>
      </c>
      <c r="AM147" s="5" t="str" cm="1">
        <f t="array" ref="AM147">IF(OR($A147="",AM$114="",ROW($A147)=(COLUMN(AM$114)+ROW($A$114)-1)),"", HAMDIST(AM$114,$A147))</f>
        <v/>
      </c>
      <c r="AN147" s="5" t="str" cm="1">
        <f t="array" ref="AN147">IF(OR($A147="",AN$114="",ROW($A147)=(COLUMN(AN$114)+ROW($A$114)-1)),"", HAMDIST(AN$114,$A147))</f>
        <v/>
      </c>
      <c r="AO147" s="5" t="str" cm="1">
        <f t="array" ref="AO147">IF(OR($A147="",AO$114="",ROW($A147)=(COLUMN(AO$114)+ROW($A$114)-1)),"", HAMDIST(AO$114,$A147))</f>
        <v/>
      </c>
      <c r="AP147" s="5" t="str" cm="1">
        <f t="array" ref="AP147">IF(OR($A147="",AP$114="",ROW($A147)=(COLUMN(AP$114)+ROW($A$114)-1)),"", HAMDIST(AP$114,$A147))</f>
        <v/>
      </c>
      <c r="AQ147" s="5" t="str" cm="1">
        <f t="array" ref="AQ147">IF(OR($A147="",AQ$114="",ROW($A147)=(COLUMN(AQ$114)+ROW($A$114)-1)),"", HAMDIST(AQ$114,$A147))</f>
        <v/>
      </c>
      <c r="AR147" s="5" t="str" cm="1">
        <f t="array" ref="AR147">IF(OR($A147="",AR$114="",ROW($A147)=(COLUMN(AR$114)+ROW($A$114)-1)),"", HAMDIST(AR$114,$A147))</f>
        <v/>
      </c>
      <c r="AS147" s="5" t="str" cm="1">
        <f t="array" ref="AS147">IF(OR($A147="",AS$114="",ROW($A147)=(COLUMN(AS$114)+ROW($A$114)-1)),"", HAMDIST(AS$114,$A147))</f>
        <v/>
      </c>
      <c r="AT147" s="5" t="str" cm="1">
        <f t="array" ref="AT147">IF(OR($A147="",AT$114="",ROW($A147)=(COLUMN(AT$114)+ROW($A$114)-1)),"", HAMDIST(AT$114,$A147))</f>
        <v/>
      </c>
      <c r="AU147" s="5" t="str" cm="1">
        <f t="array" ref="AU147">IF(OR($A147="",AU$114="",ROW($A147)=(COLUMN(AU$114)+ROW($A$114)-1)),"", HAMDIST(AU$114,$A147))</f>
        <v/>
      </c>
      <c r="AV147" s="5" t="str" cm="1">
        <f t="array" ref="AV147">IF(OR($A147="",AV$114="",ROW($A147)=(COLUMN(AV$114)+ROW($A$114)-1)),"", HAMDIST(AV$114,$A147))</f>
        <v/>
      </c>
      <c r="AW147" s="5" t="str" cm="1">
        <f t="array" ref="AW147">IF(OR($A147="",AW$114="",ROW($A147)=(COLUMN(AW$114)+ROW($A$114)-1)),"", HAMDIST(AW$114,$A147))</f>
        <v/>
      </c>
      <c r="AX147" s="5" t="str" cm="1">
        <f t="array" ref="AX147">IF(OR($A147="",AX$114="",ROW($A147)=(COLUMN(AX$114)+ROW($A$114)-1)),"", HAMDIST(AX$114,$A147))</f>
        <v/>
      </c>
      <c r="AY147" s="5" t="str" cm="1">
        <f t="array" ref="AY147">IF(OR($A147="",AY$114="",ROW($A147)=(COLUMN(AY$114)+ROW($A$114)-1)),"", HAMDIST(AY$114,$A147))</f>
        <v/>
      </c>
      <c r="AZ147" s="5" t="str" cm="1">
        <f t="array" ref="AZ147">IF(OR($A147="",AZ$114="",ROW($A147)=(COLUMN(AZ$114)+ROW($A$114)-1)),"", HAMDIST(AZ$114,$A147))</f>
        <v/>
      </c>
      <c r="BA147" s="5" t="str" cm="1">
        <f t="array" ref="BA147">IF(OR($A147="",BA$114="",ROW($A147)=(COLUMN(BA$114)+ROW($A$114)-1)),"", HAMDIST(BA$114,$A147))</f>
        <v/>
      </c>
      <c r="BB147" s="5" t="str" cm="1">
        <f t="array" ref="BB147">IF(OR($A147="",BB$114="",ROW($A147)=(COLUMN(BB$114)+ROW($A$114)-1)),"", HAMDIST(BB$114,$A147))</f>
        <v/>
      </c>
      <c r="BC147" s="5" t="str" cm="1">
        <f t="array" ref="BC147">IF(OR($A147="",BC$114="",ROW($A147)=(COLUMN(BC$114)+ROW($A$114)-1)),"", HAMDIST(BC$114,$A147))</f>
        <v/>
      </c>
      <c r="BD147" s="5" t="str" cm="1">
        <f t="array" ref="BD147">IF(OR($A147="",BD$114="",ROW($A147)=(COLUMN(BD$114)+ROW($A$114)-1)),"", HAMDIST(BD$114,$A147))</f>
        <v/>
      </c>
      <c r="BE147" s="5" t="str" cm="1">
        <f t="array" ref="BE147">IF(OR($A147="",BE$114="",ROW($A147)=(COLUMN(BE$114)+ROW($A$114)-1)),"", HAMDIST(BE$114,$A147))</f>
        <v/>
      </c>
      <c r="BF147" s="5" t="str" cm="1">
        <f t="array" ref="BF147">IF(OR($A147="",BF$114="",ROW($A147)=(COLUMN(BF$114)+ROW($A$114)-1)),"", HAMDIST(BF$114,$A147))</f>
        <v/>
      </c>
      <c r="BG147" s="5" t="str" cm="1">
        <f t="array" ref="BG147">IF(OR($A147="",BG$114="",ROW($A147)=(COLUMN(BG$114)+ROW($A$114)-1)),"", HAMDIST(BG$114,$A147))</f>
        <v/>
      </c>
      <c r="BH147" s="5" t="str" cm="1">
        <f t="array" ref="BH147">IF(OR($A147="",BH$114="",ROW($A147)=(COLUMN(BH$114)+ROW($A$114)-1)),"", HAMDIST(BH$114,$A147))</f>
        <v/>
      </c>
      <c r="BI147" s="5" t="str" cm="1">
        <f t="array" ref="BI147">IF(OR($A147="",BI$114="",ROW($A147)=(COLUMN(BI$114)+ROW($A$114)-1)),"", HAMDIST(BI$114,$A147))</f>
        <v/>
      </c>
      <c r="BJ147" s="5" t="str" cm="1">
        <f t="array" ref="BJ147">IF(OR($A147="",BJ$114="",ROW($A147)=(COLUMN(BJ$114)+ROW($A$114)-1)),"", HAMDIST(BJ$114,$A147))</f>
        <v/>
      </c>
      <c r="BK147" s="5" t="str" cm="1">
        <f t="array" ref="BK147">IF(OR($A147="",BK$114="",ROW($A147)=(COLUMN(BK$114)+ROW($A$114)-1)),"", HAMDIST(BK$114,$A147))</f>
        <v/>
      </c>
      <c r="BL147" s="5" t="str" cm="1">
        <f t="array" ref="BL147">IF(OR($A147="",BL$114="",ROW($A147)=(COLUMN(BL$114)+ROW($A$114)-1)),"", HAMDIST(BL$114,$A147))</f>
        <v/>
      </c>
      <c r="BM147" s="5" t="str" cm="1">
        <f t="array" ref="BM147">IF(OR($A147="",BM$114="",ROW($A147)=(COLUMN(BM$114)+ROW($A$114)-1)),"", HAMDIST(BM$114,$A147))</f>
        <v/>
      </c>
      <c r="BN147" s="5" t="str" cm="1">
        <f t="array" ref="BN147">IF(OR($A147="",BN$114="",ROW($A147)=(COLUMN(BN$114)+ROW($A$114)-1)),"", HAMDIST(BN$114,$A147))</f>
        <v/>
      </c>
      <c r="BO147" s="5" t="str" cm="1">
        <f t="array" ref="BO147">IF(OR($A147="",BO$114="",ROW($A147)=(COLUMN(BO$114)+ROW($A$114)-1)),"", HAMDIST(BO$114,$A147))</f>
        <v/>
      </c>
      <c r="BP147" s="5" t="str" cm="1">
        <f t="array" ref="BP147">IF(OR($A147="",BP$114="",ROW($A147)=(COLUMN(BP$114)+ROW($A$114)-1)),"", HAMDIST(BP$114,$A147))</f>
        <v/>
      </c>
      <c r="BQ147" s="5" t="str" cm="1">
        <f t="array" ref="BQ147">IF(OR($A147="",BQ$114="",ROW($A147)=(COLUMN(BQ$114)+ROW($A$114)-1)),"", HAMDIST(BQ$114,$A147))</f>
        <v/>
      </c>
      <c r="BR147" s="5" t="str" cm="1">
        <f t="array" ref="BR147">IF(OR($A147="",BR$114="",ROW($A147)=(COLUMN(BR$114)+ROW($A$114)-1)),"", HAMDIST(BR$114,$A147))</f>
        <v/>
      </c>
      <c r="BS147" s="5" t="str" cm="1">
        <f t="array" ref="BS147">IF(OR($A147="",BS$114="",ROW($A147)=(COLUMN(BS$114)+ROW($A$114)-1)),"", HAMDIST(BS$114,$A147))</f>
        <v/>
      </c>
      <c r="BT147" s="5" t="str" cm="1">
        <f t="array" ref="BT147">IF(OR($A147="",BT$114="",ROW($A147)=(COLUMN(BT$114)+ROW($A$114)-1)),"", HAMDIST(BT$114,$A147))</f>
        <v/>
      </c>
      <c r="BU147" s="5" t="str" cm="1">
        <f t="array" ref="BU147">IF(OR($A147="",BU$114="",ROW($A147)=(COLUMN(BU$114)+ROW($A$114)-1)),"", HAMDIST(BU$114,$A147))</f>
        <v/>
      </c>
      <c r="BV147" s="5" t="str" cm="1">
        <f t="array" ref="BV147">IF(OR($A147="",BV$114="",ROW($A147)=(COLUMN(BV$114)+ROW($A$114)-1)),"", HAMDIST(BV$114,$A147))</f>
        <v/>
      </c>
      <c r="BW147" s="5" t="str" cm="1">
        <f t="array" ref="BW147">IF(OR($A147="",BW$114="",ROW($A147)=(COLUMN(BW$114)+ROW($A$114)-1)),"", HAMDIST(BW$114,$A147))</f>
        <v/>
      </c>
      <c r="BX147" s="5" t="str" cm="1">
        <f t="array" ref="BX147">IF(OR($A147="",BX$114="",ROW($A147)=(COLUMN(BX$114)+ROW($A$114)-1)),"", HAMDIST(BX$114,$A147))</f>
        <v/>
      </c>
      <c r="BY147" s="5" t="str" cm="1">
        <f t="array" ref="BY147">IF(OR($A147="",BY$114="",ROW($A147)=(COLUMN(BY$114)+ROW($A$114)-1)),"", HAMDIST(BY$114,$A147))</f>
        <v/>
      </c>
      <c r="BZ147" s="5" t="str" cm="1">
        <f t="array" ref="BZ147">IF(OR($A147="",BZ$114="",ROW($A147)=(COLUMN(BZ$114)+ROW($A$114)-1)),"", HAMDIST(BZ$114,$A147))</f>
        <v/>
      </c>
      <c r="CA147" s="5" t="str" cm="1">
        <f t="array" ref="CA147">IF(OR($A147="",CA$114="",ROW($A147)=(COLUMN(CA$114)+ROW($A$114)-1)),"", HAMDIST(CA$114,$A147))</f>
        <v/>
      </c>
      <c r="CB147" s="5" t="str" cm="1">
        <f t="array" ref="CB147">IF(OR($A147="",CB$114="",ROW($A147)=(COLUMN(CB$114)+ROW($A$114)-1)),"", HAMDIST(CB$114,$A147))</f>
        <v/>
      </c>
      <c r="CC147" s="5" t="str" cm="1">
        <f t="array" ref="CC147">IF(OR($A147="",CC$114="",ROW($A147)=(COLUMN(CC$114)+ROW($A$114)-1)),"", HAMDIST(CC$114,$A147))</f>
        <v/>
      </c>
      <c r="CD147" s="5" t="str" cm="1">
        <f t="array" ref="CD147">IF(OR($A147="",CD$114="",ROW($A147)=(COLUMN(CD$114)+ROW($A$114)-1)),"", HAMDIST(CD$114,$A147))</f>
        <v/>
      </c>
      <c r="CE147" s="5" t="str" cm="1">
        <f t="array" ref="CE147">IF(OR($A147="",CE$114="",ROW($A147)=(COLUMN(CE$114)+ROW($A$114)-1)),"", HAMDIST(CE$114,$A147))</f>
        <v/>
      </c>
      <c r="CF147" s="5" t="str" cm="1">
        <f t="array" ref="CF147">IF(OR($A147="",CF$114="",ROW($A147)=(COLUMN(CF$114)+ROW($A$114)-1)),"", HAMDIST(CF$114,$A147))</f>
        <v/>
      </c>
      <c r="CG147" s="5" t="str" cm="1">
        <f t="array" ref="CG147">IF(OR($A147="",CG$114="",ROW($A147)=(COLUMN(CG$114)+ROW($A$114)-1)),"", HAMDIST(CG$114,$A147))</f>
        <v/>
      </c>
      <c r="CH147" s="5" t="str" cm="1">
        <f t="array" ref="CH147">IF(OR($A147="",CH$114="",ROW($A147)=(COLUMN(CH$114)+ROW($A$114)-1)),"", HAMDIST(CH$114,$A147))</f>
        <v/>
      </c>
      <c r="CI147" s="5" t="str" cm="1">
        <f t="array" ref="CI147">IF(OR($A147="",CI$114="",ROW($A147)=(COLUMN(CI$114)+ROW($A$114)-1)),"", HAMDIST(CI$114,$A147))</f>
        <v/>
      </c>
      <c r="CJ147" s="5" t="str" cm="1">
        <f t="array" ref="CJ147">IF(OR($A147="",CJ$114="",ROW($A147)=(COLUMN(CJ$114)+ROW($A$114)-1)),"", HAMDIST(CJ$114,$A147))</f>
        <v/>
      </c>
      <c r="CK147" s="5" t="str" cm="1">
        <f t="array" ref="CK147">IF(OR($A147="",CK$114="",ROW($A147)=(COLUMN(CK$114)+ROW($A$114)-1)),"", HAMDIST(CK$114,$A147))</f>
        <v/>
      </c>
      <c r="CL147" s="5" t="str" cm="1">
        <f t="array" ref="CL147">IF(OR($A147="",CL$114="",ROW($A147)=(COLUMN(CL$114)+ROW($A$114)-1)),"", HAMDIST(CL$114,$A147))</f>
        <v/>
      </c>
      <c r="CM147" s="5" t="str" cm="1">
        <f t="array" ref="CM147">IF(OR($A147="",CM$114="",ROW($A147)=(COLUMN(CM$114)+ROW($A$114)-1)),"", HAMDIST(CM$114,$A147))</f>
        <v/>
      </c>
      <c r="CN147" s="5" t="str" cm="1">
        <f t="array" ref="CN147">IF(OR($A147="",CN$114="",ROW($A147)=(COLUMN(CN$114)+ROW($A$114)-1)),"", HAMDIST(CN$114,$A147))</f>
        <v/>
      </c>
      <c r="CO147" s="5" t="str" cm="1">
        <f t="array" ref="CO147">IF(OR($A147="",CO$114="",ROW($A147)=(COLUMN(CO$114)+ROW($A$114)-1)),"", HAMDIST(CO$114,$A147))</f>
        <v/>
      </c>
      <c r="CP147" s="5" t="str" cm="1">
        <f t="array" ref="CP147">IF(OR($A147="",CP$114="",ROW($A147)=(COLUMN(CP$114)+ROW($A$114)-1)),"", HAMDIST(CP$114,$A147))</f>
        <v/>
      </c>
      <c r="CQ147" s="5" t="str" cm="1">
        <f t="array" ref="CQ147">IF(OR($A147="",CQ$114="",ROW($A147)=(COLUMN(CQ$114)+ROW($A$114)-1)),"", HAMDIST(CQ$114,$A147))</f>
        <v/>
      </c>
      <c r="CR147" s="5" t="str" cm="1">
        <f t="array" ref="CR147">IF(OR($A147="",CR$114="",ROW($A147)=(COLUMN(CR$114)+ROW($A$114)-1)),"", HAMDIST(CR$114,$A147))</f>
        <v/>
      </c>
      <c r="CS147" s="5" t="str" cm="1">
        <f t="array" ref="CS147">IF(OR($A147="",CS$114="",ROW($A147)=(COLUMN(CS$114)+ROW($A$114)-1)),"", HAMDIST(CS$114,$A147))</f>
        <v/>
      </c>
      <c r="CT147" t="s">
        <v>179</v>
      </c>
    </row>
    <row r="148" spans="1:98" hidden="1" x14ac:dyDescent="0.2">
      <c r="A148" t="str">
        <f>IF(ISBLANK(samples!B35), "", samples!B35)</f>
        <v/>
      </c>
      <c r="B148" s="5" t="str" cm="1">
        <f t="array" ref="B148">IF(OR($A148="",B$114="",ROW($A148)=(COLUMN(B$114)+ROW($A$114)-1)),"", HAMDIST(B$114,$A148))</f>
        <v/>
      </c>
      <c r="C148" s="5" t="str" cm="1">
        <f t="array" ref="C148">IF(OR($A148="",C$114="",ROW($A148)=(COLUMN(C$114)+ROW($A$114)-1)),"", HAMDIST(C$114,$A148))</f>
        <v/>
      </c>
      <c r="D148" s="5" t="str" cm="1">
        <f t="array" ref="D148">IF(OR($A148="",D$114="",ROW($A148)=(COLUMN(D$114)+ROW($A$114)-1)),"", HAMDIST(D$114,$A148))</f>
        <v/>
      </c>
      <c r="E148" s="5" t="str" cm="1">
        <f t="array" ref="E148">IF(OR($A148="",E$114="",ROW($A148)=(COLUMN(E$114)+ROW($A$114)-1)),"", HAMDIST(E$114,$A148))</f>
        <v/>
      </c>
      <c r="F148" s="5" t="str" cm="1">
        <f t="array" ref="F148">IF(OR($A148="",F$114="",ROW($A148)=(COLUMN(F$114)+ROW($A$114)-1)),"", HAMDIST(F$114,$A148))</f>
        <v/>
      </c>
      <c r="G148" s="5" t="str" cm="1">
        <f t="array" ref="G148">IF(OR($A148="",G$114="",ROW($A148)=(COLUMN(G$114)+ROW($A$114)-1)),"", HAMDIST(G$114,$A148))</f>
        <v/>
      </c>
      <c r="H148" s="5" t="str" cm="1">
        <f t="array" ref="H148">IF(OR($A148="",H$114="",ROW($A148)=(COLUMN(H$114)+ROW($A$114)-1)),"", HAMDIST(H$114,$A148))</f>
        <v/>
      </c>
      <c r="I148" s="5" t="str" cm="1">
        <f t="array" ref="I148">IF(OR($A148="",I$114="",ROW($A148)=(COLUMN(I$114)+ROW($A$114)-1)),"", HAMDIST(I$114,$A148))</f>
        <v/>
      </c>
      <c r="J148" s="5" t="str" cm="1">
        <f t="array" ref="J148">IF(OR($A148="",J$114="",ROW($A148)=(COLUMN(J$114)+ROW($A$114)-1)),"", HAMDIST(J$114,$A148))</f>
        <v/>
      </c>
      <c r="K148" s="5" t="str" cm="1">
        <f t="array" ref="K148">IF(OR($A148="",K$114="",ROW($A148)=(COLUMN(K$114)+ROW($A$114)-1)),"", HAMDIST(K$114,$A148))</f>
        <v/>
      </c>
      <c r="L148" s="5" t="str" cm="1">
        <f t="array" ref="L148">IF(OR($A148="",L$114="",ROW($A148)=(COLUMN(L$114)+ROW($A$114)-1)),"", HAMDIST(L$114,$A148))</f>
        <v/>
      </c>
      <c r="M148" s="5" t="str" cm="1">
        <f t="array" ref="M148">IF(OR($A148="",M$114="",ROW($A148)=(COLUMN(M$114)+ROW($A$114)-1)),"", HAMDIST(M$114,$A148))</f>
        <v/>
      </c>
      <c r="N148" s="5" t="str" cm="1">
        <f t="array" ref="N148">IF(OR($A148="",N$114="",ROW($A148)=(COLUMN(N$114)+ROW($A$114)-1)),"", HAMDIST(N$114,$A148))</f>
        <v/>
      </c>
      <c r="O148" s="5" t="str" cm="1">
        <f t="array" ref="O148">IF(OR($A148="",O$114="",ROW($A148)=(COLUMN(O$114)+ROW($A$114)-1)),"", HAMDIST(O$114,$A148))</f>
        <v/>
      </c>
      <c r="P148" s="5" t="str" cm="1">
        <f t="array" ref="P148">IF(OR($A148="",P$114="",ROW($A148)=(COLUMN(P$114)+ROW($A$114)-1)),"", HAMDIST(P$114,$A148))</f>
        <v/>
      </c>
      <c r="Q148" s="5" t="str" cm="1">
        <f t="array" ref="Q148">IF(OR($A148="",Q$114="",ROW($A148)=(COLUMN(Q$114)+ROW($A$114)-1)),"", HAMDIST(Q$114,$A148))</f>
        <v/>
      </c>
      <c r="R148" s="5" t="str" cm="1">
        <f t="array" ref="R148">IF(OR($A148="",R$114="",ROW($A148)=(COLUMN(R$114)+ROW($A$114)-1)),"", HAMDIST(R$114,$A148))</f>
        <v/>
      </c>
      <c r="S148" s="5" t="str" cm="1">
        <f t="array" ref="S148">IF(OR($A148="",S$114="",ROW($A148)=(COLUMN(S$114)+ROW($A$114)-1)),"", HAMDIST(S$114,$A148))</f>
        <v/>
      </c>
      <c r="T148" s="5" t="str" cm="1">
        <f t="array" ref="T148">IF(OR($A148="",T$114="",ROW($A148)=(COLUMN(T$114)+ROW($A$114)-1)),"", HAMDIST(T$114,$A148))</f>
        <v/>
      </c>
      <c r="U148" s="5" t="str" cm="1">
        <f t="array" ref="U148">IF(OR($A148="",U$114="",ROW($A148)=(COLUMN(U$114)+ROW($A$114)-1)),"", HAMDIST(U$114,$A148))</f>
        <v/>
      </c>
      <c r="V148" s="5" t="str" cm="1">
        <f t="array" ref="V148">IF(OR($A148="",V$114="",ROW($A148)=(COLUMN(V$114)+ROW($A$114)-1)),"", HAMDIST(V$114,$A148))</f>
        <v/>
      </c>
      <c r="W148" s="5" t="str" cm="1">
        <f t="array" ref="W148">IF(OR($A148="",W$114="",ROW($A148)=(COLUMN(W$114)+ROW($A$114)-1)),"", HAMDIST(W$114,$A148))</f>
        <v/>
      </c>
      <c r="X148" s="5" t="str" cm="1">
        <f t="array" ref="X148">IF(OR($A148="",X$114="",ROW($A148)=(COLUMN(X$114)+ROW($A$114)-1)),"", HAMDIST(X$114,$A148))</f>
        <v/>
      </c>
      <c r="Y148" s="5" t="str" cm="1">
        <f t="array" ref="Y148">IF(OR($A148="",Y$114="",ROW($A148)=(COLUMN(Y$114)+ROW($A$114)-1)),"", HAMDIST(Y$114,$A148))</f>
        <v/>
      </c>
      <c r="Z148" s="5" t="str" cm="1">
        <f t="array" ref="Z148">IF(OR($A148="",Z$114="",ROW($A148)=(COLUMN(Z$114)+ROW($A$114)-1)),"", HAMDIST(Z$114,$A148))</f>
        <v/>
      </c>
      <c r="AA148" s="5" t="str" cm="1">
        <f t="array" ref="AA148">IF(OR($A148="",AA$114="",ROW($A148)=(COLUMN(AA$114)+ROW($A$114)-1)),"", HAMDIST(AA$114,$A148))</f>
        <v/>
      </c>
      <c r="AB148" s="5" t="str" cm="1">
        <f t="array" ref="AB148">IF(OR($A148="",AB$114="",ROW($A148)=(COLUMN(AB$114)+ROW($A$114)-1)),"", HAMDIST(AB$114,$A148))</f>
        <v/>
      </c>
      <c r="AC148" s="5" t="str" cm="1">
        <f t="array" ref="AC148">IF(OR($A148="",AC$114="",ROW($A148)=(COLUMN(AC$114)+ROW($A$114)-1)),"", HAMDIST(AC$114,$A148))</f>
        <v/>
      </c>
      <c r="AD148" s="5" t="str" cm="1">
        <f t="array" ref="AD148">IF(OR($A148="",AD$114="",ROW($A148)=(COLUMN(AD$114)+ROW($A$114)-1)),"", HAMDIST(AD$114,$A148))</f>
        <v/>
      </c>
      <c r="AE148" s="5" t="str" cm="1">
        <f t="array" ref="AE148">IF(OR($A148="",AE$114="",ROW($A148)=(COLUMN(AE$114)+ROW($A$114)-1)),"", HAMDIST(AE$114,$A148))</f>
        <v/>
      </c>
      <c r="AF148" s="5" t="str" cm="1">
        <f t="array" ref="AF148">IF(OR($A148="",AF$114="",ROW($A148)=(COLUMN(AF$114)+ROW($A$114)-1)),"", HAMDIST(AF$114,$A148))</f>
        <v/>
      </c>
      <c r="AG148" s="5" t="str" cm="1">
        <f t="array" ref="AG148">IF(OR($A148="",AG$114="",ROW($A148)=(COLUMN(AG$114)+ROW($A$114)-1)),"", HAMDIST(AG$114,$A148))</f>
        <v/>
      </c>
      <c r="AH148" s="5" t="str" cm="1">
        <f t="array" ref="AH148">IF(OR($A148="",AH$114="",ROW($A148)=(COLUMN(AH$114)+ROW($A$114)-1)),"", HAMDIST(AH$114,$A148))</f>
        <v/>
      </c>
      <c r="AI148" s="5" t="str" cm="1">
        <f t="array" ref="AI148">IF(OR($A148="",AI$114="",ROW($A148)=(COLUMN(AI$114)+ROW($A$114)-1)),"", HAMDIST(AI$114,$A148))</f>
        <v/>
      </c>
      <c r="AJ148" s="5" t="str" cm="1">
        <f t="array" ref="AJ148">IF(OR($A148="",AJ$114="",ROW($A148)=(COLUMN(AJ$114)+ROW($A$114)-1)),"", HAMDIST(AJ$114,$A148))</f>
        <v/>
      </c>
      <c r="AK148" s="5" t="str" cm="1">
        <f t="array" ref="AK148">IF(OR($A148="",AK$114="",ROW($A148)=(COLUMN(AK$114)+ROW($A$114)-1)),"", HAMDIST(AK$114,$A148))</f>
        <v/>
      </c>
      <c r="AL148" s="5" t="str" cm="1">
        <f t="array" ref="AL148">IF(OR($A148="",AL$114="",ROW($A148)=(COLUMN(AL$114)+ROW($A$114)-1)),"", HAMDIST(AL$114,$A148))</f>
        <v/>
      </c>
      <c r="AM148" s="5" t="str" cm="1">
        <f t="array" ref="AM148">IF(OR($A148="",AM$114="",ROW($A148)=(COLUMN(AM$114)+ROW($A$114)-1)),"", HAMDIST(AM$114,$A148))</f>
        <v/>
      </c>
      <c r="AN148" s="5" t="str" cm="1">
        <f t="array" ref="AN148">IF(OR($A148="",AN$114="",ROW($A148)=(COLUMN(AN$114)+ROW($A$114)-1)),"", HAMDIST(AN$114,$A148))</f>
        <v/>
      </c>
      <c r="AO148" s="5" t="str" cm="1">
        <f t="array" ref="AO148">IF(OR($A148="",AO$114="",ROW($A148)=(COLUMN(AO$114)+ROW($A$114)-1)),"", HAMDIST(AO$114,$A148))</f>
        <v/>
      </c>
      <c r="AP148" s="5" t="str" cm="1">
        <f t="array" ref="AP148">IF(OR($A148="",AP$114="",ROW($A148)=(COLUMN(AP$114)+ROW($A$114)-1)),"", HAMDIST(AP$114,$A148))</f>
        <v/>
      </c>
      <c r="AQ148" s="5" t="str" cm="1">
        <f t="array" ref="AQ148">IF(OR($A148="",AQ$114="",ROW($A148)=(COLUMN(AQ$114)+ROW($A$114)-1)),"", HAMDIST(AQ$114,$A148))</f>
        <v/>
      </c>
      <c r="AR148" s="5" t="str" cm="1">
        <f t="array" ref="AR148">IF(OR($A148="",AR$114="",ROW($A148)=(COLUMN(AR$114)+ROW($A$114)-1)),"", HAMDIST(AR$114,$A148))</f>
        <v/>
      </c>
      <c r="AS148" s="5" t="str" cm="1">
        <f t="array" ref="AS148">IF(OR($A148="",AS$114="",ROW($A148)=(COLUMN(AS$114)+ROW($A$114)-1)),"", HAMDIST(AS$114,$A148))</f>
        <v/>
      </c>
      <c r="AT148" s="5" t="str" cm="1">
        <f t="array" ref="AT148">IF(OR($A148="",AT$114="",ROW($A148)=(COLUMN(AT$114)+ROW($A$114)-1)),"", HAMDIST(AT$114,$A148))</f>
        <v/>
      </c>
      <c r="AU148" s="5" t="str" cm="1">
        <f t="array" ref="AU148">IF(OR($A148="",AU$114="",ROW($A148)=(COLUMN(AU$114)+ROW($A$114)-1)),"", HAMDIST(AU$114,$A148))</f>
        <v/>
      </c>
      <c r="AV148" s="5" t="str" cm="1">
        <f t="array" ref="AV148">IF(OR($A148="",AV$114="",ROW($A148)=(COLUMN(AV$114)+ROW($A$114)-1)),"", HAMDIST(AV$114,$A148))</f>
        <v/>
      </c>
      <c r="AW148" s="5" t="str" cm="1">
        <f t="array" ref="AW148">IF(OR($A148="",AW$114="",ROW($A148)=(COLUMN(AW$114)+ROW($A$114)-1)),"", HAMDIST(AW$114,$A148))</f>
        <v/>
      </c>
      <c r="AX148" s="5" t="str" cm="1">
        <f t="array" ref="AX148">IF(OR($A148="",AX$114="",ROW($A148)=(COLUMN(AX$114)+ROW($A$114)-1)),"", HAMDIST(AX$114,$A148))</f>
        <v/>
      </c>
      <c r="AY148" s="5" t="str" cm="1">
        <f t="array" ref="AY148">IF(OR($A148="",AY$114="",ROW($A148)=(COLUMN(AY$114)+ROW($A$114)-1)),"", HAMDIST(AY$114,$A148))</f>
        <v/>
      </c>
      <c r="AZ148" s="5" t="str" cm="1">
        <f t="array" ref="AZ148">IF(OR($A148="",AZ$114="",ROW($A148)=(COLUMN(AZ$114)+ROW($A$114)-1)),"", HAMDIST(AZ$114,$A148))</f>
        <v/>
      </c>
      <c r="BA148" s="5" t="str" cm="1">
        <f t="array" ref="BA148">IF(OR($A148="",BA$114="",ROW($A148)=(COLUMN(BA$114)+ROW($A$114)-1)),"", HAMDIST(BA$114,$A148))</f>
        <v/>
      </c>
      <c r="BB148" s="5" t="str" cm="1">
        <f t="array" ref="BB148">IF(OR($A148="",BB$114="",ROW($A148)=(COLUMN(BB$114)+ROW($A$114)-1)),"", HAMDIST(BB$114,$A148))</f>
        <v/>
      </c>
      <c r="BC148" s="5" t="str" cm="1">
        <f t="array" ref="BC148">IF(OR($A148="",BC$114="",ROW($A148)=(COLUMN(BC$114)+ROW($A$114)-1)),"", HAMDIST(BC$114,$A148))</f>
        <v/>
      </c>
      <c r="BD148" s="5" t="str" cm="1">
        <f t="array" ref="BD148">IF(OR($A148="",BD$114="",ROW($A148)=(COLUMN(BD$114)+ROW($A$114)-1)),"", HAMDIST(BD$114,$A148))</f>
        <v/>
      </c>
      <c r="BE148" s="5" t="str" cm="1">
        <f t="array" ref="BE148">IF(OR($A148="",BE$114="",ROW($A148)=(COLUMN(BE$114)+ROW($A$114)-1)),"", HAMDIST(BE$114,$A148))</f>
        <v/>
      </c>
      <c r="BF148" s="5" t="str" cm="1">
        <f t="array" ref="BF148">IF(OR($A148="",BF$114="",ROW($A148)=(COLUMN(BF$114)+ROW($A$114)-1)),"", HAMDIST(BF$114,$A148))</f>
        <v/>
      </c>
      <c r="BG148" s="5" t="str" cm="1">
        <f t="array" ref="BG148">IF(OR($A148="",BG$114="",ROW($A148)=(COLUMN(BG$114)+ROW($A$114)-1)),"", HAMDIST(BG$114,$A148))</f>
        <v/>
      </c>
      <c r="BH148" s="5" t="str" cm="1">
        <f t="array" ref="BH148">IF(OR($A148="",BH$114="",ROW($A148)=(COLUMN(BH$114)+ROW($A$114)-1)),"", HAMDIST(BH$114,$A148))</f>
        <v/>
      </c>
      <c r="BI148" s="5" t="str" cm="1">
        <f t="array" ref="BI148">IF(OR($A148="",BI$114="",ROW($A148)=(COLUMN(BI$114)+ROW($A$114)-1)),"", HAMDIST(BI$114,$A148))</f>
        <v/>
      </c>
      <c r="BJ148" s="5" t="str" cm="1">
        <f t="array" ref="BJ148">IF(OR($A148="",BJ$114="",ROW($A148)=(COLUMN(BJ$114)+ROW($A$114)-1)),"", HAMDIST(BJ$114,$A148))</f>
        <v/>
      </c>
      <c r="BK148" s="5" t="str" cm="1">
        <f t="array" ref="BK148">IF(OR($A148="",BK$114="",ROW($A148)=(COLUMN(BK$114)+ROW($A$114)-1)),"", HAMDIST(BK$114,$A148))</f>
        <v/>
      </c>
      <c r="BL148" s="5" t="str" cm="1">
        <f t="array" ref="BL148">IF(OR($A148="",BL$114="",ROW($A148)=(COLUMN(BL$114)+ROW($A$114)-1)),"", HAMDIST(BL$114,$A148))</f>
        <v/>
      </c>
      <c r="BM148" s="5" t="str" cm="1">
        <f t="array" ref="BM148">IF(OR($A148="",BM$114="",ROW($A148)=(COLUMN(BM$114)+ROW($A$114)-1)),"", HAMDIST(BM$114,$A148))</f>
        <v/>
      </c>
      <c r="BN148" s="5" t="str" cm="1">
        <f t="array" ref="BN148">IF(OR($A148="",BN$114="",ROW($A148)=(COLUMN(BN$114)+ROW($A$114)-1)),"", HAMDIST(BN$114,$A148))</f>
        <v/>
      </c>
      <c r="BO148" s="5" t="str" cm="1">
        <f t="array" ref="BO148">IF(OR($A148="",BO$114="",ROW($A148)=(COLUMN(BO$114)+ROW($A$114)-1)),"", HAMDIST(BO$114,$A148))</f>
        <v/>
      </c>
      <c r="BP148" s="5" t="str" cm="1">
        <f t="array" ref="BP148">IF(OR($A148="",BP$114="",ROW($A148)=(COLUMN(BP$114)+ROW($A$114)-1)),"", HAMDIST(BP$114,$A148))</f>
        <v/>
      </c>
      <c r="BQ148" s="5" t="str" cm="1">
        <f t="array" ref="BQ148">IF(OR($A148="",BQ$114="",ROW($A148)=(COLUMN(BQ$114)+ROW($A$114)-1)),"", HAMDIST(BQ$114,$A148))</f>
        <v/>
      </c>
      <c r="BR148" s="5" t="str" cm="1">
        <f t="array" ref="BR148">IF(OR($A148="",BR$114="",ROW($A148)=(COLUMN(BR$114)+ROW($A$114)-1)),"", HAMDIST(BR$114,$A148))</f>
        <v/>
      </c>
      <c r="BS148" s="5" t="str" cm="1">
        <f t="array" ref="BS148">IF(OR($A148="",BS$114="",ROW($A148)=(COLUMN(BS$114)+ROW($A$114)-1)),"", HAMDIST(BS$114,$A148))</f>
        <v/>
      </c>
      <c r="BT148" s="5" t="str" cm="1">
        <f t="array" ref="BT148">IF(OR($A148="",BT$114="",ROW($A148)=(COLUMN(BT$114)+ROW($A$114)-1)),"", HAMDIST(BT$114,$A148))</f>
        <v/>
      </c>
      <c r="BU148" s="5" t="str" cm="1">
        <f t="array" ref="BU148">IF(OR($A148="",BU$114="",ROW($A148)=(COLUMN(BU$114)+ROW($A$114)-1)),"", HAMDIST(BU$114,$A148))</f>
        <v/>
      </c>
      <c r="BV148" s="5" t="str" cm="1">
        <f t="array" ref="BV148">IF(OR($A148="",BV$114="",ROW($A148)=(COLUMN(BV$114)+ROW($A$114)-1)),"", HAMDIST(BV$114,$A148))</f>
        <v/>
      </c>
      <c r="BW148" s="5" t="str" cm="1">
        <f t="array" ref="BW148">IF(OR($A148="",BW$114="",ROW($A148)=(COLUMN(BW$114)+ROW($A$114)-1)),"", HAMDIST(BW$114,$A148))</f>
        <v/>
      </c>
      <c r="BX148" s="5" t="str" cm="1">
        <f t="array" ref="BX148">IF(OR($A148="",BX$114="",ROW($A148)=(COLUMN(BX$114)+ROW($A$114)-1)),"", HAMDIST(BX$114,$A148))</f>
        <v/>
      </c>
      <c r="BY148" s="5" t="str" cm="1">
        <f t="array" ref="BY148">IF(OR($A148="",BY$114="",ROW($A148)=(COLUMN(BY$114)+ROW($A$114)-1)),"", HAMDIST(BY$114,$A148))</f>
        <v/>
      </c>
      <c r="BZ148" s="5" t="str" cm="1">
        <f t="array" ref="BZ148">IF(OR($A148="",BZ$114="",ROW($A148)=(COLUMN(BZ$114)+ROW($A$114)-1)),"", HAMDIST(BZ$114,$A148))</f>
        <v/>
      </c>
      <c r="CA148" s="5" t="str" cm="1">
        <f t="array" ref="CA148">IF(OR($A148="",CA$114="",ROW($A148)=(COLUMN(CA$114)+ROW($A$114)-1)),"", HAMDIST(CA$114,$A148))</f>
        <v/>
      </c>
      <c r="CB148" s="5" t="str" cm="1">
        <f t="array" ref="CB148">IF(OR($A148="",CB$114="",ROW($A148)=(COLUMN(CB$114)+ROW($A$114)-1)),"", HAMDIST(CB$114,$A148))</f>
        <v/>
      </c>
      <c r="CC148" s="5" t="str" cm="1">
        <f t="array" ref="CC148">IF(OR($A148="",CC$114="",ROW($A148)=(COLUMN(CC$114)+ROW($A$114)-1)),"", HAMDIST(CC$114,$A148))</f>
        <v/>
      </c>
      <c r="CD148" s="5" t="str" cm="1">
        <f t="array" ref="CD148">IF(OR($A148="",CD$114="",ROW($A148)=(COLUMN(CD$114)+ROW($A$114)-1)),"", HAMDIST(CD$114,$A148))</f>
        <v/>
      </c>
      <c r="CE148" s="5" t="str" cm="1">
        <f t="array" ref="CE148">IF(OR($A148="",CE$114="",ROW($A148)=(COLUMN(CE$114)+ROW($A$114)-1)),"", HAMDIST(CE$114,$A148))</f>
        <v/>
      </c>
      <c r="CF148" s="5" t="str" cm="1">
        <f t="array" ref="CF148">IF(OR($A148="",CF$114="",ROW($A148)=(COLUMN(CF$114)+ROW($A$114)-1)),"", HAMDIST(CF$114,$A148))</f>
        <v/>
      </c>
      <c r="CG148" s="5" t="str" cm="1">
        <f t="array" ref="CG148">IF(OR($A148="",CG$114="",ROW($A148)=(COLUMN(CG$114)+ROW($A$114)-1)),"", HAMDIST(CG$114,$A148))</f>
        <v/>
      </c>
      <c r="CH148" s="5" t="str" cm="1">
        <f t="array" ref="CH148">IF(OR($A148="",CH$114="",ROW($A148)=(COLUMN(CH$114)+ROW($A$114)-1)),"", HAMDIST(CH$114,$A148))</f>
        <v/>
      </c>
      <c r="CI148" s="5" t="str" cm="1">
        <f t="array" ref="CI148">IF(OR($A148="",CI$114="",ROW($A148)=(COLUMN(CI$114)+ROW($A$114)-1)),"", HAMDIST(CI$114,$A148))</f>
        <v/>
      </c>
      <c r="CJ148" s="5" t="str" cm="1">
        <f t="array" ref="CJ148">IF(OR($A148="",CJ$114="",ROW($A148)=(COLUMN(CJ$114)+ROW($A$114)-1)),"", HAMDIST(CJ$114,$A148))</f>
        <v/>
      </c>
      <c r="CK148" s="5" t="str" cm="1">
        <f t="array" ref="CK148">IF(OR($A148="",CK$114="",ROW($A148)=(COLUMN(CK$114)+ROW($A$114)-1)),"", HAMDIST(CK$114,$A148))</f>
        <v/>
      </c>
      <c r="CL148" s="5" t="str" cm="1">
        <f t="array" ref="CL148">IF(OR($A148="",CL$114="",ROW($A148)=(COLUMN(CL$114)+ROW($A$114)-1)),"", HAMDIST(CL$114,$A148))</f>
        <v/>
      </c>
      <c r="CM148" s="5" t="str" cm="1">
        <f t="array" ref="CM148">IF(OR($A148="",CM$114="",ROW($A148)=(COLUMN(CM$114)+ROW($A$114)-1)),"", HAMDIST(CM$114,$A148))</f>
        <v/>
      </c>
      <c r="CN148" s="5" t="str" cm="1">
        <f t="array" ref="CN148">IF(OR($A148="",CN$114="",ROW($A148)=(COLUMN(CN$114)+ROW($A$114)-1)),"", HAMDIST(CN$114,$A148))</f>
        <v/>
      </c>
      <c r="CO148" s="5" t="str" cm="1">
        <f t="array" ref="CO148">IF(OR($A148="",CO$114="",ROW($A148)=(COLUMN(CO$114)+ROW($A$114)-1)),"", HAMDIST(CO$114,$A148))</f>
        <v/>
      </c>
      <c r="CP148" s="5" t="str" cm="1">
        <f t="array" ref="CP148">IF(OR($A148="",CP$114="",ROW($A148)=(COLUMN(CP$114)+ROW($A$114)-1)),"", HAMDIST(CP$114,$A148))</f>
        <v/>
      </c>
      <c r="CQ148" s="5" t="str" cm="1">
        <f t="array" ref="CQ148">IF(OR($A148="",CQ$114="",ROW($A148)=(COLUMN(CQ$114)+ROW($A$114)-1)),"", HAMDIST(CQ$114,$A148))</f>
        <v/>
      </c>
      <c r="CR148" s="5" t="str" cm="1">
        <f t="array" ref="CR148">IF(OR($A148="",CR$114="",ROW($A148)=(COLUMN(CR$114)+ROW($A$114)-1)),"", HAMDIST(CR$114,$A148))</f>
        <v/>
      </c>
      <c r="CS148" s="5" t="str" cm="1">
        <f t="array" ref="CS148">IF(OR($A148="",CS$114="",ROW($A148)=(COLUMN(CS$114)+ROW($A$114)-1)),"", HAMDIST(CS$114,$A148))</f>
        <v/>
      </c>
      <c r="CT148" t="s">
        <v>179</v>
      </c>
    </row>
    <row r="149" spans="1:98" hidden="1" x14ac:dyDescent="0.2">
      <c r="A149" t="str">
        <f>IF(ISBLANK(samples!B36), "", samples!B36)</f>
        <v/>
      </c>
      <c r="B149" s="5" t="str" cm="1">
        <f t="array" ref="B149">IF(OR($A149="",B$114="",ROW($A149)=(COLUMN(B$114)+ROW($A$114)-1)),"", HAMDIST(B$114,$A149))</f>
        <v/>
      </c>
      <c r="C149" s="5" t="str" cm="1">
        <f t="array" ref="C149">IF(OR($A149="",C$114="",ROW($A149)=(COLUMN(C$114)+ROW($A$114)-1)),"", HAMDIST(C$114,$A149))</f>
        <v/>
      </c>
      <c r="D149" s="5" t="str" cm="1">
        <f t="array" ref="D149">IF(OR($A149="",D$114="",ROW($A149)=(COLUMN(D$114)+ROW($A$114)-1)),"", HAMDIST(D$114,$A149))</f>
        <v/>
      </c>
      <c r="E149" s="5" t="str" cm="1">
        <f t="array" ref="E149">IF(OR($A149="",E$114="",ROW($A149)=(COLUMN(E$114)+ROW($A$114)-1)),"", HAMDIST(E$114,$A149))</f>
        <v/>
      </c>
      <c r="F149" s="5" t="str" cm="1">
        <f t="array" ref="F149">IF(OR($A149="",F$114="",ROW($A149)=(COLUMN(F$114)+ROW($A$114)-1)),"", HAMDIST(F$114,$A149))</f>
        <v/>
      </c>
      <c r="G149" s="5" t="str" cm="1">
        <f t="array" ref="G149">IF(OR($A149="",G$114="",ROW($A149)=(COLUMN(G$114)+ROW($A$114)-1)),"", HAMDIST(G$114,$A149))</f>
        <v/>
      </c>
      <c r="H149" s="5" t="str" cm="1">
        <f t="array" ref="H149">IF(OR($A149="",H$114="",ROW($A149)=(COLUMN(H$114)+ROW($A$114)-1)),"", HAMDIST(H$114,$A149))</f>
        <v/>
      </c>
      <c r="I149" s="5" t="str" cm="1">
        <f t="array" ref="I149">IF(OR($A149="",I$114="",ROW($A149)=(COLUMN(I$114)+ROW($A$114)-1)),"", HAMDIST(I$114,$A149))</f>
        <v/>
      </c>
      <c r="J149" s="5" t="str" cm="1">
        <f t="array" ref="J149">IF(OR($A149="",J$114="",ROW($A149)=(COLUMN(J$114)+ROW($A$114)-1)),"", HAMDIST(J$114,$A149))</f>
        <v/>
      </c>
      <c r="K149" s="5" t="str" cm="1">
        <f t="array" ref="K149">IF(OR($A149="",K$114="",ROW($A149)=(COLUMN(K$114)+ROW($A$114)-1)),"", HAMDIST(K$114,$A149))</f>
        <v/>
      </c>
      <c r="L149" s="5" t="str" cm="1">
        <f t="array" ref="L149">IF(OR($A149="",L$114="",ROW($A149)=(COLUMN(L$114)+ROW($A$114)-1)),"", HAMDIST(L$114,$A149))</f>
        <v/>
      </c>
      <c r="M149" s="5" t="str" cm="1">
        <f t="array" ref="M149">IF(OR($A149="",M$114="",ROW($A149)=(COLUMN(M$114)+ROW($A$114)-1)),"", HAMDIST(M$114,$A149))</f>
        <v/>
      </c>
      <c r="N149" s="5" t="str" cm="1">
        <f t="array" ref="N149">IF(OR($A149="",N$114="",ROW($A149)=(COLUMN(N$114)+ROW($A$114)-1)),"", HAMDIST(N$114,$A149))</f>
        <v/>
      </c>
      <c r="O149" s="5" t="str" cm="1">
        <f t="array" ref="O149">IF(OR($A149="",O$114="",ROW($A149)=(COLUMN(O$114)+ROW($A$114)-1)),"", HAMDIST(O$114,$A149))</f>
        <v/>
      </c>
      <c r="P149" s="5" t="str" cm="1">
        <f t="array" ref="P149">IF(OR($A149="",P$114="",ROW($A149)=(COLUMN(P$114)+ROW($A$114)-1)),"", HAMDIST(P$114,$A149))</f>
        <v/>
      </c>
      <c r="Q149" s="5" t="str" cm="1">
        <f t="array" ref="Q149">IF(OR($A149="",Q$114="",ROW($A149)=(COLUMN(Q$114)+ROW($A$114)-1)),"", HAMDIST(Q$114,$A149))</f>
        <v/>
      </c>
      <c r="R149" s="5" t="str" cm="1">
        <f t="array" ref="R149">IF(OR($A149="",R$114="",ROW($A149)=(COLUMN(R$114)+ROW($A$114)-1)),"", HAMDIST(R$114,$A149))</f>
        <v/>
      </c>
      <c r="S149" s="5" t="str" cm="1">
        <f t="array" ref="S149">IF(OR($A149="",S$114="",ROW($A149)=(COLUMN(S$114)+ROW($A$114)-1)),"", HAMDIST(S$114,$A149))</f>
        <v/>
      </c>
      <c r="T149" s="5" t="str" cm="1">
        <f t="array" ref="T149">IF(OR($A149="",T$114="",ROW($A149)=(COLUMN(T$114)+ROW($A$114)-1)),"", HAMDIST(T$114,$A149))</f>
        <v/>
      </c>
      <c r="U149" s="5" t="str" cm="1">
        <f t="array" ref="U149">IF(OR($A149="",U$114="",ROW($A149)=(COLUMN(U$114)+ROW($A$114)-1)),"", HAMDIST(U$114,$A149))</f>
        <v/>
      </c>
      <c r="V149" s="5" t="str" cm="1">
        <f t="array" ref="V149">IF(OR($A149="",V$114="",ROW($A149)=(COLUMN(V$114)+ROW($A$114)-1)),"", HAMDIST(V$114,$A149))</f>
        <v/>
      </c>
      <c r="W149" s="5" t="str" cm="1">
        <f t="array" ref="W149">IF(OR($A149="",W$114="",ROW($A149)=(COLUMN(W$114)+ROW($A$114)-1)),"", HAMDIST(W$114,$A149))</f>
        <v/>
      </c>
      <c r="X149" s="5" t="str" cm="1">
        <f t="array" ref="X149">IF(OR($A149="",X$114="",ROW($A149)=(COLUMN(X$114)+ROW($A$114)-1)),"", HAMDIST(X$114,$A149))</f>
        <v/>
      </c>
      <c r="Y149" s="5" t="str" cm="1">
        <f t="array" ref="Y149">IF(OR($A149="",Y$114="",ROW($A149)=(COLUMN(Y$114)+ROW($A$114)-1)),"", HAMDIST(Y$114,$A149))</f>
        <v/>
      </c>
      <c r="Z149" s="5" t="str" cm="1">
        <f t="array" ref="Z149">IF(OR($A149="",Z$114="",ROW($A149)=(COLUMN(Z$114)+ROW($A$114)-1)),"", HAMDIST(Z$114,$A149))</f>
        <v/>
      </c>
      <c r="AA149" s="5" t="str" cm="1">
        <f t="array" ref="AA149">IF(OR($A149="",AA$114="",ROW($A149)=(COLUMN(AA$114)+ROW($A$114)-1)),"", HAMDIST(AA$114,$A149))</f>
        <v/>
      </c>
      <c r="AB149" s="5" t="str" cm="1">
        <f t="array" ref="AB149">IF(OR($A149="",AB$114="",ROW($A149)=(COLUMN(AB$114)+ROW($A$114)-1)),"", HAMDIST(AB$114,$A149))</f>
        <v/>
      </c>
      <c r="AC149" s="5" t="str" cm="1">
        <f t="array" ref="AC149">IF(OR($A149="",AC$114="",ROW($A149)=(COLUMN(AC$114)+ROW($A$114)-1)),"", HAMDIST(AC$114,$A149))</f>
        <v/>
      </c>
      <c r="AD149" s="5" t="str" cm="1">
        <f t="array" ref="AD149">IF(OR($A149="",AD$114="",ROW($A149)=(COLUMN(AD$114)+ROW($A$114)-1)),"", HAMDIST(AD$114,$A149))</f>
        <v/>
      </c>
      <c r="AE149" s="5" t="str" cm="1">
        <f t="array" ref="AE149">IF(OR($A149="",AE$114="",ROW($A149)=(COLUMN(AE$114)+ROW($A$114)-1)),"", HAMDIST(AE$114,$A149))</f>
        <v/>
      </c>
      <c r="AF149" s="5" t="str" cm="1">
        <f t="array" ref="AF149">IF(OR($A149="",AF$114="",ROW($A149)=(COLUMN(AF$114)+ROW($A$114)-1)),"", HAMDIST(AF$114,$A149))</f>
        <v/>
      </c>
      <c r="AG149" s="5" t="str" cm="1">
        <f t="array" ref="AG149">IF(OR($A149="",AG$114="",ROW($A149)=(COLUMN(AG$114)+ROW($A$114)-1)),"", HAMDIST(AG$114,$A149))</f>
        <v/>
      </c>
      <c r="AH149" s="5" t="str" cm="1">
        <f t="array" ref="AH149">IF(OR($A149="",AH$114="",ROW($A149)=(COLUMN(AH$114)+ROW($A$114)-1)),"", HAMDIST(AH$114,$A149))</f>
        <v/>
      </c>
      <c r="AI149" s="5" t="str" cm="1">
        <f t="array" ref="AI149">IF(OR($A149="",AI$114="",ROW($A149)=(COLUMN(AI$114)+ROW($A$114)-1)),"", HAMDIST(AI$114,$A149))</f>
        <v/>
      </c>
      <c r="AJ149" s="5" t="str" cm="1">
        <f t="array" ref="AJ149">IF(OR($A149="",AJ$114="",ROW($A149)=(COLUMN(AJ$114)+ROW($A$114)-1)),"", HAMDIST(AJ$114,$A149))</f>
        <v/>
      </c>
      <c r="AK149" s="5" t="str" cm="1">
        <f t="array" ref="AK149">IF(OR($A149="",AK$114="",ROW($A149)=(COLUMN(AK$114)+ROW($A$114)-1)),"", HAMDIST(AK$114,$A149))</f>
        <v/>
      </c>
      <c r="AL149" s="5" t="str" cm="1">
        <f t="array" ref="AL149">IF(OR($A149="",AL$114="",ROW($A149)=(COLUMN(AL$114)+ROW($A$114)-1)),"", HAMDIST(AL$114,$A149))</f>
        <v/>
      </c>
      <c r="AM149" s="5" t="str" cm="1">
        <f t="array" ref="AM149">IF(OR($A149="",AM$114="",ROW($A149)=(COLUMN(AM$114)+ROW($A$114)-1)),"", HAMDIST(AM$114,$A149))</f>
        <v/>
      </c>
      <c r="AN149" s="5" t="str" cm="1">
        <f t="array" ref="AN149">IF(OR($A149="",AN$114="",ROW($A149)=(COLUMN(AN$114)+ROW($A$114)-1)),"", HAMDIST(AN$114,$A149))</f>
        <v/>
      </c>
      <c r="AO149" s="5" t="str" cm="1">
        <f t="array" ref="AO149">IF(OR($A149="",AO$114="",ROW($A149)=(COLUMN(AO$114)+ROW($A$114)-1)),"", HAMDIST(AO$114,$A149))</f>
        <v/>
      </c>
      <c r="AP149" s="5" t="str" cm="1">
        <f t="array" ref="AP149">IF(OR($A149="",AP$114="",ROW($A149)=(COLUMN(AP$114)+ROW($A$114)-1)),"", HAMDIST(AP$114,$A149))</f>
        <v/>
      </c>
      <c r="AQ149" s="5" t="str" cm="1">
        <f t="array" ref="AQ149">IF(OR($A149="",AQ$114="",ROW($A149)=(COLUMN(AQ$114)+ROW($A$114)-1)),"", HAMDIST(AQ$114,$A149))</f>
        <v/>
      </c>
      <c r="AR149" s="5" t="str" cm="1">
        <f t="array" ref="AR149">IF(OR($A149="",AR$114="",ROW($A149)=(COLUMN(AR$114)+ROW($A$114)-1)),"", HAMDIST(AR$114,$A149))</f>
        <v/>
      </c>
      <c r="AS149" s="5" t="str" cm="1">
        <f t="array" ref="AS149">IF(OR($A149="",AS$114="",ROW($A149)=(COLUMN(AS$114)+ROW($A$114)-1)),"", HAMDIST(AS$114,$A149))</f>
        <v/>
      </c>
      <c r="AT149" s="5" t="str" cm="1">
        <f t="array" ref="AT149">IF(OR($A149="",AT$114="",ROW($A149)=(COLUMN(AT$114)+ROW($A$114)-1)),"", HAMDIST(AT$114,$A149))</f>
        <v/>
      </c>
      <c r="AU149" s="5" t="str" cm="1">
        <f t="array" ref="AU149">IF(OR($A149="",AU$114="",ROW($A149)=(COLUMN(AU$114)+ROW($A$114)-1)),"", HAMDIST(AU$114,$A149))</f>
        <v/>
      </c>
      <c r="AV149" s="5" t="str" cm="1">
        <f t="array" ref="AV149">IF(OR($A149="",AV$114="",ROW($A149)=(COLUMN(AV$114)+ROW($A$114)-1)),"", HAMDIST(AV$114,$A149))</f>
        <v/>
      </c>
      <c r="AW149" s="5" t="str" cm="1">
        <f t="array" ref="AW149">IF(OR($A149="",AW$114="",ROW($A149)=(COLUMN(AW$114)+ROW($A$114)-1)),"", HAMDIST(AW$114,$A149))</f>
        <v/>
      </c>
      <c r="AX149" s="5" t="str" cm="1">
        <f t="array" ref="AX149">IF(OR($A149="",AX$114="",ROW($A149)=(COLUMN(AX$114)+ROW($A$114)-1)),"", HAMDIST(AX$114,$A149))</f>
        <v/>
      </c>
      <c r="AY149" s="5" t="str" cm="1">
        <f t="array" ref="AY149">IF(OR($A149="",AY$114="",ROW($A149)=(COLUMN(AY$114)+ROW($A$114)-1)),"", HAMDIST(AY$114,$A149))</f>
        <v/>
      </c>
      <c r="AZ149" s="5" t="str" cm="1">
        <f t="array" ref="AZ149">IF(OR($A149="",AZ$114="",ROW($A149)=(COLUMN(AZ$114)+ROW($A$114)-1)),"", HAMDIST(AZ$114,$A149))</f>
        <v/>
      </c>
      <c r="BA149" s="5" t="str" cm="1">
        <f t="array" ref="BA149">IF(OR($A149="",BA$114="",ROW($A149)=(COLUMN(BA$114)+ROW($A$114)-1)),"", HAMDIST(BA$114,$A149))</f>
        <v/>
      </c>
      <c r="BB149" s="5" t="str" cm="1">
        <f t="array" ref="BB149">IF(OR($A149="",BB$114="",ROW($A149)=(COLUMN(BB$114)+ROW($A$114)-1)),"", HAMDIST(BB$114,$A149))</f>
        <v/>
      </c>
      <c r="BC149" s="5" t="str" cm="1">
        <f t="array" ref="BC149">IF(OR($A149="",BC$114="",ROW($A149)=(COLUMN(BC$114)+ROW($A$114)-1)),"", HAMDIST(BC$114,$A149))</f>
        <v/>
      </c>
      <c r="BD149" s="5" t="str" cm="1">
        <f t="array" ref="BD149">IF(OR($A149="",BD$114="",ROW($A149)=(COLUMN(BD$114)+ROW($A$114)-1)),"", HAMDIST(BD$114,$A149))</f>
        <v/>
      </c>
      <c r="BE149" s="5" t="str" cm="1">
        <f t="array" ref="BE149">IF(OR($A149="",BE$114="",ROW($A149)=(COLUMN(BE$114)+ROW($A$114)-1)),"", HAMDIST(BE$114,$A149))</f>
        <v/>
      </c>
      <c r="BF149" s="5" t="str" cm="1">
        <f t="array" ref="BF149">IF(OR($A149="",BF$114="",ROW($A149)=(COLUMN(BF$114)+ROW($A$114)-1)),"", HAMDIST(BF$114,$A149))</f>
        <v/>
      </c>
      <c r="BG149" s="5" t="str" cm="1">
        <f t="array" ref="BG149">IF(OR($A149="",BG$114="",ROW($A149)=(COLUMN(BG$114)+ROW($A$114)-1)),"", HAMDIST(BG$114,$A149))</f>
        <v/>
      </c>
      <c r="BH149" s="5" t="str" cm="1">
        <f t="array" ref="BH149">IF(OR($A149="",BH$114="",ROW($A149)=(COLUMN(BH$114)+ROW($A$114)-1)),"", HAMDIST(BH$114,$A149))</f>
        <v/>
      </c>
      <c r="BI149" s="5" t="str" cm="1">
        <f t="array" ref="BI149">IF(OR($A149="",BI$114="",ROW($A149)=(COLUMN(BI$114)+ROW($A$114)-1)),"", HAMDIST(BI$114,$A149))</f>
        <v/>
      </c>
      <c r="BJ149" s="5" t="str" cm="1">
        <f t="array" ref="BJ149">IF(OR($A149="",BJ$114="",ROW($A149)=(COLUMN(BJ$114)+ROW($A$114)-1)),"", HAMDIST(BJ$114,$A149))</f>
        <v/>
      </c>
      <c r="BK149" s="5" t="str" cm="1">
        <f t="array" ref="BK149">IF(OR($A149="",BK$114="",ROW($A149)=(COLUMN(BK$114)+ROW($A$114)-1)),"", HAMDIST(BK$114,$A149))</f>
        <v/>
      </c>
      <c r="BL149" s="5" t="str" cm="1">
        <f t="array" ref="BL149">IF(OR($A149="",BL$114="",ROW($A149)=(COLUMN(BL$114)+ROW($A$114)-1)),"", HAMDIST(BL$114,$A149))</f>
        <v/>
      </c>
      <c r="BM149" s="5" t="str" cm="1">
        <f t="array" ref="BM149">IF(OR($A149="",BM$114="",ROW($A149)=(COLUMN(BM$114)+ROW($A$114)-1)),"", HAMDIST(BM$114,$A149))</f>
        <v/>
      </c>
      <c r="BN149" s="5" t="str" cm="1">
        <f t="array" ref="BN149">IF(OR($A149="",BN$114="",ROW($A149)=(COLUMN(BN$114)+ROW($A$114)-1)),"", HAMDIST(BN$114,$A149))</f>
        <v/>
      </c>
      <c r="BO149" s="5" t="str" cm="1">
        <f t="array" ref="BO149">IF(OR($A149="",BO$114="",ROW($A149)=(COLUMN(BO$114)+ROW($A$114)-1)),"", HAMDIST(BO$114,$A149))</f>
        <v/>
      </c>
      <c r="BP149" s="5" t="str" cm="1">
        <f t="array" ref="BP149">IF(OR($A149="",BP$114="",ROW($A149)=(COLUMN(BP$114)+ROW($A$114)-1)),"", HAMDIST(BP$114,$A149))</f>
        <v/>
      </c>
      <c r="BQ149" s="5" t="str" cm="1">
        <f t="array" ref="BQ149">IF(OR($A149="",BQ$114="",ROW($A149)=(COLUMN(BQ$114)+ROW($A$114)-1)),"", HAMDIST(BQ$114,$A149))</f>
        <v/>
      </c>
      <c r="BR149" s="5" t="str" cm="1">
        <f t="array" ref="BR149">IF(OR($A149="",BR$114="",ROW($A149)=(COLUMN(BR$114)+ROW($A$114)-1)),"", HAMDIST(BR$114,$A149))</f>
        <v/>
      </c>
      <c r="BS149" s="5" t="str" cm="1">
        <f t="array" ref="BS149">IF(OR($A149="",BS$114="",ROW($A149)=(COLUMN(BS$114)+ROW($A$114)-1)),"", HAMDIST(BS$114,$A149))</f>
        <v/>
      </c>
      <c r="BT149" s="5" t="str" cm="1">
        <f t="array" ref="BT149">IF(OR($A149="",BT$114="",ROW($A149)=(COLUMN(BT$114)+ROW($A$114)-1)),"", HAMDIST(BT$114,$A149))</f>
        <v/>
      </c>
      <c r="BU149" s="5" t="str" cm="1">
        <f t="array" ref="BU149">IF(OR($A149="",BU$114="",ROW($A149)=(COLUMN(BU$114)+ROW($A$114)-1)),"", HAMDIST(BU$114,$A149))</f>
        <v/>
      </c>
      <c r="BV149" s="5" t="str" cm="1">
        <f t="array" ref="BV149">IF(OR($A149="",BV$114="",ROW($A149)=(COLUMN(BV$114)+ROW($A$114)-1)),"", HAMDIST(BV$114,$A149))</f>
        <v/>
      </c>
      <c r="BW149" s="5" t="str" cm="1">
        <f t="array" ref="BW149">IF(OR($A149="",BW$114="",ROW($A149)=(COLUMN(BW$114)+ROW($A$114)-1)),"", HAMDIST(BW$114,$A149))</f>
        <v/>
      </c>
      <c r="BX149" s="5" t="str" cm="1">
        <f t="array" ref="BX149">IF(OR($A149="",BX$114="",ROW($A149)=(COLUMN(BX$114)+ROW($A$114)-1)),"", HAMDIST(BX$114,$A149))</f>
        <v/>
      </c>
      <c r="BY149" s="5" t="str" cm="1">
        <f t="array" ref="BY149">IF(OR($A149="",BY$114="",ROW($A149)=(COLUMN(BY$114)+ROW($A$114)-1)),"", HAMDIST(BY$114,$A149))</f>
        <v/>
      </c>
      <c r="BZ149" s="5" t="str" cm="1">
        <f t="array" ref="BZ149">IF(OR($A149="",BZ$114="",ROW($A149)=(COLUMN(BZ$114)+ROW($A$114)-1)),"", HAMDIST(BZ$114,$A149))</f>
        <v/>
      </c>
      <c r="CA149" s="5" t="str" cm="1">
        <f t="array" ref="CA149">IF(OR($A149="",CA$114="",ROW($A149)=(COLUMN(CA$114)+ROW($A$114)-1)),"", HAMDIST(CA$114,$A149))</f>
        <v/>
      </c>
      <c r="CB149" s="5" t="str" cm="1">
        <f t="array" ref="CB149">IF(OR($A149="",CB$114="",ROW($A149)=(COLUMN(CB$114)+ROW($A$114)-1)),"", HAMDIST(CB$114,$A149))</f>
        <v/>
      </c>
      <c r="CC149" s="5" t="str" cm="1">
        <f t="array" ref="CC149">IF(OR($A149="",CC$114="",ROW($A149)=(COLUMN(CC$114)+ROW($A$114)-1)),"", HAMDIST(CC$114,$A149))</f>
        <v/>
      </c>
      <c r="CD149" s="5" t="str" cm="1">
        <f t="array" ref="CD149">IF(OR($A149="",CD$114="",ROW($A149)=(COLUMN(CD$114)+ROW($A$114)-1)),"", HAMDIST(CD$114,$A149))</f>
        <v/>
      </c>
      <c r="CE149" s="5" t="str" cm="1">
        <f t="array" ref="CE149">IF(OR($A149="",CE$114="",ROW($A149)=(COLUMN(CE$114)+ROW($A$114)-1)),"", HAMDIST(CE$114,$A149))</f>
        <v/>
      </c>
      <c r="CF149" s="5" t="str" cm="1">
        <f t="array" ref="CF149">IF(OR($A149="",CF$114="",ROW($A149)=(COLUMN(CF$114)+ROW($A$114)-1)),"", HAMDIST(CF$114,$A149))</f>
        <v/>
      </c>
      <c r="CG149" s="5" t="str" cm="1">
        <f t="array" ref="CG149">IF(OR($A149="",CG$114="",ROW($A149)=(COLUMN(CG$114)+ROW($A$114)-1)),"", HAMDIST(CG$114,$A149))</f>
        <v/>
      </c>
      <c r="CH149" s="5" t="str" cm="1">
        <f t="array" ref="CH149">IF(OR($A149="",CH$114="",ROW($A149)=(COLUMN(CH$114)+ROW($A$114)-1)),"", HAMDIST(CH$114,$A149))</f>
        <v/>
      </c>
      <c r="CI149" s="5" t="str" cm="1">
        <f t="array" ref="CI149">IF(OR($A149="",CI$114="",ROW($A149)=(COLUMN(CI$114)+ROW($A$114)-1)),"", HAMDIST(CI$114,$A149))</f>
        <v/>
      </c>
      <c r="CJ149" s="5" t="str" cm="1">
        <f t="array" ref="CJ149">IF(OR($A149="",CJ$114="",ROW($A149)=(COLUMN(CJ$114)+ROW($A$114)-1)),"", HAMDIST(CJ$114,$A149))</f>
        <v/>
      </c>
      <c r="CK149" s="5" t="str" cm="1">
        <f t="array" ref="CK149">IF(OR($A149="",CK$114="",ROW($A149)=(COLUMN(CK$114)+ROW($A$114)-1)),"", HAMDIST(CK$114,$A149))</f>
        <v/>
      </c>
      <c r="CL149" s="5" t="str" cm="1">
        <f t="array" ref="CL149">IF(OR($A149="",CL$114="",ROW($A149)=(COLUMN(CL$114)+ROW($A$114)-1)),"", HAMDIST(CL$114,$A149))</f>
        <v/>
      </c>
      <c r="CM149" s="5" t="str" cm="1">
        <f t="array" ref="CM149">IF(OR($A149="",CM$114="",ROW($A149)=(COLUMN(CM$114)+ROW($A$114)-1)),"", HAMDIST(CM$114,$A149))</f>
        <v/>
      </c>
      <c r="CN149" s="5" t="str" cm="1">
        <f t="array" ref="CN149">IF(OR($A149="",CN$114="",ROW($A149)=(COLUMN(CN$114)+ROW($A$114)-1)),"", HAMDIST(CN$114,$A149))</f>
        <v/>
      </c>
      <c r="CO149" s="5" t="str" cm="1">
        <f t="array" ref="CO149">IF(OR($A149="",CO$114="",ROW($A149)=(COLUMN(CO$114)+ROW($A$114)-1)),"", HAMDIST(CO$114,$A149))</f>
        <v/>
      </c>
      <c r="CP149" s="5" t="str" cm="1">
        <f t="array" ref="CP149">IF(OR($A149="",CP$114="",ROW($A149)=(COLUMN(CP$114)+ROW($A$114)-1)),"", HAMDIST(CP$114,$A149))</f>
        <v/>
      </c>
      <c r="CQ149" s="5" t="str" cm="1">
        <f t="array" ref="CQ149">IF(OR($A149="",CQ$114="",ROW($A149)=(COLUMN(CQ$114)+ROW($A$114)-1)),"", HAMDIST(CQ$114,$A149))</f>
        <v/>
      </c>
      <c r="CR149" s="5" t="str" cm="1">
        <f t="array" ref="CR149">IF(OR($A149="",CR$114="",ROW($A149)=(COLUMN(CR$114)+ROW($A$114)-1)),"", HAMDIST(CR$114,$A149))</f>
        <v/>
      </c>
      <c r="CS149" s="5" t="str" cm="1">
        <f t="array" ref="CS149">IF(OR($A149="",CS$114="",ROW($A149)=(COLUMN(CS$114)+ROW($A$114)-1)),"", HAMDIST(CS$114,$A149))</f>
        <v/>
      </c>
      <c r="CT149" t="s">
        <v>179</v>
      </c>
    </row>
    <row r="150" spans="1:98" hidden="1" x14ac:dyDescent="0.2">
      <c r="A150" t="str">
        <f>IF(ISBLANK(samples!B37), "", samples!B37)</f>
        <v/>
      </c>
      <c r="B150" s="5" t="str" cm="1">
        <f t="array" ref="B150">IF(OR($A150="",B$114="",ROW($A150)=(COLUMN(B$114)+ROW($A$114)-1)),"", HAMDIST(B$114,$A150))</f>
        <v/>
      </c>
      <c r="C150" s="5" t="str" cm="1">
        <f t="array" ref="C150">IF(OR($A150="",C$114="",ROW($A150)=(COLUMN(C$114)+ROW($A$114)-1)),"", HAMDIST(C$114,$A150))</f>
        <v/>
      </c>
      <c r="D150" s="5" t="str" cm="1">
        <f t="array" ref="D150">IF(OR($A150="",D$114="",ROW($A150)=(COLUMN(D$114)+ROW($A$114)-1)),"", HAMDIST(D$114,$A150))</f>
        <v/>
      </c>
      <c r="E150" s="5" t="str" cm="1">
        <f t="array" ref="E150">IF(OR($A150="",E$114="",ROW($A150)=(COLUMN(E$114)+ROW($A$114)-1)),"", HAMDIST(E$114,$A150))</f>
        <v/>
      </c>
      <c r="F150" s="5" t="str" cm="1">
        <f t="array" ref="F150">IF(OR($A150="",F$114="",ROW($A150)=(COLUMN(F$114)+ROW($A$114)-1)),"", HAMDIST(F$114,$A150))</f>
        <v/>
      </c>
      <c r="G150" s="5" t="str" cm="1">
        <f t="array" ref="G150">IF(OR($A150="",G$114="",ROW($A150)=(COLUMN(G$114)+ROW($A$114)-1)),"", HAMDIST(G$114,$A150))</f>
        <v/>
      </c>
      <c r="H150" s="5" t="str" cm="1">
        <f t="array" ref="H150">IF(OR($A150="",H$114="",ROW($A150)=(COLUMN(H$114)+ROW($A$114)-1)),"", HAMDIST(H$114,$A150))</f>
        <v/>
      </c>
      <c r="I150" s="5" t="str" cm="1">
        <f t="array" ref="I150">IF(OR($A150="",I$114="",ROW($A150)=(COLUMN(I$114)+ROW($A$114)-1)),"", HAMDIST(I$114,$A150))</f>
        <v/>
      </c>
      <c r="J150" s="5" t="str" cm="1">
        <f t="array" ref="J150">IF(OR($A150="",J$114="",ROW($A150)=(COLUMN(J$114)+ROW($A$114)-1)),"", HAMDIST(J$114,$A150))</f>
        <v/>
      </c>
      <c r="K150" s="5" t="str" cm="1">
        <f t="array" ref="K150">IF(OR($A150="",K$114="",ROW($A150)=(COLUMN(K$114)+ROW($A$114)-1)),"", HAMDIST(K$114,$A150))</f>
        <v/>
      </c>
      <c r="L150" s="5" t="str" cm="1">
        <f t="array" ref="L150">IF(OR($A150="",L$114="",ROW($A150)=(COLUMN(L$114)+ROW($A$114)-1)),"", HAMDIST(L$114,$A150))</f>
        <v/>
      </c>
      <c r="M150" s="5" t="str" cm="1">
        <f t="array" ref="M150">IF(OR($A150="",M$114="",ROW($A150)=(COLUMN(M$114)+ROW($A$114)-1)),"", HAMDIST(M$114,$A150))</f>
        <v/>
      </c>
      <c r="N150" s="5" t="str" cm="1">
        <f t="array" ref="N150">IF(OR($A150="",N$114="",ROW($A150)=(COLUMN(N$114)+ROW($A$114)-1)),"", HAMDIST(N$114,$A150))</f>
        <v/>
      </c>
      <c r="O150" s="5" t="str" cm="1">
        <f t="array" ref="O150">IF(OR($A150="",O$114="",ROW($A150)=(COLUMN(O$114)+ROW($A$114)-1)),"", HAMDIST(O$114,$A150))</f>
        <v/>
      </c>
      <c r="P150" s="5" t="str" cm="1">
        <f t="array" ref="P150">IF(OR($A150="",P$114="",ROW($A150)=(COLUMN(P$114)+ROW($A$114)-1)),"", HAMDIST(P$114,$A150))</f>
        <v/>
      </c>
      <c r="Q150" s="5" t="str" cm="1">
        <f t="array" ref="Q150">IF(OR($A150="",Q$114="",ROW($A150)=(COLUMN(Q$114)+ROW($A$114)-1)),"", HAMDIST(Q$114,$A150))</f>
        <v/>
      </c>
      <c r="R150" s="5" t="str" cm="1">
        <f t="array" ref="R150">IF(OR($A150="",R$114="",ROW($A150)=(COLUMN(R$114)+ROW($A$114)-1)),"", HAMDIST(R$114,$A150))</f>
        <v/>
      </c>
      <c r="S150" s="5" t="str" cm="1">
        <f t="array" ref="S150">IF(OR($A150="",S$114="",ROW($A150)=(COLUMN(S$114)+ROW($A$114)-1)),"", HAMDIST(S$114,$A150))</f>
        <v/>
      </c>
      <c r="T150" s="5" t="str" cm="1">
        <f t="array" ref="T150">IF(OR($A150="",T$114="",ROW($A150)=(COLUMN(T$114)+ROW($A$114)-1)),"", HAMDIST(T$114,$A150))</f>
        <v/>
      </c>
      <c r="U150" s="5" t="str" cm="1">
        <f t="array" ref="U150">IF(OR($A150="",U$114="",ROW($A150)=(COLUMN(U$114)+ROW($A$114)-1)),"", HAMDIST(U$114,$A150))</f>
        <v/>
      </c>
      <c r="V150" s="5" t="str" cm="1">
        <f t="array" ref="V150">IF(OR($A150="",V$114="",ROW($A150)=(COLUMN(V$114)+ROW($A$114)-1)),"", HAMDIST(V$114,$A150))</f>
        <v/>
      </c>
      <c r="W150" s="5" t="str" cm="1">
        <f t="array" ref="W150">IF(OR($A150="",W$114="",ROW($A150)=(COLUMN(W$114)+ROW($A$114)-1)),"", HAMDIST(W$114,$A150))</f>
        <v/>
      </c>
      <c r="X150" s="5" t="str" cm="1">
        <f t="array" ref="X150">IF(OR($A150="",X$114="",ROW($A150)=(COLUMN(X$114)+ROW($A$114)-1)),"", HAMDIST(X$114,$A150))</f>
        <v/>
      </c>
      <c r="Y150" s="5" t="str" cm="1">
        <f t="array" ref="Y150">IF(OR($A150="",Y$114="",ROW($A150)=(COLUMN(Y$114)+ROW($A$114)-1)),"", HAMDIST(Y$114,$A150))</f>
        <v/>
      </c>
      <c r="Z150" s="5" t="str" cm="1">
        <f t="array" ref="Z150">IF(OR($A150="",Z$114="",ROW($A150)=(COLUMN(Z$114)+ROW($A$114)-1)),"", HAMDIST(Z$114,$A150))</f>
        <v/>
      </c>
      <c r="AA150" s="5" t="str" cm="1">
        <f t="array" ref="AA150">IF(OR($A150="",AA$114="",ROW($A150)=(COLUMN(AA$114)+ROW($A$114)-1)),"", HAMDIST(AA$114,$A150))</f>
        <v/>
      </c>
      <c r="AB150" s="5" t="str" cm="1">
        <f t="array" ref="AB150">IF(OR($A150="",AB$114="",ROW($A150)=(COLUMN(AB$114)+ROW($A$114)-1)),"", HAMDIST(AB$114,$A150))</f>
        <v/>
      </c>
      <c r="AC150" s="5" t="str" cm="1">
        <f t="array" ref="AC150">IF(OR($A150="",AC$114="",ROW($A150)=(COLUMN(AC$114)+ROW($A$114)-1)),"", HAMDIST(AC$114,$A150))</f>
        <v/>
      </c>
      <c r="AD150" s="5" t="str" cm="1">
        <f t="array" ref="AD150">IF(OR($A150="",AD$114="",ROW($A150)=(COLUMN(AD$114)+ROW($A$114)-1)),"", HAMDIST(AD$114,$A150))</f>
        <v/>
      </c>
      <c r="AE150" s="5" t="str" cm="1">
        <f t="array" ref="AE150">IF(OR($A150="",AE$114="",ROW($A150)=(COLUMN(AE$114)+ROW($A$114)-1)),"", HAMDIST(AE$114,$A150))</f>
        <v/>
      </c>
      <c r="AF150" s="5" t="str" cm="1">
        <f t="array" ref="AF150">IF(OR($A150="",AF$114="",ROW($A150)=(COLUMN(AF$114)+ROW($A$114)-1)),"", HAMDIST(AF$114,$A150))</f>
        <v/>
      </c>
      <c r="AG150" s="5" t="str" cm="1">
        <f t="array" ref="AG150">IF(OR($A150="",AG$114="",ROW($A150)=(COLUMN(AG$114)+ROW($A$114)-1)),"", HAMDIST(AG$114,$A150))</f>
        <v/>
      </c>
      <c r="AH150" s="5" t="str" cm="1">
        <f t="array" ref="AH150">IF(OR($A150="",AH$114="",ROW($A150)=(COLUMN(AH$114)+ROW($A$114)-1)),"", HAMDIST(AH$114,$A150))</f>
        <v/>
      </c>
      <c r="AI150" s="5" t="str" cm="1">
        <f t="array" ref="AI150">IF(OR($A150="",AI$114="",ROW($A150)=(COLUMN(AI$114)+ROW($A$114)-1)),"", HAMDIST(AI$114,$A150))</f>
        <v/>
      </c>
      <c r="AJ150" s="5" t="str" cm="1">
        <f t="array" ref="AJ150">IF(OR($A150="",AJ$114="",ROW($A150)=(COLUMN(AJ$114)+ROW($A$114)-1)),"", HAMDIST(AJ$114,$A150))</f>
        <v/>
      </c>
      <c r="AK150" s="5" t="str" cm="1">
        <f t="array" ref="AK150">IF(OR($A150="",AK$114="",ROW($A150)=(COLUMN(AK$114)+ROW($A$114)-1)),"", HAMDIST(AK$114,$A150))</f>
        <v/>
      </c>
      <c r="AL150" s="5" t="str" cm="1">
        <f t="array" ref="AL150">IF(OR($A150="",AL$114="",ROW($A150)=(COLUMN(AL$114)+ROW($A$114)-1)),"", HAMDIST(AL$114,$A150))</f>
        <v/>
      </c>
      <c r="AM150" s="5" t="str" cm="1">
        <f t="array" ref="AM150">IF(OR($A150="",AM$114="",ROW($A150)=(COLUMN(AM$114)+ROW($A$114)-1)),"", HAMDIST(AM$114,$A150))</f>
        <v/>
      </c>
      <c r="AN150" s="5" t="str" cm="1">
        <f t="array" ref="AN150">IF(OR($A150="",AN$114="",ROW($A150)=(COLUMN(AN$114)+ROW($A$114)-1)),"", HAMDIST(AN$114,$A150))</f>
        <v/>
      </c>
      <c r="AO150" s="5" t="str" cm="1">
        <f t="array" ref="AO150">IF(OR($A150="",AO$114="",ROW($A150)=(COLUMN(AO$114)+ROW($A$114)-1)),"", HAMDIST(AO$114,$A150))</f>
        <v/>
      </c>
      <c r="AP150" s="5" t="str" cm="1">
        <f t="array" ref="AP150">IF(OR($A150="",AP$114="",ROW($A150)=(COLUMN(AP$114)+ROW($A$114)-1)),"", HAMDIST(AP$114,$A150))</f>
        <v/>
      </c>
      <c r="AQ150" s="5" t="str" cm="1">
        <f t="array" ref="AQ150">IF(OR($A150="",AQ$114="",ROW($A150)=(COLUMN(AQ$114)+ROW($A$114)-1)),"", HAMDIST(AQ$114,$A150))</f>
        <v/>
      </c>
      <c r="AR150" s="5" t="str" cm="1">
        <f t="array" ref="AR150">IF(OR($A150="",AR$114="",ROW($A150)=(COLUMN(AR$114)+ROW($A$114)-1)),"", HAMDIST(AR$114,$A150))</f>
        <v/>
      </c>
      <c r="AS150" s="5" t="str" cm="1">
        <f t="array" ref="AS150">IF(OR($A150="",AS$114="",ROW($A150)=(COLUMN(AS$114)+ROW($A$114)-1)),"", HAMDIST(AS$114,$A150))</f>
        <v/>
      </c>
      <c r="AT150" s="5" t="str" cm="1">
        <f t="array" ref="AT150">IF(OR($A150="",AT$114="",ROW($A150)=(COLUMN(AT$114)+ROW($A$114)-1)),"", HAMDIST(AT$114,$A150))</f>
        <v/>
      </c>
      <c r="AU150" s="5" t="str" cm="1">
        <f t="array" ref="AU150">IF(OR($A150="",AU$114="",ROW($A150)=(COLUMN(AU$114)+ROW($A$114)-1)),"", HAMDIST(AU$114,$A150))</f>
        <v/>
      </c>
      <c r="AV150" s="5" t="str" cm="1">
        <f t="array" ref="AV150">IF(OR($A150="",AV$114="",ROW($A150)=(COLUMN(AV$114)+ROW($A$114)-1)),"", HAMDIST(AV$114,$A150))</f>
        <v/>
      </c>
      <c r="AW150" s="5" t="str" cm="1">
        <f t="array" ref="AW150">IF(OR($A150="",AW$114="",ROW($A150)=(COLUMN(AW$114)+ROW($A$114)-1)),"", HAMDIST(AW$114,$A150))</f>
        <v/>
      </c>
      <c r="AX150" s="5" t="str" cm="1">
        <f t="array" ref="AX150">IF(OR($A150="",AX$114="",ROW($A150)=(COLUMN(AX$114)+ROW($A$114)-1)),"", HAMDIST(AX$114,$A150))</f>
        <v/>
      </c>
      <c r="AY150" s="5" t="str" cm="1">
        <f t="array" ref="AY150">IF(OR($A150="",AY$114="",ROW($A150)=(COLUMN(AY$114)+ROW($A$114)-1)),"", HAMDIST(AY$114,$A150))</f>
        <v/>
      </c>
      <c r="AZ150" s="5" t="str" cm="1">
        <f t="array" ref="AZ150">IF(OR($A150="",AZ$114="",ROW($A150)=(COLUMN(AZ$114)+ROW($A$114)-1)),"", HAMDIST(AZ$114,$A150))</f>
        <v/>
      </c>
      <c r="BA150" s="5" t="str" cm="1">
        <f t="array" ref="BA150">IF(OR($A150="",BA$114="",ROW($A150)=(COLUMN(BA$114)+ROW($A$114)-1)),"", HAMDIST(BA$114,$A150))</f>
        <v/>
      </c>
      <c r="BB150" s="5" t="str" cm="1">
        <f t="array" ref="BB150">IF(OR($A150="",BB$114="",ROW($A150)=(COLUMN(BB$114)+ROW($A$114)-1)),"", HAMDIST(BB$114,$A150))</f>
        <v/>
      </c>
      <c r="BC150" s="5" t="str" cm="1">
        <f t="array" ref="BC150">IF(OR($A150="",BC$114="",ROW($A150)=(COLUMN(BC$114)+ROW($A$114)-1)),"", HAMDIST(BC$114,$A150))</f>
        <v/>
      </c>
      <c r="BD150" s="5" t="str" cm="1">
        <f t="array" ref="BD150">IF(OR($A150="",BD$114="",ROW($A150)=(COLUMN(BD$114)+ROW($A$114)-1)),"", HAMDIST(BD$114,$A150))</f>
        <v/>
      </c>
      <c r="BE150" s="5" t="str" cm="1">
        <f t="array" ref="BE150">IF(OR($A150="",BE$114="",ROW($A150)=(COLUMN(BE$114)+ROW($A$114)-1)),"", HAMDIST(BE$114,$A150))</f>
        <v/>
      </c>
      <c r="BF150" s="5" t="str" cm="1">
        <f t="array" ref="BF150">IF(OR($A150="",BF$114="",ROW($A150)=(COLUMN(BF$114)+ROW($A$114)-1)),"", HAMDIST(BF$114,$A150))</f>
        <v/>
      </c>
      <c r="BG150" s="5" t="str" cm="1">
        <f t="array" ref="BG150">IF(OR($A150="",BG$114="",ROW($A150)=(COLUMN(BG$114)+ROW($A$114)-1)),"", HAMDIST(BG$114,$A150))</f>
        <v/>
      </c>
      <c r="BH150" s="5" t="str" cm="1">
        <f t="array" ref="BH150">IF(OR($A150="",BH$114="",ROW($A150)=(COLUMN(BH$114)+ROW($A$114)-1)),"", HAMDIST(BH$114,$A150))</f>
        <v/>
      </c>
      <c r="BI150" s="5" t="str" cm="1">
        <f t="array" ref="BI150">IF(OR($A150="",BI$114="",ROW($A150)=(COLUMN(BI$114)+ROW($A$114)-1)),"", HAMDIST(BI$114,$A150))</f>
        <v/>
      </c>
      <c r="BJ150" s="5" t="str" cm="1">
        <f t="array" ref="BJ150">IF(OR($A150="",BJ$114="",ROW($A150)=(COLUMN(BJ$114)+ROW($A$114)-1)),"", HAMDIST(BJ$114,$A150))</f>
        <v/>
      </c>
      <c r="BK150" s="5" t="str" cm="1">
        <f t="array" ref="BK150">IF(OR($A150="",BK$114="",ROW($A150)=(COLUMN(BK$114)+ROW($A$114)-1)),"", HAMDIST(BK$114,$A150))</f>
        <v/>
      </c>
      <c r="BL150" s="5" t="str" cm="1">
        <f t="array" ref="BL150">IF(OR($A150="",BL$114="",ROW($A150)=(COLUMN(BL$114)+ROW($A$114)-1)),"", HAMDIST(BL$114,$A150))</f>
        <v/>
      </c>
      <c r="BM150" s="5" t="str" cm="1">
        <f t="array" ref="BM150">IF(OR($A150="",BM$114="",ROW($A150)=(COLUMN(BM$114)+ROW($A$114)-1)),"", HAMDIST(BM$114,$A150))</f>
        <v/>
      </c>
      <c r="BN150" s="5" t="str" cm="1">
        <f t="array" ref="BN150">IF(OR($A150="",BN$114="",ROW($A150)=(COLUMN(BN$114)+ROW($A$114)-1)),"", HAMDIST(BN$114,$A150))</f>
        <v/>
      </c>
      <c r="BO150" s="5" t="str" cm="1">
        <f t="array" ref="BO150">IF(OR($A150="",BO$114="",ROW($A150)=(COLUMN(BO$114)+ROW($A$114)-1)),"", HAMDIST(BO$114,$A150))</f>
        <v/>
      </c>
      <c r="BP150" s="5" t="str" cm="1">
        <f t="array" ref="BP150">IF(OR($A150="",BP$114="",ROW($A150)=(COLUMN(BP$114)+ROW($A$114)-1)),"", HAMDIST(BP$114,$A150))</f>
        <v/>
      </c>
      <c r="BQ150" s="5" t="str" cm="1">
        <f t="array" ref="BQ150">IF(OR($A150="",BQ$114="",ROW($A150)=(COLUMN(BQ$114)+ROW($A$114)-1)),"", HAMDIST(BQ$114,$A150))</f>
        <v/>
      </c>
      <c r="BR150" s="5" t="str" cm="1">
        <f t="array" ref="BR150">IF(OR($A150="",BR$114="",ROW($A150)=(COLUMN(BR$114)+ROW($A$114)-1)),"", HAMDIST(BR$114,$A150))</f>
        <v/>
      </c>
      <c r="BS150" s="5" t="str" cm="1">
        <f t="array" ref="BS150">IF(OR($A150="",BS$114="",ROW($A150)=(COLUMN(BS$114)+ROW($A$114)-1)),"", HAMDIST(BS$114,$A150))</f>
        <v/>
      </c>
      <c r="BT150" s="5" t="str" cm="1">
        <f t="array" ref="BT150">IF(OR($A150="",BT$114="",ROW($A150)=(COLUMN(BT$114)+ROW($A$114)-1)),"", HAMDIST(BT$114,$A150))</f>
        <v/>
      </c>
      <c r="BU150" s="5" t="str" cm="1">
        <f t="array" ref="BU150">IF(OR($A150="",BU$114="",ROW($A150)=(COLUMN(BU$114)+ROW($A$114)-1)),"", HAMDIST(BU$114,$A150))</f>
        <v/>
      </c>
      <c r="BV150" s="5" t="str" cm="1">
        <f t="array" ref="BV150">IF(OR($A150="",BV$114="",ROW($A150)=(COLUMN(BV$114)+ROW($A$114)-1)),"", HAMDIST(BV$114,$A150))</f>
        <v/>
      </c>
      <c r="BW150" s="5" t="str" cm="1">
        <f t="array" ref="BW150">IF(OR($A150="",BW$114="",ROW($A150)=(COLUMN(BW$114)+ROW($A$114)-1)),"", HAMDIST(BW$114,$A150))</f>
        <v/>
      </c>
      <c r="BX150" s="5" t="str" cm="1">
        <f t="array" ref="BX150">IF(OR($A150="",BX$114="",ROW($A150)=(COLUMN(BX$114)+ROW($A$114)-1)),"", HAMDIST(BX$114,$A150))</f>
        <v/>
      </c>
      <c r="BY150" s="5" t="str" cm="1">
        <f t="array" ref="BY150">IF(OR($A150="",BY$114="",ROW($A150)=(COLUMN(BY$114)+ROW($A$114)-1)),"", HAMDIST(BY$114,$A150))</f>
        <v/>
      </c>
      <c r="BZ150" s="5" t="str" cm="1">
        <f t="array" ref="BZ150">IF(OR($A150="",BZ$114="",ROW($A150)=(COLUMN(BZ$114)+ROW($A$114)-1)),"", HAMDIST(BZ$114,$A150))</f>
        <v/>
      </c>
      <c r="CA150" s="5" t="str" cm="1">
        <f t="array" ref="CA150">IF(OR($A150="",CA$114="",ROW($A150)=(COLUMN(CA$114)+ROW($A$114)-1)),"", HAMDIST(CA$114,$A150))</f>
        <v/>
      </c>
      <c r="CB150" s="5" t="str" cm="1">
        <f t="array" ref="CB150">IF(OR($A150="",CB$114="",ROW($A150)=(COLUMN(CB$114)+ROW($A$114)-1)),"", HAMDIST(CB$114,$A150))</f>
        <v/>
      </c>
      <c r="CC150" s="5" t="str" cm="1">
        <f t="array" ref="CC150">IF(OR($A150="",CC$114="",ROW($A150)=(COLUMN(CC$114)+ROW($A$114)-1)),"", HAMDIST(CC$114,$A150))</f>
        <v/>
      </c>
      <c r="CD150" s="5" t="str" cm="1">
        <f t="array" ref="CD150">IF(OR($A150="",CD$114="",ROW($A150)=(COLUMN(CD$114)+ROW($A$114)-1)),"", HAMDIST(CD$114,$A150))</f>
        <v/>
      </c>
      <c r="CE150" s="5" t="str" cm="1">
        <f t="array" ref="CE150">IF(OR($A150="",CE$114="",ROW($A150)=(COLUMN(CE$114)+ROW($A$114)-1)),"", HAMDIST(CE$114,$A150))</f>
        <v/>
      </c>
      <c r="CF150" s="5" t="str" cm="1">
        <f t="array" ref="CF150">IF(OR($A150="",CF$114="",ROW($A150)=(COLUMN(CF$114)+ROW($A$114)-1)),"", HAMDIST(CF$114,$A150))</f>
        <v/>
      </c>
      <c r="CG150" s="5" t="str" cm="1">
        <f t="array" ref="CG150">IF(OR($A150="",CG$114="",ROW($A150)=(COLUMN(CG$114)+ROW($A$114)-1)),"", HAMDIST(CG$114,$A150))</f>
        <v/>
      </c>
      <c r="CH150" s="5" t="str" cm="1">
        <f t="array" ref="CH150">IF(OR($A150="",CH$114="",ROW($A150)=(COLUMN(CH$114)+ROW($A$114)-1)),"", HAMDIST(CH$114,$A150))</f>
        <v/>
      </c>
      <c r="CI150" s="5" t="str" cm="1">
        <f t="array" ref="CI150">IF(OR($A150="",CI$114="",ROW($A150)=(COLUMN(CI$114)+ROW($A$114)-1)),"", HAMDIST(CI$114,$A150))</f>
        <v/>
      </c>
      <c r="CJ150" s="5" t="str" cm="1">
        <f t="array" ref="CJ150">IF(OR($A150="",CJ$114="",ROW($A150)=(COLUMN(CJ$114)+ROW($A$114)-1)),"", HAMDIST(CJ$114,$A150))</f>
        <v/>
      </c>
      <c r="CK150" s="5" t="str" cm="1">
        <f t="array" ref="CK150">IF(OR($A150="",CK$114="",ROW($A150)=(COLUMN(CK$114)+ROW($A$114)-1)),"", HAMDIST(CK$114,$A150))</f>
        <v/>
      </c>
      <c r="CL150" s="5" t="str" cm="1">
        <f t="array" ref="CL150">IF(OR($A150="",CL$114="",ROW($A150)=(COLUMN(CL$114)+ROW($A$114)-1)),"", HAMDIST(CL$114,$A150))</f>
        <v/>
      </c>
      <c r="CM150" s="5" t="str" cm="1">
        <f t="array" ref="CM150">IF(OR($A150="",CM$114="",ROW($A150)=(COLUMN(CM$114)+ROW($A$114)-1)),"", HAMDIST(CM$114,$A150))</f>
        <v/>
      </c>
      <c r="CN150" s="5" t="str" cm="1">
        <f t="array" ref="CN150">IF(OR($A150="",CN$114="",ROW($A150)=(COLUMN(CN$114)+ROW($A$114)-1)),"", HAMDIST(CN$114,$A150))</f>
        <v/>
      </c>
      <c r="CO150" s="5" t="str" cm="1">
        <f t="array" ref="CO150">IF(OR($A150="",CO$114="",ROW($A150)=(COLUMN(CO$114)+ROW($A$114)-1)),"", HAMDIST(CO$114,$A150))</f>
        <v/>
      </c>
      <c r="CP150" s="5" t="str" cm="1">
        <f t="array" ref="CP150">IF(OR($A150="",CP$114="",ROW($A150)=(COLUMN(CP$114)+ROW($A$114)-1)),"", HAMDIST(CP$114,$A150))</f>
        <v/>
      </c>
      <c r="CQ150" s="5" t="str" cm="1">
        <f t="array" ref="CQ150">IF(OR($A150="",CQ$114="",ROW($A150)=(COLUMN(CQ$114)+ROW($A$114)-1)),"", HAMDIST(CQ$114,$A150))</f>
        <v/>
      </c>
      <c r="CR150" s="5" t="str" cm="1">
        <f t="array" ref="CR150">IF(OR($A150="",CR$114="",ROW($A150)=(COLUMN(CR$114)+ROW($A$114)-1)),"", HAMDIST(CR$114,$A150))</f>
        <v/>
      </c>
      <c r="CS150" s="5" t="str" cm="1">
        <f t="array" ref="CS150">IF(OR($A150="",CS$114="",ROW($A150)=(COLUMN(CS$114)+ROW($A$114)-1)),"", HAMDIST(CS$114,$A150))</f>
        <v/>
      </c>
      <c r="CT150" t="s">
        <v>179</v>
      </c>
    </row>
    <row r="151" spans="1:98" hidden="1" x14ac:dyDescent="0.2">
      <c r="A151" t="str">
        <f>IF(ISBLANK(samples!B38), "", samples!B38)</f>
        <v/>
      </c>
      <c r="B151" s="5" t="str" cm="1">
        <f t="array" ref="B151">IF(OR($A151="",B$114="",ROW($A151)=(COLUMN(B$114)+ROW($A$114)-1)),"", HAMDIST(B$114,$A151))</f>
        <v/>
      </c>
      <c r="C151" s="5" t="str" cm="1">
        <f t="array" ref="C151">IF(OR($A151="",C$114="",ROW($A151)=(COLUMN(C$114)+ROW($A$114)-1)),"", HAMDIST(C$114,$A151))</f>
        <v/>
      </c>
      <c r="D151" s="5" t="str" cm="1">
        <f t="array" ref="D151">IF(OR($A151="",D$114="",ROW($A151)=(COLUMN(D$114)+ROW($A$114)-1)),"", HAMDIST(D$114,$A151))</f>
        <v/>
      </c>
      <c r="E151" s="5" t="str" cm="1">
        <f t="array" ref="E151">IF(OR($A151="",E$114="",ROW($A151)=(COLUMN(E$114)+ROW($A$114)-1)),"", HAMDIST(E$114,$A151))</f>
        <v/>
      </c>
      <c r="F151" s="5" t="str" cm="1">
        <f t="array" ref="F151">IF(OR($A151="",F$114="",ROW($A151)=(COLUMN(F$114)+ROW($A$114)-1)),"", HAMDIST(F$114,$A151))</f>
        <v/>
      </c>
      <c r="G151" s="5" t="str" cm="1">
        <f t="array" ref="G151">IF(OR($A151="",G$114="",ROW($A151)=(COLUMN(G$114)+ROW($A$114)-1)),"", HAMDIST(G$114,$A151))</f>
        <v/>
      </c>
      <c r="H151" s="5" t="str" cm="1">
        <f t="array" ref="H151">IF(OR($A151="",H$114="",ROW($A151)=(COLUMN(H$114)+ROW($A$114)-1)),"", HAMDIST(H$114,$A151))</f>
        <v/>
      </c>
      <c r="I151" s="5" t="str" cm="1">
        <f t="array" ref="I151">IF(OR($A151="",I$114="",ROW($A151)=(COLUMN(I$114)+ROW($A$114)-1)),"", HAMDIST(I$114,$A151))</f>
        <v/>
      </c>
      <c r="J151" s="5" t="str" cm="1">
        <f t="array" ref="J151">IF(OR($A151="",J$114="",ROW($A151)=(COLUMN(J$114)+ROW($A$114)-1)),"", HAMDIST(J$114,$A151))</f>
        <v/>
      </c>
      <c r="K151" s="5" t="str" cm="1">
        <f t="array" ref="K151">IF(OR($A151="",K$114="",ROW($A151)=(COLUMN(K$114)+ROW($A$114)-1)),"", HAMDIST(K$114,$A151))</f>
        <v/>
      </c>
      <c r="L151" s="5" t="str" cm="1">
        <f t="array" ref="L151">IF(OR($A151="",L$114="",ROW($A151)=(COLUMN(L$114)+ROW($A$114)-1)),"", HAMDIST(L$114,$A151))</f>
        <v/>
      </c>
      <c r="M151" s="5" t="str" cm="1">
        <f t="array" ref="M151">IF(OR($A151="",M$114="",ROW($A151)=(COLUMN(M$114)+ROW($A$114)-1)),"", HAMDIST(M$114,$A151))</f>
        <v/>
      </c>
      <c r="N151" s="5" t="str" cm="1">
        <f t="array" ref="N151">IF(OR($A151="",N$114="",ROW($A151)=(COLUMN(N$114)+ROW($A$114)-1)),"", HAMDIST(N$114,$A151))</f>
        <v/>
      </c>
      <c r="O151" s="5" t="str" cm="1">
        <f t="array" ref="O151">IF(OR($A151="",O$114="",ROW($A151)=(COLUMN(O$114)+ROW($A$114)-1)),"", HAMDIST(O$114,$A151))</f>
        <v/>
      </c>
      <c r="P151" s="5" t="str" cm="1">
        <f t="array" ref="P151">IF(OR($A151="",P$114="",ROW($A151)=(COLUMN(P$114)+ROW($A$114)-1)),"", HAMDIST(P$114,$A151))</f>
        <v/>
      </c>
      <c r="Q151" s="5" t="str" cm="1">
        <f t="array" ref="Q151">IF(OR($A151="",Q$114="",ROW($A151)=(COLUMN(Q$114)+ROW($A$114)-1)),"", HAMDIST(Q$114,$A151))</f>
        <v/>
      </c>
      <c r="R151" s="5" t="str" cm="1">
        <f t="array" ref="R151">IF(OR($A151="",R$114="",ROW($A151)=(COLUMN(R$114)+ROW($A$114)-1)),"", HAMDIST(R$114,$A151))</f>
        <v/>
      </c>
      <c r="S151" s="5" t="str" cm="1">
        <f t="array" ref="S151">IF(OR($A151="",S$114="",ROW($A151)=(COLUMN(S$114)+ROW($A$114)-1)),"", HAMDIST(S$114,$A151))</f>
        <v/>
      </c>
      <c r="T151" s="5" t="str" cm="1">
        <f t="array" ref="T151">IF(OR($A151="",T$114="",ROW($A151)=(COLUMN(T$114)+ROW($A$114)-1)),"", HAMDIST(T$114,$A151))</f>
        <v/>
      </c>
      <c r="U151" s="5" t="str" cm="1">
        <f t="array" ref="U151">IF(OR($A151="",U$114="",ROW($A151)=(COLUMN(U$114)+ROW($A$114)-1)),"", HAMDIST(U$114,$A151))</f>
        <v/>
      </c>
      <c r="V151" s="5" t="str" cm="1">
        <f t="array" ref="V151">IF(OR($A151="",V$114="",ROW($A151)=(COLUMN(V$114)+ROW($A$114)-1)),"", HAMDIST(V$114,$A151))</f>
        <v/>
      </c>
      <c r="W151" s="5" t="str" cm="1">
        <f t="array" ref="W151">IF(OR($A151="",W$114="",ROW($A151)=(COLUMN(W$114)+ROW($A$114)-1)),"", HAMDIST(W$114,$A151))</f>
        <v/>
      </c>
      <c r="X151" s="5" t="str" cm="1">
        <f t="array" ref="X151">IF(OR($A151="",X$114="",ROW($A151)=(COLUMN(X$114)+ROW($A$114)-1)),"", HAMDIST(X$114,$A151))</f>
        <v/>
      </c>
      <c r="Y151" s="5" t="str" cm="1">
        <f t="array" ref="Y151">IF(OR($A151="",Y$114="",ROW($A151)=(COLUMN(Y$114)+ROW($A$114)-1)),"", HAMDIST(Y$114,$A151))</f>
        <v/>
      </c>
      <c r="Z151" s="5" t="str" cm="1">
        <f t="array" ref="Z151">IF(OR($A151="",Z$114="",ROW($A151)=(COLUMN(Z$114)+ROW($A$114)-1)),"", HAMDIST(Z$114,$A151))</f>
        <v/>
      </c>
      <c r="AA151" s="5" t="str" cm="1">
        <f t="array" ref="AA151">IF(OR($A151="",AA$114="",ROW($A151)=(COLUMN(AA$114)+ROW($A$114)-1)),"", HAMDIST(AA$114,$A151))</f>
        <v/>
      </c>
      <c r="AB151" s="5" t="str" cm="1">
        <f t="array" ref="AB151">IF(OR($A151="",AB$114="",ROW($A151)=(COLUMN(AB$114)+ROW($A$114)-1)),"", HAMDIST(AB$114,$A151))</f>
        <v/>
      </c>
      <c r="AC151" s="5" t="str" cm="1">
        <f t="array" ref="AC151">IF(OR($A151="",AC$114="",ROW($A151)=(COLUMN(AC$114)+ROW($A$114)-1)),"", HAMDIST(AC$114,$A151))</f>
        <v/>
      </c>
      <c r="AD151" s="5" t="str" cm="1">
        <f t="array" ref="AD151">IF(OR($A151="",AD$114="",ROW($A151)=(COLUMN(AD$114)+ROW($A$114)-1)),"", HAMDIST(AD$114,$A151))</f>
        <v/>
      </c>
      <c r="AE151" s="5" t="str" cm="1">
        <f t="array" ref="AE151">IF(OR($A151="",AE$114="",ROW($A151)=(COLUMN(AE$114)+ROW($A$114)-1)),"", HAMDIST(AE$114,$A151))</f>
        <v/>
      </c>
      <c r="AF151" s="5" t="str" cm="1">
        <f t="array" ref="AF151">IF(OR($A151="",AF$114="",ROW($A151)=(COLUMN(AF$114)+ROW($A$114)-1)),"", HAMDIST(AF$114,$A151))</f>
        <v/>
      </c>
      <c r="AG151" s="5" t="str" cm="1">
        <f t="array" ref="AG151">IF(OR($A151="",AG$114="",ROW($A151)=(COLUMN(AG$114)+ROW($A$114)-1)),"", HAMDIST(AG$114,$A151))</f>
        <v/>
      </c>
      <c r="AH151" s="5" t="str" cm="1">
        <f t="array" ref="AH151">IF(OR($A151="",AH$114="",ROW($A151)=(COLUMN(AH$114)+ROW($A$114)-1)),"", HAMDIST(AH$114,$A151))</f>
        <v/>
      </c>
      <c r="AI151" s="5" t="str" cm="1">
        <f t="array" ref="AI151">IF(OR($A151="",AI$114="",ROW($A151)=(COLUMN(AI$114)+ROW($A$114)-1)),"", HAMDIST(AI$114,$A151))</f>
        <v/>
      </c>
      <c r="AJ151" s="5" t="str" cm="1">
        <f t="array" ref="AJ151">IF(OR($A151="",AJ$114="",ROW($A151)=(COLUMN(AJ$114)+ROW($A$114)-1)),"", HAMDIST(AJ$114,$A151))</f>
        <v/>
      </c>
      <c r="AK151" s="5" t="str" cm="1">
        <f t="array" ref="AK151">IF(OR($A151="",AK$114="",ROW($A151)=(COLUMN(AK$114)+ROW($A$114)-1)),"", HAMDIST(AK$114,$A151))</f>
        <v/>
      </c>
      <c r="AL151" s="5" t="str" cm="1">
        <f t="array" ref="AL151">IF(OR($A151="",AL$114="",ROW($A151)=(COLUMN(AL$114)+ROW($A$114)-1)),"", HAMDIST(AL$114,$A151))</f>
        <v/>
      </c>
      <c r="AM151" s="5" t="str" cm="1">
        <f t="array" ref="AM151">IF(OR($A151="",AM$114="",ROW($A151)=(COLUMN(AM$114)+ROW($A$114)-1)),"", HAMDIST(AM$114,$A151))</f>
        <v/>
      </c>
      <c r="AN151" s="5" t="str" cm="1">
        <f t="array" ref="AN151">IF(OR($A151="",AN$114="",ROW($A151)=(COLUMN(AN$114)+ROW($A$114)-1)),"", HAMDIST(AN$114,$A151))</f>
        <v/>
      </c>
      <c r="AO151" s="5" t="str" cm="1">
        <f t="array" ref="AO151">IF(OR($A151="",AO$114="",ROW($A151)=(COLUMN(AO$114)+ROW($A$114)-1)),"", HAMDIST(AO$114,$A151))</f>
        <v/>
      </c>
      <c r="AP151" s="5" t="str" cm="1">
        <f t="array" ref="AP151">IF(OR($A151="",AP$114="",ROW($A151)=(COLUMN(AP$114)+ROW($A$114)-1)),"", HAMDIST(AP$114,$A151))</f>
        <v/>
      </c>
      <c r="AQ151" s="5" t="str" cm="1">
        <f t="array" ref="AQ151">IF(OR($A151="",AQ$114="",ROW($A151)=(COLUMN(AQ$114)+ROW($A$114)-1)),"", HAMDIST(AQ$114,$A151))</f>
        <v/>
      </c>
      <c r="AR151" s="5" t="str" cm="1">
        <f t="array" ref="AR151">IF(OR($A151="",AR$114="",ROW($A151)=(COLUMN(AR$114)+ROW($A$114)-1)),"", HAMDIST(AR$114,$A151))</f>
        <v/>
      </c>
      <c r="AS151" s="5" t="str" cm="1">
        <f t="array" ref="AS151">IF(OR($A151="",AS$114="",ROW($A151)=(COLUMN(AS$114)+ROW($A$114)-1)),"", HAMDIST(AS$114,$A151))</f>
        <v/>
      </c>
      <c r="AT151" s="5" t="str" cm="1">
        <f t="array" ref="AT151">IF(OR($A151="",AT$114="",ROW($A151)=(COLUMN(AT$114)+ROW($A$114)-1)),"", HAMDIST(AT$114,$A151))</f>
        <v/>
      </c>
      <c r="AU151" s="5" t="str" cm="1">
        <f t="array" ref="AU151">IF(OR($A151="",AU$114="",ROW($A151)=(COLUMN(AU$114)+ROW($A$114)-1)),"", HAMDIST(AU$114,$A151))</f>
        <v/>
      </c>
      <c r="AV151" s="5" t="str" cm="1">
        <f t="array" ref="AV151">IF(OR($A151="",AV$114="",ROW($A151)=(COLUMN(AV$114)+ROW($A$114)-1)),"", HAMDIST(AV$114,$A151))</f>
        <v/>
      </c>
      <c r="AW151" s="5" t="str" cm="1">
        <f t="array" ref="AW151">IF(OR($A151="",AW$114="",ROW($A151)=(COLUMN(AW$114)+ROW($A$114)-1)),"", HAMDIST(AW$114,$A151))</f>
        <v/>
      </c>
      <c r="AX151" s="5" t="str" cm="1">
        <f t="array" ref="AX151">IF(OR($A151="",AX$114="",ROW($A151)=(COLUMN(AX$114)+ROW($A$114)-1)),"", HAMDIST(AX$114,$A151))</f>
        <v/>
      </c>
      <c r="AY151" s="5" t="str" cm="1">
        <f t="array" ref="AY151">IF(OR($A151="",AY$114="",ROW($A151)=(COLUMN(AY$114)+ROW($A$114)-1)),"", HAMDIST(AY$114,$A151))</f>
        <v/>
      </c>
      <c r="AZ151" s="5" t="str" cm="1">
        <f t="array" ref="AZ151">IF(OR($A151="",AZ$114="",ROW($A151)=(COLUMN(AZ$114)+ROW($A$114)-1)),"", HAMDIST(AZ$114,$A151))</f>
        <v/>
      </c>
      <c r="BA151" s="5" t="str" cm="1">
        <f t="array" ref="BA151">IF(OR($A151="",BA$114="",ROW($A151)=(COLUMN(BA$114)+ROW($A$114)-1)),"", HAMDIST(BA$114,$A151))</f>
        <v/>
      </c>
      <c r="BB151" s="5" t="str" cm="1">
        <f t="array" ref="BB151">IF(OR($A151="",BB$114="",ROW($A151)=(COLUMN(BB$114)+ROW($A$114)-1)),"", HAMDIST(BB$114,$A151))</f>
        <v/>
      </c>
      <c r="BC151" s="5" t="str" cm="1">
        <f t="array" ref="BC151">IF(OR($A151="",BC$114="",ROW($A151)=(COLUMN(BC$114)+ROW($A$114)-1)),"", HAMDIST(BC$114,$A151))</f>
        <v/>
      </c>
      <c r="BD151" s="5" t="str" cm="1">
        <f t="array" ref="BD151">IF(OR($A151="",BD$114="",ROW($A151)=(COLUMN(BD$114)+ROW($A$114)-1)),"", HAMDIST(BD$114,$A151))</f>
        <v/>
      </c>
      <c r="BE151" s="5" t="str" cm="1">
        <f t="array" ref="BE151">IF(OR($A151="",BE$114="",ROW($A151)=(COLUMN(BE$114)+ROW($A$114)-1)),"", HAMDIST(BE$114,$A151))</f>
        <v/>
      </c>
      <c r="BF151" s="5" t="str" cm="1">
        <f t="array" ref="BF151">IF(OR($A151="",BF$114="",ROW($A151)=(COLUMN(BF$114)+ROW($A$114)-1)),"", HAMDIST(BF$114,$A151))</f>
        <v/>
      </c>
      <c r="BG151" s="5" t="str" cm="1">
        <f t="array" ref="BG151">IF(OR($A151="",BG$114="",ROW($A151)=(COLUMN(BG$114)+ROW($A$114)-1)),"", HAMDIST(BG$114,$A151))</f>
        <v/>
      </c>
      <c r="BH151" s="5" t="str" cm="1">
        <f t="array" ref="BH151">IF(OR($A151="",BH$114="",ROW($A151)=(COLUMN(BH$114)+ROW($A$114)-1)),"", HAMDIST(BH$114,$A151))</f>
        <v/>
      </c>
      <c r="BI151" s="5" t="str" cm="1">
        <f t="array" ref="BI151">IF(OR($A151="",BI$114="",ROW($A151)=(COLUMN(BI$114)+ROW($A$114)-1)),"", HAMDIST(BI$114,$A151))</f>
        <v/>
      </c>
      <c r="BJ151" s="5" t="str" cm="1">
        <f t="array" ref="BJ151">IF(OR($A151="",BJ$114="",ROW($A151)=(COLUMN(BJ$114)+ROW($A$114)-1)),"", HAMDIST(BJ$114,$A151))</f>
        <v/>
      </c>
      <c r="BK151" s="5" t="str" cm="1">
        <f t="array" ref="BK151">IF(OR($A151="",BK$114="",ROW($A151)=(COLUMN(BK$114)+ROW($A$114)-1)),"", HAMDIST(BK$114,$A151))</f>
        <v/>
      </c>
      <c r="BL151" s="5" t="str" cm="1">
        <f t="array" ref="BL151">IF(OR($A151="",BL$114="",ROW($A151)=(COLUMN(BL$114)+ROW($A$114)-1)),"", HAMDIST(BL$114,$A151))</f>
        <v/>
      </c>
      <c r="BM151" s="5" t="str" cm="1">
        <f t="array" ref="BM151">IF(OR($A151="",BM$114="",ROW($A151)=(COLUMN(BM$114)+ROW($A$114)-1)),"", HAMDIST(BM$114,$A151))</f>
        <v/>
      </c>
      <c r="BN151" s="5" t="str" cm="1">
        <f t="array" ref="BN151">IF(OR($A151="",BN$114="",ROW($A151)=(COLUMN(BN$114)+ROW($A$114)-1)),"", HAMDIST(BN$114,$A151))</f>
        <v/>
      </c>
      <c r="BO151" s="5" t="str" cm="1">
        <f t="array" ref="BO151">IF(OR($A151="",BO$114="",ROW($A151)=(COLUMN(BO$114)+ROW($A$114)-1)),"", HAMDIST(BO$114,$A151))</f>
        <v/>
      </c>
      <c r="BP151" s="5" t="str" cm="1">
        <f t="array" ref="BP151">IF(OR($A151="",BP$114="",ROW($A151)=(COLUMN(BP$114)+ROW($A$114)-1)),"", HAMDIST(BP$114,$A151))</f>
        <v/>
      </c>
      <c r="BQ151" s="5" t="str" cm="1">
        <f t="array" ref="BQ151">IF(OR($A151="",BQ$114="",ROW($A151)=(COLUMN(BQ$114)+ROW($A$114)-1)),"", HAMDIST(BQ$114,$A151))</f>
        <v/>
      </c>
      <c r="BR151" s="5" t="str" cm="1">
        <f t="array" ref="BR151">IF(OR($A151="",BR$114="",ROW($A151)=(COLUMN(BR$114)+ROW($A$114)-1)),"", HAMDIST(BR$114,$A151))</f>
        <v/>
      </c>
      <c r="BS151" s="5" t="str" cm="1">
        <f t="array" ref="BS151">IF(OR($A151="",BS$114="",ROW($A151)=(COLUMN(BS$114)+ROW($A$114)-1)),"", HAMDIST(BS$114,$A151))</f>
        <v/>
      </c>
      <c r="BT151" s="5" t="str" cm="1">
        <f t="array" ref="BT151">IF(OR($A151="",BT$114="",ROW($A151)=(COLUMN(BT$114)+ROW($A$114)-1)),"", HAMDIST(BT$114,$A151))</f>
        <v/>
      </c>
      <c r="BU151" s="5" t="str" cm="1">
        <f t="array" ref="BU151">IF(OR($A151="",BU$114="",ROW($A151)=(COLUMN(BU$114)+ROW($A$114)-1)),"", HAMDIST(BU$114,$A151))</f>
        <v/>
      </c>
      <c r="BV151" s="5" t="str" cm="1">
        <f t="array" ref="BV151">IF(OR($A151="",BV$114="",ROW($A151)=(COLUMN(BV$114)+ROW($A$114)-1)),"", HAMDIST(BV$114,$A151))</f>
        <v/>
      </c>
      <c r="BW151" s="5" t="str" cm="1">
        <f t="array" ref="BW151">IF(OR($A151="",BW$114="",ROW($A151)=(COLUMN(BW$114)+ROW($A$114)-1)),"", HAMDIST(BW$114,$A151))</f>
        <v/>
      </c>
      <c r="BX151" s="5" t="str" cm="1">
        <f t="array" ref="BX151">IF(OR($A151="",BX$114="",ROW($A151)=(COLUMN(BX$114)+ROW($A$114)-1)),"", HAMDIST(BX$114,$A151))</f>
        <v/>
      </c>
      <c r="BY151" s="5" t="str" cm="1">
        <f t="array" ref="BY151">IF(OR($A151="",BY$114="",ROW($A151)=(COLUMN(BY$114)+ROW($A$114)-1)),"", HAMDIST(BY$114,$A151))</f>
        <v/>
      </c>
      <c r="BZ151" s="5" t="str" cm="1">
        <f t="array" ref="BZ151">IF(OR($A151="",BZ$114="",ROW($A151)=(COLUMN(BZ$114)+ROW($A$114)-1)),"", HAMDIST(BZ$114,$A151))</f>
        <v/>
      </c>
      <c r="CA151" s="5" t="str" cm="1">
        <f t="array" ref="CA151">IF(OR($A151="",CA$114="",ROW($A151)=(COLUMN(CA$114)+ROW($A$114)-1)),"", HAMDIST(CA$114,$A151))</f>
        <v/>
      </c>
      <c r="CB151" s="5" t="str" cm="1">
        <f t="array" ref="CB151">IF(OR($A151="",CB$114="",ROW($A151)=(COLUMN(CB$114)+ROW($A$114)-1)),"", HAMDIST(CB$114,$A151))</f>
        <v/>
      </c>
      <c r="CC151" s="5" t="str" cm="1">
        <f t="array" ref="CC151">IF(OR($A151="",CC$114="",ROW($A151)=(COLUMN(CC$114)+ROW($A$114)-1)),"", HAMDIST(CC$114,$A151))</f>
        <v/>
      </c>
      <c r="CD151" s="5" t="str" cm="1">
        <f t="array" ref="CD151">IF(OR($A151="",CD$114="",ROW($A151)=(COLUMN(CD$114)+ROW($A$114)-1)),"", HAMDIST(CD$114,$A151))</f>
        <v/>
      </c>
      <c r="CE151" s="5" t="str" cm="1">
        <f t="array" ref="CE151">IF(OR($A151="",CE$114="",ROW($A151)=(COLUMN(CE$114)+ROW($A$114)-1)),"", HAMDIST(CE$114,$A151))</f>
        <v/>
      </c>
      <c r="CF151" s="5" t="str" cm="1">
        <f t="array" ref="CF151">IF(OR($A151="",CF$114="",ROW($A151)=(COLUMN(CF$114)+ROW($A$114)-1)),"", HAMDIST(CF$114,$A151))</f>
        <v/>
      </c>
      <c r="CG151" s="5" t="str" cm="1">
        <f t="array" ref="CG151">IF(OR($A151="",CG$114="",ROW($A151)=(COLUMN(CG$114)+ROW($A$114)-1)),"", HAMDIST(CG$114,$A151))</f>
        <v/>
      </c>
      <c r="CH151" s="5" t="str" cm="1">
        <f t="array" ref="CH151">IF(OR($A151="",CH$114="",ROW($A151)=(COLUMN(CH$114)+ROW($A$114)-1)),"", HAMDIST(CH$114,$A151))</f>
        <v/>
      </c>
      <c r="CI151" s="5" t="str" cm="1">
        <f t="array" ref="CI151">IF(OR($A151="",CI$114="",ROW($A151)=(COLUMN(CI$114)+ROW($A$114)-1)),"", HAMDIST(CI$114,$A151))</f>
        <v/>
      </c>
      <c r="CJ151" s="5" t="str" cm="1">
        <f t="array" ref="CJ151">IF(OR($A151="",CJ$114="",ROW($A151)=(COLUMN(CJ$114)+ROW($A$114)-1)),"", HAMDIST(CJ$114,$A151))</f>
        <v/>
      </c>
      <c r="CK151" s="5" t="str" cm="1">
        <f t="array" ref="CK151">IF(OR($A151="",CK$114="",ROW($A151)=(COLUMN(CK$114)+ROW($A$114)-1)),"", HAMDIST(CK$114,$A151))</f>
        <v/>
      </c>
      <c r="CL151" s="5" t="str" cm="1">
        <f t="array" ref="CL151">IF(OR($A151="",CL$114="",ROW($A151)=(COLUMN(CL$114)+ROW($A$114)-1)),"", HAMDIST(CL$114,$A151))</f>
        <v/>
      </c>
      <c r="CM151" s="5" t="str" cm="1">
        <f t="array" ref="CM151">IF(OR($A151="",CM$114="",ROW($A151)=(COLUMN(CM$114)+ROW($A$114)-1)),"", HAMDIST(CM$114,$A151))</f>
        <v/>
      </c>
      <c r="CN151" s="5" t="str" cm="1">
        <f t="array" ref="CN151">IF(OR($A151="",CN$114="",ROW($A151)=(COLUMN(CN$114)+ROW($A$114)-1)),"", HAMDIST(CN$114,$A151))</f>
        <v/>
      </c>
      <c r="CO151" s="5" t="str" cm="1">
        <f t="array" ref="CO151">IF(OR($A151="",CO$114="",ROW($A151)=(COLUMN(CO$114)+ROW($A$114)-1)),"", HAMDIST(CO$114,$A151))</f>
        <v/>
      </c>
      <c r="CP151" s="5" t="str" cm="1">
        <f t="array" ref="CP151">IF(OR($A151="",CP$114="",ROW($A151)=(COLUMN(CP$114)+ROW($A$114)-1)),"", HAMDIST(CP$114,$A151))</f>
        <v/>
      </c>
      <c r="CQ151" s="5" t="str" cm="1">
        <f t="array" ref="CQ151">IF(OR($A151="",CQ$114="",ROW($A151)=(COLUMN(CQ$114)+ROW($A$114)-1)),"", HAMDIST(CQ$114,$A151))</f>
        <v/>
      </c>
      <c r="CR151" s="5" t="str" cm="1">
        <f t="array" ref="CR151">IF(OR($A151="",CR$114="",ROW($A151)=(COLUMN(CR$114)+ROW($A$114)-1)),"", HAMDIST(CR$114,$A151))</f>
        <v/>
      </c>
      <c r="CS151" s="5" t="str" cm="1">
        <f t="array" ref="CS151">IF(OR($A151="",CS$114="",ROW($A151)=(COLUMN(CS$114)+ROW($A$114)-1)),"", HAMDIST(CS$114,$A151))</f>
        <v/>
      </c>
      <c r="CT151" t="s">
        <v>179</v>
      </c>
    </row>
    <row r="152" spans="1:98" hidden="1" x14ac:dyDescent="0.2">
      <c r="A152" t="str">
        <f>IF(ISBLANK(samples!B39), "", samples!B39)</f>
        <v/>
      </c>
      <c r="B152" s="5" t="str" cm="1">
        <f t="array" ref="B152">IF(OR($A152="",B$114="",ROW($A152)=(COLUMN(B$114)+ROW($A$114)-1)),"", HAMDIST(B$114,$A152))</f>
        <v/>
      </c>
      <c r="C152" s="5" t="str" cm="1">
        <f t="array" ref="C152">IF(OR($A152="",C$114="",ROW($A152)=(COLUMN(C$114)+ROW($A$114)-1)),"", HAMDIST(C$114,$A152))</f>
        <v/>
      </c>
      <c r="D152" s="5" t="str" cm="1">
        <f t="array" ref="D152">IF(OR($A152="",D$114="",ROW($A152)=(COLUMN(D$114)+ROW($A$114)-1)),"", HAMDIST(D$114,$A152))</f>
        <v/>
      </c>
      <c r="E152" s="5" t="str" cm="1">
        <f t="array" ref="E152">IF(OR($A152="",E$114="",ROW($A152)=(COLUMN(E$114)+ROW($A$114)-1)),"", HAMDIST(E$114,$A152))</f>
        <v/>
      </c>
      <c r="F152" s="5" t="str" cm="1">
        <f t="array" ref="F152">IF(OR($A152="",F$114="",ROW($A152)=(COLUMN(F$114)+ROW($A$114)-1)),"", HAMDIST(F$114,$A152))</f>
        <v/>
      </c>
      <c r="G152" s="5" t="str" cm="1">
        <f t="array" ref="G152">IF(OR($A152="",G$114="",ROW($A152)=(COLUMN(G$114)+ROW($A$114)-1)),"", HAMDIST(G$114,$A152))</f>
        <v/>
      </c>
      <c r="H152" s="5" t="str" cm="1">
        <f t="array" ref="H152">IF(OR($A152="",H$114="",ROW($A152)=(COLUMN(H$114)+ROW($A$114)-1)),"", HAMDIST(H$114,$A152))</f>
        <v/>
      </c>
      <c r="I152" s="5" t="str" cm="1">
        <f t="array" ref="I152">IF(OR($A152="",I$114="",ROW($A152)=(COLUMN(I$114)+ROW($A$114)-1)),"", HAMDIST(I$114,$A152))</f>
        <v/>
      </c>
      <c r="J152" s="5" t="str" cm="1">
        <f t="array" ref="J152">IF(OR($A152="",J$114="",ROW($A152)=(COLUMN(J$114)+ROW($A$114)-1)),"", HAMDIST(J$114,$A152))</f>
        <v/>
      </c>
      <c r="K152" s="5" t="str" cm="1">
        <f t="array" ref="K152">IF(OR($A152="",K$114="",ROW($A152)=(COLUMN(K$114)+ROW($A$114)-1)),"", HAMDIST(K$114,$A152))</f>
        <v/>
      </c>
      <c r="L152" s="5" t="str" cm="1">
        <f t="array" ref="L152">IF(OR($A152="",L$114="",ROW($A152)=(COLUMN(L$114)+ROW($A$114)-1)),"", HAMDIST(L$114,$A152))</f>
        <v/>
      </c>
      <c r="M152" s="5" t="str" cm="1">
        <f t="array" ref="M152">IF(OR($A152="",M$114="",ROW($A152)=(COLUMN(M$114)+ROW($A$114)-1)),"", HAMDIST(M$114,$A152))</f>
        <v/>
      </c>
      <c r="N152" s="5" t="str" cm="1">
        <f t="array" ref="N152">IF(OR($A152="",N$114="",ROW($A152)=(COLUMN(N$114)+ROW($A$114)-1)),"", HAMDIST(N$114,$A152))</f>
        <v/>
      </c>
      <c r="O152" s="5" t="str" cm="1">
        <f t="array" ref="O152">IF(OR($A152="",O$114="",ROW($A152)=(COLUMN(O$114)+ROW($A$114)-1)),"", HAMDIST(O$114,$A152))</f>
        <v/>
      </c>
      <c r="P152" s="5" t="str" cm="1">
        <f t="array" ref="P152">IF(OR($A152="",P$114="",ROW($A152)=(COLUMN(P$114)+ROW($A$114)-1)),"", HAMDIST(P$114,$A152))</f>
        <v/>
      </c>
      <c r="Q152" s="5" t="str" cm="1">
        <f t="array" ref="Q152">IF(OR($A152="",Q$114="",ROW($A152)=(COLUMN(Q$114)+ROW($A$114)-1)),"", HAMDIST(Q$114,$A152))</f>
        <v/>
      </c>
      <c r="R152" s="5" t="str" cm="1">
        <f t="array" ref="R152">IF(OR($A152="",R$114="",ROW($A152)=(COLUMN(R$114)+ROW($A$114)-1)),"", HAMDIST(R$114,$A152))</f>
        <v/>
      </c>
      <c r="S152" s="5" t="str" cm="1">
        <f t="array" ref="S152">IF(OR($A152="",S$114="",ROW($A152)=(COLUMN(S$114)+ROW($A$114)-1)),"", HAMDIST(S$114,$A152))</f>
        <v/>
      </c>
      <c r="T152" s="5" t="str" cm="1">
        <f t="array" ref="T152">IF(OR($A152="",T$114="",ROW($A152)=(COLUMN(T$114)+ROW($A$114)-1)),"", HAMDIST(T$114,$A152))</f>
        <v/>
      </c>
      <c r="U152" s="5" t="str" cm="1">
        <f t="array" ref="U152">IF(OR($A152="",U$114="",ROW($A152)=(COLUMN(U$114)+ROW($A$114)-1)),"", HAMDIST(U$114,$A152))</f>
        <v/>
      </c>
      <c r="V152" s="5" t="str" cm="1">
        <f t="array" ref="V152">IF(OR($A152="",V$114="",ROW($A152)=(COLUMN(V$114)+ROW($A$114)-1)),"", HAMDIST(V$114,$A152))</f>
        <v/>
      </c>
      <c r="W152" s="5" t="str" cm="1">
        <f t="array" ref="W152">IF(OR($A152="",W$114="",ROW($A152)=(COLUMN(W$114)+ROW($A$114)-1)),"", HAMDIST(W$114,$A152))</f>
        <v/>
      </c>
      <c r="X152" s="5" t="str" cm="1">
        <f t="array" ref="X152">IF(OR($A152="",X$114="",ROW($A152)=(COLUMN(X$114)+ROW($A$114)-1)),"", HAMDIST(X$114,$A152))</f>
        <v/>
      </c>
      <c r="Y152" s="5" t="str" cm="1">
        <f t="array" ref="Y152">IF(OR($A152="",Y$114="",ROW($A152)=(COLUMN(Y$114)+ROW($A$114)-1)),"", HAMDIST(Y$114,$A152))</f>
        <v/>
      </c>
      <c r="Z152" s="5" t="str" cm="1">
        <f t="array" ref="Z152">IF(OR($A152="",Z$114="",ROW($A152)=(COLUMN(Z$114)+ROW($A$114)-1)),"", HAMDIST(Z$114,$A152))</f>
        <v/>
      </c>
      <c r="AA152" s="5" t="str" cm="1">
        <f t="array" ref="AA152">IF(OR($A152="",AA$114="",ROW($A152)=(COLUMN(AA$114)+ROW($A$114)-1)),"", HAMDIST(AA$114,$A152))</f>
        <v/>
      </c>
      <c r="AB152" s="5" t="str" cm="1">
        <f t="array" ref="AB152">IF(OR($A152="",AB$114="",ROW($A152)=(COLUMN(AB$114)+ROW($A$114)-1)),"", HAMDIST(AB$114,$A152))</f>
        <v/>
      </c>
      <c r="AC152" s="5" t="str" cm="1">
        <f t="array" ref="AC152">IF(OR($A152="",AC$114="",ROW($A152)=(COLUMN(AC$114)+ROW($A$114)-1)),"", HAMDIST(AC$114,$A152))</f>
        <v/>
      </c>
      <c r="AD152" s="5" t="str" cm="1">
        <f t="array" ref="AD152">IF(OR($A152="",AD$114="",ROW($A152)=(COLUMN(AD$114)+ROW($A$114)-1)),"", HAMDIST(AD$114,$A152))</f>
        <v/>
      </c>
      <c r="AE152" s="5" t="str" cm="1">
        <f t="array" ref="AE152">IF(OR($A152="",AE$114="",ROW($A152)=(COLUMN(AE$114)+ROW($A$114)-1)),"", HAMDIST(AE$114,$A152))</f>
        <v/>
      </c>
      <c r="AF152" s="5" t="str" cm="1">
        <f t="array" ref="AF152">IF(OR($A152="",AF$114="",ROW($A152)=(COLUMN(AF$114)+ROW($A$114)-1)),"", HAMDIST(AF$114,$A152))</f>
        <v/>
      </c>
      <c r="AG152" s="5" t="str" cm="1">
        <f t="array" ref="AG152">IF(OR($A152="",AG$114="",ROW($A152)=(COLUMN(AG$114)+ROW($A$114)-1)),"", HAMDIST(AG$114,$A152))</f>
        <v/>
      </c>
      <c r="AH152" s="5" t="str" cm="1">
        <f t="array" ref="AH152">IF(OR($A152="",AH$114="",ROW($A152)=(COLUMN(AH$114)+ROW($A$114)-1)),"", HAMDIST(AH$114,$A152))</f>
        <v/>
      </c>
      <c r="AI152" s="5" t="str" cm="1">
        <f t="array" ref="AI152">IF(OR($A152="",AI$114="",ROW($A152)=(COLUMN(AI$114)+ROW($A$114)-1)),"", HAMDIST(AI$114,$A152))</f>
        <v/>
      </c>
      <c r="AJ152" s="5" t="str" cm="1">
        <f t="array" ref="AJ152">IF(OR($A152="",AJ$114="",ROW($A152)=(COLUMN(AJ$114)+ROW($A$114)-1)),"", HAMDIST(AJ$114,$A152))</f>
        <v/>
      </c>
      <c r="AK152" s="5" t="str" cm="1">
        <f t="array" ref="AK152">IF(OR($A152="",AK$114="",ROW($A152)=(COLUMN(AK$114)+ROW($A$114)-1)),"", HAMDIST(AK$114,$A152))</f>
        <v/>
      </c>
      <c r="AL152" s="5" t="str" cm="1">
        <f t="array" ref="AL152">IF(OR($A152="",AL$114="",ROW($A152)=(COLUMN(AL$114)+ROW($A$114)-1)),"", HAMDIST(AL$114,$A152))</f>
        <v/>
      </c>
      <c r="AM152" s="5" t="str" cm="1">
        <f t="array" ref="AM152">IF(OR($A152="",AM$114="",ROW($A152)=(COLUMN(AM$114)+ROW($A$114)-1)),"", HAMDIST(AM$114,$A152))</f>
        <v/>
      </c>
      <c r="AN152" s="5" t="str" cm="1">
        <f t="array" ref="AN152">IF(OR($A152="",AN$114="",ROW($A152)=(COLUMN(AN$114)+ROW($A$114)-1)),"", HAMDIST(AN$114,$A152))</f>
        <v/>
      </c>
      <c r="AO152" s="5" t="str" cm="1">
        <f t="array" ref="AO152">IF(OR($A152="",AO$114="",ROW($A152)=(COLUMN(AO$114)+ROW($A$114)-1)),"", HAMDIST(AO$114,$A152))</f>
        <v/>
      </c>
      <c r="AP152" s="5" t="str" cm="1">
        <f t="array" ref="AP152">IF(OR($A152="",AP$114="",ROW($A152)=(COLUMN(AP$114)+ROW($A$114)-1)),"", HAMDIST(AP$114,$A152))</f>
        <v/>
      </c>
      <c r="AQ152" s="5" t="str" cm="1">
        <f t="array" ref="AQ152">IF(OR($A152="",AQ$114="",ROW($A152)=(COLUMN(AQ$114)+ROW($A$114)-1)),"", HAMDIST(AQ$114,$A152))</f>
        <v/>
      </c>
      <c r="AR152" s="5" t="str" cm="1">
        <f t="array" ref="AR152">IF(OR($A152="",AR$114="",ROW($A152)=(COLUMN(AR$114)+ROW($A$114)-1)),"", HAMDIST(AR$114,$A152))</f>
        <v/>
      </c>
      <c r="AS152" s="5" t="str" cm="1">
        <f t="array" ref="AS152">IF(OR($A152="",AS$114="",ROW($A152)=(COLUMN(AS$114)+ROW($A$114)-1)),"", HAMDIST(AS$114,$A152))</f>
        <v/>
      </c>
      <c r="AT152" s="5" t="str" cm="1">
        <f t="array" ref="AT152">IF(OR($A152="",AT$114="",ROW($A152)=(COLUMN(AT$114)+ROW($A$114)-1)),"", HAMDIST(AT$114,$A152))</f>
        <v/>
      </c>
      <c r="AU152" s="5" t="str" cm="1">
        <f t="array" ref="AU152">IF(OR($A152="",AU$114="",ROW($A152)=(COLUMN(AU$114)+ROW($A$114)-1)),"", HAMDIST(AU$114,$A152))</f>
        <v/>
      </c>
      <c r="AV152" s="5" t="str" cm="1">
        <f t="array" ref="AV152">IF(OR($A152="",AV$114="",ROW($A152)=(COLUMN(AV$114)+ROW($A$114)-1)),"", HAMDIST(AV$114,$A152))</f>
        <v/>
      </c>
      <c r="AW152" s="5" t="str" cm="1">
        <f t="array" ref="AW152">IF(OR($A152="",AW$114="",ROW($A152)=(COLUMN(AW$114)+ROW($A$114)-1)),"", HAMDIST(AW$114,$A152))</f>
        <v/>
      </c>
      <c r="AX152" s="5" t="str" cm="1">
        <f t="array" ref="AX152">IF(OR($A152="",AX$114="",ROW($A152)=(COLUMN(AX$114)+ROW($A$114)-1)),"", HAMDIST(AX$114,$A152))</f>
        <v/>
      </c>
      <c r="AY152" s="5" t="str" cm="1">
        <f t="array" ref="AY152">IF(OR($A152="",AY$114="",ROW($A152)=(COLUMN(AY$114)+ROW($A$114)-1)),"", HAMDIST(AY$114,$A152))</f>
        <v/>
      </c>
      <c r="AZ152" s="5" t="str" cm="1">
        <f t="array" ref="AZ152">IF(OR($A152="",AZ$114="",ROW($A152)=(COLUMN(AZ$114)+ROW($A$114)-1)),"", HAMDIST(AZ$114,$A152))</f>
        <v/>
      </c>
      <c r="BA152" s="5" t="str" cm="1">
        <f t="array" ref="BA152">IF(OR($A152="",BA$114="",ROW($A152)=(COLUMN(BA$114)+ROW($A$114)-1)),"", HAMDIST(BA$114,$A152))</f>
        <v/>
      </c>
      <c r="BB152" s="5" t="str" cm="1">
        <f t="array" ref="BB152">IF(OR($A152="",BB$114="",ROW($A152)=(COLUMN(BB$114)+ROW($A$114)-1)),"", HAMDIST(BB$114,$A152))</f>
        <v/>
      </c>
      <c r="BC152" s="5" t="str" cm="1">
        <f t="array" ref="BC152">IF(OR($A152="",BC$114="",ROW($A152)=(COLUMN(BC$114)+ROW($A$114)-1)),"", HAMDIST(BC$114,$A152))</f>
        <v/>
      </c>
      <c r="BD152" s="5" t="str" cm="1">
        <f t="array" ref="BD152">IF(OR($A152="",BD$114="",ROW($A152)=(COLUMN(BD$114)+ROW($A$114)-1)),"", HAMDIST(BD$114,$A152))</f>
        <v/>
      </c>
      <c r="BE152" s="5" t="str" cm="1">
        <f t="array" ref="BE152">IF(OR($A152="",BE$114="",ROW($A152)=(COLUMN(BE$114)+ROW($A$114)-1)),"", HAMDIST(BE$114,$A152))</f>
        <v/>
      </c>
      <c r="BF152" s="5" t="str" cm="1">
        <f t="array" ref="BF152">IF(OR($A152="",BF$114="",ROW($A152)=(COLUMN(BF$114)+ROW($A$114)-1)),"", HAMDIST(BF$114,$A152))</f>
        <v/>
      </c>
      <c r="BG152" s="5" t="str" cm="1">
        <f t="array" ref="BG152">IF(OR($A152="",BG$114="",ROW($A152)=(COLUMN(BG$114)+ROW($A$114)-1)),"", HAMDIST(BG$114,$A152))</f>
        <v/>
      </c>
      <c r="BH152" s="5" t="str" cm="1">
        <f t="array" ref="BH152">IF(OR($A152="",BH$114="",ROW($A152)=(COLUMN(BH$114)+ROW($A$114)-1)),"", HAMDIST(BH$114,$A152))</f>
        <v/>
      </c>
      <c r="BI152" s="5" t="str" cm="1">
        <f t="array" ref="BI152">IF(OR($A152="",BI$114="",ROW($A152)=(COLUMN(BI$114)+ROW($A$114)-1)),"", HAMDIST(BI$114,$A152))</f>
        <v/>
      </c>
      <c r="BJ152" s="5" t="str" cm="1">
        <f t="array" ref="BJ152">IF(OR($A152="",BJ$114="",ROW($A152)=(COLUMN(BJ$114)+ROW($A$114)-1)),"", HAMDIST(BJ$114,$A152))</f>
        <v/>
      </c>
      <c r="BK152" s="5" t="str" cm="1">
        <f t="array" ref="BK152">IF(OR($A152="",BK$114="",ROW($A152)=(COLUMN(BK$114)+ROW($A$114)-1)),"", HAMDIST(BK$114,$A152))</f>
        <v/>
      </c>
      <c r="BL152" s="5" t="str" cm="1">
        <f t="array" ref="BL152">IF(OR($A152="",BL$114="",ROW($A152)=(COLUMN(BL$114)+ROW($A$114)-1)),"", HAMDIST(BL$114,$A152))</f>
        <v/>
      </c>
      <c r="BM152" s="5" t="str" cm="1">
        <f t="array" ref="BM152">IF(OR($A152="",BM$114="",ROW($A152)=(COLUMN(BM$114)+ROW($A$114)-1)),"", HAMDIST(BM$114,$A152))</f>
        <v/>
      </c>
      <c r="BN152" s="5" t="str" cm="1">
        <f t="array" ref="BN152">IF(OR($A152="",BN$114="",ROW($A152)=(COLUMN(BN$114)+ROW($A$114)-1)),"", HAMDIST(BN$114,$A152))</f>
        <v/>
      </c>
      <c r="BO152" s="5" t="str" cm="1">
        <f t="array" ref="BO152">IF(OR($A152="",BO$114="",ROW($A152)=(COLUMN(BO$114)+ROW($A$114)-1)),"", HAMDIST(BO$114,$A152))</f>
        <v/>
      </c>
      <c r="BP152" s="5" t="str" cm="1">
        <f t="array" ref="BP152">IF(OR($A152="",BP$114="",ROW($A152)=(COLUMN(BP$114)+ROW($A$114)-1)),"", HAMDIST(BP$114,$A152))</f>
        <v/>
      </c>
      <c r="BQ152" s="5" t="str" cm="1">
        <f t="array" ref="BQ152">IF(OR($A152="",BQ$114="",ROW($A152)=(COLUMN(BQ$114)+ROW($A$114)-1)),"", HAMDIST(BQ$114,$A152))</f>
        <v/>
      </c>
      <c r="BR152" s="5" t="str" cm="1">
        <f t="array" ref="BR152">IF(OR($A152="",BR$114="",ROW($A152)=(COLUMN(BR$114)+ROW($A$114)-1)),"", HAMDIST(BR$114,$A152))</f>
        <v/>
      </c>
      <c r="BS152" s="5" t="str" cm="1">
        <f t="array" ref="BS152">IF(OR($A152="",BS$114="",ROW($A152)=(COLUMN(BS$114)+ROW($A$114)-1)),"", HAMDIST(BS$114,$A152))</f>
        <v/>
      </c>
      <c r="BT152" s="5" t="str" cm="1">
        <f t="array" ref="BT152">IF(OR($A152="",BT$114="",ROW($A152)=(COLUMN(BT$114)+ROW($A$114)-1)),"", HAMDIST(BT$114,$A152))</f>
        <v/>
      </c>
      <c r="BU152" s="5" t="str" cm="1">
        <f t="array" ref="BU152">IF(OR($A152="",BU$114="",ROW($A152)=(COLUMN(BU$114)+ROW($A$114)-1)),"", HAMDIST(BU$114,$A152))</f>
        <v/>
      </c>
      <c r="BV152" s="5" t="str" cm="1">
        <f t="array" ref="BV152">IF(OR($A152="",BV$114="",ROW($A152)=(COLUMN(BV$114)+ROW($A$114)-1)),"", HAMDIST(BV$114,$A152))</f>
        <v/>
      </c>
      <c r="BW152" s="5" t="str" cm="1">
        <f t="array" ref="BW152">IF(OR($A152="",BW$114="",ROW($A152)=(COLUMN(BW$114)+ROW($A$114)-1)),"", HAMDIST(BW$114,$A152))</f>
        <v/>
      </c>
      <c r="BX152" s="5" t="str" cm="1">
        <f t="array" ref="BX152">IF(OR($A152="",BX$114="",ROW($A152)=(COLUMN(BX$114)+ROW($A$114)-1)),"", HAMDIST(BX$114,$A152))</f>
        <v/>
      </c>
      <c r="BY152" s="5" t="str" cm="1">
        <f t="array" ref="BY152">IF(OR($A152="",BY$114="",ROW($A152)=(COLUMN(BY$114)+ROW($A$114)-1)),"", HAMDIST(BY$114,$A152))</f>
        <v/>
      </c>
      <c r="BZ152" s="5" t="str" cm="1">
        <f t="array" ref="BZ152">IF(OR($A152="",BZ$114="",ROW($A152)=(COLUMN(BZ$114)+ROW($A$114)-1)),"", HAMDIST(BZ$114,$A152))</f>
        <v/>
      </c>
      <c r="CA152" s="5" t="str" cm="1">
        <f t="array" ref="CA152">IF(OR($A152="",CA$114="",ROW($A152)=(COLUMN(CA$114)+ROW($A$114)-1)),"", HAMDIST(CA$114,$A152))</f>
        <v/>
      </c>
      <c r="CB152" s="5" t="str" cm="1">
        <f t="array" ref="CB152">IF(OR($A152="",CB$114="",ROW($A152)=(COLUMN(CB$114)+ROW($A$114)-1)),"", HAMDIST(CB$114,$A152))</f>
        <v/>
      </c>
      <c r="CC152" s="5" t="str" cm="1">
        <f t="array" ref="CC152">IF(OR($A152="",CC$114="",ROW($A152)=(COLUMN(CC$114)+ROW($A$114)-1)),"", HAMDIST(CC$114,$A152))</f>
        <v/>
      </c>
      <c r="CD152" s="5" t="str" cm="1">
        <f t="array" ref="CD152">IF(OR($A152="",CD$114="",ROW($A152)=(COLUMN(CD$114)+ROW($A$114)-1)),"", HAMDIST(CD$114,$A152))</f>
        <v/>
      </c>
      <c r="CE152" s="5" t="str" cm="1">
        <f t="array" ref="CE152">IF(OR($A152="",CE$114="",ROW($A152)=(COLUMN(CE$114)+ROW($A$114)-1)),"", HAMDIST(CE$114,$A152))</f>
        <v/>
      </c>
      <c r="CF152" s="5" t="str" cm="1">
        <f t="array" ref="CF152">IF(OR($A152="",CF$114="",ROW($A152)=(COLUMN(CF$114)+ROW($A$114)-1)),"", HAMDIST(CF$114,$A152))</f>
        <v/>
      </c>
      <c r="CG152" s="5" t="str" cm="1">
        <f t="array" ref="CG152">IF(OR($A152="",CG$114="",ROW($A152)=(COLUMN(CG$114)+ROW($A$114)-1)),"", HAMDIST(CG$114,$A152))</f>
        <v/>
      </c>
      <c r="CH152" s="5" t="str" cm="1">
        <f t="array" ref="CH152">IF(OR($A152="",CH$114="",ROW($A152)=(COLUMN(CH$114)+ROW($A$114)-1)),"", HAMDIST(CH$114,$A152))</f>
        <v/>
      </c>
      <c r="CI152" s="5" t="str" cm="1">
        <f t="array" ref="CI152">IF(OR($A152="",CI$114="",ROW($A152)=(COLUMN(CI$114)+ROW($A$114)-1)),"", HAMDIST(CI$114,$A152))</f>
        <v/>
      </c>
      <c r="CJ152" s="5" t="str" cm="1">
        <f t="array" ref="CJ152">IF(OR($A152="",CJ$114="",ROW($A152)=(COLUMN(CJ$114)+ROW($A$114)-1)),"", HAMDIST(CJ$114,$A152))</f>
        <v/>
      </c>
      <c r="CK152" s="5" t="str" cm="1">
        <f t="array" ref="CK152">IF(OR($A152="",CK$114="",ROW($A152)=(COLUMN(CK$114)+ROW($A$114)-1)),"", HAMDIST(CK$114,$A152))</f>
        <v/>
      </c>
      <c r="CL152" s="5" t="str" cm="1">
        <f t="array" ref="CL152">IF(OR($A152="",CL$114="",ROW($A152)=(COLUMN(CL$114)+ROW($A$114)-1)),"", HAMDIST(CL$114,$A152))</f>
        <v/>
      </c>
      <c r="CM152" s="5" t="str" cm="1">
        <f t="array" ref="CM152">IF(OR($A152="",CM$114="",ROW($A152)=(COLUMN(CM$114)+ROW($A$114)-1)),"", HAMDIST(CM$114,$A152))</f>
        <v/>
      </c>
      <c r="CN152" s="5" t="str" cm="1">
        <f t="array" ref="CN152">IF(OR($A152="",CN$114="",ROW($A152)=(COLUMN(CN$114)+ROW($A$114)-1)),"", HAMDIST(CN$114,$A152))</f>
        <v/>
      </c>
      <c r="CO152" s="5" t="str" cm="1">
        <f t="array" ref="CO152">IF(OR($A152="",CO$114="",ROW($A152)=(COLUMN(CO$114)+ROW($A$114)-1)),"", HAMDIST(CO$114,$A152))</f>
        <v/>
      </c>
      <c r="CP152" s="5" t="str" cm="1">
        <f t="array" ref="CP152">IF(OR($A152="",CP$114="",ROW($A152)=(COLUMN(CP$114)+ROW($A$114)-1)),"", HAMDIST(CP$114,$A152))</f>
        <v/>
      </c>
      <c r="CQ152" s="5" t="str" cm="1">
        <f t="array" ref="CQ152">IF(OR($A152="",CQ$114="",ROW($A152)=(COLUMN(CQ$114)+ROW($A$114)-1)),"", HAMDIST(CQ$114,$A152))</f>
        <v/>
      </c>
      <c r="CR152" s="5" t="str" cm="1">
        <f t="array" ref="CR152">IF(OR($A152="",CR$114="",ROW($A152)=(COLUMN(CR$114)+ROW($A$114)-1)),"", HAMDIST(CR$114,$A152))</f>
        <v/>
      </c>
      <c r="CS152" s="5" t="str" cm="1">
        <f t="array" ref="CS152">IF(OR($A152="",CS$114="",ROW($A152)=(COLUMN(CS$114)+ROW($A$114)-1)),"", HAMDIST(CS$114,$A152))</f>
        <v/>
      </c>
      <c r="CT152" t="s">
        <v>179</v>
      </c>
    </row>
    <row r="153" spans="1:98" hidden="1" x14ac:dyDescent="0.2">
      <c r="A153" t="str">
        <f>IF(ISBLANK(samples!B40), "", samples!B40)</f>
        <v/>
      </c>
      <c r="B153" s="5" t="str" cm="1">
        <f t="array" ref="B153">IF(OR($A153="",B$114="",ROW($A153)=(COLUMN(B$114)+ROW($A$114)-1)),"", HAMDIST(B$114,$A153))</f>
        <v/>
      </c>
      <c r="C153" s="5" t="str" cm="1">
        <f t="array" ref="C153">IF(OR($A153="",C$114="",ROW($A153)=(COLUMN(C$114)+ROW($A$114)-1)),"", HAMDIST(C$114,$A153))</f>
        <v/>
      </c>
      <c r="D153" s="5" t="str" cm="1">
        <f t="array" ref="D153">IF(OR($A153="",D$114="",ROW($A153)=(COLUMN(D$114)+ROW($A$114)-1)),"", HAMDIST(D$114,$A153))</f>
        <v/>
      </c>
      <c r="E153" s="5" t="str" cm="1">
        <f t="array" ref="E153">IF(OR($A153="",E$114="",ROW($A153)=(COLUMN(E$114)+ROW($A$114)-1)),"", HAMDIST(E$114,$A153))</f>
        <v/>
      </c>
      <c r="F153" s="5" t="str" cm="1">
        <f t="array" ref="F153">IF(OR($A153="",F$114="",ROW($A153)=(COLUMN(F$114)+ROW($A$114)-1)),"", HAMDIST(F$114,$A153))</f>
        <v/>
      </c>
      <c r="G153" s="5" t="str" cm="1">
        <f t="array" ref="G153">IF(OR($A153="",G$114="",ROW($A153)=(COLUMN(G$114)+ROW($A$114)-1)),"", HAMDIST(G$114,$A153))</f>
        <v/>
      </c>
      <c r="H153" s="5" t="str" cm="1">
        <f t="array" ref="H153">IF(OR($A153="",H$114="",ROW($A153)=(COLUMN(H$114)+ROW($A$114)-1)),"", HAMDIST(H$114,$A153))</f>
        <v/>
      </c>
      <c r="I153" s="5" t="str" cm="1">
        <f t="array" ref="I153">IF(OR($A153="",I$114="",ROW($A153)=(COLUMN(I$114)+ROW($A$114)-1)),"", HAMDIST(I$114,$A153))</f>
        <v/>
      </c>
      <c r="J153" s="5" t="str" cm="1">
        <f t="array" ref="J153">IF(OR($A153="",J$114="",ROW($A153)=(COLUMN(J$114)+ROW($A$114)-1)),"", HAMDIST(J$114,$A153))</f>
        <v/>
      </c>
      <c r="K153" s="5" t="str" cm="1">
        <f t="array" ref="K153">IF(OR($A153="",K$114="",ROW($A153)=(COLUMN(K$114)+ROW($A$114)-1)),"", HAMDIST(K$114,$A153))</f>
        <v/>
      </c>
      <c r="L153" s="5" t="str" cm="1">
        <f t="array" ref="L153">IF(OR($A153="",L$114="",ROW($A153)=(COLUMN(L$114)+ROW($A$114)-1)),"", HAMDIST(L$114,$A153))</f>
        <v/>
      </c>
      <c r="M153" s="5" t="str" cm="1">
        <f t="array" ref="M153">IF(OR($A153="",M$114="",ROW($A153)=(COLUMN(M$114)+ROW($A$114)-1)),"", HAMDIST(M$114,$A153))</f>
        <v/>
      </c>
      <c r="N153" s="5" t="str" cm="1">
        <f t="array" ref="N153">IF(OR($A153="",N$114="",ROW($A153)=(COLUMN(N$114)+ROW($A$114)-1)),"", HAMDIST(N$114,$A153))</f>
        <v/>
      </c>
      <c r="O153" s="5" t="str" cm="1">
        <f t="array" ref="O153">IF(OR($A153="",O$114="",ROW($A153)=(COLUMN(O$114)+ROW($A$114)-1)),"", HAMDIST(O$114,$A153))</f>
        <v/>
      </c>
      <c r="P153" s="5" t="str" cm="1">
        <f t="array" ref="P153">IF(OR($A153="",P$114="",ROW($A153)=(COLUMN(P$114)+ROW($A$114)-1)),"", HAMDIST(P$114,$A153))</f>
        <v/>
      </c>
      <c r="Q153" s="5" t="str" cm="1">
        <f t="array" ref="Q153">IF(OR($A153="",Q$114="",ROW($A153)=(COLUMN(Q$114)+ROW($A$114)-1)),"", HAMDIST(Q$114,$A153))</f>
        <v/>
      </c>
      <c r="R153" s="5" t="str" cm="1">
        <f t="array" ref="R153">IF(OR($A153="",R$114="",ROW($A153)=(COLUMN(R$114)+ROW($A$114)-1)),"", HAMDIST(R$114,$A153))</f>
        <v/>
      </c>
      <c r="S153" s="5" t="str" cm="1">
        <f t="array" ref="S153">IF(OR($A153="",S$114="",ROW($A153)=(COLUMN(S$114)+ROW($A$114)-1)),"", HAMDIST(S$114,$A153))</f>
        <v/>
      </c>
      <c r="T153" s="5" t="str" cm="1">
        <f t="array" ref="T153">IF(OR($A153="",T$114="",ROW($A153)=(COLUMN(T$114)+ROW($A$114)-1)),"", HAMDIST(T$114,$A153))</f>
        <v/>
      </c>
      <c r="U153" s="5" t="str" cm="1">
        <f t="array" ref="U153">IF(OR($A153="",U$114="",ROW($A153)=(COLUMN(U$114)+ROW($A$114)-1)),"", HAMDIST(U$114,$A153))</f>
        <v/>
      </c>
      <c r="V153" s="5" t="str" cm="1">
        <f t="array" ref="V153">IF(OR($A153="",V$114="",ROW($A153)=(COLUMN(V$114)+ROW($A$114)-1)),"", HAMDIST(V$114,$A153))</f>
        <v/>
      </c>
      <c r="W153" s="5" t="str" cm="1">
        <f t="array" ref="W153">IF(OR($A153="",W$114="",ROW($A153)=(COLUMN(W$114)+ROW($A$114)-1)),"", HAMDIST(W$114,$A153))</f>
        <v/>
      </c>
      <c r="X153" s="5" t="str" cm="1">
        <f t="array" ref="X153">IF(OR($A153="",X$114="",ROW($A153)=(COLUMN(X$114)+ROW($A$114)-1)),"", HAMDIST(X$114,$A153))</f>
        <v/>
      </c>
      <c r="Y153" s="5" t="str" cm="1">
        <f t="array" ref="Y153">IF(OR($A153="",Y$114="",ROW($A153)=(COLUMN(Y$114)+ROW($A$114)-1)),"", HAMDIST(Y$114,$A153))</f>
        <v/>
      </c>
      <c r="Z153" s="5" t="str" cm="1">
        <f t="array" ref="Z153">IF(OR($A153="",Z$114="",ROW($A153)=(COLUMN(Z$114)+ROW($A$114)-1)),"", HAMDIST(Z$114,$A153))</f>
        <v/>
      </c>
      <c r="AA153" s="5" t="str" cm="1">
        <f t="array" ref="AA153">IF(OR($A153="",AA$114="",ROW($A153)=(COLUMN(AA$114)+ROW($A$114)-1)),"", HAMDIST(AA$114,$A153))</f>
        <v/>
      </c>
      <c r="AB153" s="5" t="str" cm="1">
        <f t="array" ref="AB153">IF(OR($A153="",AB$114="",ROW($A153)=(COLUMN(AB$114)+ROW($A$114)-1)),"", HAMDIST(AB$114,$A153))</f>
        <v/>
      </c>
      <c r="AC153" s="5" t="str" cm="1">
        <f t="array" ref="AC153">IF(OR($A153="",AC$114="",ROW($A153)=(COLUMN(AC$114)+ROW($A$114)-1)),"", HAMDIST(AC$114,$A153))</f>
        <v/>
      </c>
      <c r="AD153" s="5" t="str" cm="1">
        <f t="array" ref="AD153">IF(OR($A153="",AD$114="",ROW($A153)=(COLUMN(AD$114)+ROW($A$114)-1)),"", HAMDIST(AD$114,$A153))</f>
        <v/>
      </c>
      <c r="AE153" s="5" t="str" cm="1">
        <f t="array" ref="AE153">IF(OR($A153="",AE$114="",ROW($A153)=(COLUMN(AE$114)+ROW($A$114)-1)),"", HAMDIST(AE$114,$A153))</f>
        <v/>
      </c>
      <c r="AF153" s="5" t="str" cm="1">
        <f t="array" ref="AF153">IF(OR($A153="",AF$114="",ROW($A153)=(COLUMN(AF$114)+ROW($A$114)-1)),"", HAMDIST(AF$114,$A153))</f>
        <v/>
      </c>
      <c r="AG153" s="5" t="str" cm="1">
        <f t="array" ref="AG153">IF(OR($A153="",AG$114="",ROW($A153)=(COLUMN(AG$114)+ROW($A$114)-1)),"", HAMDIST(AG$114,$A153))</f>
        <v/>
      </c>
      <c r="AH153" s="5" t="str" cm="1">
        <f t="array" ref="AH153">IF(OR($A153="",AH$114="",ROW($A153)=(COLUMN(AH$114)+ROW($A$114)-1)),"", HAMDIST(AH$114,$A153))</f>
        <v/>
      </c>
      <c r="AI153" s="5" t="str" cm="1">
        <f t="array" ref="AI153">IF(OR($A153="",AI$114="",ROW($A153)=(COLUMN(AI$114)+ROW($A$114)-1)),"", HAMDIST(AI$114,$A153))</f>
        <v/>
      </c>
      <c r="AJ153" s="5" t="str" cm="1">
        <f t="array" ref="AJ153">IF(OR($A153="",AJ$114="",ROW($A153)=(COLUMN(AJ$114)+ROW($A$114)-1)),"", HAMDIST(AJ$114,$A153))</f>
        <v/>
      </c>
      <c r="AK153" s="5" t="str" cm="1">
        <f t="array" ref="AK153">IF(OR($A153="",AK$114="",ROW($A153)=(COLUMN(AK$114)+ROW($A$114)-1)),"", HAMDIST(AK$114,$A153))</f>
        <v/>
      </c>
      <c r="AL153" s="5" t="str" cm="1">
        <f t="array" ref="AL153">IF(OR($A153="",AL$114="",ROW($A153)=(COLUMN(AL$114)+ROW($A$114)-1)),"", HAMDIST(AL$114,$A153))</f>
        <v/>
      </c>
      <c r="AM153" s="5" t="str" cm="1">
        <f t="array" ref="AM153">IF(OR($A153="",AM$114="",ROW($A153)=(COLUMN(AM$114)+ROW($A$114)-1)),"", HAMDIST(AM$114,$A153))</f>
        <v/>
      </c>
      <c r="AN153" s="5" t="str" cm="1">
        <f t="array" ref="AN153">IF(OR($A153="",AN$114="",ROW($A153)=(COLUMN(AN$114)+ROW($A$114)-1)),"", HAMDIST(AN$114,$A153))</f>
        <v/>
      </c>
      <c r="AO153" s="5" t="str" cm="1">
        <f t="array" ref="AO153">IF(OR($A153="",AO$114="",ROW($A153)=(COLUMN(AO$114)+ROW($A$114)-1)),"", HAMDIST(AO$114,$A153))</f>
        <v/>
      </c>
      <c r="AP153" s="5" t="str" cm="1">
        <f t="array" ref="AP153">IF(OR($A153="",AP$114="",ROW($A153)=(COLUMN(AP$114)+ROW($A$114)-1)),"", HAMDIST(AP$114,$A153))</f>
        <v/>
      </c>
      <c r="AQ153" s="5" t="str" cm="1">
        <f t="array" ref="AQ153">IF(OR($A153="",AQ$114="",ROW($A153)=(COLUMN(AQ$114)+ROW($A$114)-1)),"", HAMDIST(AQ$114,$A153))</f>
        <v/>
      </c>
      <c r="AR153" s="5" t="str" cm="1">
        <f t="array" ref="AR153">IF(OR($A153="",AR$114="",ROW($A153)=(COLUMN(AR$114)+ROW($A$114)-1)),"", HAMDIST(AR$114,$A153))</f>
        <v/>
      </c>
      <c r="AS153" s="5" t="str" cm="1">
        <f t="array" ref="AS153">IF(OR($A153="",AS$114="",ROW($A153)=(COLUMN(AS$114)+ROW($A$114)-1)),"", HAMDIST(AS$114,$A153))</f>
        <v/>
      </c>
      <c r="AT153" s="5" t="str" cm="1">
        <f t="array" ref="AT153">IF(OR($A153="",AT$114="",ROW($A153)=(COLUMN(AT$114)+ROW($A$114)-1)),"", HAMDIST(AT$114,$A153))</f>
        <v/>
      </c>
      <c r="AU153" s="5" t="str" cm="1">
        <f t="array" ref="AU153">IF(OR($A153="",AU$114="",ROW($A153)=(COLUMN(AU$114)+ROW($A$114)-1)),"", HAMDIST(AU$114,$A153))</f>
        <v/>
      </c>
      <c r="AV153" s="5" t="str" cm="1">
        <f t="array" ref="AV153">IF(OR($A153="",AV$114="",ROW($A153)=(COLUMN(AV$114)+ROW($A$114)-1)),"", HAMDIST(AV$114,$A153))</f>
        <v/>
      </c>
      <c r="AW153" s="5" t="str" cm="1">
        <f t="array" ref="AW153">IF(OR($A153="",AW$114="",ROW($A153)=(COLUMN(AW$114)+ROW($A$114)-1)),"", HAMDIST(AW$114,$A153))</f>
        <v/>
      </c>
      <c r="AX153" s="5" t="str" cm="1">
        <f t="array" ref="AX153">IF(OR($A153="",AX$114="",ROW($A153)=(COLUMN(AX$114)+ROW($A$114)-1)),"", HAMDIST(AX$114,$A153))</f>
        <v/>
      </c>
      <c r="AY153" s="5" t="str" cm="1">
        <f t="array" ref="AY153">IF(OR($A153="",AY$114="",ROW($A153)=(COLUMN(AY$114)+ROW($A$114)-1)),"", HAMDIST(AY$114,$A153))</f>
        <v/>
      </c>
      <c r="AZ153" s="5" t="str" cm="1">
        <f t="array" ref="AZ153">IF(OR($A153="",AZ$114="",ROW($A153)=(COLUMN(AZ$114)+ROW($A$114)-1)),"", HAMDIST(AZ$114,$A153))</f>
        <v/>
      </c>
      <c r="BA153" s="5" t="str" cm="1">
        <f t="array" ref="BA153">IF(OR($A153="",BA$114="",ROW($A153)=(COLUMN(BA$114)+ROW($A$114)-1)),"", HAMDIST(BA$114,$A153))</f>
        <v/>
      </c>
      <c r="BB153" s="5" t="str" cm="1">
        <f t="array" ref="BB153">IF(OR($A153="",BB$114="",ROW($A153)=(COLUMN(BB$114)+ROW($A$114)-1)),"", HAMDIST(BB$114,$A153))</f>
        <v/>
      </c>
      <c r="BC153" s="5" t="str" cm="1">
        <f t="array" ref="BC153">IF(OR($A153="",BC$114="",ROW($A153)=(COLUMN(BC$114)+ROW($A$114)-1)),"", HAMDIST(BC$114,$A153))</f>
        <v/>
      </c>
      <c r="BD153" s="5" t="str" cm="1">
        <f t="array" ref="BD153">IF(OR($A153="",BD$114="",ROW($A153)=(COLUMN(BD$114)+ROW($A$114)-1)),"", HAMDIST(BD$114,$A153))</f>
        <v/>
      </c>
      <c r="BE153" s="5" t="str" cm="1">
        <f t="array" ref="BE153">IF(OR($A153="",BE$114="",ROW($A153)=(COLUMN(BE$114)+ROW($A$114)-1)),"", HAMDIST(BE$114,$A153))</f>
        <v/>
      </c>
      <c r="BF153" s="5" t="str" cm="1">
        <f t="array" ref="BF153">IF(OR($A153="",BF$114="",ROW($A153)=(COLUMN(BF$114)+ROW($A$114)-1)),"", HAMDIST(BF$114,$A153))</f>
        <v/>
      </c>
      <c r="BG153" s="5" t="str" cm="1">
        <f t="array" ref="BG153">IF(OR($A153="",BG$114="",ROW($A153)=(COLUMN(BG$114)+ROW($A$114)-1)),"", HAMDIST(BG$114,$A153))</f>
        <v/>
      </c>
      <c r="BH153" s="5" t="str" cm="1">
        <f t="array" ref="BH153">IF(OR($A153="",BH$114="",ROW($A153)=(COLUMN(BH$114)+ROW($A$114)-1)),"", HAMDIST(BH$114,$A153))</f>
        <v/>
      </c>
      <c r="BI153" s="5" t="str" cm="1">
        <f t="array" ref="BI153">IF(OR($A153="",BI$114="",ROW($A153)=(COLUMN(BI$114)+ROW($A$114)-1)),"", HAMDIST(BI$114,$A153))</f>
        <v/>
      </c>
      <c r="BJ153" s="5" t="str" cm="1">
        <f t="array" ref="BJ153">IF(OR($A153="",BJ$114="",ROW($A153)=(COLUMN(BJ$114)+ROW($A$114)-1)),"", HAMDIST(BJ$114,$A153))</f>
        <v/>
      </c>
      <c r="BK153" s="5" t="str" cm="1">
        <f t="array" ref="BK153">IF(OR($A153="",BK$114="",ROW($A153)=(COLUMN(BK$114)+ROW($A$114)-1)),"", HAMDIST(BK$114,$A153))</f>
        <v/>
      </c>
      <c r="BL153" s="5" t="str" cm="1">
        <f t="array" ref="BL153">IF(OR($A153="",BL$114="",ROW($A153)=(COLUMN(BL$114)+ROW($A$114)-1)),"", HAMDIST(BL$114,$A153))</f>
        <v/>
      </c>
      <c r="BM153" s="5" t="str" cm="1">
        <f t="array" ref="BM153">IF(OR($A153="",BM$114="",ROW($A153)=(COLUMN(BM$114)+ROW($A$114)-1)),"", HAMDIST(BM$114,$A153))</f>
        <v/>
      </c>
      <c r="BN153" s="5" t="str" cm="1">
        <f t="array" ref="BN153">IF(OR($A153="",BN$114="",ROW($A153)=(COLUMN(BN$114)+ROW($A$114)-1)),"", HAMDIST(BN$114,$A153))</f>
        <v/>
      </c>
      <c r="BO153" s="5" t="str" cm="1">
        <f t="array" ref="BO153">IF(OR($A153="",BO$114="",ROW($A153)=(COLUMN(BO$114)+ROW($A$114)-1)),"", HAMDIST(BO$114,$A153))</f>
        <v/>
      </c>
      <c r="BP153" s="5" t="str" cm="1">
        <f t="array" ref="BP153">IF(OR($A153="",BP$114="",ROW($A153)=(COLUMN(BP$114)+ROW($A$114)-1)),"", HAMDIST(BP$114,$A153))</f>
        <v/>
      </c>
      <c r="BQ153" s="5" t="str" cm="1">
        <f t="array" ref="BQ153">IF(OR($A153="",BQ$114="",ROW($A153)=(COLUMN(BQ$114)+ROW($A$114)-1)),"", HAMDIST(BQ$114,$A153))</f>
        <v/>
      </c>
      <c r="BR153" s="5" t="str" cm="1">
        <f t="array" ref="BR153">IF(OR($A153="",BR$114="",ROW($A153)=(COLUMN(BR$114)+ROW($A$114)-1)),"", HAMDIST(BR$114,$A153))</f>
        <v/>
      </c>
      <c r="BS153" s="5" t="str" cm="1">
        <f t="array" ref="BS153">IF(OR($A153="",BS$114="",ROW($A153)=(COLUMN(BS$114)+ROW($A$114)-1)),"", HAMDIST(BS$114,$A153))</f>
        <v/>
      </c>
      <c r="BT153" s="5" t="str" cm="1">
        <f t="array" ref="BT153">IF(OR($A153="",BT$114="",ROW($A153)=(COLUMN(BT$114)+ROW($A$114)-1)),"", HAMDIST(BT$114,$A153))</f>
        <v/>
      </c>
      <c r="BU153" s="5" t="str" cm="1">
        <f t="array" ref="BU153">IF(OR($A153="",BU$114="",ROW($A153)=(COLUMN(BU$114)+ROW($A$114)-1)),"", HAMDIST(BU$114,$A153))</f>
        <v/>
      </c>
      <c r="BV153" s="5" t="str" cm="1">
        <f t="array" ref="BV153">IF(OR($A153="",BV$114="",ROW($A153)=(COLUMN(BV$114)+ROW($A$114)-1)),"", HAMDIST(BV$114,$A153))</f>
        <v/>
      </c>
      <c r="BW153" s="5" t="str" cm="1">
        <f t="array" ref="BW153">IF(OR($A153="",BW$114="",ROW($A153)=(COLUMN(BW$114)+ROW($A$114)-1)),"", HAMDIST(BW$114,$A153))</f>
        <v/>
      </c>
      <c r="BX153" s="5" t="str" cm="1">
        <f t="array" ref="BX153">IF(OR($A153="",BX$114="",ROW($A153)=(COLUMN(BX$114)+ROW($A$114)-1)),"", HAMDIST(BX$114,$A153))</f>
        <v/>
      </c>
      <c r="BY153" s="5" t="str" cm="1">
        <f t="array" ref="BY153">IF(OR($A153="",BY$114="",ROW($A153)=(COLUMN(BY$114)+ROW($A$114)-1)),"", HAMDIST(BY$114,$A153))</f>
        <v/>
      </c>
      <c r="BZ153" s="5" t="str" cm="1">
        <f t="array" ref="BZ153">IF(OR($A153="",BZ$114="",ROW($A153)=(COLUMN(BZ$114)+ROW($A$114)-1)),"", HAMDIST(BZ$114,$A153))</f>
        <v/>
      </c>
      <c r="CA153" s="5" t="str" cm="1">
        <f t="array" ref="CA153">IF(OR($A153="",CA$114="",ROW($A153)=(COLUMN(CA$114)+ROW($A$114)-1)),"", HAMDIST(CA$114,$A153))</f>
        <v/>
      </c>
      <c r="CB153" s="5" t="str" cm="1">
        <f t="array" ref="CB153">IF(OR($A153="",CB$114="",ROW($A153)=(COLUMN(CB$114)+ROW($A$114)-1)),"", HAMDIST(CB$114,$A153))</f>
        <v/>
      </c>
      <c r="CC153" s="5" t="str" cm="1">
        <f t="array" ref="CC153">IF(OR($A153="",CC$114="",ROW($A153)=(COLUMN(CC$114)+ROW($A$114)-1)),"", HAMDIST(CC$114,$A153))</f>
        <v/>
      </c>
      <c r="CD153" s="5" t="str" cm="1">
        <f t="array" ref="CD153">IF(OR($A153="",CD$114="",ROW($A153)=(COLUMN(CD$114)+ROW($A$114)-1)),"", HAMDIST(CD$114,$A153))</f>
        <v/>
      </c>
      <c r="CE153" s="5" t="str" cm="1">
        <f t="array" ref="CE153">IF(OR($A153="",CE$114="",ROW($A153)=(COLUMN(CE$114)+ROW($A$114)-1)),"", HAMDIST(CE$114,$A153))</f>
        <v/>
      </c>
      <c r="CF153" s="5" t="str" cm="1">
        <f t="array" ref="CF153">IF(OR($A153="",CF$114="",ROW($A153)=(COLUMN(CF$114)+ROW($A$114)-1)),"", HAMDIST(CF$114,$A153))</f>
        <v/>
      </c>
      <c r="CG153" s="5" t="str" cm="1">
        <f t="array" ref="CG153">IF(OR($A153="",CG$114="",ROW($A153)=(COLUMN(CG$114)+ROW($A$114)-1)),"", HAMDIST(CG$114,$A153))</f>
        <v/>
      </c>
      <c r="CH153" s="5" t="str" cm="1">
        <f t="array" ref="CH153">IF(OR($A153="",CH$114="",ROW($A153)=(COLUMN(CH$114)+ROW($A$114)-1)),"", HAMDIST(CH$114,$A153))</f>
        <v/>
      </c>
      <c r="CI153" s="5" t="str" cm="1">
        <f t="array" ref="CI153">IF(OR($A153="",CI$114="",ROW($A153)=(COLUMN(CI$114)+ROW($A$114)-1)),"", HAMDIST(CI$114,$A153))</f>
        <v/>
      </c>
      <c r="CJ153" s="5" t="str" cm="1">
        <f t="array" ref="CJ153">IF(OR($A153="",CJ$114="",ROW($A153)=(COLUMN(CJ$114)+ROW($A$114)-1)),"", HAMDIST(CJ$114,$A153))</f>
        <v/>
      </c>
      <c r="CK153" s="5" t="str" cm="1">
        <f t="array" ref="CK153">IF(OR($A153="",CK$114="",ROW($A153)=(COLUMN(CK$114)+ROW($A$114)-1)),"", HAMDIST(CK$114,$A153))</f>
        <v/>
      </c>
      <c r="CL153" s="5" t="str" cm="1">
        <f t="array" ref="CL153">IF(OR($A153="",CL$114="",ROW($A153)=(COLUMN(CL$114)+ROW($A$114)-1)),"", HAMDIST(CL$114,$A153))</f>
        <v/>
      </c>
      <c r="CM153" s="5" t="str" cm="1">
        <f t="array" ref="CM153">IF(OR($A153="",CM$114="",ROW($A153)=(COLUMN(CM$114)+ROW($A$114)-1)),"", HAMDIST(CM$114,$A153))</f>
        <v/>
      </c>
      <c r="CN153" s="5" t="str" cm="1">
        <f t="array" ref="CN153">IF(OR($A153="",CN$114="",ROW($A153)=(COLUMN(CN$114)+ROW($A$114)-1)),"", HAMDIST(CN$114,$A153))</f>
        <v/>
      </c>
      <c r="CO153" s="5" t="str" cm="1">
        <f t="array" ref="CO153">IF(OR($A153="",CO$114="",ROW($A153)=(COLUMN(CO$114)+ROW($A$114)-1)),"", HAMDIST(CO$114,$A153))</f>
        <v/>
      </c>
      <c r="CP153" s="5" t="str" cm="1">
        <f t="array" ref="CP153">IF(OR($A153="",CP$114="",ROW($A153)=(COLUMN(CP$114)+ROW($A$114)-1)),"", HAMDIST(CP$114,$A153))</f>
        <v/>
      </c>
      <c r="CQ153" s="5" t="str" cm="1">
        <f t="array" ref="CQ153">IF(OR($A153="",CQ$114="",ROW($A153)=(COLUMN(CQ$114)+ROW($A$114)-1)),"", HAMDIST(CQ$114,$A153))</f>
        <v/>
      </c>
      <c r="CR153" s="5" t="str" cm="1">
        <f t="array" ref="CR153">IF(OR($A153="",CR$114="",ROW($A153)=(COLUMN(CR$114)+ROW($A$114)-1)),"", HAMDIST(CR$114,$A153))</f>
        <v/>
      </c>
      <c r="CS153" s="5" t="str" cm="1">
        <f t="array" ref="CS153">IF(OR($A153="",CS$114="",ROW($A153)=(COLUMN(CS$114)+ROW($A$114)-1)),"", HAMDIST(CS$114,$A153))</f>
        <v/>
      </c>
      <c r="CT153" t="s">
        <v>179</v>
      </c>
    </row>
    <row r="154" spans="1:98" hidden="1" x14ac:dyDescent="0.2">
      <c r="A154" t="str">
        <f>IF(ISBLANK(samples!B41), "", samples!B41)</f>
        <v/>
      </c>
      <c r="B154" s="5" t="str" cm="1">
        <f t="array" ref="B154">IF(OR($A154="",B$114="",ROW($A154)=(COLUMN(B$114)+ROW($A$114)-1)),"", HAMDIST(B$114,$A154))</f>
        <v/>
      </c>
      <c r="C154" s="5" t="str" cm="1">
        <f t="array" ref="C154">IF(OR($A154="",C$114="",ROW($A154)=(COLUMN(C$114)+ROW($A$114)-1)),"", HAMDIST(C$114,$A154))</f>
        <v/>
      </c>
      <c r="D154" s="5" t="str" cm="1">
        <f t="array" ref="D154">IF(OR($A154="",D$114="",ROW($A154)=(COLUMN(D$114)+ROW($A$114)-1)),"", HAMDIST(D$114,$A154))</f>
        <v/>
      </c>
      <c r="E154" s="5" t="str" cm="1">
        <f t="array" ref="E154">IF(OR($A154="",E$114="",ROW($A154)=(COLUMN(E$114)+ROW($A$114)-1)),"", HAMDIST(E$114,$A154))</f>
        <v/>
      </c>
      <c r="F154" s="5" t="str" cm="1">
        <f t="array" ref="F154">IF(OR($A154="",F$114="",ROW($A154)=(COLUMN(F$114)+ROW($A$114)-1)),"", HAMDIST(F$114,$A154))</f>
        <v/>
      </c>
      <c r="G154" s="5" t="str" cm="1">
        <f t="array" ref="G154">IF(OR($A154="",G$114="",ROW($A154)=(COLUMN(G$114)+ROW($A$114)-1)),"", HAMDIST(G$114,$A154))</f>
        <v/>
      </c>
      <c r="H154" s="5" t="str" cm="1">
        <f t="array" ref="H154">IF(OR($A154="",H$114="",ROW($A154)=(COLUMN(H$114)+ROW($A$114)-1)),"", HAMDIST(H$114,$A154))</f>
        <v/>
      </c>
      <c r="I154" s="5" t="str" cm="1">
        <f t="array" ref="I154">IF(OR($A154="",I$114="",ROW($A154)=(COLUMN(I$114)+ROW($A$114)-1)),"", HAMDIST(I$114,$A154))</f>
        <v/>
      </c>
      <c r="J154" s="5" t="str" cm="1">
        <f t="array" ref="J154">IF(OR($A154="",J$114="",ROW($A154)=(COLUMN(J$114)+ROW($A$114)-1)),"", HAMDIST(J$114,$A154))</f>
        <v/>
      </c>
      <c r="K154" s="5" t="str" cm="1">
        <f t="array" ref="K154">IF(OR($A154="",K$114="",ROW($A154)=(COLUMN(K$114)+ROW($A$114)-1)),"", HAMDIST(K$114,$A154))</f>
        <v/>
      </c>
      <c r="L154" s="5" t="str" cm="1">
        <f t="array" ref="L154">IF(OR($A154="",L$114="",ROW($A154)=(COLUMN(L$114)+ROW($A$114)-1)),"", HAMDIST(L$114,$A154))</f>
        <v/>
      </c>
      <c r="M154" s="5" t="str" cm="1">
        <f t="array" ref="M154">IF(OR($A154="",M$114="",ROW($A154)=(COLUMN(M$114)+ROW($A$114)-1)),"", HAMDIST(M$114,$A154))</f>
        <v/>
      </c>
      <c r="N154" s="5" t="str" cm="1">
        <f t="array" ref="N154">IF(OR($A154="",N$114="",ROW($A154)=(COLUMN(N$114)+ROW($A$114)-1)),"", HAMDIST(N$114,$A154))</f>
        <v/>
      </c>
      <c r="O154" s="5" t="str" cm="1">
        <f t="array" ref="O154">IF(OR($A154="",O$114="",ROW($A154)=(COLUMN(O$114)+ROW($A$114)-1)),"", HAMDIST(O$114,$A154))</f>
        <v/>
      </c>
      <c r="P154" s="5" t="str" cm="1">
        <f t="array" ref="P154">IF(OR($A154="",P$114="",ROW($A154)=(COLUMN(P$114)+ROW($A$114)-1)),"", HAMDIST(P$114,$A154))</f>
        <v/>
      </c>
      <c r="Q154" s="5" t="str" cm="1">
        <f t="array" ref="Q154">IF(OR($A154="",Q$114="",ROW($A154)=(COLUMN(Q$114)+ROW($A$114)-1)),"", HAMDIST(Q$114,$A154))</f>
        <v/>
      </c>
      <c r="R154" s="5" t="str" cm="1">
        <f t="array" ref="R154">IF(OR($A154="",R$114="",ROW($A154)=(COLUMN(R$114)+ROW($A$114)-1)),"", HAMDIST(R$114,$A154))</f>
        <v/>
      </c>
      <c r="S154" s="5" t="str" cm="1">
        <f t="array" ref="S154">IF(OR($A154="",S$114="",ROW($A154)=(COLUMN(S$114)+ROW($A$114)-1)),"", HAMDIST(S$114,$A154))</f>
        <v/>
      </c>
      <c r="T154" s="5" t="str" cm="1">
        <f t="array" ref="T154">IF(OR($A154="",T$114="",ROW($A154)=(COLUMN(T$114)+ROW($A$114)-1)),"", HAMDIST(T$114,$A154))</f>
        <v/>
      </c>
      <c r="U154" s="5" t="str" cm="1">
        <f t="array" ref="U154">IF(OR($A154="",U$114="",ROW($A154)=(COLUMN(U$114)+ROW($A$114)-1)),"", HAMDIST(U$114,$A154))</f>
        <v/>
      </c>
      <c r="V154" s="5" t="str" cm="1">
        <f t="array" ref="V154">IF(OR($A154="",V$114="",ROW($A154)=(COLUMN(V$114)+ROW($A$114)-1)),"", HAMDIST(V$114,$A154))</f>
        <v/>
      </c>
      <c r="W154" s="5" t="str" cm="1">
        <f t="array" ref="W154">IF(OR($A154="",W$114="",ROW($A154)=(COLUMN(W$114)+ROW($A$114)-1)),"", HAMDIST(W$114,$A154))</f>
        <v/>
      </c>
      <c r="X154" s="5" t="str" cm="1">
        <f t="array" ref="X154">IF(OR($A154="",X$114="",ROW($A154)=(COLUMN(X$114)+ROW($A$114)-1)),"", HAMDIST(X$114,$A154))</f>
        <v/>
      </c>
      <c r="Y154" s="5" t="str" cm="1">
        <f t="array" ref="Y154">IF(OR($A154="",Y$114="",ROW($A154)=(COLUMN(Y$114)+ROW($A$114)-1)),"", HAMDIST(Y$114,$A154))</f>
        <v/>
      </c>
      <c r="Z154" s="5" t="str" cm="1">
        <f t="array" ref="Z154">IF(OR($A154="",Z$114="",ROW($A154)=(COLUMN(Z$114)+ROW($A$114)-1)),"", HAMDIST(Z$114,$A154))</f>
        <v/>
      </c>
      <c r="AA154" s="5" t="str" cm="1">
        <f t="array" ref="AA154">IF(OR($A154="",AA$114="",ROW($A154)=(COLUMN(AA$114)+ROW($A$114)-1)),"", HAMDIST(AA$114,$A154))</f>
        <v/>
      </c>
      <c r="AB154" s="5" t="str" cm="1">
        <f t="array" ref="AB154">IF(OR($A154="",AB$114="",ROW($A154)=(COLUMN(AB$114)+ROW($A$114)-1)),"", HAMDIST(AB$114,$A154))</f>
        <v/>
      </c>
      <c r="AC154" s="5" t="str" cm="1">
        <f t="array" ref="AC154">IF(OR($A154="",AC$114="",ROW($A154)=(COLUMN(AC$114)+ROW($A$114)-1)),"", HAMDIST(AC$114,$A154))</f>
        <v/>
      </c>
      <c r="AD154" s="5" t="str" cm="1">
        <f t="array" ref="AD154">IF(OR($A154="",AD$114="",ROW($A154)=(COLUMN(AD$114)+ROW($A$114)-1)),"", HAMDIST(AD$114,$A154))</f>
        <v/>
      </c>
      <c r="AE154" s="5" t="str" cm="1">
        <f t="array" ref="AE154">IF(OR($A154="",AE$114="",ROW($A154)=(COLUMN(AE$114)+ROW($A$114)-1)),"", HAMDIST(AE$114,$A154))</f>
        <v/>
      </c>
      <c r="AF154" s="5" t="str" cm="1">
        <f t="array" ref="AF154">IF(OR($A154="",AF$114="",ROW($A154)=(COLUMN(AF$114)+ROW($A$114)-1)),"", HAMDIST(AF$114,$A154))</f>
        <v/>
      </c>
      <c r="AG154" s="5" t="str" cm="1">
        <f t="array" ref="AG154">IF(OR($A154="",AG$114="",ROW($A154)=(COLUMN(AG$114)+ROW($A$114)-1)),"", HAMDIST(AG$114,$A154))</f>
        <v/>
      </c>
      <c r="AH154" s="5" t="str" cm="1">
        <f t="array" ref="AH154">IF(OR($A154="",AH$114="",ROW($A154)=(COLUMN(AH$114)+ROW($A$114)-1)),"", HAMDIST(AH$114,$A154))</f>
        <v/>
      </c>
      <c r="AI154" s="5" t="str" cm="1">
        <f t="array" ref="AI154">IF(OR($A154="",AI$114="",ROW($A154)=(COLUMN(AI$114)+ROW($A$114)-1)),"", HAMDIST(AI$114,$A154))</f>
        <v/>
      </c>
      <c r="AJ154" s="5" t="str" cm="1">
        <f t="array" ref="AJ154">IF(OR($A154="",AJ$114="",ROW($A154)=(COLUMN(AJ$114)+ROW($A$114)-1)),"", HAMDIST(AJ$114,$A154))</f>
        <v/>
      </c>
      <c r="AK154" s="5" t="str" cm="1">
        <f t="array" ref="AK154">IF(OR($A154="",AK$114="",ROW($A154)=(COLUMN(AK$114)+ROW($A$114)-1)),"", HAMDIST(AK$114,$A154))</f>
        <v/>
      </c>
      <c r="AL154" s="5" t="str" cm="1">
        <f t="array" ref="AL154">IF(OR($A154="",AL$114="",ROW($A154)=(COLUMN(AL$114)+ROW($A$114)-1)),"", HAMDIST(AL$114,$A154))</f>
        <v/>
      </c>
      <c r="AM154" s="5" t="str" cm="1">
        <f t="array" ref="AM154">IF(OR($A154="",AM$114="",ROW($A154)=(COLUMN(AM$114)+ROW($A$114)-1)),"", HAMDIST(AM$114,$A154))</f>
        <v/>
      </c>
      <c r="AN154" s="5" t="str" cm="1">
        <f t="array" ref="AN154">IF(OR($A154="",AN$114="",ROW($A154)=(COLUMN(AN$114)+ROW($A$114)-1)),"", HAMDIST(AN$114,$A154))</f>
        <v/>
      </c>
      <c r="AO154" s="5" t="str" cm="1">
        <f t="array" ref="AO154">IF(OR($A154="",AO$114="",ROW($A154)=(COLUMN(AO$114)+ROW($A$114)-1)),"", HAMDIST(AO$114,$A154))</f>
        <v/>
      </c>
      <c r="AP154" s="5" t="str" cm="1">
        <f t="array" ref="AP154">IF(OR($A154="",AP$114="",ROW($A154)=(COLUMN(AP$114)+ROW($A$114)-1)),"", HAMDIST(AP$114,$A154))</f>
        <v/>
      </c>
      <c r="AQ154" s="5" t="str" cm="1">
        <f t="array" ref="AQ154">IF(OR($A154="",AQ$114="",ROW($A154)=(COLUMN(AQ$114)+ROW($A$114)-1)),"", HAMDIST(AQ$114,$A154))</f>
        <v/>
      </c>
      <c r="AR154" s="5" t="str" cm="1">
        <f t="array" ref="AR154">IF(OR($A154="",AR$114="",ROW($A154)=(COLUMN(AR$114)+ROW($A$114)-1)),"", HAMDIST(AR$114,$A154))</f>
        <v/>
      </c>
      <c r="AS154" s="5" t="str" cm="1">
        <f t="array" ref="AS154">IF(OR($A154="",AS$114="",ROW($A154)=(COLUMN(AS$114)+ROW($A$114)-1)),"", HAMDIST(AS$114,$A154))</f>
        <v/>
      </c>
      <c r="AT154" s="5" t="str" cm="1">
        <f t="array" ref="AT154">IF(OR($A154="",AT$114="",ROW($A154)=(COLUMN(AT$114)+ROW($A$114)-1)),"", HAMDIST(AT$114,$A154))</f>
        <v/>
      </c>
      <c r="AU154" s="5" t="str" cm="1">
        <f t="array" ref="AU154">IF(OR($A154="",AU$114="",ROW($A154)=(COLUMN(AU$114)+ROW($A$114)-1)),"", HAMDIST(AU$114,$A154))</f>
        <v/>
      </c>
      <c r="AV154" s="5" t="str" cm="1">
        <f t="array" ref="AV154">IF(OR($A154="",AV$114="",ROW($A154)=(COLUMN(AV$114)+ROW($A$114)-1)),"", HAMDIST(AV$114,$A154))</f>
        <v/>
      </c>
      <c r="AW154" s="5" t="str" cm="1">
        <f t="array" ref="AW154">IF(OR($A154="",AW$114="",ROW($A154)=(COLUMN(AW$114)+ROW($A$114)-1)),"", HAMDIST(AW$114,$A154))</f>
        <v/>
      </c>
      <c r="AX154" s="5" t="str" cm="1">
        <f t="array" ref="AX154">IF(OR($A154="",AX$114="",ROW($A154)=(COLUMN(AX$114)+ROW($A$114)-1)),"", HAMDIST(AX$114,$A154))</f>
        <v/>
      </c>
      <c r="AY154" s="5" t="str" cm="1">
        <f t="array" ref="AY154">IF(OR($A154="",AY$114="",ROW($A154)=(COLUMN(AY$114)+ROW($A$114)-1)),"", HAMDIST(AY$114,$A154))</f>
        <v/>
      </c>
      <c r="AZ154" s="5" t="str" cm="1">
        <f t="array" ref="AZ154">IF(OR($A154="",AZ$114="",ROW($A154)=(COLUMN(AZ$114)+ROW($A$114)-1)),"", HAMDIST(AZ$114,$A154))</f>
        <v/>
      </c>
      <c r="BA154" s="5" t="str" cm="1">
        <f t="array" ref="BA154">IF(OR($A154="",BA$114="",ROW($A154)=(COLUMN(BA$114)+ROW($A$114)-1)),"", HAMDIST(BA$114,$A154))</f>
        <v/>
      </c>
      <c r="BB154" s="5" t="str" cm="1">
        <f t="array" ref="BB154">IF(OR($A154="",BB$114="",ROW($A154)=(COLUMN(BB$114)+ROW($A$114)-1)),"", HAMDIST(BB$114,$A154))</f>
        <v/>
      </c>
      <c r="BC154" s="5" t="str" cm="1">
        <f t="array" ref="BC154">IF(OR($A154="",BC$114="",ROW($A154)=(COLUMN(BC$114)+ROW($A$114)-1)),"", HAMDIST(BC$114,$A154))</f>
        <v/>
      </c>
      <c r="BD154" s="5" t="str" cm="1">
        <f t="array" ref="BD154">IF(OR($A154="",BD$114="",ROW($A154)=(COLUMN(BD$114)+ROW($A$114)-1)),"", HAMDIST(BD$114,$A154))</f>
        <v/>
      </c>
      <c r="BE154" s="5" t="str" cm="1">
        <f t="array" ref="BE154">IF(OR($A154="",BE$114="",ROW($A154)=(COLUMN(BE$114)+ROW($A$114)-1)),"", HAMDIST(BE$114,$A154))</f>
        <v/>
      </c>
      <c r="BF154" s="5" t="str" cm="1">
        <f t="array" ref="BF154">IF(OR($A154="",BF$114="",ROW($A154)=(COLUMN(BF$114)+ROW($A$114)-1)),"", HAMDIST(BF$114,$A154))</f>
        <v/>
      </c>
      <c r="BG154" s="5" t="str" cm="1">
        <f t="array" ref="BG154">IF(OR($A154="",BG$114="",ROW($A154)=(COLUMN(BG$114)+ROW($A$114)-1)),"", HAMDIST(BG$114,$A154))</f>
        <v/>
      </c>
      <c r="BH154" s="5" t="str" cm="1">
        <f t="array" ref="BH154">IF(OR($A154="",BH$114="",ROW($A154)=(COLUMN(BH$114)+ROW($A$114)-1)),"", HAMDIST(BH$114,$A154))</f>
        <v/>
      </c>
      <c r="BI154" s="5" t="str" cm="1">
        <f t="array" ref="BI154">IF(OR($A154="",BI$114="",ROW($A154)=(COLUMN(BI$114)+ROW($A$114)-1)),"", HAMDIST(BI$114,$A154))</f>
        <v/>
      </c>
      <c r="BJ154" s="5" t="str" cm="1">
        <f t="array" ref="BJ154">IF(OR($A154="",BJ$114="",ROW($A154)=(COLUMN(BJ$114)+ROW($A$114)-1)),"", HAMDIST(BJ$114,$A154))</f>
        <v/>
      </c>
      <c r="BK154" s="5" t="str" cm="1">
        <f t="array" ref="BK154">IF(OR($A154="",BK$114="",ROW($A154)=(COLUMN(BK$114)+ROW($A$114)-1)),"", HAMDIST(BK$114,$A154))</f>
        <v/>
      </c>
      <c r="BL154" s="5" t="str" cm="1">
        <f t="array" ref="BL154">IF(OR($A154="",BL$114="",ROW($A154)=(COLUMN(BL$114)+ROW($A$114)-1)),"", HAMDIST(BL$114,$A154))</f>
        <v/>
      </c>
      <c r="BM154" s="5" t="str" cm="1">
        <f t="array" ref="BM154">IF(OR($A154="",BM$114="",ROW($A154)=(COLUMN(BM$114)+ROW($A$114)-1)),"", HAMDIST(BM$114,$A154))</f>
        <v/>
      </c>
      <c r="BN154" s="5" t="str" cm="1">
        <f t="array" ref="BN154">IF(OR($A154="",BN$114="",ROW($A154)=(COLUMN(BN$114)+ROW($A$114)-1)),"", HAMDIST(BN$114,$A154))</f>
        <v/>
      </c>
      <c r="BO154" s="5" t="str" cm="1">
        <f t="array" ref="BO154">IF(OR($A154="",BO$114="",ROW($A154)=(COLUMN(BO$114)+ROW($A$114)-1)),"", HAMDIST(BO$114,$A154))</f>
        <v/>
      </c>
      <c r="BP154" s="5" t="str" cm="1">
        <f t="array" ref="BP154">IF(OR($A154="",BP$114="",ROW($A154)=(COLUMN(BP$114)+ROW($A$114)-1)),"", HAMDIST(BP$114,$A154))</f>
        <v/>
      </c>
      <c r="BQ154" s="5" t="str" cm="1">
        <f t="array" ref="BQ154">IF(OR($A154="",BQ$114="",ROW($A154)=(COLUMN(BQ$114)+ROW($A$114)-1)),"", HAMDIST(BQ$114,$A154))</f>
        <v/>
      </c>
      <c r="BR154" s="5" t="str" cm="1">
        <f t="array" ref="BR154">IF(OR($A154="",BR$114="",ROW($A154)=(COLUMN(BR$114)+ROW($A$114)-1)),"", HAMDIST(BR$114,$A154))</f>
        <v/>
      </c>
      <c r="BS154" s="5" t="str" cm="1">
        <f t="array" ref="BS154">IF(OR($A154="",BS$114="",ROW($A154)=(COLUMN(BS$114)+ROW($A$114)-1)),"", HAMDIST(BS$114,$A154))</f>
        <v/>
      </c>
      <c r="BT154" s="5" t="str" cm="1">
        <f t="array" ref="BT154">IF(OR($A154="",BT$114="",ROW($A154)=(COLUMN(BT$114)+ROW($A$114)-1)),"", HAMDIST(BT$114,$A154))</f>
        <v/>
      </c>
      <c r="BU154" s="5" t="str" cm="1">
        <f t="array" ref="BU154">IF(OR($A154="",BU$114="",ROW($A154)=(COLUMN(BU$114)+ROW($A$114)-1)),"", HAMDIST(BU$114,$A154))</f>
        <v/>
      </c>
      <c r="BV154" s="5" t="str" cm="1">
        <f t="array" ref="BV154">IF(OR($A154="",BV$114="",ROW($A154)=(COLUMN(BV$114)+ROW($A$114)-1)),"", HAMDIST(BV$114,$A154))</f>
        <v/>
      </c>
      <c r="BW154" s="5" t="str" cm="1">
        <f t="array" ref="BW154">IF(OR($A154="",BW$114="",ROW($A154)=(COLUMN(BW$114)+ROW($A$114)-1)),"", HAMDIST(BW$114,$A154))</f>
        <v/>
      </c>
      <c r="BX154" s="5" t="str" cm="1">
        <f t="array" ref="BX154">IF(OR($A154="",BX$114="",ROW($A154)=(COLUMN(BX$114)+ROW($A$114)-1)),"", HAMDIST(BX$114,$A154))</f>
        <v/>
      </c>
      <c r="BY154" s="5" t="str" cm="1">
        <f t="array" ref="BY154">IF(OR($A154="",BY$114="",ROW($A154)=(COLUMN(BY$114)+ROW($A$114)-1)),"", HAMDIST(BY$114,$A154))</f>
        <v/>
      </c>
      <c r="BZ154" s="5" t="str" cm="1">
        <f t="array" ref="BZ154">IF(OR($A154="",BZ$114="",ROW($A154)=(COLUMN(BZ$114)+ROW($A$114)-1)),"", HAMDIST(BZ$114,$A154))</f>
        <v/>
      </c>
      <c r="CA154" s="5" t="str" cm="1">
        <f t="array" ref="CA154">IF(OR($A154="",CA$114="",ROW($A154)=(COLUMN(CA$114)+ROW($A$114)-1)),"", HAMDIST(CA$114,$A154))</f>
        <v/>
      </c>
      <c r="CB154" s="5" t="str" cm="1">
        <f t="array" ref="CB154">IF(OR($A154="",CB$114="",ROW($A154)=(COLUMN(CB$114)+ROW($A$114)-1)),"", HAMDIST(CB$114,$A154))</f>
        <v/>
      </c>
      <c r="CC154" s="5" t="str" cm="1">
        <f t="array" ref="CC154">IF(OR($A154="",CC$114="",ROW($A154)=(COLUMN(CC$114)+ROW($A$114)-1)),"", HAMDIST(CC$114,$A154))</f>
        <v/>
      </c>
      <c r="CD154" s="5" t="str" cm="1">
        <f t="array" ref="CD154">IF(OR($A154="",CD$114="",ROW($A154)=(COLUMN(CD$114)+ROW($A$114)-1)),"", HAMDIST(CD$114,$A154))</f>
        <v/>
      </c>
      <c r="CE154" s="5" t="str" cm="1">
        <f t="array" ref="CE154">IF(OR($A154="",CE$114="",ROW($A154)=(COLUMN(CE$114)+ROW($A$114)-1)),"", HAMDIST(CE$114,$A154))</f>
        <v/>
      </c>
      <c r="CF154" s="5" t="str" cm="1">
        <f t="array" ref="CF154">IF(OR($A154="",CF$114="",ROW($A154)=(COLUMN(CF$114)+ROW($A$114)-1)),"", HAMDIST(CF$114,$A154))</f>
        <v/>
      </c>
      <c r="CG154" s="5" t="str" cm="1">
        <f t="array" ref="CG154">IF(OR($A154="",CG$114="",ROW($A154)=(COLUMN(CG$114)+ROW($A$114)-1)),"", HAMDIST(CG$114,$A154))</f>
        <v/>
      </c>
      <c r="CH154" s="5" t="str" cm="1">
        <f t="array" ref="CH154">IF(OR($A154="",CH$114="",ROW($A154)=(COLUMN(CH$114)+ROW($A$114)-1)),"", HAMDIST(CH$114,$A154))</f>
        <v/>
      </c>
      <c r="CI154" s="5" t="str" cm="1">
        <f t="array" ref="CI154">IF(OR($A154="",CI$114="",ROW($A154)=(COLUMN(CI$114)+ROW($A$114)-1)),"", HAMDIST(CI$114,$A154))</f>
        <v/>
      </c>
      <c r="CJ154" s="5" t="str" cm="1">
        <f t="array" ref="CJ154">IF(OR($A154="",CJ$114="",ROW($A154)=(COLUMN(CJ$114)+ROW($A$114)-1)),"", HAMDIST(CJ$114,$A154))</f>
        <v/>
      </c>
      <c r="CK154" s="5" t="str" cm="1">
        <f t="array" ref="CK154">IF(OR($A154="",CK$114="",ROW($A154)=(COLUMN(CK$114)+ROW($A$114)-1)),"", HAMDIST(CK$114,$A154))</f>
        <v/>
      </c>
      <c r="CL154" s="5" t="str" cm="1">
        <f t="array" ref="CL154">IF(OR($A154="",CL$114="",ROW($A154)=(COLUMN(CL$114)+ROW($A$114)-1)),"", HAMDIST(CL$114,$A154))</f>
        <v/>
      </c>
      <c r="CM154" s="5" t="str" cm="1">
        <f t="array" ref="CM154">IF(OR($A154="",CM$114="",ROW($A154)=(COLUMN(CM$114)+ROW($A$114)-1)),"", HAMDIST(CM$114,$A154))</f>
        <v/>
      </c>
      <c r="CN154" s="5" t="str" cm="1">
        <f t="array" ref="CN154">IF(OR($A154="",CN$114="",ROW($A154)=(COLUMN(CN$114)+ROW($A$114)-1)),"", HAMDIST(CN$114,$A154))</f>
        <v/>
      </c>
      <c r="CO154" s="5" t="str" cm="1">
        <f t="array" ref="CO154">IF(OR($A154="",CO$114="",ROW($A154)=(COLUMN(CO$114)+ROW($A$114)-1)),"", HAMDIST(CO$114,$A154))</f>
        <v/>
      </c>
      <c r="CP154" s="5" t="str" cm="1">
        <f t="array" ref="CP154">IF(OR($A154="",CP$114="",ROW($A154)=(COLUMN(CP$114)+ROW($A$114)-1)),"", HAMDIST(CP$114,$A154))</f>
        <v/>
      </c>
      <c r="CQ154" s="5" t="str" cm="1">
        <f t="array" ref="CQ154">IF(OR($A154="",CQ$114="",ROW($A154)=(COLUMN(CQ$114)+ROW($A$114)-1)),"", HAMDIST(CQ$114,$A154))</f>
        <v/>
      </c>
      <c r="CR154" s="5" t="str" cm="1">
        <f t="array" ref="CR154">IF(OR($A154="",CR$114="",ROW($A154)=(COLUMN(CR$114)+ROW($A$114)-1)),"", HAMDIST(CR$114,$A154))</f>
        <v/>
      </c>
      <c r="CS154" s="5" t="str" cm="1">
        <f t="array" ref="CS154">IF(OR($A154="",CS$114="",ROW($A154)=(COLUMN(CS$114)+ROW($A$114)-1)),"", HAMDIST(CS$114,$A154))</f>
        <v/>
      </c>
      <c r="CT154" t="s">
        <v>179</v>
      </c>
    </row>
    <row r="155" spans="1:98" hidden="1" x14ac:dyDescent="0.2">
      <c r="A155" t="str">
        <f>IF(ISBLANK(samples!B42), "", samples!B42)</f>
        <v/>
      </c>
      <c r="B155" s="5" t="str" cm="1">
        <f t="array" ref="B155">IF(OR($A155="",B$114="",ROW($A155)=(COLUMN(B$114)+ROW($A$114)-1)),"", HAMDIST(B$114,$A155))</f>
        <v/>
      </c>
      <c r="C155" s="5" t="str" cm="1">
        <f t="array" ref="C155">IF(OR($A155="",C$114="",ROW($A155)=(COLUMN(C$114)+ROW($A$114)-1)),"", HAMDIST(C$114,$A155))</f>
        <v/>
      </c>
      <c r="D155" s="5" t="str" cm="1">
        <f t="array" ref="D155">IF(OR($A155="",D$114="",ROW($A155)=(COLUMN(D$114)+ROW($A$114)-1)),"", HAMDIST(D$114,$A155))</f>
        <v/>
      </c>
      <c r="E155" s="5" t="str" cm="1">
        <f t="array" ref="E155">IF(OR($A155="",E$114="",ROW($A155)=(COLUMN(E$114)+ROW($A$114)-1)),"", HAMDIST(E$114,$A155))</f>
        <v/>
      </c>
      <c r="F155" s="5" t="str" cm="1">
        <f t="array" ref="F155">IF(OR($A155="",F$114="",ROW($A155)=(COLUMN(F$114)+ROW($A$114)-1)),"", HAMDIST(F$114,$A155))</f>
        <v/>
      </c>
      <c r="G155" s="5" t="str" cm="1">
        <f t="array" ref="G155">IF(OR($A155="",G$114="",ROW($A155)=(COLUMN(G$114)+ROW($A$114)-1)),"", HAMDIST(G$114,$A155))</f>
        <v/>
      </c>
      <c r="H155" s="5" t="str" cm="1">
        <f t="array" ref="H155">IF(OR($A155="",H$114="",ROW($A155)=(COLUMN(H$114)+ROW($A$114)-1)),"", HAMDIST(H$114,$A155))</f>
        <v/>
      </c>
      <c r="I155" s="5" t="str" cm="1">
        <f t="array" ref="I155">IF(OR($A155="",I$114="",ROW($A155)=(COLUMN(I$114)+ROW($A$114)-1)),"", HAMDIST(I$114,$A155))</f>
        <v/>
      </c>
      <c r="J155" s="5" t="str" cm="1">
        <f t="array" ref="J155">IF(OR($A155="",J$114="",ROW($A155)=(COLUMN(J$114)+ROW($A$114)-1)),"", HAMDIST(J$114,$A155))</f>
        <v/>
      </c>
      <c r="K155" s="5" t="str" cm="1">
        <f t="array" ref="K155">IF(OR($A155="",K$114="",ROW($A155)=(COLUMN(K$114)+ROW($A$114)-1)),"", HAMDIST(K$114,$A155))</f>
        <v/>
      </c>
      <c r="L155" s="5" t="str" cm="1">
        <f t="array" ref="L155">IF(OR($A155="",L$114="",ROW($A155)=(COLUMN(L$114)+ROW($A$114)-1)),"", HAMDIST(L$114,$A155))</f>
        <v/>
      </c>
      <c r="M155" s="5" t="str" cm="1">
        <f t="array" ref="M155">IF(OR($A155="",M$114="",ROW($A155)=(COLUMN(M$114)+ROW($A$114)-1)),"", HAMDIST(M$114,$A155))</f>
        <v/>
      </c>
      <c r="N155" s="5" t="str" cm="1">
        <f t="array" ref="N155">IF(OR($A155="",N$114="",ROW($A155)=(COLUMN(N$114)+ROW($A$114)-1)),"", HAMDIST(N$114,$A155))</f>
        <v/>
      </c>
      <c r="O155" s="5" t="str" cm="1">
        <f t="array" ref="O155">IF(OR($A155="",O$114="",ROW($A155)=(COLUMN(O$114)+ROW($A$114)-1)),"", HAMDIST(O$114,$A155))</f>
        <v/>
      </c>
      <c r="P155" s="5" t="str" cm="1">
        <f t="array" ref="P155">IF(OR($A155="",P$114="",ROW($A155)=(COLUMN(P$114)+ROW($A$114)-1)),"", HAMDIST(P$114,$A155))</f>
        <v/>
      </c>
      <c r="Q155" s="5" t="str" cm="1">
        <f t="array" ref="Q155">IF(OR($A155="",Q$114="",ROW($A155)=(COLUMN(Q$114)+ROW($A$114)-1)),"", HAMDIST(Q$114,$A155))</f>
        <v/>
      </c>
      <c r="R155" s="5" t="str" cm="1">
        <f t="array" ref="R155">IF(OR($A155="",R$114="",ROW($A155)=(COLUMN(R$114)+ROW($A$114)-1)),"", HAMDIST(R$114,$A155))</f>
        <v/>
      </c>
      <c r="S155" s="5" t="str" cm="1">
        <f t="array" ref="S155">IF(OR($A155="",S$114="",ROW($A155)=(COLUMN(S$114)+ROW($A$114)-1)),"", HAMDIST(S$114,$A155))</f>
        <v/>
      </c>
      <c r="T155" s="5" t="str" cm="1">
        <f t="array" ref="T155">IF(OR($A155="",T$114="",ROW($A155)=(COLUMN(T$114)+ROW($A$114)-1)),"", HAMDIST(T$114,$A155))</f>
        <v/>
      </c>
      <c r="U155" s="5" t="str" cm="1">
        <f t="array" ref="U155">IF(OR($A155="",U$114="",ROW($A155)=(COLUMN(U$114)+ROW($A$114)-1)),"", HAMDIST(U$114,$A155))</f>
        <v/>
      </c>
      <c r="V155" s="5" t="str" cm="1">
        <f t="array" ref="V155">IF(OR($A155="",V$114="",ROW($A155)=(COLUMN(V$114)+ROW($A$114)-1)),"", HAMDIST(V$114,$A155))</f>
        <v/>
      </c>
      <c r="W155" s="5" t="str" cm="1">
        <f t="array" ref="W155">IF(OR($A155="",W$114="",ROW($A155)=(COLUMN(W$114)+ROW($A$114)-1)),"", HAMDIST(W$114,$A155))</f>
        <v/>
      </c>
      <c r="X155" s="5" t="str" cm="1">
        <f t="array" ref="X155">IF(OR($A155="",X$114="",ROW($A155)=(COLUMN(X$114)+ROW($A$114)-1)),"", HAMDIST(X$114,$A155))</f>
        <v/>
      </c>
      <c r="Y155" s="5" t="str" cm="1">
        <f t="array" ref="Y155">IF(OR($A155="",Y$114="",ROW($A155)=(COLUMN(Y$114)+ROW($A$114)-1)),"", HAMDIST(Y$114,$A155))</f>
        <v/>
      </c>
      <c r="Z155" s="5" t="str" cm="1">
        <f t="array" ref="Z155">IF(OR($A155="",Z$114="",ROW($A155)=(COLUMN(Z$114)+ROW($A$114)-1)),"", HAMDIST(Z$114,$A155))</f>
        <v/>
      </c>
      <c r="AA155" s="5" t="str" cm="1">
        <f t="array" ref="AA155">IF(OR($A155="",AA$114="",ROW($A155)=(COLUMN(AA$114)+ROW($A$114)-1)),"", HAMDIST(AA$114,$A155))</f>
        <v/>
      </c>
      <c r="AB155" s="5" t="str" cm="1">
        <f t="array" ref="AB155">IF(OR($A155="",AB$114="",ROW($A155)=(COLUMN(AB$114)+ROW($A$114)-1)),"", HAMDIST(AB$114,$A155))</f>
        <v/>
      </c>
      <c r="AC155" s="5" t="str" cm="1">
        <f t="array" ref="AC155">IF(OR($A155="",AC$114="",ROW($A155)=(COLUMN(AC$114)+ROW($A$114)-1)),"", HAMDIST(AC$114,$A155))</f>
        <v/>
      </c>
      <c r="AD155" s="5" t="str" cm="1">
        <f t="array" ref="AD155">IF(OR($A155="",AD$114="",ROW($A155)=(COLUMN(AD$114)+ROW($A$114)-1)),"", HAMDIST(AD$114,$A155))</f>
        <v/>
      </c>
      <c r="AE155" s="5" t="str" cm="1">
        <f t="array" ref="AE155">IF(OR($A155="",AE$114="",ROW($A155)=(COLUMN(AE$114)+ROW($A$114)-1)),"", HAMDIST(AE$114,$A155))</f>
        <v/>
      </c>
      <c r="AF155" s="5" t="str" cm="1">
        <f t="array" ref="AF155">IF(OR($A155="",AF$114="",ROW($A155)=(COLUMN(AF$114)+ROW($A$114)-1)),"", HAMDIST(AF$114,$A155))</f>
        <v/>
      </c>
      <c r="AG155" s="5" t="str" cm="1">
        <f t="array" ref="AG155">IF(OR($A155="",AG$114="",ROW($A155)=(COLUMN(AG$114)+ROW($A$114)-1)),"", HAMDIST(AG$114,$A155))</f>
        <v/>
      </c>
      <c r="AH155" s="5" t="str" cm="1">
        <f t="array" ref="AH155">IF(OR($A155="",AH$114="",ROW($A155)=(COLUMN(AH$114)+ROW($A$114)-1)),"", HAMDIST(AH$114,$A155))</f>
        <v/>
      </c>
      <c r="AI155" s="5" t="str" cm="1">
        <f t="array" ref="AI155">IF(OR($A155="",AI$114="",ROW($A155)=(COLUMN(AI$114)+ROW($A$114)-1)),"", HAMDIST(AI$114,$A155))</f>
        <v/>
      </c>
      <c r="AJ155" s="5" t="str" cm="1">
        <f t="array" ref="AJ155">IF(OR($A155="",AJ$114="",ROW($A155)=(COLUMN(AJ$114)+ROW($A$114)-1)),"", HAMDIST(AJ$114,$A155))</f>
        <v/>
      </c>
      <c r="AK155" s="5" t="str" cm="1">
        <f t="array" ref="AK155">IF(OR($A155="",AK$114="",ROW($A155)=(COLUMN(AK$114)+ROW($A$114)-1)),"", HAMDIST(AK$114,$A155))</f>
        <v/>
      </c>
      <c r="AL155" s="5" t="str" cm="1">
        <f t="array" ref="AL155">IF(OR($A155="",AL$114="",ROW($A155)=(COLUMN(AL$114)+ROW($A$114)-1)),"", HAMDIST(AL$114,$A155))</f>
        <v/>
      </c>
      <c r="AM155" s="5" t="str" cm="1">
        <f t="array" ref="AM155">IF(OR($A155="",AM$114="",ROW($A155)=(COLUMN(AM$114)+ROW($A$114)-1)),"", HAMDIST(AM$114,$A155))</f>
        <v/>
      </c>
      <c r="AN155" s="5" t="str" cm="1">
        <f t="array" ref="AN155">IF(OR($A155="",AN$114="",ROW($A155)=(COLUMN(AN$114)+ROW($A$114)-1)),"", HAMDIST(AN$114,$A155))</f>
        <v/>
      </c>
      <c r="AO155" s="5" t="str" cm="1">
        <f t="array" ref="AO155">IF(OR($A155="",AO$114="",ROW($A155)=(COLUMN(AO$114)+ROW($A$114)-1)),"", HAMDIST(AO$114,$A155))</f>
        <v/>
      </c>
      <c r="AP155" s="5" t="str" cm="1">
        <f t="array" ref="AP155">IF(OR($A155="",AP$114="",ROW($A155)=(COLUMN(AP$114)+ROW($A$114)-1)),"", HAMDIST(AP$114,$A155))</f>
        <v/>
      </c>
      <c r="AQ155" s="5" t="str" cm="1">
        <f t="array" ref="AQ155">IF(OR($A155="",AQ$114="",ROW($A155)=(COLUMN(AQ$114)+ROW($A$114)-1)),"", HAMDIST(AQ$114,$A155))</f>
        <v/>
      </c>
      <c r="AR155" s="5" t="str" cm="1">
        <f t="array" ref="AR155">IF(OR($A155="",AR$114="",ROW($A155)=(COLUMN(AR$114)+ROW($A$114)-1)),"", HAMDIST(AR$114,$A155))</f>
        <v/>
      </c>
      <c r="AS155" s="5" t="str" cm="1">
        <f t="array" ref="AS155">IF(OR($A155="",AS$114="",ROW($A155)=(COLUMN(AS$114)+ROW($A$114)-1)),"", HAMDIST(AS$114,$A155))</f>
        <v/>
      </c>
      <c r="AT155" s="5" t="str" cm="1">
        <f t="array" ref="AT155">IF(OR($A155="",AT$114="",ROW($A155)=(COLUMN(AT$114)+ROW($A$114)-1)),"", HAMDIST(AT$114,$A155))</f>
        <v/>
      </c>
      <c r="AU155" s="5" t="str" cm="1">
        <f t="array" ref="AU155">IF(OR($A155="",AU$114="",ROW($A155)=(COLUMN(AU$114)+ROW($A$114)-1)),"", HAMDIST(AU$114,$A155))</f>
        <v/>
      </c>
      <c r="AV155" s="5" t="str" cm="1">
        <f t="array" ref="AV155">IF(OR($A155="",AV$114="",ROW($A155)=(COLUMN(AV$114)+ROW($A$114)-1)),"", HAMDIST(AV$114,$A155))</f>
        <v/>
      </c>
      <c r="AW155" s="5" t="str" cm="1">
        <f t="array" ref="AW155">IF(OR($A155="",AW$114="",ROW($A155)=(COLUMN(AW$114)+ROW($A$114)-1)),"", HAMDIST(AW$114,$A155))</f>
        <v/>
      </c>
      <c r="AX155" s="5" t="str" cm="1">
        <f t="array" ref="AX155">IF(OR($A155="",AX$114="",ROW($A155)=(COLUMN(AX$114)+ROW($A$114)-1)),"", HAMDIST(AX$114,$A155))</f>
        <v/>
      </c>
      <c r="AY155" s="5" t="str" cm="1">
        <f t="array" ref="AY155">IF(OR($A155="",AY$114="",ROW($A155)=(COLUMN(AY$114)+ROW($A$114)-1)),"", HAMDIST(AY$114,$A155))</f>
        <v/>
      </c>
      <c r="AZ155" s="5" t="str" cm="1">
        <f t="array" ref="AZ155">IF(OR($A155="",AZ$114="",ROW($A155)=(COLUMN(AZ$114)+ROW($A$114)-1)),"", HAMDIST(AZ$114,$A155))</f>
        <v/>
      </c>
      <c r="BA155" s="5" t="str" cm="1">
        <f t="array" ref="BA155">IF(OR($A155="",BA$114="",ROW($A155)=(COLUMN(BA$114)+ROW($A$114)-1)),"", HAMDIST(BA$114,$A155))</f>
        <v/>
      </c>
      <c r="BB155" s="5" t="str" cm="1">
        <f t="array" ref="BB155">IF(OR($A155="",BB$114="",ROW($A155)=(COLUMN(BB$114)+ROW($A$114)-1)),"", HAMDIST(BB$114,$A155))</f>
        <v/>
      </c>
      <c r="BC155" s="5" t="str" cm="1">
        <f t="array" ref="BC155">IF(OR($A155="",BC$114="",ROW($A155)=(COLUMN(BC$114)+ROW($A$114)-1)),"", HAMDIST(BC$114,$A155))</f>
        <v/>
      </c>
      <c r="BD155" s="5" t="str" cm="1">
        <f t="array" ref="BD155">IF(OR($A155="",BD$114="",ROW($A155)=(COLUMN(BD$114)+ROW($A$114)-1)),"", HAMDIST(BD$114,$A155))</f>
        <v/>
      </c>
      <c r="BE155" s="5" t="str" cm="1">
        <f t="array" ref="BE155">IF(OR($A155="",BE$114="",ROW($A155)=(COLUMN(BE$114)+ROW($A$114)-1)),"", HAMDIST(BE$114,$A155))</f>
        <v/>
      </c>
      <c r="BF155" s="5" t="str" cm="1">
        <f t="array" ref="BF155">IF(OR($A155="",BF$114="",ROW($A155)=(COLUMN(BF$114)+ROW($A$114)-1)),"", HAMDIST(BF$114,$A155))</f>
        <v/>
      </c>
      <c r="BG155" s="5" t="str" cm="1">
        <f t="array" ref="BG155">IF(OR($A155="",BG$114="",ROW($A155)=(COLUMN(BG$114)+ROW($A$114)-1)),"", HAMDIST(BG$114,$A155))</f>
        <v/>
      </c>
      <c r="BH155" s="5" t="str" cm="1">
        <f t="array" ref="BH155">IF(OR($A155="",BH$114="",ROW($A155)=(COLUMN(BH$114)+ROW($A$114)-1)),"", HAMDIST(BH$114,$A155))</f>
        <v/>
      </c>
      <c r="BI155" s="5" t="str" cm="1">
        <f t="array" ref="BI155">IF(OR($A155="",BI$114="",ROW($A155)=(COLUMN(BI$114)+ROW($A$114)-1)),"", HAMDIST(BI$114,$A155))</f>
        <v/>
      </c>
      <c r="BJ155" s="5" t="str" cm="1">
        <f t="array" ref="BJ155">IF(OR($A155="",BJ$114="",ROW($A155)=(COLUMN(BJ$114)+ROW($A$114)-1)),"", HAMDIST(BJ$114,$A155))</f>
        <v/>
      </c>
      <c r="BK155" s="5" t="str" cm="1">
        <f t="array" ref="BK155">IF(OR($A155="",BK$114="",ROW($A155)=(COLUMN(BK$114)+ROW($A$114)-1)),"", HAMDIST(BK$114,$A155))</f>
        <v/>
      </c>
      <c r="BL155" s="5" t="str" cm="1">
        <f t="array" ref="BL155">IF(OR($A155="",BL$114="",ROW($A155)=(COLUMN(BL$114)+ROW($A$114)-1)),"", HAMDIST(BL$114,$A155))</f>
        <v/>
      </c>
      <c r="BM155" s="5" t="str" cm="1">
        <f t="array" ref="BM155">IF(OR($A155="",BM$114="",ROW($A155)=(COLUMN(BM$114)+ROW($A$114)-1)),"", HAMDIST(BM$114,$A155))</f>
        <v/>
      </c>
      <c r="BN155" s="5" t="str" cm="1">
        <f t="array" ref="BN155">IF(OR($A155="",BN$114="",ROW($A155)=(COLUMN(BN$114)+ROW($A$114)-1)),"", HAMDIST(BN$114,$A155))</f>
        <v/>
      </c>
      <c r="BO155" s="5" t="str" cm="1">
        <f t="array" ref="BO155">IF(OR($A155="",BO$114="",ROW($A155)=(COLUMN(BO$114)+ROW($A$114)-1)),"", HAMDIST(BO$114,$A155))</f>
        <v/>
      </c>
      <c r="BP155" s="5" t="str" cm="1">
        <f t="array" ref="BP155">IF(OR($A155="",BP$114="",ROW($A155)=(COLUMN(BP$114)+ROW($A$114)-1)),"", HAMDIST(BP$114,$A155))</f>
        <v/>
      </c>
      <c r="BQ155" s="5" t="str" cm="1">
        <f t="array" ref="BQ155">IF(OR($A155="",BQ$114="",ROW($A155)=(COLUMN(BQ$114)+ROW($A$114)-1)),"", HAMDIST(BQ$114,$A155))</f>
        <v/>
      </c>
      <c r="BR155" s="5" t="str" cm="1">
        <f t="array" ref="BR155">IF(OR($A155="",BR$114="",ROW($A155)=(COLUMN(BR$114)+ROW($A$114)-1)),"", HAMDIST(BR$114,$A155))</f>
        <v/>
      </c>
      <c r="BS155" s="5" t="str" cm="1">
        <f t="array" ref="BS155">IF(OR($A155="",BS$114="",ROW($A155)=(COLUMN(BS$114)+ROW($A$114)-1)),"", HAMDIST(BS$114,$A155))</f>
        <v/>
      </c>
      <c r="BT155" s="5" t="str" cm="1">
        <f t="array" ref="BT155">IF(OR($A155="",BT$114="",ROW($A155)=(COLUMN(BT$114)+ROW($A$114)-1)),"", HAMDIST(BT$114,$A155))</f>
        <v/>
      </c>
      <c r="BU155" s="5" t="str" cm="1">
        <f t="array" ref="BU155">IF(OR($A155="",BU$114="",ROW($A155)=(COLUMN(BU$114)+ROW($A$114)-1)),"", HAMDIST(BU$114,$A155))</f>
        <v/>
      </c>
      <c r="BV155" s="5" t="str" cm="1">
        <f t="array" ref="BV155">IF(OR($A155="",BV$114="",ROW($A155)=(COLUMN(BV$114)+ROW($A$114)-1)),"", HAMDIST(BV$114,$A155))</f>
        <v/>
      </c>
      <c r="BW155" s="5" t="str" cm="1">
        <f t="array" ref="BW155">IF(OR($A155="",BW$114="",ROW($A155)=(COLUMN(BW$114)+ROW($A$114)-1)),"", HAMDIST(BW$114,$A155))</f>
        <v/>
      </c>
      <c r="BX155" s="5" t="str" cm="1">
        <f t="array" ref="BX155">IF(OR($A155="",BX$114="",ROW($A155)=(COLUMN(BX$114)+ROW($A$114)-1)),"", HAMDIST(BX$114,$A155))</f>
        <v/>
      </c>
      <c r="BY155" s="5" t="str" cm="1">
        <f t="array" ref="BY155">IF(OR($A155="",BY$114="",ROW($A155)=(COLUMN(BY$114)+ROW($A$114)-1)),"", HAMDIST(BY$114,$A155))</f>
        <v/>
      </c>
      <c r="BZ155" s="5" t="str" cm="1">
        <f t="array" ref="BZ155">IF(OR($A155="",BZ$114="",ROW($A155)=(COLUMN(BZ$114)+ROW($A$114)-1)),"", HAMDIST(BZ$114,$A155))</f>
        <v/>
      </c>
      <c r="CA155" s="5" t="str" cm="1">
        <f t="array" ref="CA155">IF(OR($A155="",CA$114="",ROW($A155)=(COLUMN(CA$114)+ROW($A$114)-1)),"", HAMDIST(CA$114,$A155))</f>
        <v/>
      </c>
      <c r="CB155" s="5" t="str" cm="1">
        <f t="array" ref="CB155">IF(OR($A155="",CB$114="",ROW($A155)=(COLUMN(CB$114)+ROW($A$114)-1)),"", HAMDIST(CB$114,$A155))</f>
        <v/>
      </c>
      <c r="CC155" s="5" t="str" cm="1">
        <f t="array" ref="CC155">IF(OR($A155="",CC$114="",ROW($A155)=(COLUMN(CC$114)+ROW($A$114)-1)),"", HAMDIST(CC$114,$A155))</f>
        <v/>
      </c>
      <c r="CD155" s="5" t="str" cm="1">
        <f t="array" ref="CD155">IF(OR($A155="",CD$114="",ROW($A155)=(COLUMN(CD$114)+ROW($A$114)-1)),"", HAMDIST(CD$114,$A155))</f>
        <v/>
      </c>
      <c r="CE155" s="5" t="str" cm="1">
        <f t="array" ref="CE155">IF(OR($A155="",CE$114="",ROW($A155)=(COLUMN(CE$114)+ROW($A$114)-1)),"", HAMDIST(CE$114,$A155))</f>
        <v/>
      </c>
      <c r="CF155" s="5" t="str" cm="1">
        <f t="array" ref="CF155">IF(OR($A155="",CF$114="",ROW($A155)=(COLUMN(CF$114)+ROW($A$114)-1)),"", HAMDIST(CF$114,$A155))</f>
        <v/>
      </c>
      <c r="CG155" s="5" t="str" cm="1">
        <f t="array" ref="CG155">IF(OR($A155="",CG$114="",ROW($A155)=(COLUMN(CG$114)+ROW($A$114)-1)),"", HAMDIST(CG$114,$A155))</f>
        <v/>
      </c>
      <c r="CH155" s="5" t="str" cm="1">
        <f t="array" ref="CH155">IF(OR($A155="",CH$114="",ROW($A155)=(COLUMN(CH$114)+ROW($A$114)-1)),"", HAMDIST(CH$114,$A155))</f>
        <v/>
      </c>
      <c r="CI155" s="5" t="str" cm="1">
        <f t="array" ref="CI155">IF(OR($A155="",CI$114="",ROW($A155)=(COLUMN(CI$114)+ROW($A$114)-1)),"", HAMDIST(CI$114,$A155))</f>
        <v/>
      </c>
      <c r="CJ155" s="5" t="str" cm="1">
        <f t="array" ref="CJ155">IF(OR($A155="",CJ$114="",ROW($A155)=(COLUMN(CJ$114)+ROW($A$114)-1)),"", HAMDIST(CJ$114,$A155))</f>
        <v/>
      </c>
      <c r="CK155" s="5" t="str" cm="1">
        <f t="array" ref="CK155">IF(OR($A155="",CK$114="",ROW($A155)=(COLUMN(CK$114)+ROW($A$114)-1)),"", HAMDIST(CK$114,$A155))</f>
        <v/>
      </c>
      <c r="CL155" s="5" t="str" cm="1">
        <f t="array" ref="CL155">IF(OR($A155="",CL$114="",ROW($A155)=(COLUMN(CL$114)+ROW($A$114)-1)),"", HAMDIST(CL$114,$A155))</f>
        <v/>
      </c>
      <c r="CM155" s="5" t="str" cm="1">
        <f t="array" ref="CM155">IF(OR($A155="",CM$114="",ROW($A155)=(COLUMN(CM$114)+ROW($A$114)-1)),"", HAMDIST(CM$114,$A155))</f>
        <v/>
      </c>
      <c r="CN155" s="5" t="str" cm="1">
        <f t="array" ref="CN155">IF(OR($A155="",CN$114="",ROW($A155)=(COLUMN(CN$114)+ROW($A$114)-1)),"", HAMDIST(CN$114,$A155))</f>
        <v/>
      </c>
      <c r="CO155" s="5" t="str" cm="1">
        <f t="array" ref="CO155">IF(OR($A155="",CO$114="",ROW($A155)=(COLUMN(CO$114)+ROW($A$114)-1)),"", HAMDIST(CO$114,$A155))</f>
        <v/>
      </c>
      <c r="CP155" s="5" t="str" cm="1">
        <f t="array" ref="CP155">IF(OR($A155="",CP$114="",ROW($A155)=(COLUMN(CP$114)+ROW($A$114)-1)),"", HAMDIST(CP$114,$A155))</f>
        <v/>
      </c>
      <c r="CQ155" s="5" t="str" cm="1">
        <f t="array" ref="CQ155">IF(OR($A155="",CQ$114="",ROW($A155)=(COLUMN(CQ$114)+ROW($A$114)-1)),"", HAMDIST(CQ$114,$A155))</f>
        <v/>
      </c>
      <c r="CR155" s="5" t="str" cm="1">
        <f t="array" ref="CR155">IF(OR($A155="",CR$114="",ROW($A155)=(COLUMN(CR$114)+ROW($A$114)-1)),"", HAMDIST(CR$114,$A155))</f>
        <v/>
      </c>
      <c r="CS155" s="5" t="str" cm="1">
        <f t="array" ref="CS155">IF(OR($A155="",CS$114="",ROW($A155)=(COLUMN(CS$114)+ROW($A$114)-1)),"", HAMDIST(CS$114,$A155))</f>
        <v/>
      </c>
      <c r="CT155" t="s">
        <v>179</v>
      </c>
    </row>
    <row r="156" spans="1:98" hidden="1" x14ac:dyDescent="0.2">
      <c r="A156" t="str">
        <f>IF(ISBLANK(samples!B43), "", samples!B43)</f>
        <v/>
      </c>
      <c r="B156" s="5" t="str" cm="1">
        <f t="array" ref="B156">IF(OR($A156="",B$114="",ROW($A156)=(COLUMN(B$114)+ROW($A$114)-1)),"", HAMDIST(B$114,$A156))</f>
        <v/>
      </c>
      <c r="C156" s="5" t="str" cm="1">
        <f t="array" ref="C156">IF(OR($A156="",C$114="",ROW($A156)=(COLUMN(C$114)+ROW($A$114)-1)),"", HAMDIST(C$114,$A156))</f>
        <v/>
      </c>
      <c r="D156" s="5" t="str" cm="1">
        <f t="array" ref="D156">IF(OR($A156="",D$114="",ROW($A156)=(COLUMN(D$114)+ROW($A$114)-1)),"", HAMDIST(D$114,$A156))</f>
        <v/>
      </c>
      <c r="E156" s="5" t="str" cm="1">
        <f t="array" ref="E156">IF(OR($A156="",E$114="",ROW($A156)=(COLUMN(E$114)+ROW($A$114)-1)),"", HAMDIST(E$114,$A156))</f>
        <v/>
      </c>
      <c r="F156" s="5" t="str" cm="1">
        <f t="array" ref="F156">IF(OR($A156="",F$114="",ROW($A156)=(COLUMN(F$114)+ROW($A$114)-1)),"", HAMDIST(F$114,$A156))</f>
        <v/>
      </c>
      <c r="G156" s="5" t="str" cm="1">
        <f t="array" ref="G156">IF(OR($A156="",G$114="",ROW($A156)=(COLUMN(G$114)+ROW($A$114)-1)),"", HAMDIST(G$114,$A156))</f>
        <v/>
      </c>
      <c r="H156" s="5" t="str" cm="1">
        <f t="array" ref="H156">IF(OR($A156="",H$114="",ROW($A156)=(COLUMN(H$114)+ROW($A$114)-1)),"", HAMDIST(H$114,$A156))</f>
        <v/>
      </c>
      <c r="I156" s="5" t="str" cm="1">
        <f t="array" ref="I156">IF(OR($A156="",I$114="",ROW($A156)=(COLUMN(I$114)+ROW($A$114)-1)),"", HAMDIST(I$114,$A156))</f>
        <v/>
      </c>
      <c r="J156" s="5" t="str" cm="1">
        <f t="array" ref="J156">IF(OR($A156="",J$114="",ROW($A156)=(COLUMN(J$114)+ROW($A$114)-1)),"", HAMDIST(J$114,$A156))</f>
        <v/>
      </c>
      <c r="K156" s="5" t="str" cm="1">
        <f t="array" ref="K156">IF(OR($A156="",K$114="",ROW($A156)=(COLUMN(K$114)+ROW($A$114)-1)),"", HAMDIST(K$114,$A156))</f>
        <v/>
      </c>
      <c r="L156" s="5" t="str" cm="1">
        <f t="array" ref="L156">IF(OR($A156="",L$114="",ROW($A156)=(COLUMN(L$114)+ROW($A$114)-1)),"", HAMDIST(L$114,$A156))</f>
        <v/>
      </c>
      <c r="M156" s="5" t="str" cm="1">
        <f t="array" ref="M156">IF(OR($A156="",M$114="",ROW($A156)=(COLUMN(M$114)+ROW($A$114)-1)),"", HAMDIST(M$114,$A156))</f>
        <v/>
      </c>
      <c r="N156" s="5" t="str" cm="1">
        <f t="array" ref="N156">IF(OR($A156="",N$114="",ROW($A156)=(COLUMN(N$114)+ROW($A$114)-1)),"", HAMDIST(N$114,$A156))</f>
        <v/>
      </c>
      <c r="O156" s="5" t="str" cm="1">
        <f t="array" ref="O156">IF(OR($A156="",O$114="",ROW($A156)=(COLUMN(O$114)+ROW($A$114)-1)),"", HAMDIST(O$114,$A156))</f>
        <v/>
      </c>
      <c r="P156" s="5" t="str" cm="1">
        <f t="array" ref="P156">IF(OR($A156="",P$114="",ROW($A156)=(COLUMN(P$114)+ROW($A$114)-1)),"", HAMDIST(P$114,$A156))</f>
        <v/>
      </c>
      <c r="Q156" s="5" t="str" cm="1">
        <f t="array" ref="Q156">IF(OR($A156="",Q$114="",ROW($A156)=(COLUMN(Q$114)+ROW($A$114)-1)),"", HAMDIST(Q$114,$A156))</f>
        <v/>
      </c>
      <c r="R156" s="5" t="str" cm="1">
        <f t="array" ref="R156">IF(OR($A156="",R$114="",ROW($A156)=(COLUMN(R$114)+ROW($A$114)-1)),"", HAMDIST(R$114,$A156))</f>
        <v/>
      </c>
      <c r="S156" s="5" t="str" cm="1">
        <f t="array" ref="S156">IF(OR($A156="",S$114="",ROW($A156)=(COLUMN(S$114)+ROW($A$114)-1)),"", HAMDIST(S$114,$A156))</f>
        <v/>
      </c>
      <c r="T156" s="5" t="str" cm="1">
        <f t="array" ref="T156">IF(OR($A156="",T$114="",ROW($A156)=(COLUMN(T$114)+ROW($A$114)-1)),"", HAMDIST(T$114,$A156))</f>
        <v/>
      </c>
      <c r="U156" s="5" t="str" cm="1">
        <f t="array" ref="U156">IF(OR($A156="",U$114="",ROW($A156)=(COLUMN(U$114)+ROW($A$114)-1)),"", HAMDIST(U$114,$A156))</f>
        <v/>
      </c>
      <c r="V156" s="5" t="str" cm="1">
        <f t="array" ref="V156">IF(OR($A156="",V$114="",ROW($A156)=(COLUMN(V$114)+ROW($A$114)-1)),"", HAMDIST(V$114,$A156))</f>
        <v/>
      </c>
      <c r="W156" s="5" t="str" cm="1">
        <f t="array" ref="W156">IF(OR($A156="",W$114="",ROW($A156)=(COLUMN(W$114)+ROW($A$114)-1)),"", HAMDIST(W$114,$A156))</f>
        <v/>
      </c>
      <c r="X156" s="5" t="str" cm="1">
        <f t="array" ref="X156">IF(OR($A156="",X$114="",ROW($A156)=(COLUMN(X$114)+ROW($A$114)-1)),"", HAMDIST(X$114,$A156))</f>
        <v/>
      </c>
      <c r="Y156" s="5" t="str" cm="1">
        <f t="array" ref="Y156">IF(OR($A156="",Y$114="",ROW($A156)=(COLUMN(Y$114)+ROW($A$114)-1)),"", HAMDIST(Y$114,$A156))</f>
        <v/>
      </c>
      <c r="Z156" s="5" t="str" cm="1">
        <f t="array" ref="Z156">IF(OR($A156="",Z$114="",ROW($A156)=(COLUMN(Z$114)+ROW($A$114)-1)),"", HAMDIST(Z$114,$A156))</f>
        <v/>
      </c>
      <c r="AA156" s="5" t="str" cm="1">
        <f t="array" ref="AA156">IF(OR($A156="",AA$114="",ROW($A156)=(COLUMN(AA$114)+ROW($A$114)-1)),"", HAMDIST(AA$114,$A156))</f>
        <v/>
      </c>
      <c r="AB156" s="5" t="str" cm="1">
        <f t="array" ref="AB156">IF(OR($A156="",AB$114="",ROW($A156)=(COLUMN(AB$114)+ROW($A$114)-1)),"", HAMDIST(AB$114,$A156))</f>
        <v/>
      </c>
      <c r="AC156" s="5" t="str" cm="1">
        <f t="array" ref="AC156">IF(OR($A156="",AC$114="",ROW($A156)=(COLUMN(AC$114)+ROW($A$114)-1)),"", HAMDIST(AC$114,$A156))</f>
        <v/>
      </c>
      <c r="AD156" s="5" t="str" cm="1">
        <f t="array" ref="AD156">IF(OR($A156="",AD$114="",ROW($A156)=(COLUMN(AD$114)+ROW($A$114)-1)),"", HAMDIST(AD$114,$A156))</f>
        <v/>
      </c>
      <c r="AE156" s="5" t="str" cm="1">
        <f t="array" ref="AE156">IF(OR($A156="",AE$114="",ROW($A156)=(COLUMN(AE$114)+ROW($A$114)-1)),"", HAMDIST(AE$114,$A156))</f>
        <v/>
      </c>
      <c r="AF156" s="5" t="str" cm="1">
        <f t="array" ref="AF156">IF(OR($A156="",AF$114="",ROW($A156)=(COLUMN(AF$114)+ROW($A$114)-1)),"", HAMDIST(AF$114,$A156))</f>
        <v/>
      </c>
      <c r="AG156" s="5" t="str" cm="1">
        <f t="array" ref="AG156">IF(OR($A156="",AG$114="",ROW($A156)=(COLUMN(AG$114)+ROW($A$114)-1)),"", HAMDIST(AG$114,$A156))</f>
        <v/>
      </c>
      <c r="AH156" s="5" t="str" cm="1">
        <f t="array" ref="AH156">IF(OR($A156="",AH$114="",ROW($A156)=(COLUMN(AH$114)+ROW($A$114)-1)),"", HAMDIST(AH$114,$A156))</f>
        <v/>
      </c>
      <c r="AI156" s="5" t="str" cm="1">
        <f t="array" ref="AI156">IF(OR($A156="",AI$114="",ROW($A156)=(COLUMN(AI$114)+ROW($A$114)-1)),"", HAMDIST(AI$114,$A156))</f>
        <v/>
      </c>
      <c r="AJ156" s="5" t="str" cm="1">
        <f t="array" ref="AJ156">IF(OR($A156="",AJ$114="",ROW($A156)=(COLUMN(AJ$114)+ROW($A$114)-1)),"", HAMDIST(AJ$114,$A156))</f>
        <v/>
      </c>
      <c r="AK156" s="5" t="str" cm="1">
        <f t="array" ref="AK156">IF(OR($A156="",AK$114="",ROW($A156)=(COLUMN(AK$114)+ROW($A$114)-1)),"", HAMDIST(AK$114,$A156))</f>
        <v/>
      </c>
      <c r="AL156" s="5" t="str" cm="1">
        <f t="array" ref="AL156">IF(OR($A156="",AL$114="",ROW($A156)=(COLUMN(AL$114)+ROW($A$114)-1)),"", HAMDIST(AL$114,$A156))</f>
        <v/>
      </c>
      <c r="AM156" s="5" t="str" cm="1">
        <f t="array" ref="AM156">IF(OR($A156="",AM$114="",ROW($A156)=(COLUMN(AM$114)+ROW($A$114)-1)),"", HAMDIST(AM$114,$A156))</f>
        <v/>
      </c>
      <c r="AN156" s="5" t="str" cm="1">
        <f t="array" ref="AN156">IF(OR($A156="",AN$114="",ROW($A156)=(COLUMN(AN$114)+ROW($A$114)-1)),"", HAMDIST(AN$114,$A156))</f>
        <v/>
      </c>
      <c r="AO156" s="5" t="str" cm="1">
        <f t="array" ref="AO156">IF(OR($A156="",AO$114="",ROW($A156)=(COLUMN(AO$114)+ROW($A$114)-1)),"", HAMDIST(AO$114,$A156))</f>
        <v/>
      </c>
      <c r="AP156" s="5" t="str" cm="1">
        <f t="array" ref="AP156">IF(OR($A156="",AP$114="",ROW($A156)=(COLUMN(AP$114)+ROW($A$114)-1)),"", HAMDIST(AP$114,$A156))</f>
        <v/>
      </c>
      <c r="AQ156" s="5" t="str" cm="1">
        <f t="array" ref="AQ156">IF(OR($A156="",AQ$114="",ROW($A156)=(COLUMN(AQ$114)+ROW($A$114)-1)),"", HAMDIST(AQ$114,$A156))</f>
        <v/>
      </c>
      <c r="AR156" s="5" t="str" cm="1">
        <f t="array" ref="AR156">IF(OR($A156="",AR$114="",ROW($A156)=(COLUMN(AR$114)+ROW($A$114)-1)),"", HAMDIST(AR$114,$A156))</f>
        <v/>
      </c>
      <c r="AS156" s="5" t="str" cm="1">
        <f t="array" ref="AS156">IF(OR($A156="",AS$114="",ROW($A156)=(COLUMN(AS$114)+ROW($A$114)-1)),"", HAMDIST(AS$114,$A156))</f>
        <v/>
      </c>
      <c r="AT156" s="5" t="str" cm="1">
        <f t="array" ref="AT156">IF(OR($A156="",AT$114="",ROW($A156)=(COLUMN(AT$114)+ROW($A$114)-1)),"", HAMDIST(AT$114,$A156))</f>
        <v/>
      </c>
      <c r="AU156" s="5" t="str" cm="1">
        <f t="array" ref="AU156">IF(OR($A156="",AU$114="",ROW($A156)=(COLUMN(AU$114)+ROW($A$114)-1)),"", HAMDIST(AU$114,$A156))</f>
        <v/>
      </c>
      <c r="AV156" s="5" t="str" cm="1">
        <f t="array" ref="AV156">IF(OR($A156="",AV$114="",ROW($A156)=(COLUMN(AV$114)+ROW($A$114)-1)),"", HAMDIST(AV$114,$A156))</f>
        <v/>
      </c>
      <c r="AW156" s="5" t="str" cm="1">
        <f t="array" ref="AW156">IF(OR($A156="",AW$114="",ROW($A156)=(COLUMN(AW$114)+ROW($A$114)-1)),"", HAMDIST(AW$114,$A156))</f>
        <v/>
      </c>
      <c r="AX156" s="5" t="str" cm="1">
        <f t="array" ref="AX156">IF(OR($A156="",AX$114="",ROW($A156)=(COLUMN(AX$114)+ROW($A$114)-1)),"", HAMDIST(AX$114,$A156))</f>
        <v/>
      </c>
      <c r="AY156" s="5" t="str" cm="1">
        <f t="array" ref="AY156">IF(OR($A156="",AY$114="",ROW($A156)=(COLUMN(AY$114)+ROW($A$114)-1)),"", HAMDIST(AY$114,$A156))</f>
        <v/>
      </c>
      <c r="AZ156" s="5" t="str" cm="1">
        <f t="array" ref="AZ156">IF(OR($A156="",AZ$114="",ROW($A156)=(COLUMN(AZ$114)+ROW($A$114)-1)),"", HAMDIST(AZ$114,$A156))</f>
        <v/>
      </c>
      <c r="BA156" s="5" t="str" cm="1">
        <f t="array" ref="BA156">IF(OR($A156="",BA$114="",ROW($A156)=(COLUMN(BA$114)+ROW($A$114)-1)),"", HAMDIST(BA$114,$A156))</f>
        <v/>
      </c>
      <c r="BB156" s="5" t="str" cm="1">
        <f t="array" ref="BB156">IF(OR($A156="",BB$114="",ROW($A156)=(COLUMN(BB$114)+ROW($A$114)-1)),"", HAMDIST(BB$114,$A156))</f>
        <v/>
      </c>
      <c r="BC156" s="5" t="str" cm="1">
        <f t="array" ref="BC156">IF(OR($A156="",BC$114="",ROW($A156)=(COLUMN(BC$114)+ROW($A$114)-1)),"", HAMDIST(BC$114,$A156))</f>
        <v/>
      </c>
      <c r="BD156" s="5" t="str" cm="1">
        <f t="array" ref="BD156">IF(OR($A156="",BD$114="",ROW($A156)=(COLUMN(BD$114)+ROW($A$114)-1)),"", HAMDIST(BD$114,$A156))</f>
        <v/>
      </c>
      <c r="BE156" s="5" t="str" cm="1">
        <f t="array" ref="BE156">IF(OR($A156="",BE$114="",ROW($A156)=(COLUMN(BE$114)+ROW($A$114)-1)),"", HAMDIST(BE$114,$A156))</f>
        <v/>
      </c>
      <c r="BF156" s="5" t="str" cm="1">
        <f t="array" ref="BF156">IF(OR($A156="",BF$114="",ROW($A156)=(COLUMN(BF$114)+ROW($A$114)-1)),"", HAMDIST(BF$114,$A156))</f>
        <v/>
      </c>
      <c r="BG156" s="5" t="str" cm="1">
        <f t="array" ref="BG156">IF(OR($A156="",BG$114="",ROW($A156)=(COLUMN(BG$114)+ROW($A$114)-1)),"", HAMDIST(BG$114,$A156))</f>
        <v/>
      </c>
      <c r="BH156" s="5" t="str" cm="1">
        <f t="array" ref="BH156">IF(OR($A156="",BH$114="",ROW($A156)=(COLUMN(BH$114)+ROW($A$114)-1)),"", HAMDIST(BH$114,$A156))</f>
        <v/>
      </c>
      <c r="BI156" s="5" t="str" cm="1">
        <f t="array" ref="BI156">IF(OR($A156="",BI$114="",ROW($A156)=(COLUMN(BI$114)+ROW($A$114)-1)),"", HAMDIST(BI$114,$A156))</f>
        <v/>
      </c>
      <c r="BJ156" s="5" t="str" cm="1">
        <f t="array" ref="BJ156">IF(OR($A156="",BJ$114="",ROW($A156)=(COLUMN(BJ$114)+ROW($A$114)-1)),"", HAMDIST(BJ$114,$A156))</f>
        <v/>
      </c>
      <c r="BK156" s="5" t="str" cm="1">
        <f t="array" ref="BK156">IF(OR($A156="",BK$114="",ROW($A156)=(COLUMN(BK$114)+ROW($A$114)-1)),"", HAMDIST(BK$114,$A156))</f>
        <v/>
      </c>
      <c r="BL156" s="5" t="str" cm="1">
        <f t="array" ref="BL156">IF(OR($A156="",BL$114="",ROW($A156)=(COLUMN(BL$114)+ROW($A$114)-1)),"", HAMDIST(BL$114,$A156))</f>
        <v/>
      </c>
      <c r="BM156" s="5" t="str" cm="1">
        <f t="array" ref="BM156">IF(OR($A156="",BM$114="",ROW($A156)=(COLUMN(BM$114)+ROW($A$114)-1)),"", HAMDIST(BM$114,$A156))</f>
        <v/>
      </c>
      <c r="BN156" s="5" t="str" cm="1">
        <f t="array" ref="BN156">IF(OR($A156="",BN$114="",ROW($A156)=(COLUMN(BN$114)+ROW($A$114)-1)),"", HAMDIST(BN$114,$A156))</f>
        <v/>
      </c>
      <c r="BO156" s="5" t="str" cm="1">
        <f t="array" ref="BO156">IF(OR($A156="",BO$114="",ROW($A156)=(COLUMN(BO$114)+ROW($A$114)-1)),"", HAMDIST(BO$114,$A156))</f>
        <v/>
      </c>
      <c r="BP156" s="5" t="str" cm="1">
        <f t="array" ref="BP156">IF(OR($A156="",BP$114="",ROW($A156)=(COLUMN(BP$114)+ROW($A$114)-1)),"", HAMDIST(BP$114,$A156))</f>
        <v/>
      </c>
      <c r="BQ156" s="5" t="str" cm="1">
        <f t="array" ref="BQ156">IF(OR($A156="",BQ$114="",ROW($A156)=(COLUMN(BQ$114)+ROW($A$114)-1)),"", HAMDIST(BQ$114,$A156))</f>
        <v/>
      </c>
      <c r="BR156" s="5" t="str" cm="1">
        <f t="array" ref="BR156">IF(OR($A156="",BR$114="",ROW($A156)=(COLUMN(BR$114)+ROW($A$114)-1)),"", HAMDIST(BR$114,$A156))</f>
        <v/>
      </c>
      <c r="BS156" s="5" t="str" cm="1">
        <f t="array" ref="BS156">IF(OR($A156="",BS$114="",ROW($A156)=(COLUMN(BS$114)+ROW($A$114)-1)),"", HAMDIST(BS$114,$A156))</f>
        <v/>
      </c>
      <c r="BT156" s="5" t="str" cm="1">
        <f t="array" ref="BT156">IF(OR($A156="",BT$114="",ROW($A156)=(COLUMN(BT$114)+ROW($A$114)-1)),"", HAMDIST(BT$114,$A156))</f>
        <v/>
      </c>
      <c r="BU156" s="5" t="str" cm="1">
        <f t="array" ref="BU156">IF(OR($A156="",BU$114="",ROW($A156)=(COLUMN(BU$114)+ROW($A$114)-1)),"", HAMDIST(BU$114,$A156))</f>
        <v/>
      </c>
      <c r="BV156" s="5" t="str" cm="1">
        <f t="array" ref="BV156">IF(OR($A156="",BV$114="",ROW($A156)=(COLUMN(BV$114)+ROW($A$114)-1)),"", HAMDIST(BV$114,$A156))</f>
        <v/>
      </c>
      <c r="BW156" s="5" t="str" cm="1">
        <f t="array" ref="BW156">IF(OR($A156="",BW$114="",ROW($A156)=(COLUMN(BW$114)+ROW($A$114)-1)),"", HAMDIST(BW$114,$A156))</f>
        <v/>
      </c>
      <c r="BX156" s="5" t="str" cm="1">
        <f t="array" ref="BX156">IF(OR($A156="",BX$114="",ROW($A156)=(COLUMN(BX$114)+ROW($A$114)-1)),"", HAMDIST(BX$114,$A156))</f>
        <v/>
      </c>
      <c r="BY156" s="5" t="str" cm="1">
        <f t="array" ref="BY156">IF(OR($A156="",BY$114="",ROW($A156)=(COLUMN(BY$114)+ROW($A$114)-1)),"", HAMDIST(BY$114,$A156))</f>
        <v/>
      </c>
      <c r="BZ156" s="5" t="str" cm="1">
        <f t="array" ref="BZ156">IF(OR($A156="",BZ$114="",ROW($A156)=(COLUMN(BZ$114)+ROW($A$114)-1)),"", HAMDIST(BZ$114,$A156))</f>
        <v/>
      </c>
      <c r="CA156" s="5" t="str" cm="1">
        <f t="array" ref="CA156">IF(OR($A156="",CA$114="",ROW($A156)=(COLUMN(CA$114)+ROW($A$114)-1)),"", HAMDIST(CA$114,$A156))</f>
        <v/>
      </c>
      <c r="CB156" s="5" t="str" cm="1">
        <f t="array" ref="CB156">IF(OR($A156="",CB$114="",ROW($A156)=(COLUMN(CB$114)+ROW($A$114)-1)),"", HAMDIST(CB$114,$A156))</f>
        <v/>
      </c>
      <c r="CC156" s="5" t="str" cm="1">
        <f t="array" ref="CC156">IF(OR($A156="",CC$114="",ROW($A156)=(COLUMN(CC$114)+ROW($A$114)-1)),"", HAMDIST(CC$114,$A156))</f>
        <v/>
      </c>
      <c r="CD156" s="5" t="str" cm="1">
        <f t="array" ref="CD156">IF(OR($A156="",CD$114="",ROW($A156)=(COLUMN(CD$114)+ROW($A$114)-1)),"", HAMDIST(CD$114,$A156))</f>
        <v/>
      </c>
      <c r="CE156" s="5" t="str" cm="1">
        <f t="array" ref="CE156">IF(OR($A156="",CE$114="",ROW($A156)=(COLUMN(CE$114)+ROW($A$114)-1)),"", HAMDIST(CE$114,$A156))</f>
        <v/>
      </c>
      <c r="CF156" s="5" t="str" cm="1">
        <f t="array" ref="CF156">IF(OR($A156="",CF$114="",ROW($A156)=(COLUMN(CF$114)+ROW($A$114)-1)),"", HAMDIST(CF$114,$A156))</f>
        <v/>
      </c>
      <c r="CG156" s="5" t="str" cm="1">
        <f t="array" ref="CG156">IF(OR($A156="",CG$114="",ROW($A156)=(COLUMN(CG$114)+ROW($A$114)-1)),"", HAMDIST(CG$114,$A156))</f>
        <v/>
      </c>
      <c r="CH156" s="5" t="str" cm="1">
        <f t="array" ref="CH156">IF(OR($A156="",CH$114="",ROW($A156)=(COLUMN(CH$114)+ROW($A$114)-1)),"", HAMDIST(CH$114,$A156))</f>
        <v/>
      </c>
      <c r="CI156" s="5" t="str" cm="1">
        <f t="array" ref="CI156">IF(OR($A156="",CI$114="",ROW($A156)=(COLUMN(CI$114)+ROW($A$114)-1)),"", HAMDIST(CI$114,$A156))</f>
        <v/>
      </c>
      <c r="CJ156" s="5" t="str" cm="1">
        <f t="array" ref="CJ156">IF(OR($A156="",CJ$114="",ROW($A156)=(COLUMN(CJ$114)+ROW($A$114)-1)),"", HAMDIST(CJ$114,$A156))</f>
        <v/>
      </c>
      <c r="CK156" s="5" t="str" cm="1">
        <f t="array" ref="CK156">IF(OR($A156="",CK$114="",ROW($A156)=(COLUMN(CK$114)+ROW($A$114)-1)),"", HAMDIST(CK$114,$A156))</f>
        <v/>
      </c>
      <c r="CL156" s="5" t="str" cm="1">
        <f t="array" ref="CL156">IF(OR($A156="",CL$114="",ROW($A156)=(COLUMN(CL$114)+ROW($A$114)-1)),"", HAMDIST(CL$114,$A156))</f>
        <v/>
      </c>
      <c r="CM156" s="5" t="str" cm="1">
        <f t="array" ref="CM156">IF(OR($A156="",CM$114="",ROW($A156)=(COLUMN(CM$114)+ROW($A$114)-1)),"", HAMDIST(CM$114,$A156))</f>
        <v/>
      </c>
      <c r="CN156" s="5" t="str" cm="1">
        <f t="array" ref="CN156">IF(OR($A156="",CN$114="",ROW($A156)=(COLUMN(CN$114)+ROW($A$114)-1)),"", HAMDIST(CN$114,$A156))</f>
        <v/>
      </c>
      <c r="CO156" s="5" t="str" cm="1">
        <f t="array" ref="CO156">IF(OR($A156="",CO$114="",ROW($A156)=(COLUMN(CO$114)+ROW($A$114)-1)),"", HAMDIST(CO$114,$A156))</f>
        <v/>
      </c>
      <c r="CP156" s="5" t="str" cm="1">
        <f t="array" ref="CP156">IF(OR($A156="",CP$114="",ROW($A156)=(COLUMN(CP$114)+ROW($A$114)-1)),"", HAMDIST(CP$114,$A156))</f>
        <v/>
      </c>
      <c r="CQ156" s="5" t="str" cm="1">
        <f t="array" ref="CQ156">IF(OR($A156="",CQ$114="",ROW($A156)=(COLUMN(CQ$114)+ROW($A$114)-1)),"", HAMDIST(CQ$114,$A156))</f>
        <v/>
      </c>
      <c r="CR156" s="5" t="str" cm="1">
        <f t="array" ref="CR156">IF(OR($A156="",CR$114="",ROW($A156)=(COLUMN(CR$114)+ROW($A$114)-1)),"", HAMDIST(CR$114,$A156))</f>
        <v/>
      </c>
      <c r="CS156" s="5" t="str" cm="1">
        <f t="array" ref="CS156">IF(OR($A156="",CS$114="",ROW($A156)=(COLUMN(CS$114)+ROW($A$114)-1)),"", HAMDIST(CS$114,$A156))</f>
        <v/>
      </c>
      <c r="CT156" t="s">
        <v>179</v>
      </c>
    </row>
    <row r="157" spans="1:98" hidden="1" x14ac:dyDescent="0.2">
      <c r="A157" t="str">
        <f>IF(ISBLANK(samples!B44), "", samples!B44)</f>
        <v/>
      </c>
      <c r="B157" s="5" t="str" cm="1">
        <f t="array" ref="B157">IF(OR($A157="",B$114="",ROW($A157)=(COLUMN(B$114)+ROW($A$114)-1)),"", HAMDIST(B$114,$A157))</f>
        <v/>
      </c>
      <c r="C157" s="5" t="str" cm="1">
        <f t="array" ref="C157">IF(OR($A157="",C$114="",ROW($A157)=(COLUMN(C$114)+ROW($A$114)-1)),"", HAMDIST(C$114,$A157))</f>
        <v/>
      </c>
      <c r="D157" s="5" t="str" cm="1">
        <f t="array" ref="D157">IF(OR($A157="",D$114="",ROW($A157)=(COLUMN(D$114)+ROW($A$114)-1)),"", HAMDIST(D$114,$A157))</f>
        <v/>
      </c>
      <c r="E157" s="5" t="str" cm="1">
        <f t="array" ref="E157">IF(OR($A157="",E$114="",ROW($A157)=(COLUMN(E$114)+ROW($A$114)-1)),"", HAMDIST(E$114,$A157))</f>
        <v/>
      </c>
      <c r="F157" s="5" t="str" cm="1">
        <f t="array" ref="F157">IF(OR($A157="",F$114="",ROW($A157)=(COLUMN(F$114)+ROW($A$114)-1)),"", HAMDIST(F$114,$A157))</f>
        <v/>
      </c>
      <c r="G157" s="5" t="str" cm="1">
        <f t="array" ref="G157">IF(OR($A157="",G$114="",ROW($A157)=(COLUMN(G$114)+ROW($A$114)-1)),"", HAMDIST(G$114,$A157))</f>
        <v/>
      </c>
      <c r="H157" s="5" t="str" cm="1">
        <f t="array" ref="H157">IF(OR($A157="",H$114="",ROW($A157)=(COLUMN(H$114)+ROW($A$114)-1)),"", HAMDIST(H$114,$A157))</f>
        <v/>
      </c>
      <c r="I157" s="5" t="str" cm="1">
        <f t="array" ref="I157">IF(OR($A157="",I$114="",ROW($A157)=(COLUMN(I$114)+ROW($A$114)-1)),"", HAMDIST(I$114,$A157))</f>
        <v/>
      </c>
      <c r="J157" s="5" t="str" cm="1">
        <f t="array" ref="J157">IF(OR($A157="",J$114="",ROW($A157)=(COLUMN(J$114)+ROW($A$114)-1)),"", HAMDIST(J$114,$A157))</f>
        <v/>
      </c>
      <c r="K157" s="5" t="str" cm="1">
        <f t="array" ref="K157">IF(OR($A157="",K$114="",ROW($A157)=(COLUMN(K$114)+ROW($A$114)-1)),"", HAMDIST(K$114,$A157))</f>
        <v/>
      </c>
      <c r="L157" s="5" t="str" cm="1">
        <f t="array" ref="L157">IF(OR($A157="",L$114="",ROW($A157)=(COLUMN(L$114)+ROW($A$114)-1)),"", HAMDIST(L$114,$A157))</f>
        <v/>
      </c>
      <c r="M157" s="5" t="str" cm="1">
        <f t="array" ref="M157">IF(OR($A157="",M$114="",ROW($A157)=(COLUMN(M$114)+ROW($A$114)-1)),"", HAMDIST(M$114,$A157))</f>
        <v/>
      </c>
      <c r="N157" s="5" t="str" cm="1">
        <f t="array" ref="N157">IF(OR($A157="",N$114="",ROW($A157)=(COLUMN(N$114)+ROW($A$114)-1)),"", HAMDIST(N$114,$A157))</f>
        <v/>
      </c>
      <c r="O157" s="5" t="str" cm="1">
        <f t="array" ref="O157">IF(OR($A157="",O$114="",ROW($A157)=(COLUMN(O$114)+ROW($A$114)-1)),"", HAMDIST(O$114,$A157))</f>
        <v/>
      </c>
      <c r="P157" s="5" t="str" cm="1">
        <f t="array" ref="P157">IF(OR($A157="",P$114="",ROW($A157)=(COLUMN(P$114)+ROW($A$114)-1)),"", HAMDIST(P$114,$A157))</f>
        <v/>
      </c>
      <c r="Q157" s="5" t="str" cm="1">
        <f t="array" ref="Q157">IF(OR($A157="",Q$114="",ROW($A157)=(COLUMN(Q$114)+ROW($A$114)-1)),"", HAMDIST(Q$114,$A157))</f>
        <v/>
      </c>
      <c r="R157" s="5" t="str" cm="1">
        <f t="array" ref="R157">IF(OR($A157="",R$114="",ROW($A157)=(COLUMN(R$114)+ROW($A$114)-1)),"", HAMDIST(R$114,$A157))</f>
        <v/>
      </c>
      <c r="S157" s="5" t="str" cm="1">
        <f t="array" ref="S157">IF(OR($A157="",S$114="",ROW($A157)=(COLUMN(S$114)+ROW($A$114)-1)),"", HAMDIST(S$114,$A157))</f>
        <v/>
      </c>
      <c r="T157" s="5" t="str" cm="1">
        <f t="array" ref="T157">IF(OR($A157="",T$114="",ROW($A157)=(COLUMN(T$114)+ROW($A$114)-1)),"", HAMDIST(T$114,$A157))</f>
        <v/>
      </c>
      <c r="U157" s="5" t="str" cm="1">
        <f t="array" ref="U157">IF(OR($A157="",U$114="",ROW($A157)=(COLUMN(U$114)+ROW($A$114)-1)),"", HAMDIST(U$114,$A157))</f>
        <v/>
      </c>
      <c r="V157" s="5" t="str" cm="1">
        <f t="array" ref="V157">IF(OR($A157="",V$114="",ROW($A157)=(COLUMN(V$114)+ROW($A$114)-1)),"", HAMDIST(V$114,$A157))</f>
        <v/>
      </c>
      <c r="W157" s="5" t="str" cm="1">
        <f t="array" ref="W157">IF(OR($A157="",W$114="",ROW($A157)=(COLUMN(W$114)+ROW($A$114)-1)),"", HAMDIST(W$114,$A157))</f>
        <v/>
      </c>
      <c r="X157" s="5" t="str" cm="1">
        <f t="array" ref="X157">IF(OR($A157="",X$114="",ROW($A157)=(COLUMN(X$114)+ROW($A$114)-1)),"", HAMDIST(X$114,$A157))</f>
        <v/>
      </c>
      <c r="Y157" s="5" t="str" cm="1">
        <f t="array" ref="Y157">IF(OR($A157="",Y$114="",ROW($A157)=(COLUMN(Y$114)+ROW($A$114)-1)),"", HAMDIST(Y$114,$A157))</f>
        <v/>
      </c>
      <c r="Z157" s="5" t="str" cm="1">
        <f t="array" ref="Z157">IF(OR($A157="",Z$114="",ROW($A157)=(COLUMN(Z$114)+ROW($A$114)-1)),"", HAMDIST(Z$114,$A157))</f>
        <v/>
      </c>
      <c r="AA157" s="5" t="str" cm="1">
        <f t="array" ref="AA157">IF(OR($A157="",AA$114="",ROW($A157)=(COLUMN(AA$114)+ROW($A$114)-1)),"", HAMDIST(AA$114,$A157))</f>
        <v/>
      </c>
      <c r="AB157" s="5" t="str" cm="1">
        <f t="array" ref="AB157">IF(OR($A157="",AB$114="",ROW($A157)=(COLUMN(AB$114)+ROW($A$114)-1)),"", HAMDIST(AB$114,$A157))</f>
        <v/>
      </c>
      <c r="AC157" s="5" t="str" cm="1">
        <f t="array" ref="AC157">IF(OR($A157="",AC$114="",ROW($A157)=(COLUMN(AC$114)+ROW($A$114)-1)),"", HAMDIST(AC$114,$A157))</f>
        <v/>
      </c>
      <c r="AD157" s="5" t="str" cm="1">
        <f t="array" ref="AD157">IF(OR($A157="",AD$114="",ROW($A157)=(COLUMN(AD$114)+ROW($A$114)-1)),"", HAMDIST(AD$114,$A157))</f>
        <v/>
      </c>
      <c r="AE157" s="5" t="str" cm="1">
        <f t="array" ref="AE157">IF(OR($A157="",AE$114="",ROW($A157)=(COLUMN(AE$114)+ROW($A$114)-1)),"", HAMDIST(AE$114,$A157))</f>
        <v/>
      </c>
      <c r="AF157" s="5" t="str" cm="1">
        <f t="array" ref="AF157">IF(OR($A157="",AF$114="",ROW($A157)=(COLUMN(AF$114)+ROW($A$114)-1)),"", HAMDIST(AF$114,$A157))</f>
        <v/>
      </c>
      <c r="AG157" s="5" t="str" cm="1">
        <f t="array" ref="AG157">IF(OR($A157="",AG$114="",ROW($A157)=(COLUMN(AG$114)+ROW($A$114)-1)),"", HAMDIST(AG$114,$A157))</f>
        <v/>
      </c>
      <c r="AH157" s="5" t="str" cm="1">
        <f t="array" ref="AH157">IF(OR($A157="",AH$114="",ROW($A157)=(COLUMN(AH$114)+ROW($A$114)-1)),"", HAMDIST(AH$114,$A157))</f>
        <v/>
      </c>
      <c r="AI157" s="5" t="str" cm="1">
        <f t="array" ref="AI157">IF(OR($A157="",AI$114="",ROW($A157)=(COLUMN(AI$114)+ROW($A$114)-1)),"", HAMDIST(AI$114,$A157))</f>
        <v/>
      </c>
      <c r="AJ157" s="5" t="str" cm="1">
        <f t="array" ref="AJ157">IF(OR($A157="",AJ$114="",ROW($A157)=(COLUMN(AJ$114)+ROW($A$114)-1)),"", HAMDIST(AJ$114,$A157))</f>
        <v/>
      </c>
      <c r="AK157" s="5" t="str" cm="1">
        <f t="array" ref="AK157">IF(OR($A157="",AK$114="",ROW($A157)=(COLUMN(AK$114)+ROW($A$114)-1)),"", HAMDIST(AK$114,$A157))</f>
        <v/>
      </c>
      <c r="AL157" s="5" t="str" cm="1">
        <f t="array" ref="AL157">IF(OR($A157="",AL$114="",ROW($A157)=(COLUMN(AL$114)+ROW($A$114)-1)),"", HAMDIST(AL$114,$A157))</f>
        <v/>
      </c>
      <c r="AM157" s="5" t="str" cm="1">
        <f t="array" ref="AM157">IF(OR($A157="",AM$114="",ROW($A157)=(COLUMN(AM$114)+ROW($A$114)-1)),"", HAMDIST(AM$114,$A157))</f>
        <v/>
      </c>
      <c r="AN157" s="5" t="str" cm="1">
        <f t="array" ref="AN157">IF(OR($A157="",AN$114="",ROW($A157)=(COLUMN(AN$114)+ROW($A$114)-1)),"", HAMDIST(AN$114,$A157))</f>
        <v/>
      </c>
      <c r="AO157" s="5" t="str" cm="1">
        <f t="array" ref="AO157">IF(OR($A157="",AO$114="",ROW($A157)=(COLUMN(AO$114)+ROW($A$114)-1)),"", HAMDIST(AO$114,$A157))</f>
        <v/>
      </c>
      <c r="AP157" s="5" t="str" cm="1">
        <f t="array" ref="AP157">IF(OR($A157="",AP$114="",ROW($A157)=(COLUMN(AP$114)+ROW($A$114)-1)),"", HAMDIST(AP$114,$A157))</f>
        <v/>
      </c>
      <c r="AQ157" s="5" t="str" cm="1">
        <f t="array" ref="AQ157">IF(OR($A157="",AQ$114="",ROW($A157)=(COLUMN(AQ$114)+ROW($A$114)-1)),"", HAMDIST(AQ$114,$A157))</f>
        <v/>
      </c>
      <c r="AR157" s="5" t="str" cm="1">
        <f t="array" ref="AR157">IF(OR($A157="",AR$114="",ROW($A157)=(COLUMN(AR$114)+ROW($A$114)-1)),"", HAMDIST(AR$114,$A157))</f>
        <v/>
      </c>
      <c r="AS157" s="5" t="str" cm="1">
        <f t="array" ref="AS157">IF(OR($A157="",AS$114="",ROW($A157)=(COLUMN(AS$114)+ROW($A$114)-1)),"", HAMDIST(AS$114,$A157))</f>
        <v/>
      </c>
      <c r="AT157" s="5" t="str" cm="1">
        <f t="array" ref="AT157">IF(OR($A157="",AT$114="",ROW($A157)=(COLUMN(AT$114)+ROW($A$114)-1)),"", HAMDIST(AT$114,$A157))</f>
        <v/>
      </c>
      <c r="AU157" s="5" t="str" cm="1">
        <f t="array" ref="AU157">IF(OR($A157="",AU$114="",ROW($A157)=(COLUMN(AU$114)+ROW($A$114)-1)),"", HAMDIST(AU$114,$A157))</f>
        <v/>
      </c>
      <c r="AV157" s="5" t="str" cm="1">
        <f t="array" ref="AV157">IF(OR($A157="",AV$114="",ROW($A157)=(COLUMN(AV$114)+ROW($A$114)-1)),"", HAMDIST(AV$114,$A157))</f>
        <v/>
      </c>
      <c r="AW157" s="5" t="str" cm="1">
        <f t="array" ref="AW157">IF(OR($A157="",AW$114="",ROW($A157)=(COLUMN(AW$114)+ROW($A$114)-1)),"", HAMDIST(AW$114,$A157))</f>
        <v/>
      </c>
      <c r="AX157" s="5" t="str" cm="1">
        <f t="array" ref="AX157">IF(OR($A157="",AX$114="",ROW($A157)=(COLUMN(AX$114)+ROW($A$114)-1)),"", HAMDIST(AX$114,$A157))</f>
        <v/>
      </c>
      <c r="AY157" s="5" t="str" cm="1">
        <f t="array" ref="AY157">IF(OR($A157="",AY$114="",ROW($A157)=(COLUMN(AY$114)+ROW($A$114)-1)),"", HAMDIST(AY$114,$A157))</f>
        <v/>
      </c>
      <c r="AZ157" s="5" t="str" cm="1">
        <f t="array" ref="AZ157">IF(OR($A157="",AZ$114="",ROW($A157)=(COLUMN(AZ$114)+ROW($A$114)-1)),"", HAMDIST(AZ$114,$A157))</f>
        <v/>
      </c>
      <c r="BA157" s="5" t="str" cm="1">
        <f t="array" ref="BA157">IF(OR($A157="",BA$114="",ROW($A157)=(COLUMN(BA$114)+ROW($A$114)-1)),"", HAMDIST(BA$114,$A157))</f>
        <v/>
      </c>
      <c r="BB157" s="5" t="str" cm="1">
        <f t="array" ref="BB157">IF(OR($A157="",BB$114="",ROW($A157)=(COLUMN(BB$114)+ROW($A$114)-1)),"", HAMDIST(BB$114,$A157))</f>
        <v/>
      </c>
      <c r="BC157" s="5" t="str" cm="1">
        <f t="array" ref="BC157">IF(OR($A157="",BC$114="",ROW($A157)=(COLUMN(BC$114)+ROW($A$114)-1)),"", HAMDIST(BC$114,$A157))</f>
        <v/>
      </c>
      <c r="BD157" s="5" t="str" cm="1">
        <f t="array" ref="BD157">IF(OR($A157="",BD$114="",ROW($A157)=(COLUMN(BD$114)+ROW($A$114)-1)),"", HAMDIST(BD$114,$A157))</f>
        <v/>
      </c>
      <c r="BE157" s="5" t="str" cm="1">
        <f t="array" ref="BE157">IF(OR($A157="",BE$114="",ROW($A157)=(COLUMN(BE$114)+ROW($A$114)-1)),"", HAMDIST(BE$114,$A157))</f>
        <v/>
      </c>
      <c r="BF157" s="5" t="str" cm="1">
        <f t="array" ref="BF157">IF(OR($A157="",BF$114="",ROW($A157)=(COLUMN(BF$114)+ROW($A$114)-1)),"", HAMDIST(BF$114,$A157))</f>
        <v/>
      </c>
      <c r="BG157" s="5" t="str" cm="1">
        <f t="array" ref="BG157">IF(OR($A157="",BG$114="",ROW($A157)=(COLUMN(BG$114)+ROW($A$114)-1)),"", HAMDIST(BG$114,$A157))</f>
        <v/>
      </c>
      <c r="BH157" s="5" t="str" cm="1">
        <f t="array" ref="BH157">IF(OR($A157="",BH$114="",ROW($A157)=(COLUMN(BH$114)+ROW($A$114)-1)),"", HAMDIST(BH$114,$A157))</f>
        <v/>
      </c>
      <c r="BI157" s="5" t="str" cm="1">
        <f t="array" ref="BI157">IF(OR($A157="",BI$114="",ROW($A157)=(COLUMN(BI$114)+ROW($A$114)-1)),"", HAMDIST(BI$114,$A157))</f>
        <v/>
      </c>
      <c r="BJ157" s="5" t="str" cm="1">
        <f t="array" ref="BJ157">IF(OR($A157="",BJ$114="",ROW($A157)=(COLUMN(BJ$114)+ROW($A$114)-1)),"", HAMDIST(BJ$114,$A157))</f>
        <v/>
      </c>
      <c r="BK157" s="5" t="str" cm="1">
        <f t="array" ref="BK157">IF(OR($A157="",BK$114="",ROW($A157)=(COLUMN(BK$114)+ROW($A$114)-1)),"", HAMDIST(BK$114,$A157))</f>
        <v/>
      </c>
      <c r="BL157" s="5" t="str" cm="1">
        <f t="array" ref="BL157">IF(OR($A157="",BL$114="",ROW($A157)=(COLUMN(BL$114)+ROW($A$114)-1)),"", HAMDIST(BL$114,$A157))</f>
        <v/>
      </c>
      <c r="BM157" s="5" t="str" cm="1">
        <f t="array" ref="BM157">IF(OR($A157="",BM$114="",ROW($A157)=(COLUMN(BM$114)+ROW($A$114)-1)),"", HAMDIST(BM$114,$A157))</f>
        <v/>
      </c>
      <c r="BN157" s="5" t="str" cm="1">
        <f t="array" ref="BN157">IF(OR($A157="",BN$114="",ROW($A157)=(COLUMN(BN$114)+ROW($A$114)-1)),"", HAMDIST(BN$114,$A157))</f>
        <v/>
      </c>
      <c r="BO157" s="5" t="str" cm="1">
        <f t="array" ref="BO157">IF(OR($A157="",BO$114="",ROW($A157)=(COLUMN(BO$114)+ROW($A$114)-1)),"", HAMDIST(BO$114,$A157))</f>
        <v/>
      </c>
      <c r="BP157" s="5" t="str" cm="1">
        <f t="array" ref="BP157">IF(OR($A157="",BP$114="",ROW($A157)=(COLUMN(BP$114)+ROW($A$114)-1)),"", HAMDIST(BP$114,$A157))</f>
        <v/>
      </c>
      <c r="BQ157" s="5" t="str" cm="1">
        <f t="array" ref="BQ157">IF(OR($A157="",BQ$114="",ROW($A157)=(COLUMN(BQ$114)+ROW($A$114)-1)),"", HAMDIST(BQ$114,$A157))</f>
        <v/>
      </c>
      <c r="BR157" s="5" t="str" cm="1">
        <f t="array" ref="BR157">IF(OR($A157="",BR$114="",ROW($A157)=(COLUMN(BR$114)+ROW($A$114)-1)),"", HAMDIST(BR$114,$A157))</f>
        <v/>
      </c>
      <c r="BS157" s="5" t="str" cm="1">
        <f t="array" ref="BS157">IF(OR($A157="",BS$114="",ROW($A157)=(COLUMN(BS$114)+ROW($A$114)-1)),"", HAMDIST(BS$114,$A157))</f>
        <v/>
      </c>
      <c r="BT157" s="5" t="str" cm="1">
        <f t="array" ref="BT157">IF(OR($A157="",BT$114="",ROW($A157)=(COLUMN(BT$114)+ROW($A$114)-1)),"", HAMDIST(BT$114,$A157))</f>
        <v/>
      </c>
      <c r="BU157" s="5" t="str" cm="1">
        <f t="array" ref="BU157">IF(OR($A157="",BU$114="",ROW($A157)=(COLUMN(BU$114)+ROW($A$114)-1)),"", HAMDIST(BU$114,$A157))</f>
        <v/>
      </c>
      <c r="BV157" s="5" t="str" cm="1">
        <f t="array" ref="BV157">IF(OR($A157="",BV$114="",ROW($A157)=(COLUMN(BV$114)+ROW($A$114)-1)),"", HAMDIST(BV$114,$A157))</f>
        <v/>
      </c>
      <c r="BW157" s="5" t="str" cm="1">
        <f t="array" ref="BW157">IF(OR($A157="",BW$114="",ROW($A157)=(COLUMN(BW$114)+ROW($A$114)-1)),"", HAMDIST(BW$114,$A157))</f>
        <v/>
      </c>
      <c r="BX157" s="5" t="str" cm="1">
        <f t="array" ref="BX157">IF(OR($A157="",BX$114="",ROW($A157)=(COLUMN(BX$114)+ROW($A$114)-1)),"", HAMDIST(BX$114,$A157))</f>
        <v/>
      </c>
      <c r="BY157" s="5" t="str" cm="1">
        <f t="array" ref="BY157">IF(OR($A157="",BY$114="",ROW($A157)=(COLUMN(BY$114)+ROW($A$114)-1)),"", HAMDIST(BY$114,$A157))</f>
        <v/>
      </c>
      <c r="BZ157" s="5" t="str" cm="1">
        <f t="array" ref="BZ157">IF(OR($A157="",BZ$114="",ROW($A157)=(COLUMN(BZ$114)+ROW($A$114)-1)),"", HAMDIST(BZ$114,$A157))</f>
        <v/>
      </c>
      <c r="CA157" s="5" t="str" cm="1">
        <f t="array" ref="CA157">IF(OR($A157="",CA$114="",ROW($A157)=(COLUMN(CA$114)+ROW($A$114)-1)),"", HAMDIST(CA$114,$A157))</f>
        <v/>
      </c>
      <c r="CB157" s="5" t="str" cm="1">
        <f t="array" ref="CB157">IF(OR($A157="",CB$114="",ROW($A157)=(COLUMN(CB$114)+ROW($A$114)-1)),"", HAMDIST(CB$114,$A157))</f>
        <v/>
      </c>
      <c r="CC157" s="5" t="str" cm="1">
        <f t="array" ref="CC157">IF(OR($A157="",CC$114="",ROW($A157)=(COLUMN(CC$114)+ROW($A$114)-1)),"", HAMDIST(CC$114,$A157))</f>
        <v/>
      </c>
      <c r="CD157" s="5" t="str" cm="1">
        <f t="array" ref="CD157">IF(OR($A157="",CD$114="",ROW($A157)=(COLUMN(CD$114)+ROW($A$114)-1)),"", HAMDIST(CD$114,$A157))</f>
        <v/>
      </c>
      <c r="CE157" s="5" t="str" cm="1">
        <f t="array" ref="CE157">IF(OR($A157="",CE$114="",ROW($A157)=(COLUMN(CE$114)+ROW($A$114)-1)),"", HAMDIST(CE$114,$A157))</f>
        <v/>
      </c>
      <c r="CF157" s="5" t="str" cm="1">
        <f t="array" ref="CF157">IF(OR($A157="",CF$114="",ROW($A157)=(COLUMN(CF$114)+ROW($A$114)-1)),"", HAMDIST(CF$114,$A157))</f>
        <v/>
      </c>
      <c r="CG157" s="5" t="str" cm="1">
        <f t="array" ref="CG157">IF(OR($A157="",CG$114="",ROW($A157)=(COLUMN(CG$114)+ROW($A$114)-1)),"", HAMDIST(CG$114,$A157))</f>
        <v/>
      </c>
      <c r="CH157" s="5" t="str" cm="1">
        <f t="array" ref="CH157">IF(OR($A157="",CH$114="",ROW($A157)=(COLUMN(CH$114)+ROW($A$114)-1)),"", HAMDIST(CH$114,$A157))</f>
        <v/>
      </c>
      <c r="CI157" s="5" t="str" cm="1">
        <f t="array" ref="CI157">IF(OR($A157="",CI$114="",ROW($A157)=(COLUMN(CI$114)+ROW($A$114)-1)),"", HAMDIST(CI$114,$A157))</f>
        <v/>
      </c>
      <c r="CJ157" s="5" t="str" cm="1">
        <f t="array" ref="CJ157">IF(OR($A157="",CJ$114="",ROW($A157)=(COLUMN(CJ$114)+ROW($A$114)-1)),"", HAMDIST(CJ$114,$A157))</f>
        <v/>
      </c>
      <c r="CK157" s="5" t="str" cm="1">
        <f t="array" ref="CK157">IF(OR($A157="",CK$114="",ROW($A157)=(COLUMN(CK$114)+ROW($A$114)-1)),"", HAMDIST(CK$114,$A157))</f>
        <v/>
      </c>
      <c r="CL157" s="5" t="str" cm="1">
        <f t="array" ref="CL157">IF(OR($A157="",CL$114="",ROW($A157)=(COLUMN(CL$114)+ROW($A$114)-1)),"", HAMDIST(CL$114,$A157))</f>
        <v/>
      </c>
      <c r="CM157" s="5" t="str" cm="1">
        <f t="array" ref="CM157">IF(OR($A157="",CM$114="",ROW($A157)=(COLUMN(CM$114)+ROW($A$114)-1)),"", HAMDIST(CM$114,$A157))</f>
        <v/>
      </c>
      <c r="CN157" s="5" t="str" cm="1">
        <f t="array" ref="CN157">IF(OR($A157="",CN$114="",ROW($A157)=(COLUMN(CN$114)+ROW($A$114)-1)),"", HAMDIST(CN$114,$A157))</f>
        <v/>
      </c>
      <c r="CO157" s="5" t="str" cm="1">
        <f t="array" ref="CO157">IF(OR($A157="",CO$114="",ROW($A157)=(COLUMN(CO$114)+ROW($A$114)-1)),"", HAMDIST(CO$114,$A157))</f>
        <v/>
      </c>
      <c r="CP157" s="5" t="str" cm="1">
        <f t="array" ref="CP157">IF(OR($A157="",CP$114="",ROW($A157)=(COLUMN(CP$114)+ROW($A$114)-1)),"", HAMDIST(CP$114,$A157))</f>
        <v/>
      </c>
      <c r="CQ157" s="5" t="str" cm="1">
        <f t="array" ref="CQ157">IF(OR($A157="",CQ$114="",ROW($A157)=(COLUMN(CQ$114)+ROW($A$114)-1)),"", HAMDIST(CQ$114,$A157))</f>
        <v/>
      </c>
      <c r="CR157" s="5" t="str" cm="1">
        <f t="array" ref="CR157">IF(OR($A157="",CR$114="",ROW($A157)=(COLUMN(CR$114)+ROW($A$114)-1)),"", HAMDIST(CR$114,$A157))</f>
        <v/>
      </c>
      <c r="CS157" s="5" t="str" cm="1">
        <f t="array" ref="CS157">IF(OR($A157="",CS$114="",ROW($A157)=(COLUMN(CS$114)+ROW($A$114)-1)),"", HAMDIST(CS$114,$A157))</f>
        <v/>
      </c>
      <c r="CT157" t="s">
        <v>179</v>
      </c>
    </row>
    <row r="158" spans="1:98" hidden="1" x14ac:dyDescent="0.2">
      <c r="A158" t="str">
        <f>IF(ISBLANK(samples!B45), "", samples!B45)</f>
        <v/>
      </c>
      <c r="B158" s="5" t="str" cm="1">
        <f t="array" ref="B158">IF(OR($A158="",B$114="",ROW($A158)=(COLUMN(B$114)+ROW($A$114)-1)),"", HAMDIST(B$114,$A158))</f>
        <v/>
      </c>
      <c r="C158" s="5" t="str" cm="1">
        <f t="array" ref="C158">IF(OR($A158="",C$114="",ROW($A158)=(COLUMN(C$114)+ROW($A$114)-1)),"", HAMDIST(C$114,$A158))</f>
        <v/>
      </c>
      <c r="D158" s="5" t="str" cm="1">
        <f t="array" ref="D158">IF(OR($A158="",D$114="",ROW($A158)=(COLUMN(D$114)+ROW($A$114)-1)),"", HAMDIST(D$114,$A158))</f>
        <v/>
      </c>
      <c r="E158" s="5" t="str" cm="1">
        <f t="array" ref="E158">IF(OR($A158="",E$114="",ROW($A158)=(COLUMN(E$114)+ROW($A$114)-1)),"", HAMDIST(E$114,$A158))</f>
        <v/>
      </c>
      <c r="F158" s="5" t="str" cm="1">
        <f t="array" ref="F158">IF(OR($A158="",F$114="",ROW($A158)=(COLUMN(F$114)+ROW($A$114)-1)),"", HAMDIST(F$114,$A158))</f>
        <v/>
      </c>
      <c r="G158" s="5" t="str" cm="1">
        <f t="array" ref="G158">IF(OR($A158="",G$114="",ROW($A158)=(COLUMN(G$114)+ROW($A$114)-1)),"", HAMDIST(G$114,$A158))</f>
        <v/>
      </c>
      <c r="H158" s="5" t="str" cm="1">
        <f t="array" ref="H158">IF(OR($A158="",H$114="",ROW($A158)=(COLUMN(H$114)+ROW($A$114)-1)),"", HAMDIST(H$114,$A158))</f>
        <v/>
      </c>
      <c r="I158" s="5" t="str" cm="1">
        <f t="array" ref="I158">IF(OR($A158="",I$114="",ROW($A158)=(COLUMN(I$114)+ROW($A$114)-1)),"", HAMDIST(I$114,$A158))</f>
        <v/>
      </c>
      <c r="J158" s="5" t="str" cm="1">
        <f t="array" ref="J158">IF(OR($A158="",J$114="",ROW($A158)=(COLUMN(J$114)+ROW($A$114)-1)),"", HAMDIST(J$114,$A158))</f>
        <v/>
      </c>
      <c r="K158" s="5" t="str" cm="1">
        <f t="array" ref="K158">IF(OR($A158="",K$114="",ROW($A158)=(COLUMN(K$114)+ROW($A$114)-1)),"", HAMDIST(K$114,$A158))</f>
        <v/>
      </c>
      <c r="L158" s="5" t="str" cm="1">
        <f t="array" ref="L158">IF(OR($A158="",L$114="",ROW($A158)=(COLUMN(L$114)+ROW($A$114)-1)),"", HAMDIST(L$114,$A158))</f>
        <v/>
      </c>
      <c r="M158" s="5" t="str" cm="1">
        <f t="array" ref="M158">IF(OR($A158="",M$114="",ROW($A158)=(COLUMN(M$114)+ROW($A$114)-1)),"", HAMDIST(M$114,$A158))</f>
        <v/>
      </c>
      <c r="N158" s="5" t="str" cm="1">
        <f t="array" ref="N158">IF(OR($A158="",N$114="",ROW($A158)=(COLUMN(N$114)+ROW($A$114)-1)),"", HAMDIST(N$114,$A158))</f>
        <v/>
      </c>
      <c r="O158" s="5" t="str" cm="1">
        <f t="array" ref="O158">IF(OR($A158="",O$114="",ROW($A158)=(COLUMN(O$114)+ROW($A$114)-1)),"", HAMDIST(O$114,$A158))</f>
        <v/>
      </c>
      <c r="P158" s="5" t="str" cm="1">
        <f t="array" ref="P158">IF(OR($A158="",P$114="",ROW($A158)=(COLUMN(P$114)+ROW($A$114)-1)),"", HAMDIST(P$114,$A158))</f>
        <v/>
      </c>
      <c r="Q158" s="5" t="str" cm="1">
        <f t="array" ref="Q158">IF(OR($A158="",Q$114="",ROW($A158)=(COLUMN(Q$114)+ROW($A$114)-1)),"", HAMDIST(Q$114,$A158))</f>
        <v/>
      </c>
      <c r="R158" s="5" t="str" cm="1">
        <f t="array" ref="R158">IF(OR($A158="",R$114="",ROW($A158)=(COLUMN(R$114)+ROW($A$114)-1)),"", HAMDIST(R$114,$A158))</f>
        <v/>
      </c>
      <c r="S158" s="5" t="str" cm="1">
        <f t="array" ref="S158">IF(OR($A158="",S$114="",ROW($A158)=(COLUMN(S$114)+ROW($A$114)-1)),"", HAMDIST(S$114,$A158))</f>
        <v/>
      </c>
      <c r="T158" s="5" t="str" cm="1">
        <f t="array" ref="T158">IF(OR($A158="",T$114="",ROW($A158)=(COLUMN(T$114)+ROW($A$114)-1)),"", HAMDIST(T$114,$A158))</f>
        <v/>
      </c>
      <c r="U158" s="5" t="str" cm="1">
        <f t="array" ref="U158">IF(OR($A158="",U$114="",ROW($A158)=(COLUMN(U$114)+ROW($A$114)-1)),"", HAMDIST(U$114,$A158))</f>
        <v/>
      </c>
      <c r="V158" s="5" t="str" cm="1">
        <f t="array" ref="V158">IF(OR($A158="",V$114="",ROW($A158)=(COLUMN(V$114)+ROW($A$114)-1)),"", HAMDIST(V$114,$A158))</f>
        <v/>
      </c>
      <c r="W158" s="5" t="str" cm="1">
        <f t="array" ref="W158">IF(OR($A158="",W$114="",ROW($A158)=(COLUMN(W$114)+ROW($A$114)-1)),"", HAMDIST(W$114,$A158))</f>
        <v/>
      </c>
      <c r="X158" s="5" t="str" cm="1">
        <f t="array" ref="X158">IF(OR($A158="",X$114="",ROW($A158)=(COLUMN(X$114)+ROW($A$114)-1)),"", HAMDIST(X$114,$A158))</f>
        <v/>
      </c>
      <c r="Y158" s="5" t="str" cm="1">
        <f t="array" ref="Y158">IF(OR($A158="",Y$114="",ROW($A158)=(COLUMN(Y$114)+ROW($A$114)-1)),"", HAMDIST(Y$114,$A158))</f>
        <v/>
      </c>
      <c r="Z158" s="5" t="str" cm="1">
        <f t="array" ref="Z158">IF(OR($A158="",Z$114="",ROW($A158)=(COLUMN(Z$114)+ROW($A$114)-1)),"", HAMDIST(Z$114,$A158))</f>
        <v/>
      </c>
      <c r="AA158" s="5" t="str" cm="1">
        <f t="array" ref="AA158">IF(OR($A158="",AA$114="",ROW($A158)=(COLUMN(AA$114)+ROW($A$114)-1)),"", HAMDIST(AA$114,$A158))</f>
        <v/>
      </c>
      <c r="AB158" s="5" t="str" cm="1">
        <f t="array" ref="AB158">IF(OR($A158="",AB$114="",ROW($A158)=(COLUMN(AB$114)+ROW($A$114)-1)),"", HAMDIST(AB$114,$A158))</f>
        <v/>
      </c>
      <c r="AC158" s="5" t="str" cm="1">
        <f t="array" ref="AC158">IF(OR($A158="",AC$114="",ROW($A158)=(COLUMN(AC$114)+ROW($A$114)-1)),"", HAMDIST(AC$114,$A158))</f>
        <v/>
      </c>
      <c r="AD158" s="5" t="str" cm="1">
        <f t="array" ref="AD158">IF(OR($A158="",AD$114="",ROW($A158)=(COLUMN(AD$114)+ROW($A$114)-1)),"", HAMDIST(AD$114,$A158))</f>
        <v/>
      </c>
      <c r="AE158" s="5" t="str" cm="1">
        <f t="array" ref="AE158">IF(OR($A158="",AE$114="",ROW($A158)=(COLUMN(AE$114)+ROW($A$114)-1)),"", HAMDIST(AE$114,$A158))</f>
        <v/>
      </c>
      <c r="AF158" s="5" t="str" cm="1">
        <f t="array" ref="AF158">IF(OR($A158="",AF$114="",ROW($A158)=(COLUMN(AF$114)+ROW($A$114)-1)),"", HAMDIST(AF$114,$A158))</f>
        <v/>
      </c>
      <c r="AG158" s="5" t="str" cm="1">
        <f t="array" ref="AG158">IF(OR($A158="",AG$114="",ROW($A158)=(COLUMN(AG$114)+ROW($A$114)-1)),"", HAMDIST(AG$114,$A158))</f>
        <v/>
      </c>
      <c r="AH158" s="5" t="str" cm="1">
        <f t="array" ref="AH158">IF(OR($A158="",AH$114="",ROW($A158)=(COLUMN(AH$114)+ROW($A$114)-1)),"", HAMDIST(AH$114,$A158))</f>
        <v/>
      </c>
      <c r="AI158" s="5" t="str" cm="1">
        <f t="array" ref="AI158">IF(OR($A158="",AI$114="",ROW($A158)=(COLUMN(AI$114)+ROW($A$114)-1)),"", HAMDIST(AI$114,$A158))</f>
        <v/>
      </c>
      <c r="AJ158" s="5" t="str" cm="1">
        <f t="array" ref="AJ158">IF(OR($A158="",AJ$114="",ROW($A158)=(COLUMN(AJ$114)+ROW($A$114)-1)),"", HAMDIST(AJ$114,$A158))</f>
        <v/>
      </c>
      <c r="AK158" s="5" t="str" cm="1">
        <f t="array" ref="AK158">IF(OR($A158="",AK$114="",ROW($A158)=(COLUMN(AK$114)+ROW($A$114)-1)),"", HAMDIST(AK$114,$A158))</f>
        <v/>
      </c>
      <c r="AL158" s="5" t="str" cm="1">
        <f t="array" ref="AL158">IF(OR($A158="",AL$114="",ROW($A158)=(COLUMN(AL$114)+ROW($A$114)-1)),"", HAMDIST(AL$114,$A158))</f>
        <v/>
      </c>
      <c r="AM158" s="5" t="str" cm="1">
        <f t="array" ref="AM158">IF(OR($A158="",AM$114="",ROW($A158)=(COLUMN(AM$114)+ROW($A$114)-1)),"", HAMDIST(AM$114,$A158))</f>
        <v/>
      </c>
      <c r="AN158" s="5" t="str" cm="1">
        <f t="array" ref="AN158">IF(OR($A158="",AN$114="",ROW($A158)=(COLUMN(AN$114)+ROW($A$114)-1)),"", HAMDIST(AN$114,$A158))</f>
        <v/>
      </c>
      <c r="AO158" s="5" t="str" cm="1">
        <f t="array" ref="AO158">IF(OR($A158="",AO$114="",ROW($A158)=(COLUMN(AO$114)+ROW($A$114)-1)),"", HAMDIST(AO$114,$A158))</f>
        <v/>
      </c>
      <c r="AP158" s="5" t="str" cm="1">
        <f t="array" ref="AP158">IF(OR($A158="",AP$114="",ROW($A158)=(COLUMN(AP$114)+ROW($A$114)-1)),"", HAMDIST(AP$114,$A158))</f>
        <v/>
      </c>
      <c r="AQ158" s="5" t="str" cm="1">
        <f t="array" ref="AQ158">IF(OR($A158="",AQ$114="",ROW($A158)=(COLUMN(AQ$114)+ROW($A$114)-1)),"", HAMDIST(AQ$114,$A158))</f>
        <v/>
      </c>
      <c r="AR158" s="5" t="str" cm="1">
        <f t="array" ref="AR158">IF(OR($A158="",AR$114="",ROW($A158)=(COLUMN(AR$114)+ROW($A$114)-1)),"", HAMDIST(AR$114,$A158))</f>
        <v/>
      </c>
      <c r="AS158" s="5" t="str" cm="1">
        <f t="array" ref="AS158">IF(OR($A158="",AS$114="",ROW($A158)=(COLUMN(AS$114)+ROW($A$114)-1)),"", HAMDIST(AS$114,$A158))</f>
        <v/>
      </c>
      <c r="AT158" s="5" t="str" cm="1">
        <f t="array" ref="AT158">IF(OR($A158="",AT$114="",ROW($A158)=(COLUMN(AT$114)+ROW($A$114)-1)),"", HAMDIST(AT$114,$A158))</f>
        <v/>
      </c>
      <c r="AU158" s="5" t="str" cm="1">
        <f t="array" ref="AU158">IF(OR($A158="",AU$114="",ROW($A158)=(COLUMN(AU$114)+ROW($A$114)-1)),"", HAMDIST(AU$114,$A158))</f>
        <v/>
      </c>
      <c r="AV158" s="5" t="str" cm="1">
        <f t="array" ref="AV158">IF(OR($A158="",AV$114="",ROW($A158)=(COLUMN(AV$114)+ROW($A$114)-1)),"", HAMDIST(AV$114,$A158))</f>
        <v/>
      </c>
      <c r="AW158" s="5" t="str" cm="1">
        <f t="array" ref="AW158">IF(OR($A158="",AW$114="",ROW($A158)=(COLUMN(AW$114)+ROW($A$114)-1)),"", HAMDIST(AW$114,$A158))</f>
        <v/>
      </c>
      <c r="AX158" s="5" t="str" cm="1">
        <f t="array" ref="AX158">IF(OR($A158="",AX$114="",ROW($A158)=(COLUMN(AX$114)+ROW($A$114)-1)),"", HAMDIST(AX$114,$A158))</f>
        <v/>
      </c>
      <c r="AY158" s="5" t="str" cm="1">
        <f t="array" ref="AY158">IF(OR($A158="",AY$114="",ROW($A158)=(COLUMN(AY$114)+ROW($A$114)-1)),"", HAMDIST(AY$114,$A158))</f>
        <v/>
      </c>
      <c r="AZ158" s="5" t="str" cm="1">
        <f t="array" ref="AZ158">IF(OR($A158="",AZ$114="",ROW($A158)=(COLUMN(AZ$114)+ROW($A$114)-1)),"", HAMDIST(AZ$114,$A158))</f>
        <v/>
      </c>
      <c r="BA158" s="5" t="str" cm="1">
        <f t="array" ref="BA158">IF(OR($A158="",BA$114="",ROW($A158)=(COLUMN(BA$114)+ROW($A$114)-1)),"", HAMDIST(BA$114,$A158))</f>
        <v/>
      </c>
      <c r="BB158" s="5" t="str" cm="1">
        <f t="array" ref="BB158">IF(OR($A158="",BB$114="",ROW($A158)=(COLUMN(BB$114)+ROW($A$114)-1)),"", HAMDIST(BB$114,$A158))</f>
        <v/>
      </c>
      <c r="BC158" s="5" t="str" cm="1">
        <f t="array" ref="BC158">IF(OR($A158="",BC$114="",ROW($A158)=(COLUMN(BC$114)+ROW($A$114)-1)),"", HAMDIST(BC$114,$A158))</f>
        <v/>
      </c>
      <c r="BD158" s="5" t="str" cm="1">
        <f t="array" ref="BD158">IF(OR($A158="",BD$114="",ROW($A158)=(COLUMN(BD$114)+ROW($A$114)-1)),"", HAMDIST(BD$114,$A158))</f>
        <v/>
      </c>
      <c r="BE158" s="5" t="str" cm="1">
        <f t="array" ref="BE158">IF(OR($A158="",BE$114="",ROW($A158)=(COLUMN(BE$114)+ROW($A$114)-1)),"", HAMDIST(BE$114,$A158))</f>
        <v/>
      </c>
      <c r="BF158" s="5" t="str" cm="1">
        <f t="array" ref="BF158">IF(OR($A158="",BF$114="",ROW($A158)=(COLUMN(BF$114)+ROW($A$114)-1)),"", HAMDIST(BF$114,$A158))</f>
        <v/>
      </c>
      <c r="BG158" s="5" t="str" cm="1">
        <f t="array" ref="BG158">IF(OR($A158="",BG$114="",ROW($A158)=(COLUMN(BG$114)+ROW($A$114)-1)),"", HAMDIST(BG$114,$A158))</f>
        <v/>
      </c>
      <c r="BH158" s="5" t="str" cm="1">
        <f t="array" ref="BH158">IF(OR($A158="",BH$114="",ROW($A158)=(COLUMN(BH$114)+ROW($A$114)-1)),"", HAMDIST(BH$114,$A158))</f>
        <v/>
      </c>
      <c r="BI158" s="5" t="str" cm="1">
        <f t="array" ref="BI158">IF(OR($A158="",BI$114="",ROW($A158)=(COLUMN(BI$114)+ROW($A$114)-1)),"", HAMDIST(BI$114,$A158))</f>
        <v/>
      </c>
      <c r="BJ158" s="5" t="str" cm="1">
        <f t="array" ref="BJ158">IF(OR($A158="",BJ$114="",ROW($A158)=(COLUMN(BJ$114)+ROW($A$114)-1)),"", HAMDIST(BJ$114,$A158))</f>
        <v/>
      </c>
      <c r="BK158" s="5" t="str" cm="1">
        <f t="array" ref="BK158">IF(OR($A158="",BK$114="",ROW($A158)=(COLUMN(BK$114)+ROW($A$114)-1)),"", HAMDIST(BK$114,$A158))</f>
        <v/>
      </c>
      <c r="BL158" s="5" t="str" cm="1">
        <f t="array" ref="BL158">IF(OR($A158="",BL$114="",ROW($A158)=(COLUMN(BL$114)+ROW($A$114)-1)),"", HAMDIST(BL$114,$A158))</f>
        <v/>
      </c>
      <c r="BM158" s="5" t="str" cm="1">
        <f t="array" ref="BM158">IF(OR($A158="",BM$114="",ROW($A158)=(COLUMN(BM$114)+ROW($A$114)-1)),"", HAMDIST(BM$114,$A158))</f>
        <v/>
      </c>
      <c r="BN158" s="5" t="str" cm="1">
        <f t="array" ref="BN158">IF(OR($A158="",BN$114="",ROW($A158)=(COLUMN(BN$114)+ROW($A$114)-1)),"", HAMDIST(BN$114,$A158))</f>
        <v/>
      </c>
      <c r="BO158" s="5" t="str" cm="1">
        <f t="array" ref="BO158">IF(OR($A158="",BO$114="",ROW($A158)=(COLUMN(BO$114)+ROW($A$114)-1)),"", HAMDIST(BO$114,$A158))</f>
        <v/>
      </c>
      <c r="BP158" s="5" t="str" cm="1">
        <f t="array" ref="BP158">IF(OR($A158="",BP$114="",ROW($A158)=(COLUMN(BP$114)+ROW($A$114)-1)),"", HAMDIST(BP$114,$A158))</f>
        <v/>
      </c>
      <c r="BQ158" s="5" t="str" cm="1">
        <f t="array" ref="BQ158">IF(OR($A158="",BQ$114="",ROW($A158)=(COLUMN(BQ$114)+ROW($A$114)-1)),"", HAMDIST(BQ$114,$A158))</f>
        <v/>
      </c>
      <c r="BR158" s="5" t="str" cm="1">
        <f t="array" ref="BR158">IF(OR($A158="",BR$114="",ROW($A158)=(COLUMN(BR$114)+ROW($A$114)-1)),"", HAMDIST(BR$114,$A158))</f>
        <v/>
      </c>
      <c r="BS158" s="5" t="str" cm="1">
        <f t="array" ref="BS158">IF(OR($A158="",BS$114="",ROW($A158)=(COLUMN(BS$114)+ROW($A$114)-1)),"", HAMDIST(BS$114,$A158))</f>
        <v/>
      </c>
      <c r="BT158" s="5" t="str" cm="1">
        <f t="array" ref="BT158">IF(OR($A158="",BT$114="",ROW($A158)=(COLUMN(BT$114)+ROW($A$114)-1)),"", HAMDIST(BT$114,$A158))</f>
        <v/>
      </c>
      <c r="BU158" s="5" t="str" cm="1">
        <f t="array" ref="BU158">IF(OR($A158="",BU$114="",ROW($A158)=(COLUMN(BU$114)+ROW($A$114)-1)),"", HAMDIST(BU$114,$A158))</f>
        <v/>
      </c>
      <c r="BV158" s="5" t="str" cm="1">
        <f t="array" ref="BV158">IF(OR($A158="",BV$114="",ROW($A158)=(COLUMN(BV$114)+ROW($A$114)-1)),"", HAMDIST(BV$114,$A158))</f>
        <v/>
      </c>
      <c r="BW158" s="5" t="str" cm="1">
        <f t="array" ref="BW158">IF(OR($A158="",BW$114="",ROW($A158)=(COLUMN(BW$114)+ROW($A$114)-1)),"", HAMDIST(BW$114,$A158))</f>
        <v/>
      </c>
      <c r="BX158" s="5" t="str" cm="1">
        <f t="array" ref="BX158">IF(OR($A158="",BX$114="",ROW($A158)=(COLUMN(BX$114)+ROW($A$114)-1)),"", HAMDIST(BX$114,$A158))</f>
        <v/>
      </c>
      <c r="BY158" s="5" t="str" cm="1">
        <f t="array" ref="BY158">IF(OR($A158="",BY$114="",ROW($A158)=(COLUMN(BY$114)+ROW($A$114)-1)),"", HAMDIST(BY$114,$A158))</f>
        <v/>
      </c>
      <c r="BZ158" s="5" t="str" cm="1">
        <f t="array" ref="BZ158">IF(OR($A158="",BZ$114="",ROW($A158)=(COLUMN(BZ$114)+ROW($A$114)-1)),"", HAMDIST(BZ$114,$A158))</f>
        <v/>
      </c>
      <c r="CA158" s="5" t="str" cm="1">
        <f t="array" ref="CA158">IF(OR($A158="",CA$114="",ROW($A158)=(COLUMN(CA$114)+ROW($A$114)-1)),"", HAMDIST(CA$114,$A158))</f>
        <v/>
      </c>
      <c r="CB158" s="5" t="str" cm="1">
        <f t="array" ref="CB158">IF(OR($A158="",CB$114="",ROW($A158)=(COLUMN(CB$114)+ROW($A$114)-1)),"", HAMDIST(CB$114,$A158))</f>
        <v/>
      </c>
      <c r="CC158" s="5" t="str" cm="1">
        <f t="array" ref="CC158">IF(OR($A158="",CC$114="",ROW($A158)=(COLUMN(CC$114)+ROW($A$114)-1)),"", HAMDIST(CC$114,$A158))</f>
        <v/>
      </c>
      <c r="CD158" s="5" t="str" cm="1">
        <f t="array" ref="CD158">IF(OR($A158="",CD$114="",ROW($A158)=(COLUMN(CD$114)+ROW($A$114)-1)),"", HAMDIST(CD$114,$A158))</f>
        <v/>
      </c>
      <c r="CE158" s="5" t="str" cm="1">
        <f t="array" ref="CE158">IF(OR($A158="",CE$114="",ROW($A158)=(COLUMN(CE$114)+ROW($A$114)-1)),"", HAMDIST(CE$114,$A158))</f>
        <v/>
      </c>
      <c r="CF158" s="5" t="str" cm="1">
        <f t="array" ref="CF158">IF(OR($A158="",CF$114="",ROW($A158)=(COLUMN(CF$114)+ROW($A$114)-1)),"", HAMDIST(CF$114,$A158))</f>
        <v/>
      </c>
      <c r="CG158" s="5" t="str" cm="1">
        <f t="array" ref="CG158">IF(OR($A158="",CG$114="",ROW($A158)=(COLUMN(CG$114)+ROW($A$114)-1)),"", HAMDIST(CG$114,$A158))</f>
        <v/>
      </c>
      <c r="CH158" s="5" t="str" cm="1">
        <f t="array" ref="CH158">IF(OR($A158="",CH$114="",ROW($A158)=(COLUMN(CH$114)+ROW($A$114)-1)),"", HAMDIST(CH$114,$A158))</f>
        <v/>
      </c>
      <c r="CI158" s="5" t="str" cm="1">
        <f t="array" ref="CI158">IF(OR($A158="",CI$114="",ROW($A158)=(COLUMN(CI$114)+ROW($A$114)-1)),"", HAMDIST(CI$114,$A158))</f>
        <v/>
      </c>
      <c r="CJ158" s="5" t="str" cm="1">
        <f t="array" ref="CJ158">IF(OR($A158="",CJ$114="",ROW($A158)=(COLUMN(CJ$114)+ROW($A$114)-1)),"", HAMDIST(CJ$114,$A158))</f>
        <v/>
      </c>
      <c r="CK158" s="5" t="str" cm="1">
        <f t="array" ref="CK158">IF(OR($A158="",CK$114="",ROW($A158)=(COLUMN(CK$114)+ROW($A$114)-1)),"", HAMDIST(CK$114,$A158))</f>
        <v/>
      </c>
      <c r="CL158" s="5" t="str" cm="1">
        <f t="array" ref="CL158">IF(OR($A158="",CL$114="",ROW($A158)=(COLUMN(CL$114)+ROW($A$114)-1)),"", HAMDIST(CL$114,$A158))</f>
        <v/>
      </c>
      <c r="CM158" s="5" t="str" cm="1">
        <f t="array" ref="CM158">IF(OR($A158="",CM$114="",ROW($A158)=(COLUMN(CM$114)+ROW($A$114)-1)),"", HAMDIST(CM$114,$A158))</f>
        <v/>
      </c>
      <c r="CN158" s="5" t="str" cm="1">
        <f t="array" ref="CN158">IF(OR($A158="",CN$114="",ROW($A158)=(COLUMN(CN$114)+ROW($A$114)-1)),"", HAMDIST(CN$114,$A158))</f>
        <v/>
      </c>
      <c r="CO158" s="5" t="str" cm="1">
        <f t="array" ref="CO158">IF(OR($A158="",CO$114="",ROW($A158)=(COLUMN(CO$114)+ROW($A$114)-1)),"", HAMDIST(CO$114,$A158))</f>
        <v/>
      </c>
      <c r="CP158" s="5" t="str" cm="1">
        <f t="array" ref="CP158">IF(OR($A158="",CP$114="",ROW($A158)=(COLUMN(CP$114)+ROW($A$114)-1)),"", HAMDIST(CP$114,$A158))</f>
        <v/>
      </c>
      <c r="CQ158" s="5" t="str" cm="1">
        <f t="array" ref="CQ158">IF(OR($A158="",CQ$114="",ROW($A158)=(COLUMN(CQ$114)+ROW($A$114)-1)),"", HAMDIST(CQ$114,$A158))</f>
        <v/>
      </c>
      <c r="CR158" s="5" t="str" cm="1">
        <f t="array" ref="CR158">IF(OR($A158="",CR$114="",ROW($A158)=(COLUMN(CR$114)+ROW($A$114)-1)),"", HAMDIST(CR$114,$A158))</f>
        <v/>
      </c>
      <c r="CS158" s="5" t="str" cm="1">
        <f t="array" ref="CS158">IF(OR($A158="",CS$114="",ROW($A158)=(COLUMN(CS$114)+ROW($A$114)-1)),"", HAMDIST(CS$114,$A158))</f>
        <v/>
      </c>
      <c r="CT158" t="s">
        <v>179</v>
      </c>
    </row>
    <row r="159" spans="1:98" hidden="1" x14ac:dyDescent="0.2">
      <c r="A159" t="str">
        <f>IF(ISBLANK(samples!B46), "", samples!B46)</f>
        <v/>
      </c>
      <c r="B159" s="5" t="str" cm="1">
        <f t="array" ref="B159">IF(OR($A159="",B$114="",ROW($A159)=(COLUMN(B$114)+ROW($A$114)-1)),"", HAMDIST(B$114,$A159))</f>
        <v/>
      </c>
      <c r="C159" s="5" t="str" cm="1">
        <f t="array" ref="C159">IF(OR($A159="",C$114="",ROW($A159)=(COLUMN(C$114)+ROW($A$114)-1)),"", HAMDIST(C$114,$A159))</f>
        <v/>
      </c>
      <c r="D159" s="5" t="str" cm="1">
        <f t="array" ref="D159">IF(OR($A159="",D$114="",ROW($A159)=(COLUMN(D$114)+ROW($A$114)-1)),"", HAMDIST(D$114,$A159))</f>
        <v/>
      </c>
      <c r="E159" s="5" t="str" cm="1">
        <f t="array" ref="E159">IF(OR($A159="",E$114="",ROW($A159)=(COLUMN(E$114)+ROW($A$114)-1)),"", HAMDIST(E$114,$A159))</f>
        <v/>
      </c>
      <c r="F159" s="5" t="str" cm="1">
        <f t="array" ref="F159">IF(OR($A159="",F$114="",ROW($A159)=(COLUMN(F$114)+ROW($A$114)-1)),"", HAMDIST(F$114,$A159))</f>
        <v/>
      </c>
      <c r="G159" s="5" t="str" cm="1">
        <f t="array" ref="G159">IF(OR($A159="",G$114="",ROW($A159)=(COLUMN(G$114)+ROW($A$114)-1)),"", HAMDIST(G$114,$A159))</f>
        <v/>
      </c>
      <c r="H159" s="5" t="str" cm="1">
        <f t="array" ref="H159">IF(OR($A159="",H$114="",ROW($A159)=(COLUMN(H$114)+ROW($A$114)-1)),"", HAMDIST(H$114,$A159))</f>
        <v/>
      </c>
      <c r="I159" s="5" t="str" cm="1">
        <f t="array" ref="I159">IF(OR($A159="",I$114="",ROW($A159)=(COLUMN(I$114)+ROW($A$114)-1)),"", HAMDIST(I$114,$A159))</f>
        <v/>
      </c>
      <c r="J159" s="5" t="str" cm="1">
        <f t="array" ref="J159">IF(OR($A159="",J$114="",ROW($A159)=(COLUMN(J$114)+ROW($A$114)-1)),"", HAMDIST(J$114,$A159))</f>
        <v/>
      </c>
      <c r="K159" s="5" t="str" cm="1">
        <f t="array" ref="K159">IF(OR($A159="",K$114="",ROW($A159)=(COLUMN(K$114)+ROW($A$114)-1)),"", HAMDIST(K$114,$A159))</f>
        <v/>
      </c>
      <c r="L159" s="5" t="str" cm="1">
        <f t="array" ref="L159">IF(OR($A159="",L$114="",ROW($A159)=(COLUMN(L$114)+ROW($A$114)-1)),"", HAMDIST(L$114,$A159))</f>
        <v/>
      </c>
      <c r="M159" s="5" t="str" cm="1">
        <f t="array" ref="M159">IF(OR($A159="",M$114="",ROW($A159)=(COLUMN(M$114)+ROW($A$114)-1)),"", HAMDIST(M$114,$A159))</f>
        <v/>
      </c>
      <c r="N159" s="5" t="str" cm="1">
        <f t="array" ref="N159">IF(OR($A159="",N$114="",ROW($A159)=(COLUMN(N$114)+ROW($A$114)-1)),"", HAMDIST(N$114,$A159))</f>
        <v/>
      </c>
      <c r="O159" s="5" t="str" cm="1">
        <f t="array" ref="O159">IF(OR($A159="",O$114="",ROW($A159)=(COLUMN(O$114)+ROW($A$114)-1)),"", HAMDIST(O$114,$A159))</f>
        <v/>
      </c>
      <c r="P159" s="5" t="str" cm="1">
        <f t="array" ref="P159">IF(OR($A159="",P$114="",ROW($A159)=(COLUMN(P$114)+ROW($A$114)-1)),"", HAMDIST(P$114,$A159))</f>
        <v/>
      </c>
      <c r="Q159" s="5" t="str" cm="1">
        <f t="array" ref="Q159">IF(OR($A159="",Q$114="",ROW($A159)=(COLUMN(Q$114)+ROW($A$114)-1)),"", HAMDIST(Q$114,$A159))</f>
        <v/>
      </c>
      <c r="R159" s="5" t="str" cm="1">
        <f t="array" ref="R159">IF(OR($A159="",R$114="",ROW($A159)=(COLUMN(R$114)+ROW($A$114)-1)),"", HAMDIST(R$114,$A159))</f>
        <v/>
      </c>
      <c r="S159" s="5" t="str" cm="1">
        <f t="array" ref="S159">IF(OR($A159="",S$114="",ROW($A159)=(COLUMN(S$114)+ROW($A$114)-1)),"", HAMDIST(S$114,$A159))</f>
        <v/>
      </c>
      <c r="T159" s="5" t="str" cm="1">
        <f t="array" ref="T159">IF(OR($A159="",T$114="",ROW($A159)=(COLUMN(T$114)+ROW($A$114)-1)),"", HAMDIST(T$114,$A159))</f>
        <v/>
      </c>
      <c r="U159" s="5" t="str" cm="1">
        <f t="array" ref="U159">IF(OR($A159="",U$114="",ROW($A159)=(COLUMN(U$114)+ROW($A$114)-1)),"", HAMDIST(U$114,$A159))</f>
        <v/>
      </c>
      <c r="V159" s="5" t="str" cm="1">
        <f t="array" ref="V159">IF(OR($A159="",V$114="",ROW($A159)=(COLUMN(V$114)+ROW($A$114)-1)),"", HAMDIST(V$114,$A159))</f>
        <v/>
      </c>
      <c r="W159" s="5" t="str" cm="1">
        <f t="array" ref="W159">IF(OR($A159="",W$114="",ROW($A159)=(COLUMN(W$114)+ROW($A$114)-1)),"", HAMDIST(W$114,$A159))</f>
        <v/>
      </c>
      <c r="X159" s="5" t="str" cm="1">
        <f t="array" ref="X159">IF(OR($A159="",X$114="",ROW($A159)=(COLUMN(X$114)+ROW($A$114)-1)),"", HAMDIST(X$114,$A159))</f>
        <v/>
      </c>
      <c r="Y159" s="5" t="str" cm="1">
        <f t="array" ref="Y159">IF(OR($A159="",Y$114="",ROW($A159)=(COLUMN(Y$114)+ROW($A$114)-1)),"", HAMDIST(Y$114,$A159))</f>
        <v/>
      </c>
      <c r="Z159" s="5" t="str" cm="1">
        <f t="array" ref="Z159">IF(OR($A159="",Z$114="",ROW($A159)=(COLUMN(Z$114)+ROW($A$114)-1)),"", HAMDIST(Z$114,$A159))</f>
        <v/>
      </c>
      <c r="AA159" s="5" t="str" cm="1">
        <f t="array" ref="AA159">IF(OR($A159="",AA$114="",ROW($A159)=(COLUMN(AA$114)+ROW($A$114)-1)),"", HAMDIST(AA$114,$A159))</f>
        <v/>
      </c>
      <c r="AB159" s="5" t="str" cm="1">
        <f t="array" ref="AB159">IF(OR($A159="",AB$114="",ROW($A159)=(COLUMN(AB$114)+ROW($A$114)-1)),"", HAMDIST(AB$114,$A159))</f>
        <v/>
      </c>
      <c r="AC159" s="5" t="str" cm="1">
        <f t="array" ref="AC159">IF(OR($A159="",AC$114="",ROW($A159)=(COLUMN(AC$114)+ROW($A$114)-1)),"", HAMDIST(AC$114,$A159))</f>
        <v/>
      </c>
      <c r="AD159" s="5" t="str" cm="1">
        <f t="array" ref="AD159">IF(OR($A159="",AD$114="",ROW($A159)=(COLUMN(AD$114)+ROW($A$114)-1)),"", HAMDIST(AD$114,$A159))</f>
        <v/>
      </c>
      <c r="AE159" s="5" t="str" cm="1">
        <f t="array" ref="AE159">IF(OR($A159="",AE$114="",ROW($A159)=(COLUMN(AE$114)+ROW($A$114)-1)),"", HAMDIST(AE$114,$A159))</f>
        <v/>
      </c>
      <c r="AF159" s="5" t="str" cm="1">
        <f t="array" ref="AF159">IF(OR($A159="",AF$114="",ROW($A159)=(COLUMN(AF$114)+ROW($A$114)-1)),"", HAMDIST(AF$114,$A159))</f>
        <v/>
      </c>
      <c r="AG159" s="5" t="str" cm="1">
        <f t="array" ref="AG159">IF(OR($A159="",AG$114="",ROW($A159)=(COLUMN(AG$114)+ROW($A$114)-1)),"", HAMDIST(AG$114,$A159))</f>
        <v/>
      </c>
      <c r="AH159" s="5" t="str" cm="1">
        <f t="array" ref="AH159">IF(OR($A159="",AH$114="",ROW($A159)=(COLUMN(AH$114)+ROW($A$114)-1)),"", HAMDIST(AH$114,$A159))</f>
        <v/>
      </c>
      <c r="AI159" s="5" t="str" cm="1">
        <f t="array" ref="AI159">IF(OR($A159="",AI$114="",ROW($A159)=(COLUMN(AI$114)+ROW($A$114)-1)),"", HAMDIST(AI$114,$A159))</f>
        <v/>
      </c>
      <c r="AJ159" s="5" t="str" cm="1">
        <f t="array" ref="AJ159">IF(OR($A159="",AJ$114="",ROW($A159)=(COLUMN(AJ$114)+ROW($A$114)-1)),"", HAMDIST(AJ$114,$A159))</f>
        <v/>
      </c>
      <c r="AK159" s="5" t="str" cm="1">
        <f t="array" ref="AK159">IF(OR($A159="",AK$114="",ROW($A159)=(COLUMN(AK$114)+ROW($A$114)-1)),"", HAMDIST(AK$114,$A159))</f>
        <v/>
      </c>
      <c r="AL159" s="5" t="str" cm="1">
        <f t="array" ref="AL159">IF(OR($A159="",AL$114="",ROW($A159)=(COLUMN(AL$114)+ROW($A$114)-1)),"", HAMDIST(AL$114,$A159))</f>
        <v/>
      </c>
      <c r="AM159" s="5" t="str" cm="1">
        <f t="array" ref="AM159">IF(OR($A159="",AM$114="",ROW($A159)=(COLUMN(AM$114)+ROW($A$114)-1)),"", HAMDIST(AM$114,$A159))</f>
        <v/>
      </c>
      <c r="AN159" s="5" t="str" cm="1">
        <f t="array" ref="AN159">IF(OR($A159="",AN$114="",ROW($A159)=(COLUMN(AN$114)+ROW($A$114)-1)),"", HAMDIST(AN$114,$A159))</f>
        <v/>
      </c>
      <c r="AO159" s="5" t="str" cm="1">
        <f t="array" ref="AO159">IF(OR($A159="",AO$114="",ROW($A159)=(COLUMN(AO$114)+ROW($A$114)-1)),"", HAMDIST(AO$114,$A159))</f>
        <v/>
      </c>
      <c r="AP159" s="5" t="str" cm="1">
        <f t="array" ref="AP159">IF(OR($A159="",AP$114="",ROW($A159)=(COLUMN(AP$114)+ROW($A$114)-1)),"", HAMDIST(AP$114,$A159))</f>
        <v/>
      </c>
      <c r="AQ159" s="5" t="str" cm="1">
        <f t="array" ref="AQ159">IF(OR($A159="",AQ$114="",ROW($A159)=(COLUMN(AQ$114)+ROW($A$114)-1)),"", HAMDIST(AQ$114,$A159))</f>
        <v/>
      </c>
      <c r="AR159" s="5" t="str" cm="1">
        <f t="array" ref="AR159">IF(OR($A159="",AR$114="",ROW($A159)=(COLUMN(AR$114)+ROW($A$114)-1)),"", HAMDIST(AR$114,$A159))</f>
        <v/>
      </c>
      <c r="AS159" s="5" t="str" cm="1">
        <f t="array" ref="AS159">IF(OR($A159="",AS$114="",ROW($A159)=(COLUMN(AS$114)+ROW($A$114)-1)),"", HAMDIST(AS$114,$A159))</f>
        <v/>
      </c>
      <c r="AT159" s="5" t="str" cm="1">
        <f t="array" ref="AT159">IF(OR($A159="",AT$114="",ROW($A159)=(COLUMN(AT$114)+ROW($A$114)-1)),"", HAMDIST(AT$114,$A159))</f>
        <v/>
      </c>
      <c r="AU159" s="5" t="str" cm="1">
        <f t="array" ref="AU159">IF(OR($A159="",AU$114="",ROW($A159)=(COLUMN(AU$114)+ROW($A$114)-1)),"", HAMDIST(AU$114,$A159))</f>
        <v/>
      </c>
      <c r="AV159" s="5" t="str" cm="1">
        <f t="array" ref="AV159">IF(OR($A159="",AV$114="",ROW($A159)=(COLUMN(AV$114)+ROW($A$114)-1)),"", HAMDIST(AV$114,$A159))</f>
        <v/>
      </c>
      <c r="AW159" s="5" t="str" cm="1">
        <f t="array" ref="AW159">IF(OR($A159="",AW$114="",ROW($A159)=(COLUMN(AW$114)+ROW($A$114)-1)),"", HAMDIST(AW$114,$A159))</f>
        <v/>
      </c>
      <c r="AX159" s="5" t="str" cm="1">
        <f t="array" ref="AX159">IF(OR($A159="",AX$114="",ROW($A159)=(COLUMN(AX$114)+ROW($A$114)-1)),"", HAMDIST(AX$114,$A159))</f>
        <v/>
      </c>
      <c r="AY159" s="5" t="str" cm="1">
        <f t="array" ref="AY159">IF(OR($A159="",AY$114="",ROW($A159)=(COLUMN(AY$114)+ROW($A$114)-1)),"", HAMDIST(AY$114,$A159))</f>
        <v/>
      </c>
      <c r="AZ159" s="5" t="str" cm="1">
        <f t="array" ref="AZ159">IF(OR($A159="",AZ$114="",ROW($A159)=(COLUMN(AZ$114)+ROW($A$114)-1)),"", HAMDIST(AZ$114,$A159))</f>
        <v/>
      </c>
      <c r="BA159" s="5" t="str" cm="1">
        <f t="array" ref="BA159">IF(OR($A159="",BA$114="",ROW($A159)=(COLUMN(BA$114)+ROW($A$114)-1)),"", HAMDIST(BA$114,$A159))</f>
        <v/>
      </c>
      <c r="BB159" s="5" t="str" cm="1">
        <f t="array" ref="BB159">IF(OR($A159="",BB$114="",ROW($A159)=(COLUMN(BB$114)+ROW($A$114)-1)),"", HAMDIST(BB$114,$A159))</f>
        <v/>
      </c>
      <c r="BC159" s="5" t="str" cm="1">
        <f t="array" ref="BC159">IF(OR($A159="",BC$114="",ROW($A159)=(COLUMN(BC$114)+ROW($A$114)-1)),"", HAMDIST(BC$114,$A159))</f>
        <v/>
      </c>
      <c r="BD159" s="5" t="str" cm="1">
        <f t="array" ref="BD159">IF(OR($A159="",BD$114="",ROW($A159)=(COLUMN(BD$114)+ROW($A$114)-1)),"", HAMDIST(BD$114,$A159))</f>
        <v/>
      </c>
      <c r="BE159" s="5" t="str" cm="1">
        <f t="array" ref="BE159">IF(OR($A159="",BE$114="",ROW($A159)=(COLUMN(BE$114)+ROW($A$114)-1)),"", HAMDIST(BE$114,$A159))</f>
        <v/>
      </c>
      <c r="BF159" s="5" t="str" cm="1">
        <f t="array" ref="BF159">IF(OR($A159="",BF$114="",ROW($A159)=(COLUMN(BF$114)+ROW($A$114)-1)),"", HAMDIST(BF$114,$A159))</f>
        <v/>
      </c>
      <c r="BG159" s="5" t="str" cm="1">
        <f t="array" ref="BG159">IF(OR($A159="",BG$114="",ROW($A159)=(COLUMN(BG$114)+ROW($A$114)-1)),"", HAMDIST(BG$114,$A159))</f>
        <v/>
      </c>
      <c r="BH159" s="5" t="str" cm="1">
        <f t="array" ref="BH159">IF(OR($A159="",BH$114="",ROW($A159)=(COLUMN(BH$114)+ROW($A$114)-1)),"", HAMDIST(BH$114,$A159))</f>
        <v/>
      </c>
      <c r="BI159" s="5" t="str" cm="1">
        <f t="array" ref="BI159">IF(OR($A159="",BI$114="",ROW($A159)=(COLUMN(BI$114)+ROW($A$114)-1)),"", HAMDIST(BI$114,$A159))</f>
        <v/>
      </c>
      <c r="BJ159" s="5" t="str" cm="1">
        <f t="array" ref="BJ159">IF(OR($A159="",BJ$114="",ROW($A159)=(COLUMN(BJ$114)+ROW($A$114)-1)),"", HAMDIST(BJ$114,$A159))</f>
        <v/>
      </c>
      <c r="BK159" s="5" t="str" cm="1">
        <f t="array" ref="BK159">IF(OR($A159="",BK$114="",ROW($A159)=(COLUMN(BK$114)+ROW($A$114)-1)),"", HAMDIST(BK$114,$A159))</f>
        <v/>
      </c>
      <c r="BL159" s="5" t="str" cm="1">
        <f t="array" ref="BL159">IF(OR($A159="",BL$114="",ROW($A159)=(COLUMN(BL$114)+ROW($A$114)-1)),"", HAMDIST(BL$114,$A159))</f>
        <v/>
      </c>
      <c r="BM159" s="5" t="str" cm="1">
        <f t="array" ref="BM159">IF(OR($A159="",BM$114="",ROW($A159)=(COLUMN(BM$114)+ROW($A$114)-1)),"", HAMDIST(BM$114,$A159))</f>
        <v/>
      </c>
      <c r="BN159" s="5" t="str" cm="1">
        <f t="array" ref="BN159">IF(OR($A159="",BN$114="",ROW($A159)=(COLUMN(BN$114)+ROW($A$114)-1)),"", HAMDIST(BN$114,$A159))</f>
        <v/>
      </c>
      <c r="BO159" s="5" t="str" cm="1">
        <f t="array" ref="BO159">IF(OR($A159="",BO$114="",ROW($A159)=(COLUMN(BO$114)+ROW($A$114)-1)),"", HAMDIST(BO$114,$A159))</f>
        <v/>
      </c>
      <c r="BP159" s="5" t="str" cm="1">
        <f t="array" ref="BP159">IF(OR($A159="",BP$114="",ROW($A159)=(COLUMN(BP$114)+ROW($A$114)-1)),"", HAMDIST(BP$114,$A159))</f>
        <v/>
      </c>
      <c r="BQ159" s="5" t="str" cm="1">
        <f t="array" ref="BQ159">IF(OR($A159="",BQ$114="",ROW($A159)=(COLUMN(BQ$114)+ROW($A$114)-1)),"", HAMDIST(BQ$114,$A159))</f>
        <v/>
      </c>
      <c r="BR159" s="5" t="str" cm="1">
        <f t="array" ref="BR159">IF(OR($A159="",BR$114="",ROW($A159)=(COLUMN(BR$114)+ROW($A$114)-1)),"", HAMDIST(BR$114,$A159))</f>
        <v/>
      </c>
      <c r="BS159" s="5" t="str" cm="1">
        <f t="array" ref="BS159">IF(OR($A159="",BS$114="",ROW($A159)=(COLUMN(BS$114)+ROW($A$114)-1)),"", HAMDIST(BS$114,$A159))</f>
        <v/>
      </c>
      <c r="BT159" s="5" t="str" cm="1">
        <f t="array" ref="BT159">IF(OR($A159="",BT$114="",ROW($A159)=(COLUMN(BT$114)+ROW($A$114)-1)),"", HAMDIST(BT$114,$A159))</f>
        <v/>
      </c>
      <c r="BU159" s="5" t="str" cm="1">
        <f t="array" ref="BU159">IF(OR($A159="",BU$114="",ROW($A159)=(COLUMN(BU$114)+ROW($A$114)-1)),"", HAMDIST(BU$114,$A159))</f>
        <v/>
      </c>
      <c r="BV159" s="5" t="str" cm="1">
        <f t="array" ref="BV159">IF(OR($A159="",BV$114="",ROW($A159)=(COLUMN(BV$114)+ROW($A$114)-1)),"", HAMDIST(BV$114,$A159))</f>
        <v/>
      </c>
      <c r="BW159" s="5" t="str" cm="1">
        <f t="array" ref="BW159">IF(OR($A159="",BW$114="",ROW($A159)=(COLUMN(BW$114)+ROW($A$114)-1)),"", HAMDIST(BW$114,$A159))</f>
        <v/>
      </c>
      <c r="BX159" s="5" t="str" cm="1">
        <f t="array" ref="BX159">IF(OR($A159="",BX$114="",ROW($A159)=(COLUMN(BX$114)+ROW($A$114)-1)),"", HAMDIST(BX$114,$A159))</f>
        <v/>
      </c>
      <c r="BY159" s="5" t="str" cm="1">
        <f t="array" ref="BY159">IF(OR($A159="",BY$114="",ROW($A159)=(COLUMN(BY$114)+ROW($A$114)-1)),"", HAMDIST(BY$114,$A159))</f>
        <v/>
      </c>
      <c r="BZ159" s="5" t="str" cm="1">
        <f t="array" ref="BZ159">IF(OR($A159="",BZ$114="",ROW($A159)=(COLUMN(BZ$114)+ROW($A$114)-1)),"", HAMDIST(BZ$114,$A159))</f>
        <v/>
      </c>
      <c r="CA159" s="5" t="str" cm="1">
        <f t="array" ref="CA159">IF(OR($A159="",CA$114="",ROW($A159)=(COLUMN(CA$114)+ROW($A$114)-1)),"", HAMDIST(CA$114,$A159))</f>
        <v/>
      </c>
      <c r="CB159" s="5" t="str" cm="1">
        <f t="array" ref="CB159">IF(OR($A159="",CB$114="",ROW($A159)=(COLUMN(CB$114)+ROW($A$114)-1)),"", HAMDIST(CB$114,$A159))</f>
        <v/>
      </c>
      <c r="CC159" s="5" t="str" cm="1">
        <f t="array" ref="CC159">IF(OR($A159="",CC$114="",ROW($A159)=(COLUMN(CC$114)+ROW($A$114)-1)),"", HAMDIST(CC$114,$A159))</f>
        <v/>
      </c>
      <c r="CD159" s="5" t="str" cm="1">
        <f t="array" ref="CD159">IF(OR($A159="",CD$114="",ROW($A159)=(COLUMN(CD$114)+ROW($A$114)-1)),"", HAMDIST(CD$114,$A159))</f>
        <v/>
      </c>
      <c r="CE159" s="5" t="str" cm="1">
        <f t="array" ref="CE159">IF(OR($A159="",CE$114="",ROW($A159)=(COLUMN(CE$114)+ROW($A$114)-1)),"", HAMDIST(CE$114,$A159))</f>
        <v/>
      </c>
      <c r="CF159" s="5" t="str" cm="1">
        <f t="array" ref="CF159">IF(OR($A159="",CF$114="",ROW($A159)=(COLUMN(CF$114)+ROW($A$114)-1)),"", HAMDIST(CF$114,$A159))</f>
        <v/>
      </c>
      <c r="CG159" s="5" t="str" cm="1">
        <f t="array" ref="CG159">IF(OR($A159="",CG$114="",ROW($A159)=(COLUMN(CG$114)+ROW($A$114)-1)),"", HAMDIST(CG$114,$A159))</f>
        <v/>
      </c>
      <c r="CH159" s="5" t="str" cm="1">
        <f t="array" ref="CH159">IF(OR($A159="",CH$114="",ROW($A159)=(COLUMN(CH$114)+ROW($A$114)-1)),"", HAMDIST(CH$114,$A159))</f>
        <v/>
      </c>
      <c r="CI159" s="5" t="str" cm="1">
        <f t="array" ref="CI159">IF(OR($A159="",CI$114="",ROW($A159)=(COLUMN(CI$114)+ROW($A$114)-1)),"", HAMDIST(CI$114,$A159))</f>
        <v/>
      </c>
      <c r="CJ159" s="5" t="str" cm="1">
        <f t="array" ref="CJ159">IF(OR($A159="",CJ$114="",ROW($A159)=(COLUMN(CJ$114)+ROW($A$114)-1)),"", HAMDIST(CJ$114,$A159))</f>
        <v/>
      </c>
      <c r="CK159" s="5" t="str" cm="1">
        <f t="array" ref="CK159">IF(OR($A159="",CK$114="",ROW($A159)=(COLUMN(CK$114)+ROW($A$114)-1)),"", HAMDIST(CK$114,$A159))</f>
        <v/>
      </c>
      <c r="CL159" s="5" t="str" cm="1">
        <f t="array" ref="CL159">IF(OR($A159="",CL$114="",ROW($A159)=(COLUMN(CL$114)+ROW($A$114)-1)),"", HAMDIST(CL$114,$A159))</f>
        <v/>
      </c>
      <c r="CM159" s="5" t="str" cm="1">
        <f t="array" ref="CM159">IF(OR($A159="",CM$114="",ROW($A159)=(COLUMN(CM$114)+ROW($A$114)-1)),"", HAMDIST(CM$114,$A159))</f>
        <v/>
      </c>
      <c r="CN159" s="5" t="str" cm="1">
        <f t="array" ref="CN159">IF(OR($A159="",CN$114="",ROW($A159)=(COLUMN(CN$114)+ROW($A$114)-1)),"", HAMDIST(CN$114,$A159))</f>
        <v/>
      </c>
      <c r="CO159" s="5" t="str" cm="1">
        <f t="array" ref="CO159">IF(OR($A159="",CO$114="",ROW($A159)=(COLUMN(CO$114)+ROW($A$114)-1)),"", HAMDIST(CO$114,$A159))</f>
        <v/>
      </c>
      <c r="CP159" s="5" t="str" cm="1">
        <f t="array" ref="CP159">IF(OR($A159="",CP$114="",ROW($A159)=(COLUMN(CP$114)+ROW($A$114)-1)),"", HAMDIST(CP$114,$A159))</f>
        <v/>
      </c>
      <c r="CQ159" s="5" t="str" cm="1">
        <f t="array" ref="CQ159">IF(OR($A159="",CQ$114="",ROW($A159)=(COLUMN(CQ$114)+ROW($A$114)-1)),"", HAMDIST(CQ$114,$A159))</f>
        <v/>
      </c>
      <c r="CR159" s="5" t="str" cm="1">
        <f t="array" ref="CR159">IF(OR($A159="",CR$114="",ROW($A159)=(COLUMN(CR$114)+ROW($A$114)-1)),"", HAMDIST(CR$114,$A159))</f>
        <v/>
      </c>
      <c r="CS159" s="5" t="str" cm="1">
        <f t="array" ref="CS159">IF(OR($A159="",CS$114="",ROW($A159)=(COLUMN(CS$114)+ROW($A$114)-1)),"", HAMDIST(CS$114,$A159))</f>
        <v/>
      </c>
      <c r="CT159" t="s">
        <v>179</v>
      </c>
    </row>
    <row r="160" spans="1:98" hidden="1" x14ac:dyDescent="0.2">
      <c r="A160" t="str">
        <f>IF(ISBLANK(samples!B47), "", samples!B47)</f>
        <v/>
      </c>
      <c r="B160" s="5" t="str" cm="1">
        <f t="array" ref="B160">IF(OR($A160="",B$114="",ROW($A160)=(COLUMN(B$114)+ROW($A$114)-1)),"", HAMDIST(B$114,$A160))</f>
        <v/>
      </c>
      <c r="C160" s="5" t="str" cm="1">
        <f t="array" ref="C160">IF(OR($A160="",C$114="",ROW($A160)=(COLUMN(C$114)+ROW($A$114)-1)),"", HAMDIST(C$114,$A160))</f>
        <v/>
      </c>
      <c r="D160" s="5" t="str" cm="1">
        <f t="array" ref="D160">IF(OR($A160="",D$114="",ROW($A160)=(COLUMN(D$114)+ROW($A$114)-1)),"", HAMDIST(D$114,$A160))</f>
        <v/>
      </c>
      <c r="E160" s="5" t="str" cm="1">
        <f t="array" ref="E160">IF(OR($A160="",E$114="",ROW($A160)=(COLUMN(E$114)+ROW($A$114)-1)),"", HAMDIST(E$114,$A160))</f>
        <v/>
      </c>
      <c r="F160" s="5" t="str" cm="1">
        <f t="array" ref="F160">IF(OR($A160="",F$114="",ROW($A160)=(COLUMN(F$114)+ROW($A$114)-1)),"", HAMDIST(F$114,$A160))</f>
        <v/>
      </c>
      <c r="G160" s="5" t="str" cm="1">
        <f t="array" ref="G160">IF(OR($A160="",G$114="",ROW($A160)=(COLUMN(G$114)+ROW($A$114)-1)),"", HAMDIST(G$114,$A160))</f>
        <v/>
      </c>
      <c r="H160" s="5" t="str" cm="1">
        <f t="array" ref="H160">IF(OR($A160="",H$114="",ROW($A160)=(COLUMN(H$114)+ROW($A$114)-1)),"", HAMDIST(H$114,$A160))</f>
        <v/>
      </c>
      <c r="I160" s="5" t="str" cm="1">
        <f t="array" ref="I160">IF(OR($A160="",I$114="",ROW($A160)=(COLUMN(I$114)+ROW($A$114)-1)),"", HAMDIST(I$114,$A160))</f>
        <v/>
      </c>
      <c r="J160" s="5" t="str" cm="1">
        <f t="array" ref="J160">IF(OR($A160="",J$114="",ROW($A160)=(COLUMN(J$114)+ROW($A$114)-1)),"", HAMDIST(J$114,$A160))</f>
        <v/>
      </c>
      <c r="K160" s="5" t="str" cm="1">
        <f t="array" ref="K160">IF(OR($A160="",K$114="",ROW($A160)=(COLUMN(K$114)+ROW($A$114)-1)),"", HAMDIST(K$114,$A160))</f>
        <v/>
      </c>
      <c r="L160" s="5" t="str" cm="1">
        <f t="array" ref="L160">IF(OR($A160="",L$114="",ROW($A160)=(COLUMN(L$114)+ROW($A$114)-1)),"", HAMDIST(L$114,$A160))</f>
        <v/>
      </c>
      <c r="M160" s="5" t="str" cm="1">
        <f t="array" ref="M160">IF(OR($A160="",M$114="",ROW($A160)=(COLUMN(M$114)+ROW($A$114)-1)),"", HAMDIST(M$114,$A160))</f>
        <v/>
      </c>
      <c r="N160" s="5" t="str" cm="1">
        <f t="array" ref="N160">IF(OR($A160="",N$114="",ROW($A160)=(COLUMN(N$114)+ROW($A$114)-1)),"", HAMDIST(N$114,$A160))</f>
        <v/>
      </c>
      <c r="O160" s="5" t="str" cm="1">
        <f t="array" ref="O160">IF(OR($A160="",O$114="",ROW($A160)=(COLUMN(O$114)+ROW($A$114)-1)),"", HAMDIST(O$114,$A160))</f>
        <v/>
      </c>
      <c r="P160" s="5" t="str" cm="1">
        <f t="array" ref="P160">IF(OR($A160="",P$114="",ROW($A160)=(COLUMN(P$114)+ROW($A$114)-1)),"", HAMDIST(P$114,$A160))</f>
        <v/>
      </c>
      <c r="Q160" s="5" t="str" cm="1">
        <f t="array" ref="Q160">IF(OR($A160="",Q$114="",ROW($A160)=(COLUMN(Q$114)+ROW($A$114)-1)),"", HAMDIST(Q$114,$A160))</f>
        <v/>
      </c>
      <c r="R160" s="5" t="str" cm="1">
        <f t="array" ref="R160">IF(OR($A160="",R$114="",ROW($A160)=(COLUMN(R$114)+ROW($A$114)-1)),"", HAMDIST(R$114,$A160))</f>
        <v/>
      </c>
      <c r="S160" s="5" t="str" cm="1">
        <f t="array" ref="S160">IF(OR($A160="",S$114="",ROW($A160)=(COLUMN(S$114)+ROW($A$114)-1)),"", HAMDIST(S$114,$A160))</f>
        <v/>
      </c>
      <c r="T160" s="5" t="str" cm="1">
        <f t="array" ref="T160">IF(OR($A160="",T$114="",ROW($A160)=(COLUMN(T$114)+ROW($A$114)-1)),"", HAMDIST(T$114,$A160))</f>
        <v/>
      </c>
      <c r="U160" s="5" t="str" cm="1">
        <f t="array" ref="U160">IF(OR($A160="",U$114="",ROW($A160)=(COLUMN(U$114)+ROW($A$114)-1)),"", HAMDIST(U$114,$A160))</f>
        <v/>
      </c>
      <c r="V160" s="5" t="str" cm="1">
        <f t="array" ref="V160">IF(OR($A160="",V$114="",ROW($A160)=(COLUMN(V$114)+ROW($A$114)-1)),"", HAMDIST(V$114,$A160))</f>
        <v/>
      </c>
      <c r="W160" s="5" t="str" cm="1">
        <f t="array" ref="W160">IF(OR($A160="",W$114="",ROW($A160)=(COLUMN(W$114)+ROW($A$114)-1)),"", HAMDIST(W$114,$A160))</f>
        <v/>
      </c>
      <c r="X160" s="5" t="str" cm="1">
        <f t="array" ref="X160">IF(OR($A160="",X$114="",ROW($A160)=(COLUMN(X$114)+ROW($A$114)-1)),"", HAMDIST(X$114,$A160))</f>
        <v/>
      </c>
      <c r="Y160" s="5" t="str" cm="1">
        <f t="array" ref="Y160">IF(OR($A160="",Y$114="",ROW($A160)=(COLUMN(Y$114)+ROW($A$114)-1)),"", HAMDIST(Y$114,$A160))</f>
        <v/>
      </c>
      <c r="Z160" s="5" t="str" cm="1">
        <f t="array" ref="Z160">IF(OR($A160="",Z$114="",ROW($A160)=(COLUMN(Z$114)+ROW($A$114)-1)),"", HAMDIST(Z$114,$A160))</f>
        <v/>
      </c>
      <c r="AA160" s="5" t="str" cm="1">
        <f t="array" ref="AA160">IF(OR($A160="",AA$114="",ROW($A160)=(COLUMN(AA$114)+ROW($A$114)-1)),"", HAMDIST(AA$114,$A160))</f>
        <v/>
      </c>
      <c r="AB160" s="5" t="str" cm="1">
        <f t="array" ref="AB160">IF(OR($A160="",AB$114="",ROW($A160)=(COLUMN(AB$114)+ROW($A$114)-1)),"", HAMDIST(AB$114,$A160))</f>
        <v/>
      </c>
      <c r="AC160" s="5" t="str" cm="1">
        <f t="array" ref="AC160">IF(OR($A160="",AC$114="",ROW($A160)=(COLUMN(AC$114)+ROW($A$114)-1)),"", HAMDIST(AC$114,$A160))</f>
        <v/>
      </c>
      <c r="AD160" s="5" t="str" cm="1">
        <f t="array" ref="AD160">IF(OR($A160="",AD$114="",ROW($A160)=(COLUMN(AD$114)+ROW($A$114)-1)),"", HAMDIST(AD$114,$A160))</f>
        <v/>
      </c>
      <c r="AE160" s="5" t="str" cm="1">
        <f t="array" ref="AE160">IF(OR($A160="",AE$114="",ROW($A160)=(COLUMN(AE$114)+ROW($A$114)-1)),"", HAMDIST(AE$114,$A160))</f>
        <v/>
      </c>
      <c r="AF160" s="5" t="str" cm="1">
        <f t="array" ref="AF160">IF(OR($A160="",AF$114="",ROW($A160)=(COLUMN(AF$114)+ROW($A$114)-1)),"", HAMDIST(AF$114,$A160))</f>
        <v/>
      </c>
      <c r="AG160" s="5" t="str" cm="1">
        <f t="array" ref="AG160">IF(OR($A160="",AG$114="",ROW($A160)=(COLUMN(AG$114)+ROW($A$114)-1)),"", HAMDIST(AG$114,$A160))</f>
        <v/>
      </c>
      <c r="AH160" s="5" t="str" cm="1">
        <f t="array" ref="AH160">IF(OR($A160="",AH$114="",ROW($A160)=(COLUMN(AH$114)+ROW($A$114)-1)),"", HAMDIST(AH$114,$A160))</f>
        <v/>
      </c>
      <c r="AI160" s="5" t="str" cm="1">
        <f t="array" ref="AI160">IF(OR($A160="",AI$114="",ROW($A160)=(COLUMN(AI$114)+ROW($A$114)-1)),"", HAMDIST(AI$114,$A160))</f>
        <v/>
      </c>
      <c r="AJ160" s="5" t="str" cm="1">
        <f t="array" ref="AJ160">IF(OR($A160="",AJ$114="",ROW($A160)=(COLUMN(AJ$114)+ROW($A$114)-1)),"", HAMDIST(AJ$114,$A160))</f>
        <v/>
      </c>
      <c r="AK160" s="5" t="str" cm="1">
        <f t="array" ref="AK160">IF(OR($A160="",AK$114="",ROW($A160)=(COLUMN(AK$114)+ROW($A$114)-1)),"", HAMDIST(AK$114,$A160))</f>
        <v/>
      </c>
      <c r="AL160" s="5" t="str" cm="1">
        <f t="array" ref="AL160">IF(OR($A160="",AL$114="",ROW($A160)=(COLUMN(AL$114)+ROW($A$114)-1)),"", HAMDIST(AL$114,$A160))</f>
        <v/>
      </c>
      <c r="AM160" s="5" t="str" cm="1">
        <f t="array" ref="AM160">IF(OR($A160="",AM$114="",ROW($A160)=(COLUMN(AM$114)+ROW($A$114)-1)),"", HAMDIST(AM$114,$A160))</f>
        <v/>
      </c>
      <c r="AN160" s="5" t="str" cm="1">
        <f t="array" ref="AN160">IF(OR($A160="",AN$114="",ROW($A160)=(COLUMN(AN$114)+ROW($A$114)-1)),"", HAMDIST(AN$114,$A160))</f>
        <v/>
      </c>
      <c r="AO160" s="5" t="str" cm="1">
        <f t="array" ref="AO160">IF(OR($A160="",AO$114="",ROW($A160)=(COLUMN(AO$114)+ROW($A$114)-1)),"", HAMDIST(AO$114,$A160))</f>
        <v/>
      </c>
      <c r="AP160" s="5" t="str" cm="1">
        <f t="array" ref="AP160">IF(OR($A160="",AP$114="",ROW($A160)=(COLUMN(AP$114)+ROW($A$114)-1)),"", HAMDIST(AP$114,$A160))</f>
        <v/>
      </c>
      <c r="AQ160" s="5" t="str" cm="1">
        <f t="array" ref="AQ160">IF(OR($A160="",AQ$114="",ROW($A160)=(COLUMN(AQ$114)+ROW($A$114)-1)),"", HAMDIST(AQ$114,$A160))</f>
        <v/>
      </c>
      <c r="AR160" s="5" t="str" cm="1">
        <f t="array" ref="AR160">IF(OR($A160="",AR$114="",ROW($A160)=(COLUMN(AR$114)+ROW($A$114)-1)),"", HAMDIST(AR$114,$A160))</f>
        <v/>
      </c>
      <c r="AS160" s="5" t="str" cm="1">
        <f t="array" ref="AS160">IF(OR($A160="",AS$114="",ROW($A160)=(COLUMN(AS$114)+ROW($A$114)-1)),"", HAMDIST(AS$114,$A160))</f>
        <v/>
      </c>
      <c r="AT160" s="5" t="str" cm="1">
        <f t="array" ref="AT160">IF(OR($A160="",AT$114="",ROW($A160)=(COLUMN(AT$114)+ROW($A$114)-1)),"", HAMDIST(AT$114,$A160))</f>
        <v/>
      </c>
      <c r="AU160" s="5" t="str" cm="1">
        <f t="array" ref="AU160">IF(OR($A160="",AU$114="",ROW($A160)=(COLUMN(AU$114)+ROW($A$114)-1)),"", HAMDIST(AU$114,$A160))</f>
        <v/>
      </c>
      <c r="AV160" s="5" t="str" cm="1">
        <f t="array" ref="AV160">IF(OR($A160="",AV$114="",ROW($A160)=(COLUMN(AV$114)+ROW($A$114)-1)),"", HAMDIST(AV$114,$A160))</f>
        <v/>
      </c>
      <c r="AW160" s="5" t="str" cm="1">
        <f t="array" ref="AW160">IF(OR($A160="",AW$114="",ROW($A160)=(COLUMN(AW$114)+ROW($A$114)-1)),"", HAMDIST(AW$114,$A160))</f>
        <v/>
      </c>
      <c r="AX160" s="5" t="str" cm="1">
        <f t="array" ref="AX160">IF(OR($A160="",AX$114="",ROW($A160)=(COLUMN(AX$114)+ROW($A$114)-1)),"", HAMDIST(AX$114,$A160))</f>
        <v/>
      </c>
      <c r="AY160" s="5" t="str" cm="1">
        <f t="array" ref="AY160">IF(OR($A160="",AY$114="",ROW($A160)=(COLUMN(AY$114)+ROW($A$114)-1)),"", HAMDIST(AY$114,$A160))</f>
        <v/>
      </c>
      <c r="AZ160" s="5" t="str" cm="1">
        <f t="array" ref="AZ160">IF(OR($A160="",AZ$114="",ROW($A160)=(COLUMN(AZ$114)+ROW($A$114)-1)),"", HAMDIST(AZ$114,$A160))</f>
        <v/>
      </c>
      <c r="BA160" s="5" t="str" cm="1">
        <f t="array" ref="BA160">IF(OR($A160="",BA$114="",ROW($A160)=(COLUMN(BA$114)+ROW($A$114)-1)),"", HAMDIST(BA$114,$A160))</f>
        <v/>
      </c>
      <c r="BB160" s="5" t="str" cm="1">
        <f t="array" ref="BB160">IF(OR($A160="",BB$114="",ROW($A160)=(COLUMN(BB$114)+ROW($A$114)-1)),"", HAMDIST(BB$114,$A160))</f>
        <v/>
      </c>
      <c r="BC160" s="5" t="str" cm="1">
        <f t="array" ref="BC160">IF(OR($A160="",BC$114="",ROW($A160)=(COLUMN(BC$114)+ROW($A$114)-1)),"", HAMDIST(BC$114,$A160))</f>
        <v/>
      </c>
      <c r="BD160" s="5" t="str" cm="1">
        <f t="array" ref="BD160">IF(OR($A160="",BD$114="",ROW($A160)=(COLUMN(BD$114)+ROW($A$114)-1)),"", HAMDIST(BD$114,$A160))</f>
        <v/>
      </c>
      <c r="BE160" s="5" t="str" cm="1">
        <f t="array" ref="BE160">IF(OR($A160="",BE$114="",ROW($A160)=(COLUMN(BE$114)+ROW($A$114)-1)),"", HAMDIST(BE$114,$A160))</f>
        <v/>
      </c>
      <c r="BF160" s="5" t="str" cm="1">
        <f t="array" ref="BF160">IF(OR($A160="",BF$114="",ROW($A160)=(COLUMN(BF$114)+ROW($A$114)-1)),"", HAMDIST(BF$114,$A160))</f>
        <v/>
      </c>
      <c r="BG160" s="5" t="str" cm="1">
        <f t="array" ref="BG160">IF(OR($A160="",BG$114="",ROW($A160)=(COLUMN(BG$114)+ROW($A$114)-1)),"", HAMDIST(BG$114,$A160))</f>
        <v/>
      </c>
      <c r="BH160" s="5" t="str" cm="1">
        <f t="array" ref="BH160">IF(OR($A160="",BH$114="",ROW($A160)=(COLUMN(BH$114)+ROW($A$114)-1)),"", HAMDIST(BH$114,$A160))</f>
        <v/>
      </c>
      <c r="BI160" s="5" t="str" cm="1">
        <f t="array" ref="BI160">IF(OR($A160="",BI$114="",ROW($A160)=(COLUMN(BI$114)+ROW($A$114)-1)),"", HAMDIST(BI$114,$A160))</f>
        <v/>
      </c>
      <c r="BJ160" s="5" t="str" cm="1">
        <f t="array" ref="BJ160">IF(OR($A160="",BJ$114="",ROW($A160)=(COLUMN(BJ$114)+ROW($A$114)-1)),"", HAMDIST(BJ$114,$A160))</f>
        <v/>
      </c>
      <c r="BK160" s="5" t="str" cm="1">
        <f t="array" ref="BK160">IF(OR($A160="",BK$114="",ROW($A160)=(COLUMN(BK$114)+ROW($A$114)-1)),"", HAMDIST(BK$114,$A160))</f>
        <v/>
      </c>
      <c r="BL160" s="5" t="str" cm="1">
        <f t="array" ref="BL160">IF(OR($A160="",BL$114="",ROW($A160)=(COLUMN(BL$114)+ROW($A$114)-1)),"", HAMDIST(BL$114,$A160))</f>
        <v/>
      </c>
      <c r="BM160" s="5" t="str" cm="1">
        <f t="array" ref="BM160">IF(OR($A160="",BM$114="",ROW($A160)=(COLUMN(BM$114)+ROW($A$114)-1)),"", HAMDIST(BM$114,$A160))</f>
        <v/>
      </c>
      <c r="BN160" s="5" t="str" cm="1">
        <f t="array" ref="BN160">IF(OR($A160="",BN$114="",ROW($A160)=(COLUMN(BN$114)+ROW($A$114)-1)),"", HAMDIST(BN$114,$A160))</f>
        <v/>
      </c>
      <c r="BO160" s="5" t="str" cm="1">
        <f t="array" ref="BO160">IF(OR($A160="",BO$114="",ROW($A160)=(COLUMN(BO$114)+ROW($A$114)-1)),"", HAMDIST(BO$114,$A160))</f>
        <v/>
      </c>
      <c r="BP160" s="5" t="str" cm="1">
        <f t="array" ref="BP160">IF(OR($A160="",BP$114="",ROW($A160)=(COLUMN(BP$114)+ROW($A$114)-1)),"", HAMDIST(BP$114,$A160))</f>
        <v/>
      </c>
      <c r="BQ160" s="5" t="str" cm="1">
        <f t="array" ref="BQ160">IF(OR($A160="",BQ$114="",ROW($A160)=(COLUMN(BQ$114)+ROW($A$114)-1)),"", HAMDIST(BQ$114,$A160))</f>
        <v/>
      </c>
      <c r="BR160" s="5" t="str" cm="1">
        <f t="array" ref="BR160">IF(OR($A160="",BR$114="",ROW($A160)=(COLUMN(BR$114)+ROW($A$114)-1)),"", HAMDIST(BR$114,$A160))</f>
        <v/>
      </c>
      <c r="BS160" s="5" t="str" cm="1">
        <f t="array" ref="BS160">IF(OR($A160="",BS$114="",ROW($A160)=(COLUMN(BS$114)+ROW($A$114)-1)),"", HAMDIST(BS$114,$A160))</f>
        <v/>
      </c>
      <c r="BT160" s="5" t="str" cm="1">
        <f t="array" ref="BT160">IF(OR($A160="",BT$114="",ROW($A160)=(COLUMN(BT$114)+ROW($A$114)-1)),"", HAMDIST(BT$114,$A160))</f>
        <v/>
      </c>
      <c r="BU160" s="5" t="str" cm="1">
        <f t="array" ref="BU160">IF(OR($A160="",BU$114="",ROW($A160)=(COLUMN(BU$114)+ROW($A$114)-1)),"", HAMDIST(BU$114,$A160))</f>
        <v/>
      </c>
      <c r="BV160" s="5" t="str" cm="1">
        <f t="array" ref="BV160">IF(OR($A160="",BV$114="",ROW($A160)=(COLUMN(BV$114)+ROW($A$114)-1)),"", HAMDIST(BV$114,$A160))</f>
        <v/>
      </c>
      <c r="BW160" s="5" t="str" cm="1">
        <f t="array" ref="BW160">IF(OR($A160="",BW$114="",ROW($A160)=(COLUMN(BW$114)+ROW($A$114)-1)),"", HAMDIST(BW$114,$A160))</f>
        <v/>
      </c>
      <c r="BX160" s="5" t="str" cm="1">
        <f t="array" ref="BX160">IF(OR($A160="",BX$114="",ROW($A160)=(COLUMN(BX$114)+ROW($A$114)-1)),"", HAMDIST(BX$114,$A160))</f>
        <v/>
      </c>
      <c r="BY160" s="5" t="str" cm="1">
        <f t="array" ref="BY160">IF(OR($A160="",BY$114="",ROW($A160)=(COLUMN(BY$114)+ROW($A$114)-1)),"", HAMDIST(BY$114,$A160))</f>
        <v/>
      </c>
      <c r="BZ160" s="5" t="str" cm="1">
        <f t="array" ref="BZ160">IF(OR($A160="",BZ$114="",ROW($A160)=(COLUMN(BZ$114)+ROW($A$114)-1)),"", HAMDIST(BZ$114,$A160))</f>
        <v/>
      </c>
      <c r="CA160" s="5" t="str" cm="1">
        <f t="array" ref="CA160">IF(OR($A160="",CA$114="",ROW($A160)=(COLUMN(CA$114)+ROW($A$114)-1)),"", HAMDIST(CA$114,$A160))</f>
        <v/>
      </c>
      <c r="CB160" s="5" t="str" cm="1">
        <f t="array" ref="CB160">IF(OR($A160="",CB$114="",ROW($A160)=(COLUMN(CB$114)+ROW($A$114)-1)),"", HAMDIST(CB$114,$A160))</f>
        <v/>
      </c>
      <c r="CC160" s="5" t="str" cm="1">
        <f t="array" ref="CC160">IF(OR($A160="",CC$114="",ROW($A160)=(COLUMN(CC$114)+ROW($A$114)-1)),"", HAMDIST(CC$114,$A160))</f>
        <v/>
      </c>
      <c r="CD160" s="5" t="str" cm="1">
        <f t="array" ref="CD160">IF(OR($A160="",CD$114="",ROW($A160)=(COLUMN(CD$114)+ROW($A$114)-1)),"", HAMDIST(CD$114,$A160))</f>
        <v/>
      </c>
      <c r="CE160" s="5" t="str" cm="1">
        <f t="array" ref="CE160">IF(OR($A160="",CE$114="",ROW($A160)=(COLUMN(CE$114)+ROW($A$114)-1)),"", HAMDIST(CE$114,$A160))</f>
        <v/>
      </c>
      <c r="CF160" s="5" t="str" cm="1">
        <f t="array" ref="CF160">IF(OR($A160="",CF$114="",ROW($A160)=(COLUMN(CF$114)+ROW($A$114)-1)),"", HAMDIST(CF$114,$A160))</f>
        <v/>
      </c>
      <c r="CG160" s="5" t="str" cm="1">
        <f t="array" ref="CG160">IF(OR($A160="",CG$114="",ROW($A160)=(COLUMN(CG$114)+ROW($A$114)-1)),"", HAMDIST(CG$114,$A160))</f>
        <v/>
      </c>
      <c r="CH160" s="5" t="str" cm="1">
        <f t="array" ref="CH160">IF(OR($A160="",CH$114="",ROW($A160)=(COLUMN(CH$114)+ROW($A$114)-1)),"", HAMDIST(CH$114,$A160))</f>
        <v/>
      </c>
      <c r="CI160" s="5" t="str" cm="1">
        <f t="array" ref="CI160">IF(OR($A160="",CI$114="",ROW($A160)=(COLUMN(CI$114)+ROW($A$114)-1)),"", HAMDIST(CI$114,$A160))</f>
        <v/>
      </c>
      <c r="CJ160" s="5" t="str" cm="1">
        <f t="array" ref="CJ160">IF(OR($A160="",CJ$114="",ROW($A160)=(COLUMN(CJ$114)+ROW($A$114)-1)),"", HAMDIST(CJ$114,$A160))</f>
        <v/>
      </c>
      <c r="CK160" s="5" t="str" cm="1">
        <f t="array" ref="CK160">IF(OR($A160="",CK$114="",ROW($A160)=(COLUMN(CK$114)+ROW($A$114)-1)),"", HAMDIST(CK$114,$A160))</f>
        <v/>
      </c>
      <c r="CL160" s="5" t="str" cm="1">
        <f t="array" ref="CL160">IF(OR($A160="",CL$114="",ROW($A160)=(COLUMN(CL$114)+ROW($A$114)-1)),"", HAMDIST(CL$114,$A160))</f>
        <v/>
      </c>
      <c r="CM160" s="5" t="str" cm="1">
        <f t="array" ref="CM160">IF(OR($A160="",CM$114="",ROW($A160)=(COLUMN(CM$114)+ROW($A$114)-1)),"", HAMDIST(CM$114,$A160))</f>
        <v/>
      </c>
      <c r="CN160" s="5" t="str" cm="1">
        <f t="array" ref="CN160">IF(OR($A160="",CN$114="",ROW($A160)=(COLUMN(CN$114)+ROW($A$114)-1)),"", HAMDIST(CN$114,$A160))</f>
        <v/>
      </c>
      <c r="CO160" s="5" t="str" cm="1">
        <f t="array" ref="CO160">IF(OR($A160="",CO$114="",ROW($A160)=(COLUMN(CO$114)+ROW($A$114)-1)),"", HAMDIST(CO$114,$A160))</f>
        <v/>
      </c>
      <c r="CP160" s="5" t="str" cm="1">
        <f t="array" ref="CP160">IF(OR($A160="",CP$114="",ROW($A160)=(COLUMN(CP$114)+ROW($A$114)-1)),"", HAMDIST(CP$114,$A160))</f>
        <v/>
      </c>
      <c r="CQ160" s="5" t="str" cm="1">
        <f t="array" ref="CQ160">IF(OR($A160="",CQ$114="",ROW($A160)=(COLUMN(CQ$114)+ROW($A$114)-1)),"", HAMDIST(CQ$114,$A160))</f>
        <v/>
      </c>
      <c r="CR160" s="5" t="str" cm="1">
        <f t="array" ref="CR160">IF(OR($A160="",CR$114="",ROW($A160)=(COLUMN(CR$114)+ROW($A$114)-1)),"", HAMDIST(CR$114,$A160))</f>
        <v/>
      </c>
      <c r="CS160" s="5" t="str" cm="1">
        <f t="array" ref="CS160">IF(OR($A160="",CS$114="",ROW($A160)=(COLUMN(CS$114)+ROW($A$114)-1)),"", HAMDIST(CS$114,$A160))</f>
        <v/>
      </c>
      <c r="CT160" t="s">
        <v>179</v>
      </c>
    </row>
    <row r="161" spans="1:98" hidden="1" x14ac:dyDescent="0.2">
      <c r="A161" t="str">
        <f>IF(ISBLANK(samples!B48), "", samples!B48)</f>
        <v/>
      </c>
      <c r="B161" s="5" t="str" cm="1">
        <f t="array" ref="B161">IF(OR($A161="",B$114="",ROW($A161)=(COLUMN(B$114)+ROW($A$114)-1)),"", HAMDIST(B$114,$A161))</f>
        <v/>
      </c>
      <c r="C161" s="5" t="str" cm="1">
        <f t="array" ref="C161">IF(OR($A161="",C$114="",ROW($A161)=(COLUMN(C$114)+ROW($A$114)-1)),"", HAMDIST(C$114,$A161))</f>
        <v/>
      </c>
      <c r="D161" s="5" t="str" cm="1">
        <f t="array" ref="D161">IF(OR($A161="",D$114="",ROW($A161)=(COLUMN(D$114)+ROW($A$114)-1)),"", HAMDIST(D$114,$A161))</f>
        <v/>
      </c>
      <c r="E161" s="5" t="str" cm="1">
        <f t="array" ref="E161">IF(OR($A161="",E$114="",ROW($A161)=(COLUMN(E$114)+ROW($A$114)-1)),"", HAMDIST(E$114,$A161))</f>
        <v/>
      </c>
      <c r="F161" s="5" t="str" cm="1">
        <f t="array" ref="F161">IF(OR($A161="",F$114="",ROW($A161)=(COLUMN(F$114)+ROW($A$114)-1)),"", HAMDIST(F$114,$A161))</f>
        <v/>
      </c>
      <c r="G161" s="5" t="str" cm="1">
        <f t="array" ref="G161">IF(OR($A161="",G$114="",ROW($A161)=(COLUMN(G$114)+ROW($A$114)-1)),"", HAMDIST(G$114,$A161))</f>
        <v/>
      </c>
      <c r="H161" s="5" t="str" cm="1">
        <f t="array" ref="H161">IF(OR($A161="",H$114="",ROW($A161)=(COLUMN(H$114)+ROW($A$114)-1)),"", HAMDIST(H$114,$A161))</f>
        <v/>
      </c>
      <c r="I161" s="5" t="str" cm="1">
        <f t="array" ref="I161">IF(OR($A161="",I$114="",ROW($A161)=(COLUMN(I$114)+ROW($A$114)-1)),"", HAMDIST(I$114,$A161))</f>
        <v/>
      </c>
      <c r="J161" s="5" t="str" cm="1">
        <f t="array" ref="J161">IF(OR($A161="",J$114="",ROW($A161)=(COLUMN(J$114)+ROW($A$114)-1)),"", HAMDIST(J$114,$A161))</f>
        <v/>
      </c>
      <c r="K161" s="5" t="str" cm="1">
        <f t="array" ref="K161">IF(OR($A161="",K$114="",ROW($A161)=(COLUMN(K$114)+ROW($A$114)-1)),"", HAMDIST(K$114,$A161))</f>
        <v/>
      </c>
      <c r="L161" s="5" t="str" cm="1">
        <f t="array" ref="L161">IF(OR($A161="",L$114="",ROW($A161)=(COLUMN(L$114)+ROW($A$114)-1)),"", HAMDIST(L$114,$A161))</f>
        <v/>
      </c>
      <c r="M161" s="5" t="str" cm="1">
        <f t="array" ref="M161">IF(OR($A161="",M$114="",ROW($A161)=(COLUMN(M$114)+ROW($A$114)-1)),"", HAMDIST(M$114,$A161))</f>
        <v/>
      </c>
      <c r="N161" s="5" t="str" cm="1">
        <f t="array" ref="N161">IF(OR($A161="",N$114="",ROW($A161)=(COLUMN(N$114)+ROW($A$114)-1)),"", HAMDIST(N$114,$A161))</f>
        <v/>
      </c>
      <c r="O161" s="5" t="str" cm="1">
        <f t="array" ref="O161">IF(OR($A161="",O$114="",ROW($A161)=(COLUMN(O$114)+ROW($A$114)-1)),"", HAMDIST(O$114,$A161))</f>
        <v/>
      </c>
      <c r="P161" s="5" t="str" cm="1">
        <f t="array" ref="P161">IF(OR($A161="",P$114="",ROW($A161)=(COLUMN(P$114)+ROW($A$114)-1)),"", HAMDIST(P$114,$A161))</f>
        <v/>
      </c>
      <c r="Q161" s="5" t="str" cm="1">
        <f t="array" ref="Q161">IF(OR($A161="",Q$114="",ROW($A161)=(COLUMN(Q$114)+ROW($A$114)-1)),"", HAMDIST(Q$114,$A161))</f>
        <v/>
      </c>
      <c r="R161" s="5" t="str" cm="1">
        <f t="array" ref="R161">IF(OR($A161="",R$114="",ROW($A161)=(COLUMN(R$114)+ROW($A$114)-1)),"", HAMDIST(R$114,$A161))</f>
        <v/>
      </c>
      <c r="S161" s="5" t="str" cm="1">
        <f t="array" ref="S161">IF(OR($A161="",S$114="",ROW($A161)=(COLUMN(S$114)+ROW($A$114)-1)),"", HAMDIST(S$114,$A161))</f>
        <v/>
      </c>
      <c r="T161" s="5" t="str" cm="1">
        <f t="array" ref="T161">IF(OR($A161="",T$114="",ROW($A161)=(COLUMN(T$114)+ROW($A$114)-1)),"", HAMDIST(T$114,$A161))</f>
        <v/>
      </c>
      <c r="U161" s="5" t="str" cm="1">
        <f t="array" ref="U161">IF(OR($A161="",U$114="",ROW($A161)=(COLUMN(U$114)+ROW($A$114)-1)),"", HAMDIST(U$114,$A161))</f>
        <v/>
      </c>
      <c r="V161" s="5" t="str" cm="1">
        <f t="array" ref="V161">IF(OR($A161="",V$114="",ROW($A161)=(COLUMN(V$114)+ROW($A$114)-1)),"", HAMDIST(V$114,$A161))</f>
        <v/>
      </c>
      <c r="W161" s="5" t="str" cm="1">
        <f t="array" ref="W161">IF(OR($A161="",W$114="",ROW($A161)=(COLUMN(W$114)+ROW($A$114)-1)),"", HAMDIST(W$114,$A161))</f>
        <v/>
      </c>
      <c r="X161" s="5" t="str" cm="1">
        <f t="array" ref="X161">IF(OR($A161="",X$114="",ROW($A161)=(COLUMN(X$114)+ROW($A$114)-1)),"", HAMDIST(X$114,$A161))</f>
        <v/>
      </c>
      <c r="Y161" s="5" t="str" cm="1">
        <f t="array" ref="Y161">IF(OR($A161="",Y$114="",ROW($A161)=(COLUMN(Y$114)+ROW($A$114)-1)),"", HAMDIST(Y$114,$A161))</f>
        <v/>
      </c>
      <c r="Z161" s="5" t="str" cm="1">
        <f t="array" ref="Z161">IF(OR($A161="",Z$114="",ROW($A161)=(COLUMN(Z$114)+ROW($A$114)-1)),"", HAMDIST(Z$114,$A161))</f>
        <v/>
      </c>
      <c r="AA161" s="5" t="str" cm="1">
        <f t="array" ref="AA161">IF(OR($A161="",AA$114="",ROW($A161)=(COLUMN(AA$114)+ROW($A$114)-1)),"", HAMDIST(AA$114,$A161))</f>
        <v/>
      </c>
      <c r="AB161" s="5" t="str" cm="1">
        <f t="array" ref="AB161">IF(OR($A161="",AB$114="",ROW($A161)=(COLUMN(AB$114)+ROW($A$114)-1)),"", HAMDIST(AB$114,$A161))</f>
        <v/>
      </c>
      <c r="AC161" s="5" t="str" cm="1">
        <f t="array" ref="AC161">IF(OR($A161="",AC$114="",ROW($A161)=(COLUMN(AC$114)+ROW($A$114)-1)),"", HAMDIST(AC$114,$A161))</f>
        <v/>
      </c>
      <c r="AD161" s="5" t="str" cm="1">
        <f t="array" ref="AD161">IF(OR($A161="",AD$114="",ROW($A161)=(COLUMN(AD$114)+ROW($A$114)-1)),"", HAMDIST(AD$114,$A161))</f>
        <v/>
      </c>
      <c r="AE161" s="5" t="str" cm="1">
        <f t="array" ref="AE161">IF(OR($A161="",AE$114="",ROW($A161)=(COLUMN(AE$114)+ROW($A$114)-1)),"", HAMDIST(AE$114,$A161))</f>
        <v/>
      </c>
      <c r="AF161" s="5" t="str" cm="1">
        <f t="array" ref="AF161">IF(OR($A161="",AF$114="",ROW($A161)=(COLUMN(AF$114)+ROW($A$114)-1)),"", HAMDIST(AF$114,$A161))</f>
        <v/>
      </c>
      <c r="AG161" s="5" t="str" cm="1">
        <f t="array" ref="AG161">IF(OR($A161="",AG$114="",ROW($A161)=(COLUMN(AG$114)+ROW($A$114)-1)),"", HAMDIST(AG$114,$A161))</f>
        <v/>
      </c>
      <c r="AH161" s="5" t="str" cm="1">
        <f t="array" ref="AH161">IF(OR($A161="",AH$114="",ROW($A161)=(COLUMN(AH$114)+ROW($A$114)-1)),"", HAMDIST(AH$114,$A161))</f>
        <v/>
      </c>
      <c r="AI161" s="5" t="str" cm="1">
        <f t="array" ref="AI161">IF(OR($A161="",AI$114="",ROW($A161)=(COLUMN(AI$114)+ROW($A$114)-1)),"", HAMDIST(AI$114,$A161))</f>
        <v/>
      </c>
      <c r="AJ161" s="5" t="str" cm="1">
        <f t="array" ref="AJ161">IF(OR($A161="",AJ$114="",ROW($A161)=(COLUMN(AJ$114)+ROW($A$114)-1)),"", HAMDIST(AJ$114,$A161))</f>
        <v/>
      </c>
      <c r="AK161" s="5" t="str" cm="1">
        <f t="array" ref="AK161">IF(OR($A161="",AK$114="",ROW($A161)=(COLUMN(AK$114)+ROW($A$114)-1)),"", HAMDIST(AK$114,$A161))</f>
        <v/>
      </c>
      <c r="AL161" s="5" t="str" cm="1">
        <f t="array" ref="AL161">IF(OR($A161="",AL$114="",ROW($A161)=(COLUMN(AL$114)+ROW($A$114)-1)),"", HAMDIST(AL$114,$A161))</f>
        <v/>
      </c>
      <c r="AM161" s="5" t="str" cm="1">
        <f t="array" ref="AM161">IF(OR($A161="",AM$114="",ROW($A161)=(COLUMN(AM$114)+ROW($A$114)-1)),"", HAMDIST(AM$114,$A161))</f>
        <v/>
      </c>
      <c r="AN161" s="5" t="str" cm="1">
        <f t="array" ref="AN161">IF(OR($A161="",AN$114="",ROW($A161)=(COLUMN(AN$114)+ROW($A$114)-1)),"", HAMDIST(AN$114,$A161))</f>
        <v/>
      </c>
      <c r="AO161" s="5" t="str" cm="1">
        <f t="array" ref="AO161">IF(OR($A161="",AO$114="",ROW($A161)=(COLUMN(AO$114)+ROW($A$114)-1)),"", HAMDIST(AO$114,$A161))</f>
        <v/>
      </c>
      <c r="AP161" s="5" t="str" cm="1">
        <f t="array" ref="AP161">IF(OR($A161="",AP$114="",ROW($A161)=(COLUMN(AP$114)+ROW($A$114)-1)),"", HAMDIST(AP$114,$A161))</f>
        <v/>
      </c>
      <c r="AQ161" s="5" t="str" cm="1">
        <f t="array" ref="AQ161">IF(OR($A161="",AQ$114="",ROW($A161)=(COLUMN(AQ$114)+ROW($A$114)-1)),"", HAMDIST(AQ$114,$A161))</f>
        <v/>
      </c>
      <c r="AR161" s="5" t="str" cm="1">
        <f t="array" ref="AR161">IF(OR($A161="",AR$114="",ROW($A161)=(COLUMN(AR$114)+ROW($A$114)-1)),"", HAMDIST(AR$114,$A161))</f>
        <v/>
      </c>
      <c r="AS161" s="5" t="str" cm="1">
        <f t="array" ref="AS161">IF(OR($A161="",AS$114="",ROW($A161)=(COLUMN(AS$114)+ROW($A$114)-1)),"", HAMDIST(AS$114,$A161))</f>
        <v/>
      </c>
      <c r="AT161" s="5" t="str" cm="1">
        <f t="array" ref="AT161">IF(OR($A161="",AT$114="",ROW($A161)=(COLUMN(AT$114)+ROW($A$114)-1)),"", HAMDIST(AT$114,$A161))</f>
        <v/>
      </c>
      <c r="AU161" s="5" t="str" cm="1">
        <f t="array" ref="AU161">IF(OR($A161="",AU$114="",ROW($A161)=(COLUMN(AU$114)+ROW($A$114)-1)),"", HAMDIST(AU$114,$A161))</f>
        <v/>
      </c>
      <c r="AV161" s="5" t="str" cm="1">
        <f t="array" ref="AV161">IF(OR($A161="",AV$114="",ROW($A161)=(COLUMN(AV$114)+ROW($A$114)-1)),"", HAMDIST(AV$114,$A161))</f>
        <v/>
      </c>
      <c r="AW161" s="5" t="str" cm="1">
        <f t="array" ref="AW161">IF(OR($A161="",AW$114="",ROW($A161)=(COLUMN(AW$114)+ROW($A$114)-1)),"", HAMDIST(AW$114,$A161))</f>
        <v/>
      </c>
      <c r="AX161" s="5" t="str" cm="1">
        <f t="array" ref="AX161">IF(OR($A161="",AX$114="",ROW($A161)=(COLUMN(AX$114)+ROW($A$114)-1)),"", HAMDIST(AX$114,$A161))</f>
        <v/>
      </c>
      <c r="AY161" s="5" t="str" cm="1">
        <f t="array" ref="AY161">IF(OR($A161="",AY$114="",ROW($A161)=(COLUMN(AY$114)+ROW($A$114)-1)),"", HAMDIST(AY$114,$A161))</f>
        <v/>
      </c>
      <c r="AZ161" s="5" t="str" cm="1">
        <f t="array" ref="AZ161">IF(OR($A161="",AZ$114="",ROW($A161)=(COLUMN(AZ$114)+ROW($A$114)-1)),"", HAMDIST(AZ$114,$A161))</f>
        <v/>
      </c>
      <c r="BA161" s="5" t="str" cm="1">
        <f t="array" ref="BA161">IF(OR($A161="",BA$114="",ROW($A161)=(COLUMN(BA$114)+ROW($A$114)-1)),"", HAMDIST(BA$114,$A161))</f>
        <v/>
      </c>
      <c r="BB161" s="5" t="str" cm="1">
        <f t="array" ref="BB161">IF(OR($A161="",BB$114="",ROW($A161)=(COLUMN(BB$114)+ROW($A$114)-1)),"", HAMDIST(BB$114,$A161))</f>
        <v/>
      </c>
      <c r="BC161" s="5" t="str" cm="1">
        <f t="array" ref="BC161">IF(OR($A161="",BC$114="",ROW($A161)=(COLUMN(BC$114)+ROW($A$114)-1)),"", HAMDIST(BC$114,$A161))</f>
        <v/>
      </c>
      <c r="BD161" s="5" t="str" cm="1">
        <f t="array" ref="BD161">IF(OR($A161="",BD$114="",ROW($A161)=(COLUMN(BD$114)+ROW($A$114)-1)),"", HAMDIST(BD$114,$A161))</f>
        <v/>
      </c>
      <c r="BE161" s="5" t="str" cm="1">
        <f t="array" ref="BE161">IF(OR($A161="",BE$114="",ROW($A161)=(COLUMN(BE$114)+ROW($A$114)-1)),"", HAMDIST(BE$114,$A161))</f>
        <v/>
      </c>
      <c r="BF161" s="5" t="str" cm="1">
        <f t="array" ref="BF161">IF(OR($A161="",BF$114="",ROW($A161)=(COLUMN(BF$114)+ROW($A$114)-1)),"", HAMDIST(BF$114,$A161))</f>
        <v/>
      </c>
      <c r="BG161" s="5" t="str" cm="1">
        <f t="array" ref="BG161">IF(OR($A161="",BG$114="",ROW($A161)=(COLUMN(BG$114)+ROW($A$114)-1)),"", HAMDIST(BG$114,$A161))</f>
        <v/>
      </c>
      <c r="BH161" s="5" t="str" cm="1">
        <f t="array" ref="BH161">IF(OR($A161="",BH$114="",ROW($A161)=(COLUMN(BH$114)+ROW($A$114)-1)),"", HAMDIST(BH$114,$A161))</f>
        <v/>
      </c>
      <c r="BI161" s="5" t="str" cm="1">
        <f t="array" ref="BI161">IF(OR($A161="",BI$114="",ROW($A161)=(COLUMN(BI$114)+ROW($A$114)-1)),"", HAMDIST(BI$114,$A161))</f>
        <v/>
      </c>
      <c r="BJ161" s="5" t="str" cm="1">
        <f t="array" ref="BJ161">IF(OR($A161="",BJ$114="",ROW($A161)=(COLUMN(BJ$114)+ROW($A$114)-1)),"", HAMDIST(BJ$114,$A161))</f>
        <v/>
      </c>
      <c r="BK161" s="5" t="str" cm="1">
        <f t="array" ref="BK161">IF(OR($A161="",BK$114="",ROW($A161)=(COLUMN(BK$114)+ROW($A$114)-1)),"", HAMDIST(BK$114,$A161))</f>
        <v/>
      </c>
      <c r="BL161" s="5" t="str" cm="1">
        <f t="array" ref="BL161">IF(OR($A161="",BL$114="",ROW($A161)=(COLUMN(BL$114)+ROW($A$114)-1)),"", HAMDIST(BL$114,$A161))</f>
        <v/>
      </c>
      <c r="BM161" s="5" t="str" cm="1">
        <f t="array" ref="BM161">IF(OR($A161="",BM$114="",ROW($A161)=(COLUMN(BM$114)+ROW($A$114)-1)),"", HAMDIST(BM$114,$A161))</f>
        <v/>
      </c>
      <c r="BN161" s="5" t="str" cm="1">
        <f t="array" ref="BN161">IF(OR($A161="",BN$114="",ROW($A161)=(COLUMN(BN$114)+ROW($A$114)-1)),"", HAMDIST(BN$114,$A161))</f>
        <v/>
      </c>
      <c r="BO161" s="5" t="str" cm="1">
        <f t="array" ref="BO161">IF(OR($A161="",BO$114="",ROW($A161)=(COLUMN(BO$114)+ROW($A$114)-1)),"", HAMDIST(BO$114,$A161))</f>
        <v/>
      </c>
      <c r="BP161" s="5" t="str" cm="1">
        <f t="array" ref="BP161">IF(OR($A161="",BP$114="",ROW($A161)=(COLUMN(BP$114)+ROW($A$114)-1)),"", HAMDIST(BP$114,$A161))</f>
        <v/>
      </c>
      <c r="BQ161" s="5" t="str" cm="1">
        <f t="array" ref="BQ161">IF(OR($A161="",BQ$114="",ROW($A161)=(COLUMN(BQ$114)+ROW($A$114)-1)),"", HAMDIST(BQ$114,$A161))</f>
        <v/>
      </c>
      <c r="BR161" s="5" t="str" cm="1">
        <f t="array" ref="BR161">IF(OR($A161="",BR$114="",ROW($A161)=(COLUMN(BR$114)+ROW($A$114)-1)),"", HAMDIST(BR$114,$A161))</f>
        <v/>
      </c>
      <c r="BS161" s="5" t="str" cm="1">
        <f t="array" ref="BS161">IF(OR($A161="",BS$114="",ROW($A161)=(COLUMN(BS$114)+ROW($A$114)-1)),"", HAMDIST(BS$114,$A161))</f>
        <v/>
      </c>
      <c r="BT161" s="5" t="str" cm="1">
        <f t="array" ref="BT161">IF(OR($A161="",BT$114="",ROW($A161)=(COLUMN(BT$114)+ROW($A$114)-1)),"", HAMDIST(BT$114,$A161))</f>
        <v/>
      </c>
      <c r="BU161" s="5" t="str" cm="1">
        <f t="array" ref="BU161">IF(OR($A161="",BU$114="",ROW($A161)=(COLUMN(BU$114)+ROW($A$114)-1)),"", HAMDIST(BU$114,$A161))</f>
        <v/>
      </c>
      <c r="BV161" s="5" t="str" cm="1">
        <f t="array" ref="BV161">IF(OR($A161="",BV$114="",ROW($A161)=(COLUMN(BV$114)+ROW($A$114)-1)),"", HAMDIST(BV$114,$A161))</f>
        <v/>
      </c>
      <c r="BW161" s="5" t="str" cm="1">
        <f t="array" ref="BW161">IF(OR($A161="",BW$114="",ROW($A161)=(COLUMN(BW$114)+ROW($A$114)-1)),"", HAMDIST(BW$114,$A161))</f>
        <v/>
      </c>
      <c r="BX161" s="5" t="str" cm="1">
        <f t="array" ref="BX161">IF(OR($A161="",BX$114="",ROW($A161)=(COLUMN(BX$114)+ROW($A$114)-1)),"", HAMDIST(BX$114,$A161))</f>
        <v/>
      </c>
      <c r="BY161" s="5" t="str" cm="1">
        <f t="array" ref="BY161">IF(OR($A161="",BY$114="",ROW($A161)=(COLUMN(BY$114)+ROW($A$114)-1)),"", HAMDIST(BY$114,$A161))</f>
        <v/>
      </c>
      <c r="BZ161" s="5" t="str" cm="1">
        <f t="array" ref="BZ161">IF(OR($A161="",BZ$114="",ROW($A161)=(COLUMN(BZ$114)+ROW($A$114)-1)),"", HAMDIST(BZ$114,$A161))</f>
        <v/>
      </c>
      <c r="CA161" s="5" t="str" cm="1">
        <f t="array" ref="CA161">IF(OR($A161="",CA$114="",ROW($A161)=(COLUMN(CA$114)+ROW($A$114)-1)),"", HAMDIST(CA$114,$A161))</f>
        <v/>
      </c>
      <c r="CB161" s="5" t="str" cm="1">
        <f t="array" ref="CB161">IF(OR($A161="",CB$114="",ROW($A161)=(COLUMN(CB$114)+ROW($A$114)-1)),"", HAMDIST(CB$114,$A161))</f>
        <v/>
      </c>
      <c r="CC161" s="5" t="str" cm="1">
        <f t="array" ref="CC161">IF(OR($A161="",CC$114="",ROW($A161)=(COLUMN(CC$114)+ROW($A$114)-1)),"", HAMDIST(CC$114,$A161))</f>
        <v/>
      </c>
      <c r="CD161" s="5" t="str" cm="1">
        <f t="array" ref="CD161">IF(OR($A161="",CD$114="",ROW($A161)=(COLUMN(CD$114)+ROW($A$114)-1)),"", HAMDIST(CD$114,$A161))</f>
        <v/>
      </c>
      <c r="CE161" s="5" t="str" cm="1">
        <f t="array" ref="CE161">IF(OR($A161="",CE$114="",ROW($A161)=(COLUMN(CE$114)+ROW($A$114)-1)),"", HAMDIST(CE$114,$A161))</f>
        <v/>
      </c>
      <c r="CF161" s="5" t="str" cm="1">
        <f t="array" ref="CF161">IF(OR($A161="",CF$114="",ROW($A161)=(COLUMN(CF$114)+ROW($A$114)-1)),"", HAMDIST(CF$114,$A161))</f>
        <v/>
      </c>
      <c r="CG161" s="5" t="str" cm="1">
        <f t="array" ref="CG161">IF(OR($A161="",CG$114="",ROW($A161)=(COLUMN(CG$114)+ROW($A$114)-1)),"", HAMDIST(CG$114,$A161))</f>
        <v/>
      </c>
      <c r="CH161" s="5" t="str" cm="1">
        <f t="array" ref="CH161">IF(OR($A161="",CH$114="",ROW($A161)=(COLUMN(CH$114)+ROW($A$114)-1)),"", HAMDIST(CH$114,$A161))</f>
        <v/>
      </c>
      <c r="CI161" s="5" t="str" cm="1">
        <f t="array" ref="CI161">IF(OR($A161="",CI$114="",ROW($A161)=(COLUMN(CI$114)+ROW($A$114)-1)),"", HAMDIST(CI$114,$A161))</f>
        <v/>
      </c>
      <c r="CJ161" s="5" t="str" cm="1">
        <f t="array" ref="CJ161">IF(OR($A161="",CJ$114="",ROW($A161)=(COLUMN(CJ$114)+ROW($A$114)-1)),"", HAMDIST(CJ$114,$A161))</f>
        <v/>
      </c>
      <c r="CK161" s="5" t="str" cm="1">
        <f t="array" ref="CK161">IF(OR($A161="",CK$114="",ROW($A161)=(COLUMN(CK$114)+ROW($A$114)-1)),"", HAMDIST(CK$114,$A161))</f>
        <v/>
      </c>
      <c r="CL161" s="5" t="str" cm="1">
        <f t="array" ref="CL161">IF(OR($A161="",CL$114="",ROW($A161)=(COLUMN(CL$114)+ROW($A$114)-1)),"", HAMDIST(CL$114,$A161))</f>
        <v/>
      </c>
      <c r="CM161" s="5" t="str" cm="1">
        <f t="array" ref="CM161">IF(OR($A161="",CM$114="",ROW($A161)=(COLUMN(CM$114)+ROW($A$114)-1)),"", HAMDIST(CM$114,$A161))</f>
        <v/>
      </c>
      <c r="CN161" s="5" t="str" cm="1">
        <f t="array" ref="CN161">IF(OR($A161="",CN$114="",ROW($A161)=(COLUMN(CN$114)+ROW($A$114)-1)),"", HAMDIST(CN$114,$A161))</f>
        <v/>
      </c>
      <c r="CO161" s="5" t="str" cm="1">
        <f t="array" ref="CO161">IF(OR($A161="",CO$114="",ROW($A161)=(COLUMN(CO$114)+ROW($A$114)-1)),"", HAMDIST(CO$114,$A161))</f>
        <v/>
      </c>
      <c r="CP161" s="5" t="str" cm="1">
        <f t="array" ref="CP161">IF(OR($A161="",CP$114="",ROW($A161)=(COLUMN(CP$114)+ROW($A$114)-1)),"", HAMDIST(CP$114,$A161))</f>
        <v/>
      </c>
      <c r="CQ161" s="5" t="str" cm="1">
        <f t="array" ref="CQ161">IF(OR($A161="",CQ$114="",ROW($A161)=(COLUMN(CQ$114)+ROW($A$114)-1)),"", HAMDIST(CQ$114,$A161))</f>
        <v/>
      </c>
      <c r="CR161" s="5" t="str" cm="1">
        <f t="array" ref="CR161">IF(OR($A161="",CR$114="",ROW($A161)=(COLUMN(CR$114)+ROW($A$114)-1)),"", HAMDIST(CR$114,$A161))</f>
        <v/>
      </c>
      <c r="CS161" s="5" t="str" cm="1">
        <f t="array" ref="CS161">IF(OR($A161="",CS$114="",ROW($A161)=(COLUMN(CS$114)+ROW($A$114)-1)),"", HAMDIST(CS$114,$A161))</f>
        <v/>
      </c>
      <c r="CT161" t="s">
        <v>179</v>
      </c>
    </row>
    <row r="162" spans="1:98" hidden="1" x14ac:dyDescent="0.2">
      <c r="A162" t="str">
        <f>IF(ISBLANK(samples!B49), "", samples!B49)</f>
        <v/>
      </c>
      <c r="B162" s="5" t="str" cm="1">
        <f t="array" ref="B162">IF(OR($A162="",B$114="",ROW($A162)=(COLUMN(B$114)+ROW($A$114)-1)),"", HAMDIST(B$114,$A162))</f>
        <v/>
      </c>
      <c r="C162" s="5" t="str" cm="1">
        <f t="array" ref="C162">IF(OR($A162="",C$114="",ROW($A162)=(COLUMN(C$114)+ROW($A$114)-1)),"", HAMDIST(C$114,$A162))</f>
        <v/>
      </c>
      <c r="D162" s="5" t="str" cm="1">
        <f t="array" ref="D162">IF(OR($A162="",D$114="",ROW($A162)=(COLUMN(D$114)+ROW($A$114)-1)),"", HAMDIST(D$114,$A162))</f>
        <v/>
      </c>
      <c r="E162" s="5" t="str" cm="1">
        <f t="array" ref="E162">IF(OR($A162="",E$114="",ROW($A162)=(COLUMN(E$114)+ROW($A$114)-1)),"", HAMDIST(E$114,$A162))</f>
        <v/>
      </c>
      <c r="F162" s="5" t="str" cm="1">
        <f t="array" ref="F162">IF(OR($A162="",F$114="",ROW($A162)=(COLUMN(F$114)+ROW($A$114)-1)),"", HAMDIST(F$114,$A162))</f>
        <v/>
      </c>
      <c r="G162" s="5" t="str" cm="1">
        <f t="array" ref="G162">IF(OR($A162="",G$114="",ROW($A162)=(COLUMN(G$114)+ROW($A$114)-1)),"", HAMDIST(G$114,$A162))</f>
        <v/>
      </c>
      <c r="H162" s="5" t="str" cm="1">
        <f t="array" ref="H162">IF(OR($A162="",H$114="",ROW($A162)=(COLUMN(H$114)+ROW($A$114)-1)),"", HAMDIST(H$114,$A162))</f>
        <v/>
      </c>
      <c r="I162" s="5" t="str" cm="1">
        <f t="array" ref="I162">IF(OR($A162="",I$114="",ROW($A162)=(COLUMN(I$114)+ROW($A$114)-1)),"", HAMDIST(I$114,$A162))</f>
        <v/>
      </c>
      <c r="J162" s="5" t="str" cm="1">
        <f t="array" ref="J162">IF(OR($A162="",J$114="",ROW($A162)=(COLUMN(J$114)+ROW($A$114)-1)),"", HAMDIST(J$114,$A162))</f>
        <v/>
      </c>
      <c r="K162" s="5" t="str" cm="1">
        <f t="array" ref="K162">IF(OR($A162="",K$114="",ROW($A162)=(COLUMN(K$114)+ROW($A$114)-1)),"", HAMDIST(K$114,$A162))</f>
        <v/>
      </c>
      <c r="L162" s="5" t="str" cm="1">
        <f t="array" ref="L162">IF(OR($A162="",L$114="",ROW($A162)=(COLUMN(L$114)+ROW($A$114)-1)),"", HAMDIST(L$114,$A162))</f>
        <v/>
      </c>
      <c r="M162" s="5" t="str" cm="1">
        <f t="array" ref="M162">IF(OR($A162="",M$114="",ROW($A162)=(COLUMN(M$114)+ROW($A$114)-1)),"", HAMDIST(M$114,$A162))</f>
        <v/>
      </c>
      <c r="N162" s="5" t="str" cm="1">
        <f t="array" ref="N162">IF(OR($A162="",N$114="",ROW($A162)=(COLUMN(N$114)+ROW($A$114)-1)),"", HAMDIST(N$114,$A162))</f>
        <v/>
      </c>
      <c r="O162" s="5" t="str" cm="1">
        <f t="array" ref="O162">IF(OR($A162="",O$114="",ROW($A162)=(COLUMN(O$114)+ROW($A$114)-1)),"", HAMDIST(O$114,$A162))</f>
        <v/>
      </c>
      <c r="P162" s="5" t="str" cm="1">
        <f t="array" ref="P162">IF(OR($A162="",P$114="",ROW($A162)=(COLUMN(P$114)+ROW($A$114)-1)),"", HAMDIST(P$114,$A162))</f>
        <v/>
      </c>
      <c r="Q162" s="5" t="str" cm="1">
        <f t="array" ref="Q162">IF(OR($A162="",Q$114="",ROW($A162)=(COLUMN(Q$114)+ROW($A$114)-1)),"", HAMDIST(Q$114,$A162))</f>
        <v/>
      </c>
      <c r="R162" s="5" t="str" cm="1">
        <f t="array" ref="R162">IF(OR($A162="",R$114="",ROW($A162)=(COLUMN(R$114)+ROW($A$114)-1)),"", HAMDIST(R$114,$A162))</f>
        <v/>
      </c>
      <c r="S162" s="5" t="str" cm="1">
        <f t="array" ref="S162">IF(OR($A162="",S$114="",ROW($A162)=(COLUMN(S$114)+ROW($A$114)-1)),"", HAMDIST(S$114,$A162))</f>
        <v/>
      </c>
      <c r="T162" s="5" t="str" cm="1">
        <f t="array" ref="T162">IF(OR($A162="",T$114="",ROW($A162)=(COLUMN(T$114)+ROW($A$114)-1)),"", HAMDIST(T$114,$A162))</f>
        <v/>
      </c>
      <c r="U162" s="5" t="str" cm="1">
        <f t="array" ref="U162">IF(OR($A162="",U$114="",ROW($A162)=(COLUMN(U$114)+ROW($A$114)-1)),"", HAMDIST(U$114,$A162))</f>
        <v/>
      </c>
      <c r="V162" s="5" t="str" cm="1">
        <f t="array" ref="V162">IF(OR($A162="",V$114="",ROW($A162)=(COLUMN(V$114)+ROW($A$114)-1)),"", HAMDIST(V$114,$A162))</f>
        <v/>
      </c>
      <c r="W162" s="5" t="str" cm="1">
        <f t="array" ref="W162">IF(OR($A162="",W$114="",ROW($A162)=(COLUMN(W$114)+ROW($A$114)-1)),"", HAMDIST(W$114,$A162))</f>
        <v/>
      </c>
      <c r="X162" s="5" t="str" cm="1">
        <f t="array" ref="X162">IF(OR($A162="",X$114="",ROW($A162)=(COLUMN(X$114)+ROW($A$114)-1)),"", HAMDIST(X$114,$A162))</f>
        <v/>
      </c>
      <c r="Y162" s="5" t="str" cm="1">
        <f t="array" ref="Y162">IF(OR($A162="",Y$114="",ROW($A162)=(COLUMN(Y$114)+ROW($A$114)-1)),"", HAMDIST(Y$114,$A162))</f>
        <v/>
      </c>
      <c r="Z162" s="5" t="str" cm="1">
        <f t="array" ref="Z162">IF(OR($A162="",Z$114="",ROW($A162)=(COLUMN(Z$114)+ROW($A$114)-1)),"", HAMDIST(Z$114,$A162))</f>
        <v/>
      </c>
      <c r="AA162" s="5" t="str" cm="1">
        <f t="array" ref="AA162">IF(OR($A162="",AA$114="",ROW($A162)=(COLUMN(AA$114)+ROW($A$114)-1)),"", HAMDIST(AA$114,$A162))</f>
        <v/>
      </c>
      <c r="AB162" s="5" t="str" cm="1">
        <f t="array" ref="AB162">IF(OR($A162="",AB$114="",ROW($A162)=(COLUMN(AB$114)+ROW($A$114)-1)),"", HAMDIST(AB$114,$A162))</f>
        <v/>
      </c>
      <c r="AC162" s="5" t="str" cm="1">
        <f t="array" ref="AC162">IF(OR($A162="",AC$114="",ROW($A162)=(COLUMN(AC$114)+ROW($A$114)-1)),"", HAMDIST(AC$114,$A162))</f>
        <v/>
      </c>
      <c r="AD162" s="5" t="str" cm="1">
        <f t="array" ref="AD162">IF(OR($A162="",AD$114="",ROW($A162)=(COLUMN(AD$114)+ROW($A$114)-1)),"", HAMDIST(AD$114,$A162))</f>
        <v/>
      </c>
      <c r="AE162" s="5" t="str" cm="1">
        <f t="array" ref="AE162">IF(OR($A162="",AE$114="",ROW($A162)=(COLUMN(AE$114)+ROW($A$114)-1)),"", HAMDIST(AE$114,$A162))</f>
        <v/>
      </c>
      <c r="AF162" s="5" t="str" cm="1">
        <f t="array" ref="AF162">IF(OR($A162="",AF$114="",ROW($A162)=(COLUMN(AF$114)+ROW($A$114)-1)),"", HAMDIST(AF$114,$A162))</f>
        <v/>
      </c>
      <c r="AG162" s="5" t="str" cm="1">
        <f t="array" ref="AG162">IF(OR($A162="",AG$114="",ROW($A162)=(COLUMN(AG$114)+ROW($A$114)-1)),"", HAMDIST(AG$114,$A162))</f>
        <v/>
      </c>
      <c r="AH162" s="5" t="str" cm="1">
        <f t="array" ref="AH162">IF(OR($A162="",AH$114="",ROW($A162)=(COLUMN(AH$114)+ROW($A$114)-1)),"", HAMDIST(AH$114,$A162))</f>
        <v/>
      </c>
      <c r="AI162" s="5" t="str" cm="1">
        <f t="array" ref="AI162">IF(OR($A162="",AI$114="",ROW($A162)=(COLUMN(AI$114)+ROW($A$114)-1)),"", HAMDIST(AI$114,$A162))</f>
        <v/>
      </c>
      <c r="AJ162" s="5" t="str" cm="1">
        <f t="array" ref="AJ162">IF(OR($A162="",AJ$114="",ROW($A162)=(COLUMN(AJ$114)+ROW($A$114)-1)),"", HAMDIST(AJ$114,$A162))</f>
        <v/>
      </c>
      <c r="AK162" s="5" t="str" cm="1">
        <f t="array" ref="AK162">IF(OR($A162="",AK$114="",ROW($A162)=(COLUMN(AK$114)+ROW($A$114)-1)),"", HAMDIST(AK$114,$A162))</f>
        <v/>
      </c>
      <c r="AL162" s="5" t="str" cm="1">
        <f t="array" ref="AL162">IF(OR($A162="",AL$114="",ROW($A162)=(COLUMN(AL$114)+ROW($A$114)-1)),"", HAMDIST(AL$114,$A162))</f>
        <v/>
      </c>
      <c r="AM162" s="5" t="str" cm="1">
        <f t="array" ref="AM162">IF(OR($A162="",AM$114="",ROW($A162)=(COLUMN(AM$114)+ROW($A$114)-1)),"", HAMDIST(AM$114,$A162))</f>
        <v/>
      </c>
      <c r="AN162" s="5" t="str" cm="1">
        <f t="array" ref="AN162">IF(OR($A162="",AN$114="",ROW($A162)=(COLUMN(AN$114)+ROW($A$114)-1)),"", HAMDIST(AN$114,$A162))</f>
        <v/>
      </c>
      <c r="AO162" s="5" t="str" cm="1">
        <f t="array" ref="AO162">IF(OR($A162="",AO$114="",ROW($A162)=(COLUMN(AO$114)+ROW($A$114)-1)),"", HAMDIST(AO$114,$A162))</f>
        <v/>
      </c>
      <c r="AP162" s="5" t="str" cm="1">
        <f t="array" ref="AP162">IF(OR($A162="",AP$114="",ROW($A162)=(COLUMN(AP$114)+ROW($A$114)-1)),"", HAMDIST(AP$114,$A162))</f>
        <v/>
      </c>
      <c r="AQ162" s="5" t="str" cm="1">
        <f t="array" ref="AQ162">IF(OR($A162="",AQ$114="",ROW($A162)=(COLUMN(AQ$114)+ROW($A$114)-1)),"", HAMDIST(AQ$114,$A162))</f>
        <v/>
      </c>
      <c r="AR162" s="5" t="str" cm="1">
        <f t="array" ref="AR162">IF(OR($A162="",AR$114="",ROW($A162)=(COLUMN(AR$114)+ROW($A$114)-1)),"", HAMDIST(AR$114,$A162))</f>
        <v/>
      </c>
      <c r="AS162" s="5" t="str" cm="1">
        <f t="array" ref="AS162">IF(OR($A162="",AS$114="",ROW($A162)=(COLUMN(AS$114)+ROW($A$114)-1)),"", HAMDIST(AS$114,$A162))</f>
        <v/>
      </c>
      <c r="AT162" s="5" t="str" cm="1">
        <f t="array" ref="AT162">IF(OR($A162="",AT$114="",ROW($A162)=(COLUMN(AT$114)+ROW($A$114)-1)),"", HAMDIST(AT$114,$A162))</f>
        <v/>
      </c>
      <c r="AU162" s="5" t="str" cm="1">
        <f t="array" ref="AU162">IF(OR($A162="",AU$114="",ROW($A162)=(COLUMN(AU$114)+ROW($A$114)-1)),"", HAMDIST(AU$114,$A162))</f>
        <v/>
      </c>
      <c r="AV162" s="5" t="str" cm="1">
        <f t="array" ref="AV162">IF(OR($A162="",AV$114="",ROW($A162)=(COLUMN(AV$114)+ROW($A$114)-1)),"", HAMDIST(AV$114,$A162))</f>
        <v/>
      </c>
      <c r="AW162" s="5" t="str" cm="1">
        <f t="array" ref="AW162">IF(OR($A162="",AW$114="",ROW($A162)=(COLUMN(AW$114)+ROW($A$114)-1)),"", HAMDIST(AW$114,$A162))</f>
        <v/>
      </c>
      <c r="AX162" s="5" t="str" cm="1">
        <f t="array" ref="AX162">IF(OR($A162="",AX$114="",ROW($A162)=(COLUMN(AX$114)+ROW($A$114)-1)),"", HAMDIST(AX$114,$A162))</f>
        <v/>
      </c>
      <c r="AY162" s="5" t="str" cm="1">
        <f t="array" ref="AY162">IF(OR($A162="",AY$114="",ROW($A162)=(COLUMN(AY$114)+ROW($A$114)-1)),"", HAMDIST(AY$114,$A162))</f>
        <v/>
      </c>
      <c r="AZ162" s="5" t="str" cm="1">
        <f t="array" ref="AZ162">IF(OR($A162="",AZ$114="",ROW($A162)=(COLUMN(AZ$114)+ROW($A$114)-1)),"", HAMDIST(AZ$114,$A162))</f>
        <v/>
      </c>
      <c r="BA162" s="5" t="str" cm="1">
        <f t="array" ref="BA162">IF(OR($A162="",BA$114="",ROW($A162)=(COLUMN(BA$114)+ROW($A$114)-1)),"", HAMDIST(BA$114,$A162))</f>
        <v/>
      </c>
      <c r="BB162" s="5" t="str" cm="1">
        <f t="array" ref="BB162">IF(OR($A162="",BB$114="",ROW($A162)=(COLUMN(BB$114)+ROW($A$114)-1)),"", HAMDIST(BB$114,$A162))</f>
        <v/>
      </c>
      <c r="BC162" s="5" t="str" cm="1">
        <f t="array" ref="BC162">IF(OR($A162="",BC$114="",ROW($A162)=(COLUMN(BC$114)+ROW($A$114)-1)),"", HAMDIST(BC$114,$A162))</f>
        <v/>
      </c>
      <c r="BD162" s="5" t="str" cm="1">
        <f t="array" ref="BD162">IF(OR($A162="",BD$114="",ROW($A162)=(COLUMN(BD$114)+ROW($A$114)-1)),"", HAMDIST(BD$114,$A162))</f>
        <v/>
      </c>
      <c r="BE162" s="5" t="str" cm="1">
        <f t="array" ref="BE162">IF(OR($A162="",BE$114="",ROW($A162)=(COLUMN(BE$114)+ROW($A$114)-1)),"", HAMDIST(BE$114,$A162))</f>
        <v/>
      </c>
      <c r="BF162" s="5" t="str" cm="1">
        <f t="array" ref="BF162">IF(OR($A162="",BF$114="",ROW($A162)=(COLUMN(BF$114)+ROW($A$114)-1)),"", HAMDIST(BF$114,$A162))</f>
        <v/>
      </c>
      <c r="BG162" s="5" t="str" cm="1">
        <f t="array" ref="BG162">IF(OR($A162="",BG$114="",ROW($A162)=(COLUMN(BG$114)+ROW($A$114)-1)),"", HAMDIST(BG$114,$A162))</f>
        <v/>
      </c>
      <c r="BH162" s="5" t="str" cm="1">
        <f t="array" ref="BH162">IF(OR($A162="",BH$114="",ROW($A162)=(COLUMN(BH$114)+ROW($A$114)-1)),"", HAMDIST(BH$114,$A162))</f>
        <v/>
      </c>
      <c r="BI162" s="5" t="str" cm="1">
        <f t="array" ref="BI162">IF(OR($A162="",BI$114="",ROW($A162)=(COLUMN(BI$114)+ROW($A$114)-1)),"", HAMDIST(BI$114,$A162))</f>
        <v/>
      </c>
      <c r="BJ162" s="5" t="str" cm="1">
        <f t="array" ref="BJ162">IF(OR($A162="",BJ$114="",ROW($A162)=(COLUMN(BJ$114)+ROW($A$114)-1)),"", HAMDIST(BJ$114,$A162))</f>
        <v/>
      </c>
      <c r="BK162" s="5" t="str" cm="1">
        <f t="array" ref="BK162">IF(OR($A162="",BK$114="",ROW($A162)=(COLUMN(BK$114)+ROW($A$114)-1)),"", HAMDIST(BK$114,$A162))</f>
        <v/>
      </c>
      <c r="BL162" s="5" t="str" cm="1">
        <f t="array" ref="BL162">IF(OR($A162="",BL$114="",ROW($A162)=(COLUMN(BL$114)+ROW($A$114)-1)),"", HAMDIST(BL$114,$A162))</f>
        <v/>
      </c>
      <c r="BM162" s="5" t="str" cm="1">
        <f t="array" ref="BM162">IF(OR($A162="",BM$114="",ROW($A162)=(COLUMN(BM$114)+ROW($A$114)-1)),"", HAMDIST(BM$114,$A162))</f>
        <v/>
      </c>
      <c r="BN162" s="5" t="str" cm="1">
        <f t="array" ref="BN162">IF(OR($A162="",BN$114="",ROW($A162)=(COLUMN(BN$114)+ROW($A$114)-1)),"", HAMDIST(BN$114,$A162))</f>
        <v/>
      </c>
      <c r="BO162" s="5" t="str" cm="1">
        <f t="array" ref="BO162">IF(OR($A162="",BO$114="",ROW($A162)=(COLUMN(BO$114)+ROW($A$114)-1)),"", HAMDIST(BO$114,$A162))</f>
        <v/>
      </c>
      <c r="BP162" s="5" t="str" cm="1">
        <f t="array" ref="BP162">IF(OR($A162="",BP$114="",ROW($A162)=(COLUMN(BP$114)+ROW($A$114)-1)),"", HAMDIST(BP$114,$A162))</f>
        <v/>
      </c>
      <c r="BQ162" s="5" t="str" cm="1">
        <f t="array" ref="BQ162">IF(OR($A162="",BQ$114="",ROW($A162)=(COLUMN(BQ$114)+ROW($A$114)-1)),"", HAMDIST(BQ$114,$A162))</f>
        <v/>
      </c>
      <c r="BR162" s="5" t="str" cm="1">
        <f t="array" ref="BR162">IF(OR($A162="",BR$114="",ROW($A162)=(COLUMN(BR$114)+ROW($A$114)-1)),"", HAMDIST(BR$114,$A162))</f>
        <v/>
      </c>
      <c r="BS162" s="5" t="str" cm="1">
        <f t="array" ref="BS162">IF(OR($A162="",BS$114="",ROW($A162)=(COLUMN(BS$114)+ROW($A$114)-1)),"", HAMDIST(BS$114,$A162))</f>
        <v/>
      </c>
      <c r="BT162" s="5" t="str" cm="1">
        <f t="array" ref="BT162">IF(OR($A162="",BT$114="",ROW($A162)=(COLUMN(BT$114)+ROW($A$114)-1)),"", HAMDIST(BT$114,$A162))</f>
        <v/>
      </c>
      <c r="BU162" s="5" t="str" cm="1">
        <f t="array" ref="BU162">IF(OR($A162="",BU$114="",ROW($A162)=(COLUMN(BU$114)+ROW($A$114)-1)),"", HAMDIST(BU$114,$A162))</f>
        <v/>
      </c>
      <c r="BV162" s="5" t="str" cm="1">
        <f t="array" ref="BV162">IF(OR($A162="",BV$114="",ROW($A162)=(COLUMN(BV$114)+ROW($A$114)-1)),"", HAMDIST(BV$114,$A162))</f>
        <v/>
      </c>
      <c r="BW162" s="5" t="str" cm="1">
        <f t="array" ref="BW162">IF(OR($A162="",BW$114="",ROW($A162)=(COLUMN(BW$114)+ROW($A$114)-1)),"", HAMDIST(BW$114,$A162))</f>
        <v/>
      </c>
      <c r="BX162" s="5" t="str" cm="1">
        <f t="array" ref="BX162">IF(OR($A162="",BX$114="",ROW($A162)=(COLUMN(BX$114)+ROW($A$114)-1)),"", HAMDIST(BX$114,$A162))</f>
        <v/>
      </c>
      <c r="BY162" s="5" t="str" cm="1">
        <f t="array" ref="BY162">IF(OR($A162="",BY$114="",ROW($A162)=(COLUMN(BY$114)+ROW($A$114)-1)),"", HAMDIST(BY$114,$A162))</f>
        <v/>
      </c>
      <c r="BZ162" s="5" t="str" cm="1">
        <f t="array" ref="BZ162">IF(OR($A162="",BZ$114="",ROW($A162)=(COLUMN(BZ$114)+ROW($A$114)-1)),"", HAMDIST(BZ$114,$A162))</f>
        <v/>
      </c>
      <c r="CA162" s="5" t="str" cm="1">
        <f t="array" ref="CA162">IF(OR($A162="",CA$114="",ROW($A162)=(COLUMN(CA$114)+ROW($A$114)-1)),"", HAMDIST(CA$114,$A162))</f>
        <v/>
      </c>
      <c r="CB162" s="5" t="str" cm="1">
        <f t="array" ref="CB162">IF(OR($A162="",CB$114="",ROW($A162)=(COLUMN(CB$114)+ROW($A$114)-1)),"", HAMDIST(CB$114,$A162))</f>
        <v/>
      </c>
      <c r="CC162" s="5" t="str" cm="1">
        <f t="array" ref="CC162">IF(OR($A162="",CC$114="",ROW($A162)=(COLUMN(CC$114)+ROW($A$114)-1)),"", HAMDIST(CC$114,$A162))</f>
        <v/>
      </c>
      <c r="CD162" s="5" t="str" cm="1">
        <f t="array" ref="CD162">IF(OR($A162="",CD$114="",ROW($A162)=(COLUMN(CD$114)+ROW($A$114)-1)),"", HAMDIST(CD$114,$A162))</f>
        <v/>
      </c>
      <c r="CE162" s="5" t="str" cm="1">
        <f t="array" ref="CE162">IF(OR($A162="",CE$114="",ROW($A162)=(COLUMN(CE$114)+ROW($A$114)-1)),"", HAMDIST(CE$114,$A162))</f>
        <v/>
      </c>
      <c r="CF162" s="5" t="str" cm="1">
        <f t="array" ref="CF162">IF(OR($A162="",CF$114="",ROW($A162)=(COLUMN(CF$114)+ROW($A$114)-1)),"", HAMDIST(CF$114,$A162))</f>
        <v/>
      </c>
      <c r="CG162" s="5" t="str" cm="1">
        <f t="array" ref="CG162">IF(OR($A162="",CG$114="",ROW($A162)=(COLUMN(CG$114)+ROW($A$114)-1)),"", HAMDIST(CG$114,$A162))</f>
        <v/>
      </c>
      <c r="CH162" s="5" t="str" cm="1">
        <f t="array" ref="CH162">IF(OR($A162="",CH$114="",ROW($A162)=(COLUMN(CH$114)+ROW($A$114)-1)),"", HAMDIST(CH$114,$A162))</f>
        <v/>
      </c>
      <c r="CI162" s="5" t="str" cm="1">
        <f t="array" ref="CI162">IF(OR($A162="",CI$114="",ROW($A162)=(COLUMN(CI$114)+ROW($A$114)-1)),"", HAMDIST(CI$114,$A162))</f>
        <v/>
      </c>
      <c r="CJ162" s="5" t="str" cm="1">
        <f t="array" ref="CJ162">IF(OR($A162="",CJ$114="",ROW($A162)=(COLUMN(CJ$114)+ROW($A$114)-1)),"", HAMDIST(CJ$114,$A162))</f>
        <v/>
      </c>
      <c r="CK162" s="5" t="str" cm="1">
        <f t="array" ref="CK162">IF(OR($A162="",CK$114="",ROW($A162)=(COLUMN(CK$114)+ROW($A$114)-1)),"", HAMDIST(CK$114,$A162))</f>
        <v/>
      </c>
      <c r="CL162" s="5" t="str" cm="1">
        <f t="array" ref="CL162">IF(OR($A162="",CL$114="",ROW($A162)=(COLUMN(CL$114)+ROW($A$114)-1)),"", HAMDIST(CL$114,$A162))</f>
        <v/>
      </c>
      <c r="CM162" s="5" t="str" cm="1">
        <f t="array" ref="CM162">IF(OR($A162="",CM$114="",ROW($A162)=(COLUMN(CM$114)+ROW($A$114)-1)),"", HAMDIST(CM$114,$A162))</f>
        <v/>
      </c>
      <c r="CN162" s="5" t="str" cm="1">
        <f t="array" ref="CN162">IF(OR($A162="",CN$114="",ROW($A162)=(COLUMN(CN$114)+ROW($A$114)-1)),"", HAMDIST(CN$114,$A162))</f>
        <v/>
      </c>
      <c r="CO162" s="5" t="str" cm="1">
        <f t="array" ref="CO162">IF(OR($A162="",CO$114="",ROW($A162)=(COLUMN(CO$114)+ROW($A$114)-1)),"", HAMDIST(CO$114,$A162))</f>
        <v/>
      </c>
      <c r="CP162" s="5" t="str" cm="1">
        <f t="array" ref="CP162">IF(OR($A162="",CP$114="",ROW($A162)=(COLUMN(CP$114)+ROW($A$114)-1)),"", HAMDIST(CP$114,$A162))</f>
        <v/>
      </c>
      <c r="CQ162" s="5" t="str" cm="1">
        <f t="array" ref="CQ162">IF(OR($A162="",CQ$114="",ROW($A162)=(COLUMN(CQ$114)+ROW($A$114)-1)),"", HAMDIST(CQ$114,$A162))</f>
        <v/>
      </c>
      <c r="CR162" s="5" t="str" cm="1">
        <f t="array" ref="CR162">IF(OR($A162="",CR$114="",ROW($A162)=(COLUMN(CR$114)+ROW($A$114)-1)),"", HAMDIST(CR$114,$A162))</f>
        <v/>
      </c>
      <c r="CS162" s="5" t="str" cm="1">
        <f t="array" ref="CS162">IF(OR($A162="",CS$114="",ROW($A162)=(COLUMN(CS$114)+ROW($A$114)-1)),"", HAMDIST(CS$114,$A162))</f>
        <v/>
      </c>
      <c r="CT162" t="s">
        <v>179</v>
      </c>
    </row>
    <row r="163" spans="1:98" hidden="1" x14ac:dyDescent="0.2">
      <c r="A163" t="str">
        <f>IF(ISBLANK(samples!B50), "", samples!B50)</f>
        <v/>
      </c>
      <c r="B163" s="5" t="str" cm="1">
        <f t="array" ref="B163">IF(OR($A163="",B$114="",ROW($A163)=(COLUMN(B$114)+ROW($A$114)-1)),"", HAMDIST(B$114,$A163))</f>
        <v/>
      </c>
      <c r="C163" s="5" t="str" cm="1">
        <f t="array" ref="C163">IF(OR($A163="",C$114="",ROW($A163)=(COLUMN(C$114)+ROW($A$114)-1)),"", HAMDIST(C$114,$A163))</f>
        <v/>
      </c>
      <c r="D163" s="5" t="str" cm="1">
        <f t="array" ref="D163">IF(OR($A163="",D$114="",ROW($A163)=(COLUMN(D$114)+ROW($A$114)-1)),"", HAMDIST(D$114,$A163))</f>
        <v/>
      </c>
      <c r="E163" s="5" t="str" cm="1">
        <f t="array" ref="E163">IF(OR($A163="",E$114="",ROW($A163)=(COLUMN(E$114)+ROW($A$114)-1)),"", HAMDIST(E$114,$A163))</f>
        <v/>
      </c>
      <c r="F163" s="5" t="str" cm="1">
        <f t="array" ref="F163">IF(OR($A163="",F$114="",ROW($A163)=(COLUMN(F$114)+ROW($A$114)-1)),"", HAMDIST(F$114,$A163))</f>
        <v/>
      </c>
      <c r="G163" s="5" t="str" cm="1">
        <f t="array" ref="G163">IF(OR($A163="",G$114="",ROW($A163)=(COLUMN(G$114)+ROW($A$114)-1)),"", HAMDIST(G$114,$A163))</f>
        <v/>
      </c>
      <c r="H163" s="5" t="str" cm="1">
        <f t="array" ref="H163">IF(OR($A163="",H$114="",ROW($A163)=(COLUMN(H$114)+ROW($A$114)-1)),"", HAMDIST(H$114,$A163))</f>
        <v/>
      </c>
      <c r="I163" s="5" t="str" cm="1">
        <f t="array" ref="I163">IF(OR($A163="",I$114="",ROW($A163)=(COLUMN(I$114)+ROW($A$114)-1)),"", HAMDIST(I$114,$A163))</f>
        <v/>
      </c>
      <c r="J163" s="5" t="str" cm="1">
        <f t="array" ref="J163">IF(OR($A163="",J$114="",ROW($A163)=(COLUMN(J$114)+ROW($A$114)-1)),"", HAMDIST(J$114,$A163))</f>
        <v/>
      </c>
      <c r="K163" s="5" t="str" cm="1">
        <f t="array" ref="K163">IF(OR($A163="",K$114="",ROW($A163)=(COLUMN(K$114)+ROW($A$114)-1)),"", HAMDIST(K$114,$A163))</f>
        <v/>
      </c>
      <c r="L163" s="5" t="str" cm="1">
        <f t="array" ref="L163">IF(OR($A163="",L$114="",ROW($A163)=(COLUMN(L$114)+ROW($A$114)-1)),"", HAMDIST(L$114,$A163))</f>
        <v/>
      </c>
      <c r="M163" s="5" t="str" cm="1">
        <f t="array" ref="M163">IF(OR($A163="",M$114="",ROW($A163)=(COLUMN(M$114)+ROW($A$114)-1)),"", HAMDIST(M$114,$A163))</f>
        <v/>
      </c>
      <c r="N163" s="5" t="str" cm="1">
        <f t="array" ref="N163">IF(OR($A163="",N$114="",ROW($A163)=(COLUMN(N$114)+ROW($A$114)-1)),"", HAMDIST(N$114,$A163))</f>
        <v/>
      </c>
      <c r="O163" s="5" t="str" cm="1">
        <f t="array" ref="O163">IF(OR($A163="",O$114="",ROW($A163)=(COLUMN(O$114)+ROW($A$114)-1)),"", HAMDIST(O$114,$A163))</f>
        <v/>
      </c>
      <c r="P163" s="5" t="str" cm="1">
        <f t="array" ref="P163">IF(OR($A163="",P$114="",ROW($A163)=(COLUMN(P$114)+ROW($A$114)-1)),"", HAMDIST(P$114,$A163))</f>
        <v/>
      </c>
      <c r="Q163" s="5" t="str" cm="1">
        <f t="array" ref="Q163">IF(OR($A163="",Q$114="",ROW($A163)=(COLUMN(Q$114)+ROW($A$114)-1)),"", HAMDIST(Q$114,$A163))</f>
        <v/>
      </c>
      <c r="R163" s="5" t="str" cm="1">
        <f t="array" ref="R163">IF(OR($A163="",R$114="",ROW($A163)=(COLUMN(R$114)+ROW($A$114)-1)),"", HAMDIST(R$114,$A163))</f>
        <v/>
      </c>
      <c r="S163" s="5" t="str" cm="1">
        <f t="array" ref="S163">IF(OR($A163="",S$114="",ROW($A163)=(COLUMN(S$114)+ROW($A$114)-1)),"", HAMDIST(S$114,$A163))</f>
        <v/>
      </c>
      <c r="T163" s="5" t="str" cm="1">
        <f t="array" ref="T163">IF(OR($A163="",T$114="",ROW($A163)=(COLUMN(T$114)+ROW($A$114)-1)),"", HAMDIST(T$114,$A163))</f>
        <v/>
      </c>
      <c r="U163" s="5" t="str" cm="1">
        <f t="array" ref="U163">IF(OR($A163="",U$114="",ROW($A163)=(COLUMN(U$114)+ROW($A$114)-1)),"", HAMDIST(U$114,$A163))</f>
        <v/>
      </c>
      <c r="V163" s="5" t="str" cm="1">
        <f t="array" ref="V163">IF(OR($A163="",V$114="",ROW($A163)=(COLUMN(V$114)+ROW($A$114)-1)),"", HAMDIST(V$114,$A163))</f>
        <v/>
      </c>
      <c r="W163" s="5" t="str" cm="1">
        <f t="array" ref="W163">IF(OR($A163="",W$114="",ROW($A163)=(COLUMN(W$114)+ROW($A$114)-1)),"", HAMDIST(W$114,$A163))</f>
        <v/>
      </c>
      <c r="X163" s="5" t="str" cm="1">
        <f t="array" ref="X163">IF(OR($A163="",X$114="",ROW($A163)=(COLUMN(X$114)+ROW($A$114)-1)),"", HAMDIST(X$114,$A163))</f>
        <v/>
      </c>
      <c r="Y163" s="5" t="str" cm="1">
        <f t="array" ref="Y163">IF(OR($A163="",Y$114="",ROW($A163)=(COLUMN(Y$114)+ROW($A$114)-1)),"", HAMDIST(Y$114,$A163))</f>
        <v/>
      </c>
      <c r="Z163" s="5" t="str" cm="1">
        <f t="array" ref="Z163">IF(OR($A163="",Z$114="",ROW($A163)=(COLUMN(Z$114)+ROW($A$114)-1)),"", HAMDIST(Z$114,$A163))</f>
        <v/>
      </c>
      <c r="AA163" s="5" t="str" cm="1">
        <f t="array" ref="AA163">IF(OR($A163="",AA$114="",ROW($A163)=(COLUMN(AA$114)+ROW($A$114)-1)),"", HAMDIST(AA$114,$A163))</f>
        <v/>
      </c>
      <c r="AB163" s="5" t="str" cm="1">
        <f t="array" ref="AB163">IF(OR($A163="",AB$114="",ROW($A163)=(COLUMN(AB$114)+ROW($A$114)-1)),"", HAMDIST(AB$114,$A163))</f>
        <v/>
      </c>
      <c r="AC163" s="5" t="str" cm="1">
        <f t="array" ref="AC163">IF(OR($A163="",AC$114="",ROW($A163)=(COLUMN(AC$114)+ROW($A$114)-1)),"", HAMDIST(AC$114,$A163))</f>
        <v/>
      </c>
      <c r="AD163" s="5" t="str" cm="1">
        <f t="array" ref="AD163">IF(OR($A163="",AD$114="",ROW($A163)=(COLUMN(AD$114)+ROW($A$114)-1)),"", HAMDIST(AD$114,$A163))</f>
        <v/>
      </c>
      <c r="AE163" s="5" t="str" cm="1">
        <f t="array" ref="AE163">IF(OR($A163="",AE$114="",ROW($A163)=(COLUMN(AE$114)+ROW($A$114)-1)),"", HAMDIST(AE$114,$A163))</f>
        <v/>
      </c>
      <c r="AF163" s="5" t="str" cm="1">
        <f t="array" ref="AF163">IF(OR($A163="",AF$114="",ROW($A163)=(COLUMN(AF$114)+ROW($A$114)-1)),"", HAMDIST(AF$114,$A163))</f>
        <v/>
      </c>
      <c r="AG163" s="5" t="str" cm="1">
        <f t="array" ref="AG163">IF(OR($A163="",AG$114="",ROW($A163)=(COLUMN(AG$114)+ROW($A$114)-1)),"", HAMDIST(AG$114,$A163))</f>
        <v/>
      </c>
      <c r="AH163" s="5" t="str" cm="1">
        <f t="array" ref="AH163">IF(OR($A163="",AH$114="",ROW($A163)=(COLUMN(AH$114)+ROW($A$114)-1)),"", HAMDIST(AH$114,$A163))</f>
        <v/>
      </c>
      <c r="AI163" s="5" t="str" cm="1">
        <f t="array" ref="AI163">IF(OR($A163="",AI$114="",ROW($A163)=(COLUMN(AI$114)+ROW($A$114)-1)),"", HAMDIST(AI$114,$A163))</f>
        <v/>
      </c>
      <c r="AJ163" s="5" t="str" cm="1">
        <f t="array" ref="AJ163">IF(OR($A163="",AJ$114="",ROW($A163)=(COLUMN(AJ$114)+ROW($A$114)-1)),"", HAMDIST(AJ$114,$A163))</f>
        <v/>
      </c>
      <c r="AK163" s="5" t="str" cm="1">
        <f t="array" ref="AK163">IF(OR($A163="",AK$114="",ROW($A163)=(COLUMN(AK$114)+ROW($A$114)-1)),"", HAMDIST(AK$114,$A163))</f>
        <v/>
      </c>
      <c r="AL163" s="5" t="str" cm="1">
        <f t="array" ref="AL163">IF(OR($A163="",AL$114="",ROW($A163)=(COLUMN(AL$114)+ROW($A$114)-1)),"", HAMDIST(AL$114,$A163))</f>
        <v/>
      </c>
      <c r="AM163" s="5" t="str" cm="1">
        <f t="array" ref="AM163">IF(OR($A163="",AM$114="",ROW($A163)=(COLUMN(AM$114)+ROW($A$114)-1)),"", HAMDIST(AM$114,$A163))</f>
        <v/>
      </c>
      <c r="AN163" s="5" t="str" cm="1">
        <f t="array" ref="AN163">IF(OR($A163="",AN$114="",ROW($A163)=(COLUMN(AN$114)+ROW($A$114)-1)),"", HAMDIST(AN$114,$A163))</f>
        <v/>
      </c>
      <c r="AO163" s="5" t="str" cm="1">
        <f t="array" ref="AO163">IF(OR($A163="",AO$114="",ROW($A163)=(COLUMN(AO$114)+ROW($A$114)-1)),"", HAMDIST(AO$114,$A163))</f>
        <v/>
      </c>
      <c r="AP163" s="5" t="str" cm="1">
        <f t="array" ref="AP163">IF(OR($A163="",AP$114="",ROW($A163)=(COLUMN(AP$114)+ROW($A$114)-1)),"", HAMDIST(AP$114,$A163))</f>
        <v/>
      </c>
      <c r="AQ163" s="5" t="str" cm="1">
        <f t="array" ref="AQ163">IF(OR($A163="",AQ$114="",ROW($A163)=(COLUMN(AQ$114)+ROW($A$114)-1)),"", HAMDIST(AQ$114,$A163))</f>
        <v/>
      </c>
      <c r="AR163" s="5" t="str" cm="1">
        <f t="array" ref="AR163">IF(OR($A163="",AR$114="",ROW($A163)=(COLUMN(AR$114)+ROW($A$114)-1)),"", HAMDIST(AR$114,$A163))</f>
        <v/>
      </c>
      <c r="AS163" s="5" t="str" cm="1">
        <f t="array" ref="AS163">IF(OR($A163="",AS$114="",ROW($A163)=(COLUMN(AS$114)+ROW($A$114)-1)),"", HAMDIST(AS$114,$A163))</f>
        <v/>
      </c>
      <c r="AT163" s="5" t="str" cm="1">
        <f t="array" ref="AT163">IF(OR($A163="",AT$114="",ROW($A163)=(COLUMN(AT$114)+ROW($A$114)-1)),"", HAMDIST(AT$114,$A163))</f>
        <v/>
      </c>
      <c r="AU163" s="5" t="str" cm="1">
        <f t="array" ref="AU163">IF(OR($A163="",AU$114="",ROW($A163)=(COLUMN(AU$114)+ROW($A$114)-1)),"", HAMDIST(AU$114,$A163))</f>
        <v/>
      </c>
      <c r="AV163" s="5" t="str" cm="1">
        <f t="array" ref="AV163">IF(OR($A163="",AV$114="",ROW($A163)=(COLUMN(AV$114)+ROW($A$114)-1)),"", HAMDIST(AV$114,$A163))</f>
        <v/>
      </c>
      <c r="AW163" s="5" t="str" cm="1">
        <f t="array" ref="AW163">IF(OR($A163="",AW$114="",ROW($A163)=(COLUMN(AW$114)+ROW($A$114)-1)),"", HAMDIST(AW$114,$A163))</f>
        <v/>
      </c>
      <c r="AX163" s="5" t="str" cm="1">
        <f t="array" ref="AX163">IF(OR($A163="",AX$114="",ROW($A163)=(COLUMN(AX$114)+ROW($A$114)-1)),"", HAMDIST(AX$114,$A163))</f>
        <v/>
      </c>
      <c r="AY163" s="5" t="str" cm="1">
        <f t="array" ref="AY163">IF(OR($A163="",AY$114="",ROW($A163)=(COLUMN(AY$114)+ROW($A$114)-1)),"", HAMDIST(AY$114,$A163))</f>
        <v/>
      </c>
      <c r="AZ163" s="5" t="str" cm="1">
        <f t="array" ref="AZ163">IF(OR($A163="",AZ$114="",ROW($A163)=(COLUMN(AZ$114)+ROW($A$114)-1)),"", HAMDIST(AZ$114,$A163))</f>
        <v/>
      </c>
      <c r="BA163" s="5" t="str" cm="1">
        <f t="array" ref="BA163">IF(OR($A163="",BA$114="",ROW($A163)=(COLUMN(BA$114)+ROW($A$114)-1)),"", HAMDIST(BA$114,$A163))</f>
        <v/>
      </c>
      <c r="BB163" s="5" t="str" cm="1">
        <f t="array" ref="BB163">IF(OR($A163="",BB$114="",ROW($A163)=(COLUMN(BB$114)+ROW($A$114)-1)),"", HAMDIST(BB$114,$A163))</f>
        <v/>
      </c>
      <c r="BC163" s="5" t="str" cm="1">
        <f t="array" ref="BC163">IF(OR($A163="",BC$114="",ROW($A163)=(COLUMN(BC$114)+ROW($A$114)-1)),"", HAMDIST(BC$114,$A163))</f>
        <v/>
      </c>
      <c r="BD163" s="5" t="str" cm="1">
        <f t="array" ref="BD163">IF(OR($A163="",BD$114="",ROW($A163)=(COLUMN(BD$114)+ROW($A$114)-1)),"", HAMDIST(BD$114,$A163))</f>
        <v/>
      </c>
      <c r="BE163" s="5" t="str" cm="1">
        <f t="array" ref="BE163">IF(OR($A163="",BE$114="",ROW($A163)=(COLUMN(BE$114)+ROW($A$114)-1)),"", HAMDIST(BE$114,$A163))</f>
        <v/>
      </c>
      <c r="BF163" s="5" t="str" cm="1">
        <f t="array" ref="BF163">IF(OR($A163="",BF$114="",ROW($A163)=(COLUMN(BF$114)+ROW($A$114)-1)),"", HAMDIST(BF$114,$A163))</f>
        <v/>
      </c>
      <c r="BG163" s="5" t="str" cm="1">
        <f t="array" ref="BG163">IF(OR($A163="",BG$114="",ROW($A163)=(COLUMN(BG$114)+ROW($A$114)-1)),"", HAMDIST(BG$114,$A163))</f>
        <v/>
      </c>
      <c r="BH163" s="5" t="str" cm="1">
        <f t="array" ref="BH163">IF(OR($A163="",BH$114="",ROW($A163)=(COLUMN(BH$114)+ROW($A$114)-1)),"", HAMDIST(BH$114,$A163))</f>
        <v/>
      </c>
      <c r="BI163" s="5" t="str" cm="1">
        <f t="array" ref="BI163">IF(OR($A163="",BI$114="",ROW($A163)=(COLUMN(BI$114)+ROW($A$114)-1)),"", HAMDIST(BI$114,$A163))</f>
        <v/>
      </c>
      <c r="BJ163" s="5" t="str" cm="1">
        <f t="array" ref="BJ163">IF(OR($A163="",BJ$114="",ROW($A163)=(COLUMN(BJ$114)+ROW($A$114)-1)),"", HAMDIST(BJ$114,$A163))</f>
        <v/>
      </c>
      <c r="BK163" s="5" t="str" cm="1">
        <f t="array" ref="BK163">IF(OR($A163="",BK$114="",ROW($A163)=(COLUMN(BK$114)+ROW($A$114)-1)),"", HAMDIST(BK$114,$A163))</f>
        <v/>
      </c>
      <c r="BL163" s="5" t="str" cm="1">
        <f t="array" ref="BL163">IF(OR($A163="",BL$114="",ROW($A163)=(COLUMN(BL$114)+ROW($A$114)-1)),"", HAMDIST(BL$114,$A163))</f>
        <v/>
      </c>
      <c r="BM163" s="5" t="str" cm="1">
        <f t="array" ref="BM163">IF(OR($A163="",BM$114="",ROW($A163)=(COLUMN(BM$114)+ROW($A$114)-1)),"", HAMDIST(BM$114,$A163))</f>
        <v/>
      </c>
      <c r="BN163" s="5" t="str" cm="1">
        <f t="array" ref="BN163">IF(OR($A163="",BN$114="",ROW($A163)=(COLUMN(BN$114)+ROW($A$114)-1)),"", HAMDIST(BN$114,$A163))</f>
        <v/>
      </c>
      <c r="BO163" s="5" t="str" cm="1">
        <f t="array" ref="BO163">IF(OR($A163="",BO$114="",ROW($A163)=(COLUMN(BO$114)+ROW($A$114)-1)),"", HAMDIST(BO$114,$A163))</f>
        <v/>
      </c>
      <c r="BP163" s="5" t="str" cm="1">
        <f t="array" ref="BP163">IF(OR($A163="",BP$114="",ROW($A163)=(COLUMN(BP$114)+ROW($A$114)-1)),"", HAMDIST(BP$114,$A163))</f>
        <v/>
      </c>
      <c r="BQ163" s="5" t="str" cm="1">
        <f t="array" ref="BQ163">IF(OR($A163="",BQ$114="",ROW($A163)=(COLUMN(BQ$114)+ROW($A$114)-1)),"", HAMDIST(BQ$114,$A163))</f>
        <v/>
      </c>
      <c r="BR163" s="5" t="str" cm="1">
        <f t="array" ref="BR163">IF(OR($A163="",BR$114="",ROW($A163)=(COLUMN(BR$114)+ROW($A$114)-1)),"", HAMDIST(BR$114,$A163))</f>
        <v/>
      </c>
      <c r="BS163" s="5" t="str" cm="1">
        <f t="array" ref="BS163">IF(OR($A163="",BS$114="",ROW($A163)=(COLUMN(BS$114)+ROW($A$114)-1)),"", HAMDIST(BS$114,$A163))</f>
        <v/>
      </c>
      <c r="BT163" s="5" t="str" cm="1">
        <f t="array" ref="BT163">IF(OR($A163="",BT$114="",ROW($A163)=(COLUMN(BT$114)+ROW($A$114)-1)),"", HAMDIST(BT$114,$A163))</f>
        <v/>
      </c>
      <c r="BU163" s="5" t="str" cm="1">
        <f t="array" ref="BU163">IF(OR($A163="",BU$114="",ROW($A163)=(COLUMN(BU$114)+ROW($A$114)-1)),"", HAMDIST(BU$114,$A163))</f>
        <v/>
      </c>
      <c r="BV163" s="5" t="str" cm="1">
        <f t="array" ref="BV163">IF(OR($A163="",BV$114="",ROW($A163)=(COLUMN(BV$114)+ROW($A$114)-1)),"", HAMDIST(BV$114,$A163))</f>
        <v/>
      </c>
      <c r="BW163" s="5" t="str" cm="1">
        <f t="array" ref="BW163">IF(OR($A163="",BW$114="",ROW($A163)=(COLUMN(BW$114)+ROW($A$114)-1)),"", HAMDIST(BW$114,$A163))</f>
        <v/>
      </c>
      <c r="BX163" s="5" t="str" cm="1">
        <f t="array" ref="BX163">IF(OR($A163="",BX$114="",ROW($A163)=(COLUMN(BX$114)+ROW($A$114)-1)),"", HAMDIST(BX$114,$A163))</f>
        <v/>
      </c>
      <c r="BY163" s="5" t="str" cm="1">
        <f t="array" ref="BY163">IF(OR($A163="",BY$114="",ROW($A163)=(COLUMN(BY$114)+ROW($A$114)-1)),"", HAMDIST(BY$114,$A163))</f>
        <v/>
      </c>
      <c r="BZ163" s="5" t="str" cm="1">
        <f t="array" ref="BZ163">IF(OR($A163="",BZ$114="",ROW($A163)=(COLUMN(BZ$114)+ROW($A$114)-1)),"", HAMDIST(BZ$114,$A163))</f>
        <v/>
      </c>
      <c r="CA163" s="5" t="str" cm="1">
        <f t="array" ref="CA163">IF(OR($A163="",CA$114="",ROW($A163)=(COLUMN(CA$114)+ROW($A$114)-1)),"", HAMDIST(CA$114,$A163))</f>
        <v/>
      </c>
      <c r="CB163" s="5" t="str" cm="1">
        <f t="array" ref="CB163">IF(OR($A163="",CB$114="",ROW($A163)=(COLUMN(CB$114)+ROW($A$114)-1)),"", HAMDIST(CB$114,$A163))</f>
        <v/>
      </c>
      <c r="CC163" s="5" t="str" cm="1">
        <f t="array" ref="CC163">IF(OR($A163="",CC$114="",ROW($A163)=(COLUMN(CC$114)+ROW($A$114)-1)),"", HAMDIST(CC$114,$A163))</f>
        <v/>
      </c>
      <c r="CD163" s="5" t="str" cm="1">
        <f t="array" ref="CD163">IF(OR($A163="",CD$114="",ROW($A163)=(COLUMN(CD$114)+ROW($A$114)-1)),"", HAMDIST(CD$114,$A163))</f>
        <v/>
      </c>
      <c r="CE163" s="5" t="str" cm="1">
        <f t="array" ref="CE163">IF(OR($A163="",CE$114="",ROW($A163)=(COLUMN(CE$114)+ROW($A$114)-1)),"", HAMDIST(CE$114,$A163))</f>
        <v/>
      </c>
      <c r="CF163" s="5" t="str" cm="1">
        <f t="array" ref="CF163">IF(OR($A163="",CF$114="",ROW($A163)=(COLUMN(CF$114)+ROW($A$114)-1)),"", HAMDIST(CF$114,$A163))</f>
        <v/>
      </c>
      <c r="CG163" s="5" t="str" cm="1">
        <f t="array" ref="CG163">IF(OR($A163="",CG$114="",ROW($A163)=(COLUMN(CG$114)+ROW($A$114)-1)),"", HAMDIST(CG$114,$A163))</f>
        <v/>
      </c>
      <c r="CH163" s="5" t="str" cm="1">
        <f t="array" ref="CH163">IF(OR($A163="",CH$114="",ROW($A163)=(COLUMN(CH$114)+ROW($A$114)-1)),"", HAMDIST(CH$114,$A163))</f>
        <v/>
      </c>
      <c r="CI163" s="5" t="str" cm="1">
        <f t="array" ref="CI163">IF(OR($A163="",CI$114="",ROW($A163)=(COLUMN(CI$114)+ROW($A$114)-1)),"", HAMDIST(CI$114,$A163))</f>
        <v/>
      </c>
      <c r="CJ163" s="5" t="str" cm="1">
        <f t="array" ref="CJ163">IF(OR($A163="",CJ$114="",ROW($A163)=(COLUMN(CJ$114)+ROW($A$114)-1)),"", HAMDIST(CJ$114,$A163))</f>
        <v/>
      </c>
      <c r="CK163" s="5" t="str" cm="1">
        <f t="array" ref="CK163">IF(OR($A163="",CK$114="",ROW($A163)=(COLUMN(CK$114)+ROW($A$114)-1)),"", HAMDIST(CK$114,$A163))</f>
        <v/>
      </c>
      <c r="CL163" s="5" t="str" cm="1">
        <f t="array" ref="CL163">IF(OR($A163="",CL$114="",ROW($A163)=(COLUMN(CL$114)+ROW($A$114)-1)),"", HAMDIST(CL$114,$A163))</f>
        <v/>
      </c>
      <c r="CM163" s="5" t="str" cm="1">
        <f t="array" ref="CM163">IF(OR($A163="",CM$114="",ROW($A163)=(COLUMN(CM$114)+ROW($A$114)-1)),"", HAMDIST(CM$114,$A163))</f>
        <v/>
      </c>
      <c r="CN163" s="5" t="str" cm="1">
        <f t="array" ref="CN163">IF(OR($A163="",CN$114="",ROW($A163)=(COLUMN(CN$114)+ROW($A$114)-1)),"", HAMDIST(CN$114,$A163))</f>
        <v/>
      </c>
      <c r="CO163" s="5" t="str" cm="1">
        <f t="array" ref="CO163">IF(OR($A163="",CO$114="",ROW($A163)=(COLUMN(CO$114)+ROW($A$114)-1)),"", HAMDIST(CO$114,$A163))</f>
        <v/>
      </c>
      <c r="CP163" s="5" t="str" cm="1">
        <f t="array" ref="CP163">IF(OR($A163="",CP$114="",ROW($A163)=(COLUMN(CP$114)+ROW($A$114)-1)),"", HAMDIST(CP$114,$A163))</f>
        <v/>
      </c>
      <c r="CQ163" s="5" t="str" cm="1">
        <f t="array" ref="CQ163">IF(OR($A163="",CQ$114="",ROW($A163)=(COLUMN(CQ$114)+ROW($A$114)-1)),"", HAMDIST(CQ$114,$A163))</f>
        <v/>
      </c>
      <c r="CR163" s="5" t="str" cm="1">
        <f t="array" ref="CR163">IF(OR($A163="",CR$114="",ROW($A163)=(COLUMN(CR$114)+ROW($A$114)-1)),"", HAMDIST(CR$114,$A163))</f>
        <v/>
      </c>
      <c r="CS163" s="5" t="str" cm="1">
        <f t="array" ref="CS163">IF(OR($A163="",CS$114="",ROW($A163)=(COLUMN(CS$114)+ROW($A$114)-1)),"", HAMDIST(CS$114,$A163))</f>
        <v/>
      </c>
      <c r="CT163" t="s">
        <v>179</v>
      </c>
    </row>
    <row r="164" spans="1:98" hidden="1" x14ac:dyDescent="0.2">
      <c r="A164" t="str">
        <f>IF(ISBLANK(samples!B51), "", samples!B51)</f>
        <v/>
      </c>
      <c r="B164" s="5" t="str" cm="1">
        <f t="array" ref="B164">IF(OR($A164="",B$114="",ROW($A164)=(COLUMN(B$114)+ROW($A$114)-1)),"", HAMDIST(B$114,$A164))</f>
        <v/>
      </c>
      <c r="C164" s="5" t="str" cm="1">
        <f t="array" ref="C164">IF(OR($A164="",C$114="",ROW($A164)=(COLUMN(C$114)+ROW($A$114)-1)),"", HAMDIST(C$114,$A164))</f>
        <v/>
      </c>
      <c r="D164" s="5" t="str" cm="1">
        <f t="array" ref="D164">IF(OR($A164="",D$114="",ROW($A164)=(COLUMN(D$114)+ROW($A$114)-1)),"", HAMDIST(D$114,$A164))</f>
        <v/>
      </c>
      <c r="E164" s="5" t="str" cm="1">
        <f t="array" ref="E164">IF(OR($A164="",E$114="",ROW($A164)=(COLUMN(E$114)+ROW($A$114)-1)),"", HAMDIST(E$114,$A164))</f>
        <v/>
      </c>
      <c r="F164" s="5" t="str" cm="1">
        <f t="array" ref="F164">IF(OR($A164="",F$114="",ROW($A164)=(COLUMN(F$114)+ROW($A$114)-1)),"", HAMDIST(F$114,$A164))</f>
        <v/>
      </c>
      <c r="G164" s="5" t="str" cm="1">
        <f t="array" ref="G164">IF(OR($A164="",G$114="",ROW($A164)=(COLUMN(G$114)+ROW($A$114)-1)),"", HAMDIST(G$114,$A164))</f>
        <v/>
      </c>
      <c r="H164" s="5" t="str" cm="1">
        <f t="array" ref="H164">IF(OR($A164="",H$114="",ROW($A164)=(COLUMN(H$114)+ROW($A$114)-1)),"", HAMDIST(H$114,$A164))</f>
        <v/>
      </c>
      <c r="I164" s="5" t="str" cm="1">
        <f t="array" ref="I164">IF(OR($A164="",I$114="",ROW($A164)=(COLUMN(I$114)+ROW($A$114)-1)),"", HAMDIST(I$114,$A164))</f>
        <v/>
      </c>
      <c r="J164" s="5" t="str" cm="1">
        <f t="array" ref="J164">IF(OR($A164="",J$114="",ROW($A164)=(COLUMN(J$114)+ROW($A$114)-1)),"", HAMDIST(J$114,$A164))</f>
        <v/>
      </c>
      <c r="K164" s="5" t="str" cm="1">
        <f t="array" ref="K164">IF(OR($A164="",K$114="",ROW($A164)=(COLUMN(K$114)+ROW($A$114)-1)),"", HAMDIST(K$114,$A164))</f>
        <v/>
      </c>
      <c r="L164" s="5" t="str" cm="1">
        <f t="array" ref="L164">IF(OR($A164="",L$114="",ROW($A164)=(COLUMN(L$114)+ROW($A$114)-1)),"", HAMDIST(L$114,$A164))</f>
        <v/>
      </c>
      <c r="M164" s="5" t="str" cm="1">
        <f t="array" ref="M164">IF(OR($A164="",M$114="",ROW($A164)=(COLUMN(M$114)+ROW($A$114)-1)),"", HAMDIST(M$114,$A164))</f>
        <v/>
      </c>
      <c r="N164" s="5" t="str" cm="1">
        <f t="array" ref="N164">IF(OR($A164="",N$114="",ROW($A164)=(COLUMN(N$114)+ROW($A$114)-1)),"", HAMDIST(N$114,$A164))</f>
        <v/>
      </c>
      <c r="O164" s="5" t="str" cm="1">
        <f t="array" ref="O164">IF(OR($A164="",O$114="",ROW($A164)=(COLUMN(O$114)+ROW($A$114)-1)),"", HAMDIST(O$114,$A164))</f>
        <v/>
      </c>
      <c r="P164" s="5" t="str" cm="1">
        <f t="array" ref="P164">IF(OR($A164="",P$114="",ROW($A164)=(COLUMN(P$114)+ROW($A$114)-1)),"", HAMDIST(P$114,$A164))</f>
        <v/>
      </c>
      <c r="Q164" s="5" t="str" cm="1">
        <f t="array" ref="Q164">IF(OR($A164="",Q$114="",ROW($A164)=(COLUMN(Q$114)+ROW($A$114)-1)),"", HAMDIST(Q$114,$A164))</f>
        <v/>
      </c>
      <c r="R164" s="5" t="str" cm="1">
        <f t="array" ref="R164">IF(OR($A164="",R$114="",ROW($A164)=(COLUMN(R$114)+ROW($A$114)-1)),"", HAMDIST(R$114,$A164))</f>
        <v/>
      </c>
      <c r="S164" s="5" t="str" cm="1">
        <f t="array" ref="S164">IF(OR($A164="",S$114="",ROW($A164)=(COLUMN(S$114)+ROW($A$114)-1)),"", HAMDIST(S$114,$A164))</f>
        <v/>
      </c>
      <c r="T164" s="5" t="str" cm="1">
        <f t="array" ref="T164">IF(OR($A164="",T$114="",ROW($A164)=(COLUMN(T$114)+ROW($A$114)-1)),"", HAMDIST(T$114,$A164))</f>
        <v/>
      </c>
      <c r="U164" s="5" t="str" cm="1">
        <f t="array" ref="U164">IF(OR($A164="",U$114="",ROW($A164)=(COLUMN(U$114)+ROW($A$114)-1)),"", HAMDIST(U$114,$A164))</f>
        <v/>
      </c>
      <c r="V164" s="5" t="str" cm="1">
        <f t="array" ref="V164">IF(OR($A164="",V$114="",ROW($A164)=(COLUMN(V$114)+ROW($A$114)-1)),"", HAMDIST(V$114,$A164))</f>
        <v/>
      </c>
      <c r="W164" s="5" t="str" cm="1">
        <f t="array" ref="W164">IF(OR($A164="",W$114="",ROW($A164)=(COLUMN(W$114)+ROW($A$114)-1)),"", HAMDIST(W$114,$A164))</f>
        <v/>
      </c>
      <c r="X164" s="5" t="str" cm="1">
        <f t="array" ref="X164">IF(OR($A164="",X$114="",ROW($A164)=(COLUMN(X$114)+ROW($A$114)-1)),"", HAMDIST(X$114,$A164))</f>
        <v/>
      </c>
      <c r="Y164" s="5" t="str" cm="1">
        <f t="array" ref="Y164">IF(OR($A164="",Y$114="",ROW($A164)=(COLUMN(Y$114)+ROW($A$114)-1)),"", HAMDIST(Y$114,$A164))</f>
        <v/>
      </c>
      <c r="Z164" s="5" t="str" cm="1">
        <f t="array" ref="Z164">IF(OR($A164="",Z$114="",ROW($A164)=(COLUMN(Z$114)+ROW($A$114)-1)),"", HAMDIST(Z$114,$A164))</f>
        <v/>
      </c>
      <c r="AA164" s="5" t="str" cm="1">
        <f t="array" ref="AA164">IF(OR($A164="",AA$114="",ROW($A164)=(COLUMN(AA$114)+ROW($A$114)-1)),"", HAMDIST(AA$114,$A164))</f>
        <v/>
      </c>
      <c r="AB164" s="5" t="str" cm="1">
        <f t="array" ref="AB164">IF(OR($A164="",AB$114="",ROW($A164)=(COLUMN(AB$114)+ROW($A$114)-1)),"", HAMDIST(AB$114,$A164))</f>
        <v/>
      </c>
      <c r="AC164" s="5" t="str" cm="1">
        <f t="array" ref="AC164">IF(OR($A164="",AC$114="",ROW($A164)=(COLUMN(AC$114)+ROW($A$114)-1)),"", HAMDIST(AC$114,$A164))</f>
        <v/>
      </c>
      <c r="AD164" s="5" t="str" cm="1">
        <f t="array" ref="AD164">IF(OR($A164="",AD$114="",ROW($A164)=(COLUMN(AD$114)+ROW($A$114)-1)),"", HAMDIST(AD$114,$A164))</f>
        <v/>
      </c>
      <c r="AE164" s="5" t="str" cm="1">
        <f t="array" ref="AE164">IF(OR($A164="",AE$114="",ROW($A164)=(COLUMN(AE$114)+ROW($A$114)-1)),"", HAMDIST(AE$114,$A164))</f>
        <v/>
      </c>
      <c r="AF164" s="5" t="str" cm="1">
        <f t="array" ref="AF164">IF(OR($A164="",AF$114="",ROW($A164)=(COLUMN(AF$114)+ROW($A$114)-1)),"", HAMDIST(AF$114,$A164))</f>
        <v/>
      </c>
      <c r="AG164" s="5" t="str" cm="1">
        <f t="array" ref="AG164">IF(OR($A164="",AG$114="",ROW($A164)=(COLUMN(AG$114)+ROW($A$114)-1)),"", HAMDIST(AG$114,$A164))</f>
        <v/>
      </c>
      <c r="AH164" s="5" t="str" cm="1">
        <f t="array" ref="AH164">IF(OR($A164="",AH$114="",ROW($A164)=(COLUMN(AH$114)+ROW($A$114)-1)),"", HAMDIST(AH$114,$A164))</f>
        <v/>
      </c>
      <c r="AI164" s="5" t="str" cm="1">
        <f t="array" ref="AI164">IF(OR($A164="",AI$114="",ROW($A164)=(COLUMN(AI$114)+ROW($A$114)-1)),"", HAMDIST(AI$114,$A164))</f>
        <v/>
      </c>
      <c r="AJ164" s="5" t="str" cm="1">
        <f t="array" ref="AJ164">IF(OR($A164="",AJ$114="",ROW($A164)=(COLUMN(AJ$114)+ROW($A$114)-1)),"", HAMDIST(AJ$114,$A164))</f>
        <v/>
      </c>
      <c r="AK164" s="5" t="str" cm="1">
        <f t="array" ref="AK164">IF(OR($A164="",AK$114="",ROW($A164)=(COLUMN(AK$114)+ROW($A$114)-1)),"", HAMDIST(AK$114,$A164))</f>
        <v/>
      </c>
      <c r="AL164" s="5" t="str" cm="1">
        <f t="array" ref="AL164">IF(OR($A164="",AL$114="",ROW($A164)=(COLUMN(AL$114)+ROW($A$114)-1)),"", HAMDIST(AL$114,$A164))</f>
        <v/>
      </c>
      <c r="AM164" s="5" t="str" cm="1">
        <f t="array" ref="AM164">IF(OR($A164="",AM$114="",ROW($A164)=(COLUMN(AM$114)+ROW($A$114)-1)),"", HAMDIST(AM$114,$A164))</f>
        <v/>
      </c>
      <c r="AN164" s="5" t="str" cm="1">
        <f t="array" ref="AN164">IF(OR($A164="",AN$114="",ROW($A164)=(COLUMN(AN$114)+ROW($A$114)-1)),"", HAMDIST(AN$114,$A164))</f>
        <v/>
      </c>
      <c r="AO164" s="5" t="str" cm="1">
        <f t="array" ref="AO164">IF(OR($A164="",AO$114="",ROW($A164)=(COLUMN(AO$114)+ROW($A$114)-1)),"", HAMDIST(AO$114,$A164))</f>
        <v/>
      </c>
      <c r="AP164" s="5" t="str" cm="1">
        <f t="array" ref="AP164">IF(OR($A164="",AP$114="",ROW($A164)=(COLUMN(AP$114)+ROW($A$114)-1)),"", HAMDIST(AP$114,$A164))</f>
        <v/>
      </c>
      <c r="AQ164" s="5" t="str" cm="1">
        <f t="array" ref="AQ164">IF(OR($A164="",AQ$114="",ROW($A164)=(COLUMN(AQ$114)+ROW($A$114)-1)),"", HAMDIST(AQ$114,$A164))</f>
        <v/>
      </c>
      <c r="AR164" s="5" t="str" cm="1">
        <f t="array" ref="AR164">IF(OR($A164="",AR$114="",ROW($A164)=(COLUMN(AR$114)+ROW($A$114)-1)),"", HAMDIST(AR$114,$A164))</f>
        <v/>
      </c>
      <c r="AS164" s="5" t="str" cm="1">
        <f t="array" ref="AS164">IF(OR($A164="",AS$114="",ROW($A164)=(COLUMN(AS$114)+ROW($A$114)-1)),"", HAMDIST(AS$114,$A164))</f>
        <v/>
      </c>
      <c r="AT164" s="5" t="str" cm="1">
        <f t="array" ref="AT164">IF(OR($A164="",AT$114="",ROW($A164)=(COLUMN(AT$114)+ROW($A$114)-1)),"", HAMDIST(AT$114,$A164))</f>
        <v/>
      </c>
      <c r="AU164" s="5" t="str" cm="1">
        <f t="array" ref="AU164">IF(OR($A164="",AU$114="",ROW($A164)=(COLUMN(AU$114)+ROW($A$114)-1)),"", HAMDIST(AU$114,$A164))</f>
        <v/>
      </c>
      <c r="AV164" s="5" t="str" cm="1">
        <f t="array" ref="AV164">IF(OR($A164="",AV$114="",ROW($A164)=(COLUMN(AV$114)+ROW($A$114)-1)),"", HAMDIST(AV$114,$A164))</f>
        <v/>
      </c>
      <c r="AW164" s="5" t="str" cm="1">
        <f t="array" ref="AW164">IF(OR($A164="",AW$114="",ROW($A164)=(COLUMN(AW$114)+ROW($A$114)-1)),"", HAMDIST(AW$114,$A164))</f>
        <v/>
      </c>
      <c r="AX164" s="5" t="str" cm="1">
        <f t="array" ref="AX164">IF(OR($A164="",AX$114="",ROW($A164)=(COLUMN(AX$114)+ROW($A$114)-1)),"", HAMDIST(AX$114,$A164))</f>
        <v/>
      </c>
      <c r="AY164" s="5" t="str" cm="1">
        <f t="array" ref="AY164">IF(OR($A164="",AY$114="",ROW($A164)=(COLUMN(AY$114)+ROW($A$114)-1)),"", HAMDIST(AY$114,$A164))</f>
        <v/>
      </c>
      <c r="AZ164" s="5" t="str" cm="1">
        <f t="array" ref="AZ164">IF(OR($A164="",AZ$114="",ROW($A164)=(COLUMN(AZ$114)+ROW($A$114)-1)),"", HAMDIST(AZ$114,$A164))</f>
        <v/>
      </c>
      <c r="BA164" s="5" t="str" cm="1">
        <f t="array" ref="BA164">IF(OR($A164="",BA$114="",ROW($A164)=(COLUMN(BA$114)+ROW($A$114)-1)),"", HAMDIST(BA$114,$A164))</f>
        <v/>
      </c>
      <c r="BB164" s="5" t="str" cm="1">
        <f t="array" ref="BB164">IF(OR($A164="",BB$114="",ROW($A164)=(COLUMN(BB$114)+ROW($A$114)-1)),"", HAMDIST(BB$114,$A164))</f>
        <v/>
      </c>
      <c r="BC164" s="5" t="str" cm="1">
        <f t="array" ref="BC164">IF(OR($A164="",BC$114="",ROW($A164)=(COLUMN(BC$114)+ROW($A$114)-1)),"", HAMDIST(BC$114,$A164))</f>
        <v/>
      </c>
      <c r="BD164" s="5" t="str" cm="1">
        <f t="array" ref="BD164">IF(OR($A164="",BD$114="",ROW($A164)=(COLUMN(BD$114)+ROW($A$114)-1)),"", HAMDIST(BD$114,$A164))</f>
        <v/>
      </c>
      <c r="BE164" s="5" t="str" cm="1">
        <f t="array" ref="BE164">IF(OR($A164="",BE$114="",ROW($A164)=(COLUMN(BE$114)+ROW($A$114)-1)),"", HAMDIST(BE$114,$A164))</f>
        <v/>
      </c>
      <c r="BF164" s="5" t="str" cm="1">
        <f t="array" ref="BF164">IF(OR($A164="",BF$114="",ROW($A164)=(COLUMN(BF$114)+ROW($A$114)-1)),"", HAMDIST(BF$114,$A164))</f>
        <v/>
      </c>
      <c r="BG164" s="5" t="str" cm="1">
        <f t="array" ref="BG164">IF(OR($A164="",BG$114="",ROW($A164)=(COLUMN(BG$114)+ROW($A$114)-1)),"", HAMDIST(BG$114,$A164))</f>
        <v/>
      </c>
      <c r="BH164" s="5" t="str" cm="1">
        <f t="array" ref="BH164">IF(OR($A164="",BH$114="",ROW($A164)=(COLUMN(BH$114)+ROW($A$114)-1)),"", HAMDIST(BH$114,$A164))</f>
        <v/>
      </c>
      <c r="BI164" s="5" t="str" cm="1">
        <f t="array" ref="BI164">IF(OR($A164="",BI$114="",ROW($A164)=(COLUMN(BI$114)+ROW($A$114)-1)),"", HAMDIST(BI$114,$A164))</f>
        <v/>
      </c>
      <c r="BJ164" s="5" t="str" cm="1">
        <f t="array" ref="BJ164">IF(OR($A164="",BJ$114="",ROW($A164)=(COLUMN(BJ$114)+ROW($A$114)-1)),"", HAMDIST(BJ$114,$A164))</f>
        <v/>
      </c>
      <c r="BK164" s="5" t="str" cm="1">
        <f t="array" ref="BK164">IF(OR($A164="",BK$114="",ROW($A164)=(COLUMN(BK$114)+ROW($A$114)-1)),"", HAMDIST(BK$114,$A164))</f>
        <v/>
      </c>
      <c r="BL164" s="5" t="str" cm="1">
        <f t="array" ref="BL164">IF(OR($A164="",BL$114="",ROW($A164)=(COLUMN(BL$114)+ROW($A$114)-1)),"", HAMDIST(BL$114,$A164))</f>
        <v/>
      </c>
      <c r="BM164" s="5" t="str" cm="1">
        <f t="array" ref="BM164">IF(OR($A164="",BM$114="",ROW($A164)=(COLUMN(BM$114)+ROW($A$114)-1)),"", HAMDIST(BM$114,$A164))</f>
        <v/>
      </c>
      <c r="BN164" s="5" t="str" cm="1">
        <f t="array" ref="BN164">IF(OR($A164="",BN$114="",ROW($A164)=(COLUMN(BN$114)+ROW($A$114)-1)),"", HAMDIST(BN$114,$A164))</f>
        <v/>
      </c>
      <c r="BO164" s="5" t="str" cm="1">
        <f t="array" ref="BO164">IF(OR($A164="",BO$114="",ROW($A164)=(COLUMN(BO$114)+ROW($A$114)-1)),"", HAMDIST(BO$114,$A164))</f>
        <v/>
      </c>
      <c r="BP164" s="5" t="str" cm="1">
        <f t="array" ref="BP164">IF(OR($A164="",BP$114="",ROW($A164)=(COLUMN(BP$114)+ROW($A$114)-1)),"", HAMDIST(BP$114,$A164))</f>
        <v/>
      </c>
      <c r="BQ164" s="5" t="str" cm="1">
        <f t="array" ref="BQ164">IF(OR($A164="",BQ$114="",ROW($A164)=(COLUMN(BQ$114)+ROW($A$114)-1)),"", HAMDIST(BQ$114,$A164))</f>
        <v/>
      </c>
      <c r="BR164" s="5" t="str" cm="1">
        <f t="array" ref="BR164">IF(OR($A164="",BR$114="",ROW($A164)=(COLUMN(BR$114)+ROW($A$114)-1)),"", HAMDIST(BR$114,$A164))</f>
        <v/>
      </c>
      <c r="BS164" s="5" t="str" cm="1">
        <f t="array" ref="BS164">IF(OR($A164="",BS$114="",ROW($A164)=(COLUMN(BS$114)+ROW($A$114)-1)),"", HAMDIST(BS$114,$A164))</f>
        <v/>
      </c>
      <c r="BT164" s="5" t="str" cm="1">
        <f t="array" ref="BT164">IF(OR($A164="",BT$114="",ROW($A164)=(COLUMN(BT$114)+ROW($A$114)-1)),"", HAMDIST(BT$114,$A164))</f>
        <v/>
      </c>
      <c r="BU164" s="5" t="str" cm="1">
        <f t="array" ref="BU164">IF(OR($A164="",BU$114="",ROW($A164)=(COLUMN(BU$114)+ROW($A$114)-1)),"", HAMDIST(BU$114,$A164))</f>
        <v/>
      </c>
      <c r="BV164" s="5" t="str" cm="1">
        <f t="array" ref="BV164">IF(OR($A164="",BV$114="",ROW($A164)=(COLUMN(BV$114)+ROW($A$114)-1)),"", HAMDIST(BV$114,$A164))</f>
        <v/>
      </c>
      <c r="BW164" s="5" t="str" cm="1">
        <f t="array" ref="BW164">IF(OR($A164="",BW$114="",ROW($A164)=(COLUMN(BW$114)+ROW($A$114)-1)),"", HAMDIST(BW$114,$A164))</f>
        <v/>
      </c>
      <c r="BX164" s="5" t="str" cm="1">
        <f t="array" ref="BX164">IF(OR($A164="",BX$114="",ROW($A164)=(COLUMN(BX$114)+ROW($A$114)-1)),"", HAMDIST(BX$114,$A164))</f>
        <v/>
      </c>
      <c r="BY164" s="5" t="str" cm="1">
        <f t="array" ref="BY164">IF(OR($A164="",BY$114="",ROW($A164)=(COLUMN(BY$114)+ROW($A$114)-1)),"", HAMDIST(BY$114,$A164))</f>
        <v/>
      </c>
      <c r="BZ164" s="5" t="str" cm="1">
        <f t="array" ref="BZ164">IF(OR($A164="",BZ$114="",ROW($A164)=(COLUMN(BZ$114)+ROW($A$114)-1)),"", HAMDIST(BZ$114,$A164))</f>
        <v/>
      </c>
      <c r="CA164" s="5" t="str" cm="1">
        <f t="array" ref="CA164">IF(OR($A164="",CA$114="",ROW($A164)=(COLUMN(CA$114)+ROW($A$114)-1)),"", HAMDIST(CA$114,$A164))</f>
        <v/>
      </c>
      <c r="CB164" s="5" t="str" cm="1">
        <f t="array" ref="CB164">IF(OR($A164="",CB$114="",ROW($A164)=(COLUMN(CB$114)+ROW($A$114)-1)),"", HAMDIST(CB$114,$A164))</f>
        <v/>
      </c>
      <c r="CC164" s="5" t="str" cm="1">
        <f t="array" ref="CC164">IF(OR($A164="",CC$114="",ROW($A164)=(COLUMN(CC$114)+ROW($A$114)-1)),"", HAMDIST(CC$114,$A164))</f>
        <v/>
      </c>
      <c r="CD164" s="5" t="str" cm="1">
        <f t="array" ref="CD164">IF(OR($A164="",CD$114="",ROW($A164)=(COLUMN(CD$114)+ROW($A$114)-1)),"", HAMDIST(CD$114,$A164))</f>
        <v/>
      </c>
      <c r="CE164" s="5" t="str" cm="1">
        <f t="array" ref="CE164">IF(OR($A164="",CE$114="",ROW($A164)=(COLUMN(CE$114)+ROW($A$114)-1)),"", HAMDIST(CE$114,$A164))</f>
        <v/>
      </c>
      <c r="CF164" s="5" t="str" cm="1">
        <f t="array" ref="CF164">IF(OR($A164="",CF$114="",ROW($A164)=(COLUMN(CF$114)+ROW($A$114)-1)),"", HAMDIST(CF$114,$A164))</f>
        <v/>
      </c>
      <c r="CG164" s="5" t="str" cm="1">
        <f t="array" ref="CG164">IF(OR($A164="",CG$114="",ROW($A164)=(COLUMN(CG$114)+ROW($A$114)-1)),"", HAMDIST(CG$114,$A164))</f>
        <v/>
      </c>
      <c r="CH164" s="5" t="str" cm="1">
        <f t="array" ref="CH164">IF(OR($A164="",CH$114="",ROW($A164)=(COLUMN(CH$114)+ROW($A$114)-1)),"", HAMDIST(CH$114,$A164))</f>
        <v/>
      </c>
      <c r="CI164" s="5" t="str" cm="1">
        <f t="array" ref="CI164">IF(OR($A164="",CI$114="",ROW($A164)=(COLUMN(CI$114)+ROW($A$114)-1)),"", HAMDIST(CI$114,$A164))</f>
        <v/>
      </c>
      <c r="CJ164" s="5" t="str" cm="1">
        <f t="array" ref="CJ164">IF(OR($A164="",CJ$114="",ROW($A164)=(COLUMN(CJ$114)+ROW($A$114)-1)),"", HAMDIST(CJ$114,$A164))</f>
        <v/>
      </c>
      <c r="CK164" s="5" t="str" cm="1">
        <f t="array" ref="CK164">IF(OR($A164="",CK$114="",ROW($A164)=(COLUMN(CK$114)+ROW($A$114)-1)),"", HAMDIST(CK$114,$A164))</f>
        <v/>
      </c>
      <c r="CL164" s="5" t="str" cm="1">
        <f t="array" ref="CL164">IF(OR($A164="",CL$114="",ROW($A164)=(COLUMN(CL$114)+ROW($A$114)-1)),"", HAMDIST(CL$114,$A164))</f>
        <v/>
      </c>
      <c r="CM164" s="5" t="str" cm="1">
        <f t="array" ref="CM164">IF(OR($A164="",CM$114="",ROW($A164)=(COLUMN(CM$114)+ROW($A$114)-1)),"", HAMDIST(CM$114,$A164))</f>
        <v/>
      </c>
      <c r="CN164" s="5" t="str" cm="1">
        <f t="array" ref="CN164">IF(OR($A164="",CN$114="",ROW($A164)=(COLUMN(CN$114)+ROW($A$114)-1)),"", HAMDIST(CN$114,$A164))</f>
        <v/>
      </c>
      <c r="CO164" s="5" t="str" cm="1">
        <f t="array" ref="CO164">IF(OR($A164="",CO$114="",ROW($A164)=(COLUMN(CO$114)+ROW($A$114)-1)),"", HAMDIST(CO$114,$A164))</f>
        <v/>
      </c>
      <c r="CP164" s="5" t="str" cm="1">
        <f t="array" ref="CP164">IF(OR($A164="",CP$114="",ROW($A164)=(COLUMN(CP$114)+ROW($A$114)-1)),"", HAMDIST(CP$114,$A164))</f>
        <v/>
      </c>
      <c r="CQ164" s="5" t="str" cm="1">
        <f t="array" ref="CQ164">IF(OR($A164="",CQ$114="",ROW($A164)=(COLUMN(CQ$114)+ROW($A$114)-1)),"", HAMDIST(CQ$114,$A164))</f>
        <v/>
      </c>
      <c r="CR164" s="5" t="str" cm="1">
        <f t="array" ref="CR164">IF(OR($A164="",CR$114="",ROW($A164)=(COLUMN(CR$114)+ROW($A$114)-1)),"", HAMDIST(CR$114,$A164))</f>
        <v/>
      </c>
      <c r="CS164" s="5" t="str" cm="1">
        <f t="array" ref="CS164">IF(OR($A164="",CS$114="",ROW($A164)=(COLUMN(CS$114)+ROW($A$114)-1)),"", HAMDIST(CS$114,$A164))</f>
        <v/>
      </c>
      <c r="CT164" t="s">
        <v>179</v>
      </c>
    </row>
    <row r="165" spans="1:98" hidden="1" x14ac:dyDescent="0.2">
      <c r="A165" t="str">
        <f>IF(ISBLANK(samples!B52), "", samples!B52)</f>
        <v/>
      </c>
      <c r="B165" s="5" t="str" cm="1">
        <f t="array" ref="B165">IF(OR($A165="",B$114="",ROW($A165)=(COLUMN(B$114)+ROW($A$114)-1)),"", HAMDIST(B$114,$A165))</f>
        <v/>
      </c>
      <c r="C165" s="5" t="str" cm="1">
        <f t="array" ref="C165">IF(OR($A165="",C$114="",ROW($A165)=(COLUMN(C$114)+ROW($A$114)-1)),"", HAMDIST(C$114,$A165))</f>
        <v/>
      </c>
      <c r="D165" s="5" t="str" cm="1">
        <f t="array" ref="D165">IF(OR($A165="",D$114="",ROW($A165)=(COLUMN(D$114)+ROW($A$114)-1)),"", HAMDIST(D$114,$A165))</f>
        <v/>
      </c>
      <c r="E165" s="5" t="str" cm="1">
        <f t="array" ref="E165">IF(OR($A165="",E$114="",ROW($A165)=(COLUMN(E$114)+ROW($A$114)-1)),"", HAMDIST(E$114,$A165))</f>
        <v/>
      </c>
      <c r="F165" s="5" t="str" cm="1">
        <f t="array" ref="F165">IF(OR($A165="",F$114="",ROW($A165)=(COLUMN(F$114)+ROW($A$114)-1)),"", HAMDIST(F$114,$A165))</f>
        <v/>
      </c>
      <c r="G165" s="5" t="str" cm="1">
        <f t="array" ref="G165">IF(OR($A165="",G$114="",ROW($A165)=(COLUMN(G$114)+ROW($A$114)-1)),"", HAMDIST(G$114,$A165))</f>
        <v/>
      </c>
      <c r="H165" s="5" t="str" cm="1">
        <f t="array" ref="H165">IF(OR($A165="",H$114="",ROW($A165)=(COLUMN(H$114)+ROW($A$114)-1)),"", HAMDIST(H$114,$A165))</f>
        <v/>
      </c>
      <c r="I165" s="5" t="str" cm="1">
        <f t="array" ref="I165">IF(OR($A165="",I$114="",ROW($A165)=(COLUMN(I$114)+ROW($A$114)-1)),"", HAMDIST(I$114,$A165))</f>
        <v/>
      </c>
      <c r="J165" s="5" t="str" cm="1">
        <f t="array" ref="J165">IF(OR($A165="",J$114="",ROW($A165)=(COLUMN(J$114)+ROW($A$114)-1)),"", HAMDIST(J$114,$A165))</f>
        <v/>
      </c>
      <c r="K165" s="5" t="str" cm="1">
        <f t="array" ref="K165">IF(OR($A165="",K$114="",ROW($A165)=(COLUMN(K$114)+ROW($A$114)-1)),"", HAMDIST(K$114,$A165))</f>
        <v/>
      </c>
      <c r="L165" s="5" t="str" cm="1">
        <f t="array" ref="L165">IF(OR($A165="",L$114="",ROW($A165)=(COLUMN(L$114)+ROW($A$114)-1)),"", HAMDIST(L$114,$A165))</f>
        <v/>
      </c>
      <c r="M165" s="5" t="str" cm="1">
        <f t="array" ref="M165">IF(OR($A165="",M$114="",ROW($A165)=(COLUMN(M$114)+ROW($A$114)-1)),"", HAMDIST(M$114,$A165))</f>
        <v/>
      </c>
      <c r="N165" s="5" t="str" cm="1">
        <f t="array" ref="N165">IF(OR($A165="",N$114="",ROW($A165)=(COLUMN(N$114)+ROW($A$114)-1)),"", HAMDIST(N$114,$A165))</f>
        <v/>
      </c>
      <c r="O165" s="5" t="str" cm="1">
        <f t="array" ref="O165">IF(OR($A165="",O$114="",ROW($A165)=(COLUMN(O$114)+ROW($A$114)-1)),"", HAMDIST(O$114,$A165))</f>
        <v/>
      </c>
      <c r="P165" s="5" t="str" cm="1">
        <f t="array" ref="P165">IF(OR($A165="",P$114="",ROW($A165)=(COLUMN(P$114)+ROW($A$114)-1)),"", HAMDIST(P$114,$A165))</f>
        <v/>
      </c>
      <c r="Q165" s="5" t="str" cm="1">
        <f t="array" ref="Q165">IF(OR($A165="",Q$114="",ROW($A165)=(COLUMN(Q$114)+ROW($A$114)-1)),"", HAMDIST(Q$114,$A165))</f>
        <v/>
      </c>
      <c r="R165" s="5" t="str" cm="1">
        <f t="array" ref="R165">IF(OR($A165="",R$114="",ROW($A165)=(COLUMN(R$114)+ROW($A$114)-1)),"", HAMDIST(R$114,$A165))</f>
        <v/>
      </c>
      <c r="S165" s="5" t="str" cm="1">
        <f t="array" ref="S165">IF(OR($A165="",S$114="",ROW($A165)=(COLUMN(S$114)+ROW($A$114)-1)),"", HAMDIST(S$114,$A165))</f>
        <v/>
      </c>
      <c r="T165" s="5" t="str" cm="1">
        <f t="array" ref="T165">IF(OR($A165="",T$114="",ROW($A165)=(COLUMN(T$114)+ROW($A$114)-1)),"", HAMDIST(T$114,$A165))</f>
        <v/>
      </c>
      <c r="U165" s="5" t="str" cm="1">
        <f t="array" ref="U165">IF(OR($A165="",U$114="",ROW($A165)=(COLUMN(U$114)+ROW($A$114)-1)),"", HAMDIST(U$114,$A165))</f>
        <v/>
      </c>
      <c r="V165" s="5" t="str" cm="1">
        <f t="array" ref="V165">IF(OR($A165="",V$114="",ROW($A165)=(COLUMN(V$114)+ROW($A$114)-1)),"", HAMDIST(V$114,$A165))</f>
        <v/>
      </c>
      <c r="W165" s="5" t="str" cm="1">
        <f t="array" ref="W165">IF(OR($A165="",W$114="",ROW($A165)=(COLUMN(W$114)+ROW($A$114)-1)),"", HAMDIST(W$114,$A165))</f>
        <v/>
      </c>
      <c r="X165" s="5" t="str" cm="1">
        <f t="array" ref="X165">IF(OR($A165="",X$114="",ROW($A165)=(COLUMN(X$114)+ROW($A$114)-1)),"", HAMDIST(X$114,$A165))</f>
        <v/>
      </c>
      <c r="Y165" s="5" t="str" cm="1">
        <f t="array" ref="Y165">IF(OR($A165="",Y$114="",ROW($A165)=(COLUMN(Y$114)+ROW($A$114)-1)),"", HAMDIST(Y$114,$A165))</f>
        <v/>
      </c>
      <c r="Z165" s="5" t="str" cm="1">
        <f t="array" ref="Z165">IF(OR($A165="",Z$114="",ROW($A165)=(COLUMN(Z$114)+ROW($A$114)-1)),"", HAMDIST(Z$114,$A165))</f>
        <v/>
      </c>
      <c r="AA165" s="5" t="str" cm="1">
        <f t="array" ref="AA165">IF(OR($A165="",AA$114="",ROW($A165)=(COLUMN(AA$114)+ROW($A$114)-1)),"", HAMDIST(AA$114,$A165))</f>
        <v/>
      </c>
      <c r="AB165" s="5" t="str" cm="1">
        <f t="array" ref="AB165">IF(OR($A165="",AB$114="",ROW($A165)=(COLUMN(AB$114)+ROW($A$114)-1)),"", HAMDIST(AB$114,$A165))</f>
        <v/>
      </c>
      <c r="AC165" s="5" t="str" cm="1">
        <f t="array" ref="AC165">IF(OR($A165="",AC$114="",ROW($A165)=(COLUMN(AC$114)+ROW($A$114)-1)),"", HAMDIST(AC$114,$A165))</f>
        <v/>
      </c>
      <c r="AD165" s="5" t="str" cm="1">
        <f t="array" ref="AD165">IF(OR($A165="",AD$114="",ROW($A165)=(COLUMN(AD$114)+ROW($A$114)-1)),"", HAMDIST(AD$114,$A165))</f>
        <v/>
      </c>
      <c r="AE165" s="5" t="str" cm="1">
        <f t="array" ref="AE165">IF(OR($A165="",AE$114="",ROW($A165)=(COLUMN(AE$114)+ROW($A$114)-1)),"", HAMDIST(AE$114,$A165))</f>
        <v/>
      </c>
      <c r="AF165" s="5" t="str" cm="1">
        <f t="array" ref="AF165">IF(OR($A165="",AF$114="",ROW($A165)=(COLUMN(AF$114)+ROW($A$114)-1)),"", HAMDIST(AF$114,$A165))</f>
        <v/>
      </c>
      <c r="AG165" s="5" t="str" cm="1">
        <f t="array" ref="AG165">IF(OR($A165="",AG$114="",ROW($A165)=(COLUMN(AG$114)+ROW($A$114)-1)),"", HAMDIST(AG$114,$A165))</f>
        <v/>
      </c>
      <c r="AH165" s="5" t="str" cm="1">
        <f t="array" ref="AH165">IF(OR($A165="",AH$114="",ROW($A165)=(COLUMN(AH$114)+ROW($A$114)-1)),"", HAMDIST(AH$114,$A165))</f>
        <v/>
      </c>
      <c r="AI165" s="5" t="str" cm="1">
        <f t="array" ref="AI165">IF(OR($A165="",AI$114="",ROW($A165)=(COLUMN(AI$114)+ROW($A$114)-1)),"", HAMDIST(AI$114,$A165))</f>
        <v/>
      </c>
      <c r="AJ165" s="5" t="str" cm="1">
        <f t="array" ref="AJ165">IF(OR($A165="",AJ$114="",ROW($A165)=(COLUMN(AJ$114)+ROW($A$114)-1)),"", HAMDIST(AJ$114,$A165))</f>
        <v/>
      </c>
      <c r="AK165" s="5" t="str" cm="1">
        <f t="array" ref="AK165">IF(OR($A165="",AK$114="",ROW($A165)=(COLUMN(AK$114)+ROW($A$114)-1)),"", HAMDIST(AK$114,$A165))</f>
        <v/>
      </c>
      <c r="AL165" s="5" t="str" cm="1">
        <f t="array" ref="AL165">IF(OR($A165="",AL$114="",ROW($A165)=(COLUMN(AL$114)+ROW($A$114)-1)),"", HAMDIST(AL$114,$A165))</f>
        <v/>
      </c>
      <c r="AM165" s="5" t="str" cm="1">
        <f t="array" ref="AM165">IF(OR($A165="",AM$114="",ROW($A165)=(COLUMN(AM$114)+ROW($A$114)-1)),"", HAMDIST(AM$114,$A165))</f>
        <v/>
      </c>
      <c r="AN165" s="5" t="str" cm="1">
        <f t="array" ref="AN165">IF(OR($A165="",AN$114="",ROW($A165)=(COLUMN(AN$114)+ROW($A$114)-1)),"", HAMDIST(AN$114,$A165))</f>
        <v/>
      </c>
      <c r="AO165" s="5" t="str" cm="1">
        <f t="array" ref="AO165">IF(OR($A165="",AO$114="",ROW($A165)=(COLUMN(AO$114)+ROW($A$114)-1)),"", HAMDIST(AO$114,$A165))</f>
        <v/>
      </c>
      <c r="AP165" s="5" t="str" cm="1">
        <f t="array" ref="AP165">IF(OR($A165="",AP$114="",ROW($A165)=(COLUMN(AP$114)+ROW($A$114)-1)),"", HAMDIST(AP$114,$A165))</f>
        <v/>
      </c>
      <c r="AQ165" s="5" t="str" cm="1">
        <f t="array" ref="AQ165">IF(OR($A165="",AQ$114="",ROW($A165)=(COLUMN(AQ$114)+ROW($A$114)-1)),"", HAMDIST(AQ$114,$A165))</f>
        <v/>
      </c>
      <c r="AR165" s="5" t="str" cm="1">
        <f t="array" ref="AR165">IF(OR($A165="",AR$114="",ROW($A165)=(COLUMN(AR$114)+ROW($A$114)-1)),"", HAMDIST(AR$114,$A165))</f>
        <v/>
      </c>
      <c r="AS165" s="5" t="str" cm="1">
        <f t="array" ref="AS165">IF(OR($A165="",AS$114="",ROW($A165)=(COLUMN(AS$114)+ROW($A$114)-1)),"", HAMDIST(AS$114,$A165))</f>
        <v/>
      </c>
      <c r="AT165" s="5" t="str" cm="1">
        <f t="array" ref="AT165">IF(OR($A165="",AT$114="",ROW($A165)=(COLUMN(AT$114)+ROW($A$114)-1)),"", HAMDIST(AT$114,$A165))</f>
        <v/>
      </c>
      <c r="AU165" s="5" t="str" cm="1">
        <f t="array" ref="AU165">IF(OR($A165="",AU$114="",ROW($A165)=(COLUMN(AU$114)+ROW($A$114)-1)),"", HAMDIST(AU$114,$A165))</f>
        <v/>
      </c>
      <c r="AV165" s="5" t="str" cm="1">
        <f t="array" ref="AV165">IF(OR($A165="",AV$114="",ROW($A165)=(COLUMN(AV$114)+ROW($A$114)-1)),"", HAMDIST(AV$114,$A165))</f>
        <v/>
      </c>
      <c r="AW165" s="5" t="str" cm="1">
        <f t="array" ref="AW165">IF(OR($A165="",AW$114="",ROW($A165)=(COLUMN(AW$114)+ROW($A$114)-1)),"", HAMDIST(AW$114,$A165))</f>
        <v/>
      </c>
      <c r="AX165" s="5" t="str" cm="1">
        <f t="array" ref="AX165">IF(OR($A165="",AX$114="",ROW($A165)=(COLUMN(AX$114)+ROW($A$114)-1)),"", HAMDIST(AX$114,$A165))</f>
        <v/>
      </c>
      <c r="AY165" s="5" t="str" cm="1">
        <f t="array" ref="AY165">IF(OR($A165="",AY$114="",ROW($A165)=(COLUMN(AY$114)+ROW($A$114)-1)),"", HAMDIST(AY$114,$A165))</f>
        <v/>
      </c>
      <c r="AZ165" s="5" t="str" cm="1">
        <f t="array" ref="AZ165">IF(OR($A165="",AZ$114="",ROW($A165)=(COLUMN(AZ$114)+ROW($A$114)-1)),"", HAMDIST(AZ$114,$A165))</f>
        <v/>
      </c>
      <c r="BA165" s="5" t="str" cm="1">
        <f t="array" ref="BA165">IF(OR($A165="",BA$114="",ROW($A165)=(COLUMN(BA$114)+ROW($A$114)-1)),"", HAMDIST(BA$114,$A165))</f>
        <v/>
      </c>
      <c r="BB165" s="5" t="str" cm="1">
        <f t="array" ref="BB165">IF(OR($A165="",BB$114="",ROW($A165)=(COLUMN(BB$114)+ROW($A$114)-1)),"", HAMDIST(BB$114,$A165))</f>
        <v/>
      </c>
      <c r="BC165" s="5" t="str" cm="1">
        <f t="array" ref="BC165">IF(OR($A165="",BC$114="",ROW($A165)=(COLUMN(BC$114)+ROW($A$114)-1)),"", HAMDIST(BC$114,$A165))</f>
        <v/>
      </c>
      <c r="BD165" s="5" t="str" cm="1">
        <f t="array" ref="BD165">IF(OR($A165="",BD$114="",ROW($A165)=(COLUMN(BD$114)+ROW($A$114)-1)),"", HAMDIST(BD$114,$A165))</f>
        <v/>
      </c>
      <c r="BE165" s="5" t="str" cm="1">
        <f t="array" ref="BE165">IF(OR($A165="",BE$114="",ROW($A165)=(COLUMN(BE$114)+ROW($A$114)-1)),"", HAMDIST(BE$114,$A165))</f>
        <v/>
      </c>
      <c r="BF165" s="5" t="str" cm="1">
        <f t="array" ref="BF165">IF(OR($A165="",BF$114="",ROW($A165)=(COLUMN(BF$114)+ROW($A$114)-1)),"", HAMDIST(BF$114,$A165))</f>
        <v/>
      </c>
      <c r="BG165" s="5" t="str" cm="1">
        <f t="array" ref="BG165">IF(OR($A165="",BG$114="",ROW($A165)=(COLUMN(BG$114)+ROW($A$114)-1)),"", HAMDIST(BG$114,$A165))</f>
        <v/>
      </c>
      <c r="BH165" s="5" t="str" cm="1">
        <f t="array" ref="BH165">IF(OR($A165="",BH$114="",ROW($A165)=(COLUMN(BH$114)+ROW($A$114)-1)),"", HAMDIST(BH$114,$A165))</f>
        <v/>
      </c>
      <c r="BI165" s="5" t="str" cm="1">
        <f t="array" ref="BI165">IF(OR($A165="",BI$114="",ROW($A165)=(COLUMN(BI$114)+ROW($A$114)-1)),"", HAMDIST(BI$114,$A165))</f>
        <v/>
      </c>
      <c r="BJ165" s="5" t="str" cm="1">
        <f t="array" ref="BJ165">IF(OR($A165="",BJ$114="",ROW($A165)=(COLUMN(BJ$114)+ROW($A$114)-1)),"", HAMDIST(BJ$114,$A165))</f>
        <v/>
      </c>
      <c r="BK165" s="5" t="str" cm="1">
        <f t="array" ref="BK165">IF(OR($A165="",BK$114="",ROW($A165)=(COLUMN(BK$114)+ROW($A$114)-1)),"", HAMDIST(BK$114,$A165))</f>
        <v/>
      </c>
      <c r="BL165" s="5" t="str" cm="1">
        <f t="array" ref="BL165">IF(OR($A165="",BL$114="",ROW($A165)=(COLUMN(BL$114)+ROW($A$114)-1)),"", HAMDIST(BL$114,$A165))</f>
        <v/>
      </c>
      <c r="BM165" s="5" t="str" cm="1">
        <f t="array" ref="BM165">IF(OR($A165="",BM$114="",ROW($A165)=(COLUMN(BM$114)+ROW($A$114)-1)),"", HAMDIST(BM$114,$A165))</f>
        <v/>
      </c>
      <c r="BN165" s="5" t="str" cm="1">
        <f t="array" ref="BN165">IF(OR($A165="",BN$114="",ROW($A165)=(COLUMN(BN$114)+ROW($A$114)-1)),"", HAMDIST(BN$114,$A165))</f>
        <v/>
      </c>
      <c r="BO165" s="5" t="str" cm="1">
        <f t="array" ref="BO165">IF(OR($A165="",BO$114="",ROW($A165)=(COLUMN(BO$114)+ROW($A$114)-1)),"", HAMDIST(BO$114,$A165))</f>
        <v/>
      </c>
      <c r="BP165" s="5" t="str" cm="1">
        <f t="array" ref="BP165">IF(OR($A165="",BP$114="",ROW($A165)=(COLUMN(BP$114)+ROW($A$114)-1)),"", HAMDIST(BP$114,$A165))</f>
        <v/>
      </c>
      <c r="BQ165" s="5" t="str" cm="1">
        <f t="array" ref="BQ165">IF(OR($A165="",BQ$114="",ROW($A165)=(COLUMN(BQ$114)+ROW($A$114)-1)),"", HAMDIST(BQ$114,$A165))</f>
        <v/>
      </c>
      <c r="BR165" s="5" t="str" cm="1">
        <f t="array" ref="BR165">IF(OR($A165="",BR$114="",ROW($A165)=(COLUMN(BR$114)+ROW($A$114)-1)),"", HAMDIST(BR$114,$A165))</f>
        <v/>
      </c>
      <c r="BS165" s="5" t="str" cm="1">
        <f t="array" ref="BS165">IF(OR($A165="",BS$114="",ROW($A165)=(COLUMN(BS$114)+ROW($A$114)-1)),"", HAMDIST(BS$114,$A165))</f>
        <v/>
      </c>
      <c r="BT165" s="5" t="str" cm="1">
        <f t="array" ref="BT165">IF(OR($A165="",BT$114="",ROW($A165)=(COLUMN(BT$114)+ROW($A$114)-1)),"", HAMDIST(BT$114,$A165))</f>
        <v/>
      </c>
      <c r="BU165" s="5" t="str" cm="1">
        <f t="array" ref="BU165">IF(OR($A165="",BU$114="",ROW($A165)=(COLUMN(BU$114)+ROW($A$114)-1)),"", HAMDIST(BU$114,$A165))</f>
        <v/>
      </c>
      <c r="BV165" s="5" t="str" cm="1">
        <f t="array" ref="BV165">IF(OR($A165="",BV$114="",ROW($A165)=(COLUMN(BV$114)+ROW($A$114)-1)),"", HAMDIST(BV$114,$A165))</f>
        <v/>
      </c>
      <c r="BW165" s="5" t="str" cm="1">
        <f t="array" ref="BW165">IF(OR($A165="",BW$114="",ROW($A165)=(COLUMN(BW$114)+ROW($A$114)-1)),"", HAMDIST(BW$114,$A165))</f>
        <v/>
      </c>
      <c r="BX165" s="5" t="str" cm="1">
        <f t="array" ref="BX165">IF(OR($A165="",BX$114="",ROW($A165)=(COLUMN(BX$114)+ROW($A$114)-1)),"", HAMDIST(BX$114,$A165))</f>
        <v/>
      </c>
      <c r="BY165" s="5" t="str" cm="1">
        <f t="array" ref="BY165">IF(OR($A165="",BY$114="",ROW($A165)=(COLUMN(BY$114)+ROW($A$114)-1)),"", HAMDIST(BY$114,$A165))</f>
        <v/>
      </c>
      <c r="BZ165" s="5" t="str" cm="1">
        <f t="array" ref="BZ165">IF(OR($A165="",BZ$114="",ROW($A165)=(COLUMN(BZ$114)+ROW($A$114)-1)),"", HAMDIST(BZ$114,$A165))</f>
        <v/>
      </c>
      <c r="CA165" s="5" t="str" cm="1">
        <f t="array" ref="CA165">IF(OR($A165="",CA$114="",ROW($A165)=(COLUMN(CA$114)+ROW($A$114)-1)),"", HAMDIST(CA$114,$A165))</f>
        <v/>
      </c>
      <c r="CB165" s="5" t="str" cm="1">
        <f t="array" ref="CB165">IF(OR($A165="",CB$114="",ROW($A165)=(COLUMN(CB$114)+ROW($A$114)-1)),"", HAMDIST(CB$114,$A165))</f>
        <v/>
      </c>
      <c r="CC165" s="5" t="str" cm="1">
        <f t="array" ref="CC165">IF(OR($A165="",CC$114="",ROW($A165)=(COLUMN(CC$114)+ROW($A$114)-1)),"", HAMDIST(CC$114,$A165))</f>
        <v/>
      </c>
      <c r="CD165" s="5" t="str" cm="1">
        <f t="array" ref="CD165">IF(OR($A165="",CD$114="",ROW($A165)=(COLUMN(CD$114)+ROW($A$114)-1)),"", HAMDIST(CD$114,$A165))</f>
        <v/>
      </c>
      <c r="CE165" s="5" t="str" cm="1">
        <f t="array" ref="CE165">IF(OR($A165="",CE$114="",ROW($A165)=(COLUMN(CE$114)+ROW($A$114)-1)),"", HAMDIST(CE$114,$A165))</f>
        <v/>
      </c>
      <c r="CF165" s="5" t="str" cm="1">
        <f t="array" ref="CF165">IF(OR($A165="",CF$114="",ROW($A165)=(COLUMN(CF$114)+ROW($A$114)-1)),"", HAMDIST(CF$114,$A165))</f>
        <v/>
      </c>
      <c r="CG165" s="5" t="str" cm="1">
        <f t="array" ref="CG165">IF(OR($A165="",CG$114="",ROW($A165)=(COLUMN(CG$114)+ROW($A$114)-1)),"", HAMDIST(CG$114,$A165))</f>
        <v/>
      </c>
      <c r="CH165" s="5" t="str" cm="1">
        <f t="array" ref="CH165">IF(OR($A165="",CH$114="",ROW($A165)=(COLUMN(CH$114)+ROW($A$114)-1)),"", HAMDIST(CH$114,$A165))</f>
        <v/>
      </c>
      <c r="CI165" s="5" t="str" cm="1">
        <f t="array" ref="CI165">IF(OR($A165="",CI$114="",ROW($A165)=(COLUMN(CI$114)+ROW($A$114)-1)),"", HAMDIST(CI$114,$A165))</f>
        <v/>
      </c>
      <c r="CJ165" s="5" t="str" cm="1">
        <f t="array" ref="CJ165">IF(OR($A165="",CJ$114="",ROW($A165)=(COLUMN(CJ$114)+ROW($A$114)-1)),"", HAMDIST(CJ$114,$A165))</f>
        <v/>
      </c>
      <c r="CK165" s="5" t="str" cm="1">
        <f t="array" ref="CK165">IF(OR($A165="",CK$114="",ROW($A165)=(COLUMN(CK$114)+ROW($A$114)-1)),"", HAMDIST(CK$114,$A165))</f>
        <v/>
      </c>
      <c r="CL165" s="5" t="str" cm="1">
        <f t="array" ref="CL165">IF(OR($A165="",CL$114="",ROW($A165)=(COLUMN(CL$114)+ROW($A$114)-1)),"", HAMDIST(CL$114,$A165))</f>
        <v/>
      </c>
      <c r="CM165" s="5" t="str" cm="1">
        <f t="array" ref="CM165">IF(OR($A165="",CM$114="",ROW($A165)=(COLUMN(CM$114)+ROW($A$114)-1)),"", HAMDIST(CM$114,$A165))</f>
        <v/>
      </c>
      <c r="CN165" s="5" t="str" cm="1">
        <f t="array" ref="CN165">IF(OR($A165="",CN$114="",ROW($A165)=(COLUMN(CN$114)+ROW($A$114)-1)),"", HAMDIST(CN$114,$A165))</f>
        <v/>
      </c>
      <c r="CO165" s="5" t="str" cm="1">
        <f t="array" ref="CO165">IF(OR($A165="",CO$114="",ROW($A165)=(COLUMN(CO$114)+ROW($A$114)-1)),"", HAMDIST(CO$114,$A165))</f>
        <v/>
      </c>
      <c r="CP165" s="5" t="str" cm="1">
        <f t="array" ref="CP165">IF(OR($A165="",CP$114="",ROW($A165)=(COLUMN(CP$114)+ROW($A$114)-1)),"", HAMDIST(CP$114,$A165))</f>
        <v/>
      </c>
      <c r="CQ165" s="5" t="str" cm="1">
        <f t="array" ref="CQ165">IF(OR($A165="",CQ$114="",ROW($A165)=(COLUMN(CQ$114)+ROW($A$114)-1)),"", HAMDIST(CQ$114,$A165))</f>
        <v/>
      </c>
      <c r="CR165" s="5" t="str" cm="1">
        <f t="array" ref="CR165">IF(OR($A165="",CR$114="",ROW($A165)=(COLUMN(CR$114)+ROW($A$114)-1)),"", HAMDIST(CR$114,$A165))</f>
        <v/>
      </c>
      <c r="CS165" s="5" t="str" cm="1">
        <f t="array" ref="CS165">IF(OR($A165="",CS$114="",ROW($A165)=(COLUMN(CS$114)+ROW($A$114)-1)),"", HAMDIST(CS$114,$A165))</f>
        <v/>
      </c>
      <c r="CT165" t="s">
        <v>179</v>
      </c>
    </row>
    <row r="166" spans="1:98" hidden="1" x14ac:dyDescent="0.2">
      <c r="A166" t="str">
        <f>IF(ISBLANK(samples!B53), "", samples!B53)</f>
        <v/>
      </c>
      <c r="B166" s="5" t="str" cm="1">
        <f t="array" ref="B166">IF(OR($A166="",B$114="",ROW($A166)=(COLUMN(B$114)+ROW($A$114)-1)),"", HAMDIST(B$114,$A166))</f>
        <v/>
      </c>
      <c r="C166" s="5" t="str" cm="1">
        <f t="array" ref="C166">IF(OR($A166="",C$114="",ROW($A166)=(COLUMN(C$114)+ROW($A$114)-1)),"", HAMDIST(C$114,$A166))</f>
        <v/>
      </c>
      <c r="D166" s="5" t="str" cm="1">
        <f t="array" ref="D166">IF(OR($A166="",D$114="",ROW($A166)=(COLUMN(D$114)+ROW($A$114)-1)),"", HAMDIST(D$114,$A166))</f>
        <v/>
      </c>
      <c r="E166" s="5" t="str" cm="1">
        <f t="array" ref="E166">IF(OR($A166="",E$114="",ROW($A166)=(COLUMN(E$114)+ROW($A$114)-1)),"", HAMDIST(E$114,$A166))</f>
        <v/>
      </c>
      <c r="F166" s="5" t="str" cm="1">
        <f t="array" ref="F166">IF(OR($A166="",F$114="",ROW($A166)=(COLUMN(F$114)+ROW($A$114)-1)),"", HAMDIST(F$114,$A166))</f>
        <v/>
      </c>
      <c r="G166" s="5" t="str" cm="1">
        <f t="array" ref="G166">IF(OR($A166="",G$114="",ROW($A166)=(COLUMN(G$114)+ROW($A$114)-1)),"", HAMDIST(G$114,$A166))</f>
        <v/>
      </c>
      <c r="H166" s="5" t="str" cm="1">
        <f t="array" ref="H166">IF(OR($A166="",H$114="",ROW($A166)=(COLUMN(H$114)+ROW($A$114)-1)),"", HAMDIST(H$114,$A166))</f>
        <v/>
      </c>
      <c r="I166" s="5" t="str" cm="1">
        <f t="array" ref="I166">IF(OR($A166="",I$114="",ROW($A166)=(COLUMN(I$114)+ROW($A$114)-1)),"", HAMDIST(I$114,$A166))</f>
        <v/>
      </c>
      <c r="J166" s="5" t="str" cm="1">
        <f t="array" ref="J166">IF(OR($A166="",J$114="",ROW($A166)=(COLUMN(J$114)+ROW($A$114)-1)),"", HAMDIST(J$114,$A166))</f>
        <v/>
      </c>
      <c r="K166" s="5" t="str" cm="1">
        <f t="array" ref="K166">IF(OR($A166="",K$114="",ROW($A166)=(COLUMN(K$114)+ROW($A$114)-1)),"", HAMDIST(K$114,$A166))</f>
        <v/>
      </c>
      <c r="L166" s="5" t="str" cm="1">
        <f t="array" ref="L166">IF(OR($A166="",L$114="",ROW($A166)=(COLUMN(L$114)+ROW($A$114)-1)),"", HAMDIST(L$114,$A166))</f>
        <v/>
      </c>
      <c r="M166" s="5" t="str" cm="1">
        <f t="array" ref="M166">IF(OR($A166="",M$114="",ROW($A166)=(COLUMN(M$114)+ROW($A$114)-1)),"", HAMDIST(M$114,$A166))</f>
        <v/>
      </c>
      <c r="N166" s="5" t="str" cm="1">
        <f t="array" ref="N166">IF(OR($A166="",N$114="",ROW($A166)=(COLUMN(N$114)+ROW($A$114)-1)),"", HAMDIST(N$114,$A166))</f>
        <v/>
      </c>
      <c r="O166" s="5" t="str" cm="1">
        <f t="array" ref="O166">IF(OR($A166="",O$114="",ROW($A166)=(COLUMN(O$114)+ROW($A$114)-1)),"", HAMDIST(O$114,$A166))</f>
        <v/>
      </c>
      <c r="P166" s="5" t="str" cm="1">
        <f t="array" ref="P166">IF(OR($A166="",P$114="",ROW($A166)=(COLUMN(P$114)+ROW($A$114)-1)),"", HAMDIST(P$114,$A166))</f>
        <v/>
      </c>
      <c r="Q166" s="5" t="str" cm="1">
        <f t="array" ref="Q166">IF(OR($A166="",Q$114="",ROW($A166)=(COLUMN(Q$114)+ROW($A$114)-1)),"", HAMDIST(Q$114,$A166))</f>
        <v/>
      </c>
      <c r="R166" s="5" t="str" cm="1">
        <f t="array" ref="R166">IF(OR($A166="",R$114="",ROW($A166)=(COLUMN(R$114)+ROW($A$114)-1)),"", HAMDIST(R$114,$A166))</f>
        <v/>
      </c>
      <c r="S166" s="5" t="str" cm="1">
        <f t="array" ref="S166">IF(OR($A166="",S$114="",ROW($A166)=(COLUMN(S$114)+ROW($A$114)-1)),"", HAMDIST(S$114,$A166))</f>
        <v/>
      </c>
      <c r="T166" s="5" t="str" cm="1">
        <f t="array" ref="T166">IF(OR($A166="",T$114="",ROW($A166)=(COLUMN(T$114)+ROW($A$114)-1)),"", HAMDIST(T$114,$A166))</f>
        <v/>
      </c>
      <c r="U166" s="5" t="str" cm="1">
        <f t="array" ref="U166">IF(OR($A166="",U$114="",ROW($A166)=(COLUMN(U$114)+ROW($A$114)-1)),"", HAMDIST(U$114,$A166))</f>
        <v/>
      </c>
      <c r="V166" s="5" t="str" cm="1">
        <f t="array" ref="V166">IF(OR($A166="",V$114="",ROW($A166)=(COLUMN(V$114)+ROW($A$114)-1)),"", HAMDIST(V$114,$A166))</f>
        <v/>
      </c>
      <c r="W166" s="5" t="str" cm="1">
        <f t="array" ref="W166">IF(OR($A166="",W$114="",ROW($A166)=(COLUMN(W$114)+ROW($A$114)-1)),"", HAMDIST(W$114,$A166))</f>
        <v/>
      </c>
      <c r="X166" s="5" t="str" cm="1">
        <f t="array" ref="X166">IF(OR($A166="",X$114="",ROW($A166)=(COLUMN(X$114)+ROW($A$114)-1)),"", HAMDIST(X$114,$A166))</f>
        <v/>
      </c>
      <c r="Y166" s="5" t="str" cm="1">
        <f t="array" ref="Y166">IF(OR($A166="",Y$114="",ROW($A166)=(COLUMN(Y$114)+ROW($A$114)-1)),"", HAMDIST(Y$114,$A166))</f>
        <v/>
      </c>
      <c r="Z166" s="5" t="str" cm="1">
        <f t="array" ref="Z166">IF(OR($A166="",Z$114="",ROW($A166)=(COLUMN(Z$114)+ROW($A$114)-1)),"", HAMDIST(Z$114,$A166))</f>
        <v/>
      </c>
      <c r="AA166" s="5" t="str" cm="1">
        <f t="array" ref="AA166">IF(OR($A166="",AA$114="",ROW($A166)=(COLUMN(AA$114)+ROW($A$114)-1)),"", HAMDIST(AA$114,$A166))</f>
        <v/>
      </c>
      <c r="AB166" s="5" t="str" cm="1">
        <f t="array" ref="AB166">IF(OR($A166="",AB$114="",ROW($A166)=(COLUMN(AB$114)+ROW($A$114)-1)),"", HAMDIST(AB$114,$A166))</f>
        <v/>
      </c>
      <c r="AC166" s="5" t="str" cm="1">
        <f t="array" ref="AC166">IF(OR($A166="",AC$114="",ROW($A166)=(COLUMN(AC$114)+ROW($A$114)-1)),"", HAMDIST(AC$114,$A166))</f>
        <v/>
      </c>
      <c r="AD166" s="5" t="str" cm="1">
        <f t="array" ref="AD166">IF(OR($A166="",AD$114="",ROW($A166)=(COLUMN(AD$114)+ROW($A$114)-1)),"", HAMDIST(AD$114,$A166))</f>
        <v/>
      </c>
      <c r="AE166" s="5" t="str" cm="1">
        <f t="array" ref="AE166">IF(OR($A166="",AE$114="",ROW($A166)=(COLUMN(AE$114)+ROW($A$114)-1)),"", HAMDIST(AE$114,$A166))</f>
        <v/>
      </c>
      <c r="AF166" s="5" t="str" cm="1">
        <f t="array" ref="AF166">IF(OR($A166="",AF$114="",ROW($A166)=(COLUMN(AF$114)+ROW($A$114)-1)),"", HAMDIST(AF$114,$A166))</f>
        <v/>
      </c>
      <c r="AG166" s="5" t="str" cm="1">
        <f t="array" ref="AG166">IF(OR($A166="",AG$114="",ROW($A166)=(COLUMN(AG$114)+ROW($A$114)-1)),"", HAMDIST(AG$114,$A166))</f>
        <v/>
      </c>
      <c r="AH166" s="5" t="str" cm="1">
        <f t="array" ref="AH166">IF(OR($A166="",AH$114="",ROW($A166)=(COLUMN(AH$114)+ROW($A$114)-1)),"", HAMDIST(AH$114,$A166))</f>
        <v/>
      </c>
      <c r="AI166" s="5" t="str" cm="1">
        <f t="array" ref="AI166">IF(OR($A166="",AI$114="",ROW($A166)=(COLUMN(AI$114)+ROW($A$114)-1)),"", HAMDIST(AI$114,$A166))</f>
        <v/>
      </c>
      <c r="AJ166" s="5" t="str" cm="1">
        <f t="array" ref="AJ166">IF(OR($A166="",AJ$114="",ROW($A166)=(COLUMN(AJ$114)+ROW($A$114)-1)),"", HAMDIST(AJ$114,$A166))</f>
        <v/>
      </c>
      <c r="AK166" s="5" t="str" cm="1">
        <f t="array" ref="AK166">IF(OR($A166="",AK$114="",ROW($A166)=(COLUMN(AK$114)+ROW($A$114)-1)),"", HAMDIST(AK$114,$A166))</f>
        <v/>
      </c>
      <c r="AL166" s="5" t="str" cm="1">
        <f t="array" ref="AL166">IF(OR($A166="",AL$114="",ROW($A166)=(COLUMN(AL$114)+ROW($A$114)-1)),"", HAMDIST(AL$114,$A166))</f>
        <v/>
      </c>
      <c r="AM166" s="5" t="str" cm="1">
        <f t="array" ref="AM166">IF(OR($A166="",AM$114="",ROW($A166)=(COLUMN(AM$114)+ROW($A$114)-1)),"", HAMDIST(AM$114,$A166))</f>
        <v/>
      </c>
      <c r="AN166" s="5" t="str" cm="1">
        <f t="array" ref="AN166">IF(OR($A166="",AN$114="",ROW($A166)=(COLUMN(AN$114)+ROW($A$114)-1)),"", HAMDIST(AN$114,$A166))</f>
        <v/>
      </c>
      <c r="AO166" s="5" t="str" cm="1">
        <f t="array" ref="AO166">IF(OR($A166="",AO$114="",ROW($A166)=(COLUMN(AO$114)+ROW($A$114)-1)),"", HAMDIST(AO$114,$A166))</f>
        <v/>
      </c>
      <c r="AP166" s="5" t="str" cm="1">
        <f t="array" ref="AP166">IF(OR($A166="",AP$114="",ROW($A166)=(COLUMN(AP$114)+ROW($A$114)-1)),"", HAMDIST(AP$114,$A166))</f>
        <v/>
      </c>
      <c r="AQ166" s="5" t="str" cm="1">
        <f t="array" ref="AQ166">IF(OR($A166="",AQ$114="",ROW($A166)=(COLUMN(AQ$114)+ROW($A$114)-1)),"", HAMDIST(AQ$114,$A166))</f>
        <v/>
      </c>
      <c r="AR166" s="5" t="str" cm="1">
        <f t="array" ref="AR166">IF(OR($A166="",AR$114="",ROW($A166)=(COLUMN(AR$114)+ROW($A$114)-1)),"", HAMDIST(AR$114,$A166))</f>
        <v/>
      </c>
      <c r="AS166" s="5" t="str" cm="1">
        <f t="array" ref="AS166">IF(OR($A166="",AS$114="",ROW($A166)=(COLUMN(AS$114)+ROW($A$114)-1)),"", HAMDIST(AS$114,$A166))</f>
        <v/>
      </c>
      <c r="AT166" s="5" t="str" cm="1">
        <f t="array" ref="AT166">IF(OR($A166="",AT$114="",ROW($A166)=(COLUMN(AT$114)+ROW($A$114)-1)),"", HAMDIST(AT$114,$A166))</f>
        <v/>
      </c>
      <c r="AU166" s="5" t="str" cm="1">
        <f t="array" ref="AU166">IF(OR($A166="",AU$114="",ROW($A166)=(COLUMN(AU$114)+ROW($A$114)-1)),"", HAMDIST(AU$114,$A166))</f>
        <v/>
      </c>
      <c r="AV166" s="5" t="str" cm="1">
        <f t="array" ref="AV166">IF(OR($A166="",AV$114="",ROW($A166)=(COLUMN(AV$114)+ROW($A$114)-1)),"", HAMDIST(AV$114,$A166))</f>
        <v/>
      </c>
      <c r="AW166" s="5" t="str" cm="1">
        <f t="array" ref="AW166">IF(OR($A166="",AW$114="",ROW($A166)=(COLUMN(AW$114)+ROW($A$114)-1)),"", HAMDIST(AW$114,$A166))</f>
        <v/>
      </c>
      <c r="AX166" s="5" t="str" cm="1">
        <f t="array" ref="AX166">IF(OR($A166="",AX$114="",ROW($A166)=(COLUMN(AX$114)+ROW($A$114)-1)),"", HAMDIST(AX$114,$A166))</f>
        <v/>
      </c>
      <c r="AY166" s="5" t="str" cm="1">
        <f t="array" ref="AY166">IF(OR($A166="",AY$114="",ROW($A166)=(COLUMN(AY$114)+ROW($A$114)-1)),"", HAMDIST(AY$114,$A166))</f>
        <v/>
      </c>
      <c r="AZ166" s="5" t="str" cm="1">
        <f t="array" ref="AZ166">IF(OR($A166="",AZ$114="",ROW($A166)=(COLUMN(AZ$114)+ROW($A$114)-1)),"", HAMDIST(AZ$114,$A166))</f>
        <v/>
      </c>
      <c r="BA166" s="5" t="str" cm="1">
        <f t="array" ref="BA166">IF(OR($A166="",BA$114="",ROW($A166)=(COLUMN(BA$114)+ROW($A$114)-1)),"", HAMDIST(BA$114,$A166))</f>
        <v/>
      </c>
      <c r="BB166" s="5" t="str" cm="1">
        <f t="array" ref="BB166">IF(OR($A166="",BB$114="",ROW($A166)=(COLUMN(BB$114)+ROW($A$114)-1)),"", HAMDIST(BB$114,$A166))</f>
        <v/>
      </c>
      <c r="BC166" s="5" t="str" cm="1">
        <f t="array" ref="BC166">IF(OR($A166="",BC$114="",ROW($A166)=(COLUMN(BC$114)+ROW($A$114)-1)),"", HAMDIST(BC$114,$A166))</f>
        <v/>
      </c>
      <c r="BD166" s="5" t="str" cm="1">
        <f t="array" ref="BD166">IF(OR($A166="",BD$114="",ROW($A166)=(COLUMN(BD$114)+ROW($A$114)-1)),"", HAMDIST(BD$114,$A166))</f>
        <v/>
      </c>
      <c r="BE166" s="5" t="str" cm="1">
        <f t="array" ref="BE166">IF(OR($A166="",BE$114="",ROW($A166)=(COLUMN(BE$114)+ROW($A$114)-1)),"", HAMDIST(BE$114,$A166))</f>
        <v/>
      </c>
      <c r="BF166" s="5" t="str" cm="1">
        <f t="array" ref="BF166">IF(OR($A166="",BF$114="",ROW($A166)=(COLUMN(BF$114)+ROW($A$114)-1)),"", HAMDIST(BF$114,$A166))</f>
        <v/>
      </c>
      <c r="BG166" s="5" t="str" cm="1">
        <f t="array" ref="BG166">IF(OR($A166="",BG$114="",ROW($A166)=(COLUMN(BG$114)+ROW($A$114)-1)),"", HAMDIST(BG$114,$A166))</f>
        <v/>
      </c>
      <c r="BH166" s="5" t="str" cm="1">
        <f t="array" ref="BH166">IF(OR($A166="",BH$114="",ROW($A166)=(COLUMN(BH$114)+ROW($A$114)-1)),"", HAMDIST(BH$114,$A166))</f>
        <v/>
      </c>
      <c r="BI166" s="5" t="str" cm="1">
        <f t="array" ref="BI166">IF(OR($A166="",BI$114="",ROW($A166)=(COLUMN(BI$114)+ROW($A$114)-1)),"", HAMDIST(BI$114,$A166))</f>
        <v/>
      </c>
      <c r="BJ166" s="5" t="str" cm="1">
        <f t="array" ref="BJ166">IF(OR($A166="",BJ$114="",ROW($A166)=(COLUMN(BJ$114)+ROW($A$114)-1)),"", HAMDIST(BJ$114,$A166))</f>
        <v/>
      </c>
      <c r="BK166" s="5" t="str" cm="1">
        <f t="array" ref="BK166">IF(OR($A166="",BK$114="",ROW($A166)=(COLUMN(BK$114)+ROW($A$114)-1)),"", HAMDIST(BK$114,$A166))</f>
        <v/>
      </c>
      <c r="BL166" s="5" t="str" cm="1">
        <f t="array" ref="BL166">IF(OR($A166="",BL$114="",ROW($A166)=(COLUMN(BL$114)+ROW($A$114)-1)),"", HAMDIST(BL$114,$A166))</f>
        <v/>
      </c>
      <c r="BM166" s="5" t="str" cm="1">
        <f t="array" ref="BM166">IF(OR($A166="",BM$114="",ROW($A166)=(COLUMN(BM$114)+ROW($A$114)-1)),"", HAMDIST(BM$114,$A166))</f>
        <v/>
      </c>
      <c r="BN166" s="5" t="str" cm="1">
        <f t="array" ref="BN166">IF(OR($A166="",BN$114="",ROW($A166)=(COLUMN(BN$114)+ROW($A$114)-1)),"", HAMDIST(BN$114,$A166))</f>
        <v/>
      </c>
      <c r="BO166" s="5" t="str" cm="1">
        <f t="array" ref="BO166">IF(OR($A166="",BO$114="",ROW($A166)=(COLUMN(BO$114)+ROW($A$114)-1)),"", HAMDIST(BO$114,$A166))</f>
        <v/>
      </c>
      <c r="BP166" s="5" t="str" cm="1">
        <f t="array" ref="BP166">IF(OR($A166="",BP$114="",ROW($A166)=(COLUMN(BP$114)+ROW($A$114)-1)),"", HAMDIST(BP$114,$A166))</f>
        <v/>
      </c>
      <c r="BQ166" s="5" t="str" cm="1">
        <f t="array" ref="BQ166">IF(OR($A166="",BQ$114="",ROW($A166)=(COLUMN(BQ$114)+ROW($A$114)-1)),"", HAMDIST(BQ$114,$A166))</f>
        <v/>
      </c>
      <c r="BR166" s="5" t="str" cm="1">
        <f t="array" ref="BR166">IF(OR($A166="",BR$114="",ROW($A166)=(COLUMN(BR$114)+ROW($A$114)-1)),"", HAMDIST(BR$114,$A166))</f>
        <v/>
      </c>
      <c r="BS166" s="5" t="str" cm="1">
        <f t="array" ref="BS166">IF(OR($A166="",BS$114="",ROW($A166)=(COLUMN(BS$114)+ROW($A$114)-1)),"", HAMDIST(BS$114,$A166))</f>
        <v/>
      </c>
      <c r="BT166" s="5" t="str" cm="1">
        <f t="array" ref="BT166">IF(OR($A166="",BT$114="",ROW($A166)=(COLUMN(BT$114)+ROW($A$114)-1)),"", HAMDIST(BT$114,$A166))</f>
        <v/>
      </c>
      <c r="BU166" s="5" t="str" cm="1">
        <f t="array" ref="BU166">IF(OR($A166="",BU$114="",ROW($A166)=(COLUMN(BU$114)+ROW($A$114)-1)),"", HAMDIST(BU$114,$A166))</f>
        <v/>
      </c>
      <c r="BV166" s="5" t="str" cm="1">
        <f t="array" ref="BV166">IF(OR($A166="",BV$114="",ROW($A166)=(COLUMN(BV$114)+ROW($A$114)-1)),"", HAMDIST(BV$114,$A166))</f>
        <v/>
      </c>
      <c r="BW166" s="5" t="str" cm="1">
        <f t="array" ref="BW166">IF(OR($A166="",BW$114="",ROW($A166)=(COLUMN(BW$114)+ROW($A$114)-1)),"", HAMDIST(BW$114,$A166))</f>
        <v/>
      </c>
      <c r="BX166" s="5" t="str" cm="1">
        <f t="array" ref="BX166">IF(OR($A166="",BX$114="",ROW($A166)=(COLUMN(BX$114)+ROW($A$114)-1)),"", HAMDIST(BX$114,$A166))</f>
        <v/>
      </c>
      <c r="BY166" s="5" t="str" cm="1">
        <f t="array" ref="BY166">IF(OR($A166="",BY$114="",ROW($A166)=(COLUMN(BY$114)+ROW($A$114)-1)),"", HAMDIST(BY$114,$A166))</f>
        <v/>
      </c>
      <c r="BZ166" s="5" t="str" cm="1">
        <f t="array" ref="BZ166">IF(OR($A166="",BZ$114="",ROW($A166)=(COLUMN(BZ$114)+ROW($A$114)-1)),"", HAMDIST(BZ$114,$A166))</f>
        <v/>
      </c>
      <c r="CA166" s="5" t="str" cm="1">
        <f t="array" ref="CA166">IF(OR($A166="",CA$114="",ROW($A166)=(COLUMN(CA$114)+ROW($A$114)-1)),"", HAMDIST(CA$114,$A166))</f>
        <v/>
      </c>
      <c r="CB166" s="5" t="str" cm="1">
        <f t="array" ref="CB166">IF(OR($A166="",CB$114="",ROW($A166)=(COLUMN(CB$114)+ROW($A$114)-1)),"", HAMDIST(CB$114,$A166))</f>
        <v/>
      </c>
      <c r="CC166" s="5" t="str" cm="1">
        <f t="array" ref="CC166">IF(OR($A166="",CC$114="",ROW($A166)=(COLUMN(CC$114)+ROW($A$114)-1)),"", HAMDIST(CC$114,$A166))</f>
        <v/>
      </c>
      <c r="CD166" s="5" t="str" cm="1">
        <f t="array" ref="CD166">IF(OR($A166="",CD$114="",ROW($A166)=(COLUMN(CD$114)+ROW($A$114)-1)),"", HAMDIST(CD$114,$A166))</f>
        <v/>
      </c>
      <c r="CE166" s="5" t="str" cm="1">
        <f t="array" ref="CE166">IF(OR($A166="",CE$114="",ROW($A166)=(COLUMN(CE$114)+ROW($A$114)-1)),"", HAMDIST(CE$114,$A166))</f>
        <v/>
      </c>
      <c r="CF166" s="5" t="str" cm="1">
        <f t="array" ref="CF166">IF(OR($A166="",CF$114="",ROW($A166)=(COLUMN(CF$114)+ROW($A$114)-1)),"", HAMDIST(CF$114,$A166))</f>
        <v/>
      </c>
      <c r="CG166" s="5" t="str" cm="1">
        <f t="array" ref="CG166">IF(OR($A166="",CG$114="",ROW($A166)=(COLUMN(CG$114)+ROW($A$114)-1)),"", HAMDIST(CG$114,$A166))</f>
        <v/>
      </c>
      <c r="CH166" s="5" t="str" cm="1">
        <f t="array" ref="CH166">IF(OR($A166="",CH$114="",ROW($A166)=(COLUMN(CH$114)+ROW($A$114)-1)),"", HAMDIST(CH$114,$A166))</f>
        <v/>
      </c>
      <c r="CI166" s="5" t="str" cm="1">
        <f t="array" ref="CI166">IF(OR($A166="",CI$114="",ROW($A166)=(COLUMN(CI$114)+ROW($A$114)-1)),"", HAMDIST(CI$114,$A166))</f>
        <v/>
      </c>
      <c r="CJ166" s="5" t="str" cm="1">
        <f t="array" ref="CJ166">IF(OR($A166="",CJ$114="",ROW($A166)=(COLUMN(CJ$114)+ROW($A$114)-1)),"", HAMDIST(CJ$114,$A166))</f>
        <v/>
      </c>
      <c r="CK166" s="5" t="str" cm="1">
        <f t="array" ref="CK166">IF(OR($A166="",CK$114="",ROW($A166)=(COLUMN(CK$114)+ROW($A$114)-1)),"", HAMDIST(CK$114,$A166))</f>
        <v/>
      </c>
      <c r="CL166" s="5" t="str" cm="1">
        <f t="array" ref="CL166">IF(OR($A166="",CL$114="",ROW($A166)=(COLUMN(CL$114)+ROW($A$114)-1)),"", HAMDIST(CL$114,$A166))</f>
        <v/>
      </c>
      <c r="CM166" s="5" t="str" cm="1">
        <f t="array" ref="CM166">IF(OR($A166="",CM$114="",ROW($A166)=(COLUMN(CM$114)+ROW($A$114)-1)),"", HAMDIST(CM$114,$A166))</f>
        <v/>
      </c>
      <c r="CN166" s="5" t="str" cm="1">
        <f t="array" ref="CN166">IF(OR($A166="",CN$114="",ROW($A166)=(COLUMN(CN$114)+ROW($A$114)-1)),"", HAMDIST(CN$114,$A166))</f>
        <v/>
      </c>
      <c r="CO166" s="5" t="str" cm="1">
        <f t="array" ref="CO166">IF(OR($A166="",CO$114="",ROW($A166)=(COLUMN(CO$114)+ROW($A$114)-1)),"", HAMDIST(CO$114,$A166))</f>
        <v/>
      </c>
      <c r="CP166" s="5" t="str" cm="1">
        <f t="array" ref="CP166">IF(OR($A166="",CP$114="",ROW($A166)=(COLUMN(CP$114)+ROW($A$114)-1)),"", HAMDIST(CP$114,$A166))</f>
        <v/>
      </c>
      <c r="CQ166" s="5" t="str" cm="1">
        <f t="array" ref="CQ166">IF(OR($A166="",CQ$114="",ROW($A166)=(COLUMN(CQ$114)+ROW($A$114)-1)),"", HAMDIST(CQ$114,$A166))</f>
        <v/>
      </c>
      <c r="CR166" s="5" t="str" cm="1">
        <f t="array" ref="CR166">IF(OR($A166="",CR$114="",ROW($A166)=(COLUMN(CR$114)+ROW($A$114)-1)),"", HAMDIST(CR$114,$A166))</f>
        <v/>
      </c>
      <c r="CS166" s="5" t="str" cm="1">
        <f t="array" ref="CS166">IF(OR($A166="",CS$114="",ROW($A166)=(COLUMN(CS$114)+ROW($A$114)-1)),"", HAMDIST(CS$114,$A166))</f>
        <v/>
      </c>
      <c r="CT166" t="s">
        <v>179</v>
      </c>
    </row>
    <row r="167" spans="1:98" hidden="1" x14ac:dyDescent="0.2">
      <c r="A167" t="str">
        <f>IF(ISBLANK(samples!B54), "", samples!B54)</f>
        <v/>
      </c>
      <c r="B167" s="5" t="str" cm="1">
        <f t="array" ref="B167">IF(OR($A167="",B$114="",ROW($A167)=(COLUMN(B$114)+ROW($A$114)-1)),"", HAMDIST(B$114,$A167))</f>
        <v/>
      </c>
      <c r="C167" s="5" t="str" cm="1">
        <f t="array" ref="C167">IF(OR($A167="",C$114="",ROW($A167)=(COLUMN(C$114)+ROW($A$114)-1)),"", HAMDIST(C$114,$A167))</f>
        <v/>
      </c>
      <c r="D167" s="5" t="str" cm="1">
        <f t="array" ref="D167">IF(OR($A167="",D$114="",ROW($A167)=(COLUMN(D$114)+ROW($A$114)-1)),"", HAMDIST(D$114,$A167))</f>
        <v/>
      </c>
      <c r="E167" s="5" t="str" cm="1">
        <f t="array" ref="E167">IF(OR($A167="",E$114="",ROW($A167)=(COLUMN(E$114)+ROW($A$114)-1)),"", HAMDIST(E$114,$A167))</f>
        <v/>
      </c>
      <c r="F167" s="5" t="str" cm="1">
        <f t="array" ref="F167">IF(OR($A167="",F$114="",ROW($A167)=(COLUMN(F$114)+ROW($A$114)-1)),"", HAMDIST(F$114,$A167))</f>
        <v/>
      </c>
      <c r="G167" s="5" t="str" cm="1">
        <f t="array" ref="G167">IF(OR($A167="",G$114="",ROW($A167)=(COLUMN(G$114)+ROW($A$114)-1)),"", HAMDIST(G$114,$A167))</f>
        <v/>
      </c>
      <c r="H167" s="5" t="str" cm="1">
        <f t="array" ref="H167">IF(OR($A167="",H$114="",ROW($A167)=(COLUMN(H$114)+ROW($A$114)-1)),"", HAMDIST(H$114,$A167))</f>
        <v/>
      </c>
      <c r="I167" s="5" t="str" cm="1">
        <f t="array" ref="I167">IF(OR($A167="",I$114="",ROW($A167)=(COLUMN(I$114)+ROW($A$114)-1)),"", HAMDIST(I$114,$A167))</f>
        <v/>
      </c>
      <c r="J167" s="5" t="str" cm="1">
        <f t="array" ref="J167">IF(OR($A167="",J$114="",ROW($A167)=(COLUMN(J$114)+ROW($A$114)-1)),"", HAMDIST(J$114,$A167))</f>
        <v/>
      </c>
      <c r="K167" s="5" t="str" cm="1">
        <f t="array" ref="K167">IF(OR($A167="",K$114="",ROW($A167)=(COLUMN(K$114)+ROW($A$114)-1)),"", HAMDIST(K$114,$A167))</f>
        <v/>
      </c>
      <c r="L167" s="5" t="str" cm="1">
        <f t="array" ref="L167">IF(OR($A167="",L$114="",ROW($A167)=(COLUMN(L$114)+ROW($A$114)-1)),"", HAMDIST(L$114,$A167))</f>
        <v/>
      </c>
      <c r="M167" s="5" t="str" cm="1">
        <f t="array" ref="M167">IF(OR($A167="",M$114="",ROW($A167)=(COLUMN(M$114)+ROW($A$114)-1)),"", HAMDIST(M$114,$A167))</f>
        <v/>
      </c>
      <c r="N167" s="5" t="str" cm="1">
        <f t="array" ref="N167">IF(OR($A167="",N$114="",ROW($A167)=(COLUMN(N$114)+ROW($A$114)-1)),"", HAMDIST(N$114,$A167))</f>
        <v/>
      </c>
      <c r="O167" s="5" t="str" cm="1">
        <f t="array" ref="O167">IF(OR($A167="",O$114="",ROW($A167)=(COLUMN(O$114)+ROW($A$114)-1)),"", HAMDIST(O$114,$A167))</f>
        <v/>
      </c>
      <c r="P167" s="5" t="str" cm="1">
        <f t="array" ref="P167">IF(OR($A167="",P$114="",ROW($A167)=(COLUMN(P$114)+ROW($A$114)-1)),"", HAMDIST(P$114,$A167))</f>
        <v/>
      </c>
      <c r="Q167" s="5" t="str" cm="1">
        <f t="array" ref="Q167">IF(OR($A167="",Q$114="",ROW($A167)=(COLUMN(Q$114)+ROW($A$114)-1)),"", HAMDIST(Q$114,$A167))</f>
        <v/>
      </c>
      <c r="R167" s="5" t="str" cm="1">
        <f t="array" ref="R167">IF(OR($A167="",R$114="",ROW($A167)=(COLUMN(R$114)+ROW($A$114)-1)),"", HAMDIST(R$114,$A167))</f>
        <v/>
      </c>
      <c r="S167" s="5" t="str" cm="1">
        <f t="array" ref="S167">IF(OR($A167="",S$114="",ROW($A167)=(COLUMN(S$114)+ROW($A$114)-1)),"", HAMDIST(S$114,$A167))</f>
        <v/>
      </c>
      <c r="T167" s="5" t="str" cm="1">
        <f t="array" ref="T167">IF(OR($A167="",T$114="",ROW($A167)=(COLUMN(T$114)+ROW($A$114)-1)),"", HAMDIST(T$114,$A167))</f>
        <v/>
      </c>
      <c r="U167" s="5" t="str" cm="1">
        <f t="array" ref="U167">IF(OR($A167="",U$114="",ROW($A167)=(COLUMN(U$114)+ROW($A$114)-1)),"", HAMDIST(U$114,$A167))</f>
        <v/>
      </c>
      <c r="V167" s="5" t="str" cm="1">
        <f t="array" ref="V167">IF(OR($A167="",V$114="",ROW($A167)=(COLUMN(V$114)+ROW($A$114)-1)),"", HAMDIST(V$114,$A167))</f>
        <v/>
      </c>
      <c r="W167" s="5" t="str" cm="1">
        <f t="array" ref="W167">IF(OR($A167="",W$114="",ROW($A167)=(COLUMN(W$114)+ROW($A$114)-1)),"", HAMDIST(W$114,$A167))</f>
        <v/>
      </c>
      <c r="X167" s="5" t="str" cm="1">
        <f t="array" ref="X167">IF(OR($A167="",X$114="",ROW($A167)=(COLUMN(X$114)+ROW($A$114)-1)),"", HAMDIST(X$114,$A167))</f>
        <v/>
      </c>
      <c r="Y167" s="5" t="str" cm="1">
        <f t="array" ref="Y167">IF(OR($A167="",Y$114="",ROW($A167)=(COLUMN(Y$114)+ROW($A$114)-1)),"", HAMDIST(Y$114,$A167))</f>
        <v/>
      </c>
      <c r="Z167" s="5" t="str" cm="1">
        <f t="array" ref="Z167">IF(OR($A167="",Z$114="",ROW($A167)=(COLUMN(Z$114)+ROW($A$114)-1)),"", HAMDIST(Z$114,$A167))</f>
        <v/>
      </c>
      <c r="AA167" s="5" t="str" cm="1">
        <f t="array" ref="AA167">IF(OR($A167="",AA$114="",ROW($A167)=(COLUMN(AA$114)+ROW($A$114)-1)),"", HAMDIST(AA$114,$A167))</f>
        <v/>
      </c>
      <c r="AB167" s="5" t="str" cm="1">
        <f t="array" ref="AB167">IF(OR($A167="",AB$114="",ROW($A167)=(COLUMN(AB$114)+ROW($A$114)-1)),"", HAMDIST(AB$114,$A167))</f>
        <v/>
      </c>
      <c r="AC167" s="5" t="str" cm="1">
        <f t="array" ref="AC167">IF(OR($A167="",AC$114="",ROW($A167)=(COLUMN(AC$114)+ROW($A$114)-1)),"", HAMDIST(AC$114,$A167))</f>
        <v/>
      </c>
      <c r="AD167" s="5" t="str" cm="1">
        <f t="array" ref="AD167">IF(OR($A167="",AD$114="",ROW($A167)=(COLUMN(AD$114)+ROW($A$114)-1)),"", HAMDIST(AD$114,$A167))</f>
        <v/>
      </c>
      <c r="AE167" s="5" t="str" cm="1">
        <f t="array" ref="AE167">IF(OR($A167="",AE$114="",ROW($A167)=(COLUMN(AE$114)+ROW($A$114)-1)),"", HAMDIST(AE$114,$A167))</f>
        <v/>
      </c>
      <c r="AF167" s="5" t="str" cm="1">
        <f t="array" ref="AF167">IF(OR($A167="",AF$114="",ROW($A167)=(COLUMN(AF$114)+ROW($A$114)-1)),"", HAMDIST(AF$114,$A167))</f>
        <v/>
      </c>
      <c r="AG167" s="5" t="str" cm="1">
        <f t="array" ref="AG167">IF(OR($A167="",AG$114="",ROW($A167)=(COLUMN(AG$114)+ROW($A$114)-1)),"", HAMDIST(AG$114,$A167))</f>
        <v/>
      </c>
      <c r="AH167" s="5" t="str" cm="1">
        <f t="array" ref="AH167">IF(OR($A167="",AH$114="",ROW($A167)=(COLUMN(AH$114)+ROW($A$114)-1)),"", HAMDIST(AH$114,$A167))</f>
        <v/>
      </c>
      <c r="AI167" s="5" t="str" cm="1">
        <f t="array" ref="AI167">IF(OR($A167="",AI$114="",ROW($A167)=(COLUMN(AI$114)+ROW($A$114)-1)),"", HAMDIST(AI$114,$A167))</f>
        <v/>
      </c>
      <c r="AJ167" s="5" t="str" cm="1">
        <f t="array" ref="AJ167">IF(OR($A167="",AJ$114="",ROW($A167)=(COLUMN(AJ$114)+ROW($A$114)-1)),"", HAMDIST(AJ$114,$A167))</f>
        <v/>
      </c>
      <c r="AK167" s="5" t="str" cm="1">
        <f t="array" ref="AK167">IF(OR($A167="",AK$114="",ROW($A167)=(COLUMN(AK$114)+ROW($A$114)-1)),"", HAMDIST(AK$114,$A167))</f>
        <v/>
      </c>
      <c r="AL167" s="5" t="str" cm="1">
        <f t="array" ref="AL167">IF(OR($A167="",AL$114="",ROW($A167)=(COLUMN(AL$114)+ROW($A$114)-1)),"", HAMDIST(AL$114,$A167))</f>
        <v/>
      </c>
      <c r="AM167" s="5" t="str" cm="1">
        <f t="array" ref="AM167">IF(OR($A167="",AM$114="",ROW($A167)=(COLUMN(AM$114)+ROW($A$114)-1)),"", HAMDIST(AM$114,$A167))</f>
        <v/>
      </c>
      <c r="AN167" s="5" t="str" cm="1">
        <f t="array" ref="AN167">IF(OR($A167="",AN$114="",ROW($A167)=(COLUMN(AN$114)+ROW($A$114)-1)),"", HAMDIST(AN$114,$A167))</f>
        <v/>
      </c>
      <c r="AO167" s="5" t="str" cm="1">
        <f t="array" ref="AO167">IF(OR($A167="",AO$114="",ROW($A167)=(COLUMN(AO$114)+ROW($A$114)-1)),"", HAMDIST(AO$114,$A167))</f>
        <v/>
      </c>
      <c r="AP167" s="5" t="str" cm="1">
        <f t="array" ref="AP167">IF(OR($A167="",AP$114="",ROW($A167)=(COLUMN(AP$114)+ROW($A$114)-1)),"", HAMDIST(AP$114,$A167))</f>
        <v/>
      </c>
      <c r="AQ167" s="5" t="str" cm="1">
        <f t="array" ref="AQ167">IF(OR($A167="",AQ$114="",ROW($A167)=(COLUMN(AQ$114)+ROW($A$114)-1)),"", HAMDIST(AQ$114,$A167))</f>
        <v/>
      </c>
      <c r="AR167" s="5" t="str" cm="1">
        <f t="array" ref="AR167">IF(OR($A167="",AR$114="",ROW($A167)=(COLUMN(AR$114)+ROW($A$114)-1)),"", HAMDIST(AR$114,$A167))</f>
        <v/>
      </c>
      <c r="AS167" s="5" t="str" cm="1">
        <f t="array" ref="AS167">IF(OR($A167="",AS$114="",ROW($A167)=(COLUMN(AS$114)+ROW($A$114)-1)),"", HAMDIST(AS$114,$A167))</f>
        <v/>
      </c>
      <c r="AT167" s="5" t="str" cm="1">
        <f t="array" ref="AT167">IF(OR($A167="",AT$114="",ROW($A167)=(COLUMN(AT$114)+ROW($A$114)-1)),"", HAMDIST(AT$114,$A167))</f>
        <v/>
      </c>
      <c r="AU167" s="5" t="str" cm="1">
        <f t="array" ref="AU167">IF(OR($A167="",AU$114="",ROW($A167)=(COLUMN(AU$114)+ROW($A$114)-1)),"", HAMDIST(AU$114,$A167))</f>
        <v/>
      </c>
      <c r="AV167" s="5" t="str" cm="1">
        <f t="array" ref="AV167">IF(OR($A167="",AV$114="",ROW($A167)=(COLUMN(AV$114)+ROW($A$114)-1)),"", HAMDIST(AV$114,$A167))</f>
        <v/>
      </c>
      <c r="AW167" s="5" t="str" cm="1">
        <f t="array" ref="AW167">IF(OR($A167="",AW$114="",ROW($A167)=(COLUMN(AW$114)+ROW($A$114)-1)),"", HAMDIST(AW$114,$A167))</f>
        <v/>
      </c>
      <c r="AX167" s="5" t="str" cm="1">
        <f t="array" ref="AX167">IF(OR($A167="",AX$114="",ROW($A167)=(COLUMN(AX$114)+ROW($A$114)-1)),"", HAMDIST(AX$114,$A167))</f>
        <v/>
      </c>
      <c r="AY167" s="5" t="str" cm="1">
        <f t="array" ref="AY167">IF(OR($A167="",AY$114="",ROW($A167)=(COLUMN(AY$114)+ROW($A$114)-1)),"", HAMDIST(AY$114,$A167))</f>
        <v/>
      </c>
      <c r="AZ167" s="5" t="str" cm="1">
        <f t="array" ref="AZ167">IF(OR($A167="",AZ$114="",ROW($A167)=(COLUMN(AZ$114)+ROW($A$114)-1)),"", HAMDIST(AZ$114,$A167))</f>
        <v/>
      </c>
      <c r="BA167" s="5" t="str" cm="1">
        <f t="array" ref="BA167">IF(OR($A167="",BA$114="",ROW($A167)=(COLUMN(BA$114)+ROW($A$114)-1)),"", HAMDIST(BA$114,$A167))</f>
        <v/>
      </c>
      <c r="BB167" s="5" t="str" cm="1">
        <f t="array" ref="BB167">IF(OR($A167="",BB$114="",ROW($A167)=(COLUMN(BB$114)+ROW($A$114)-1)),"", HAMDIST(BB$114,$A167))</f>
        <v/>
      </c>
      <c r="BC167" s="5" t="str" cm="1">
        <f t="array" ref="BC167">IF(OR($A167="",BC$114="",ROW($A167)=(COLUMN(BC$114)+ROW($A$114)-1)),"", HAMDIST(BC$114,$A167))</f>
        <v/>
      </c>
      <c r="BD167" s="5" t="str" cm="1">
        <f t="array" ref="BD167">IF(OR($A167="",BD$114="",ROW($A167)=(COLUMN(BD$114)+ROW($A$114)-1)),"", HAMDIST(BD$114,$A167))</f>
        <v/>
      </c>
      <c r="BE167" s="5" t="str" cm="1">
        <f t="array" ref="BE167">IF(OR($A167="",BE$114="",ROW($A167)=(COLUMN(BE$114)+ROW($A$114)-1)),"", HAMDIST(BE$114,$A167))</f>
        <v/>
      </c>
      <c r="BF167" s="5" t="str" cm="1">
        <f t="array" ref="BF167">IF(OR($A167="",BF$114="",ROW($A167)=(COLUMN(BF$114)+ROW($A$114)-1)),"", HAMDIST(BF$114,$A167))</f>
        <v/>
      </c>
      <c r="BG167" s="5" t="str" cm="1">
        <f t="array" ref="BG167">IF(OR($A167="",BG$114="",ROW($A167)=(COLUMN(BG$114)+ROW($A$114)-1)),"", HAMDIST(BG$114,$A167))</f>
        <v/>
      </c>
      <c r="BH167" s="5" t="str" cm="1">
        <f t="array" ref="BH167">IF(OR($A167="",BH$114="",ROW($A167)=(COLUMN(BH$114)+ROW($A$114)-1)),"", HAMDIST(BH$114,$A167))</f>
        <v/>
      </c>
      <c r="BI167" s="5" t="str" cm="1">
        <f t="array" ref="BI167">IF(OR($A167="",BI$114="",ROW($A167)=(COLUMN(BI$114)+ROW($A$114)-1)),"", HAMDIST(BI$114,$A167))</f>
        <v/>
      </c>
      <c r="BJ167" s="5" t="str" cm="1">
        <f t="array" ref="BJ167">IF(OR($A167="",BJ$114="",ROW($A167)=(COLUMN(BJ$114)+ROW($A$114)-1)),"", HAMDIST(BJ$114,$A167))</f>
        <v/>
      </c>
      <c r="BK167" s="5" t="str" cm="1">
        <f t="array" ref="BK167">IF(OR($A167="",BK$114="",ROW($A167)=(COLUMN(BK$114)+ROW($A$114)-1)),"", HAMDIST(BK$114,$A167))</f>
        <v/>
      </c>
      <c r="BL167" s="5" t="str" cm="1">
        <f t="array" ref="BL167">IF(OR($A167="",BL$114="",ROW($A167)=(COLUMN(BL$114)+ROW($A$114)-1)),"", HAMDIST(BL$114,$A167))</f>
        <v/>
      </c>
      <c r="BM167" s="5" t="str" cm="1">
        <f t="array" ref="BM167">IF(OR($A167="",BM$114="",ROW($A167)=(COLUMN(BM$114)+ROW($A$114)-1)),"", HAMDIST(BM$114,$A167))</f>
        <v/>
      </c>
      <c r="BN167" s="5" t="str" cm="1">
        <f t="array" ref="BN167">IF(OR($A167="",BN$114="",ROW($A167)=(COLUMN(BN$114)+ROW($A$114)-1)),"", HAMDIST(BN$114,$A167))</f>
        <v/>
      </c>
      <c r="BO167" s="5" t="str" cm="1">
        <f t="array" ref="BO167">IF(OR($A167="",BO$114="",ROW($A167)=(COLUMN(BO$114)+ROW($A$114)-1)),"", HAMDIST(BO$114,$A167))</f>
        <v/>
      </c>
      <c r="BP167" s="5" t="str" cm="1">
        <f t="array" ref="BP167">IF(OR($A167="",BP$114="",ROW($A167)=(COLUMN(BP$114)+ROW($A$114)-1)),"", HAMDIST(BP$114,$A167))</f>
        <v/>
      </c>
      <c r="BQ167" s="5" t="str" cm="1">
        <f t="array" ref="BQ167">IF(OR($A167="",BQ$114="",ROW($A167)=(COLUMN(BQ$114)+ROW($A$114)-1)),"", HAMDIST(BQ$114,$A167))</f>
        <v/>
      </c>
      <c r="BR167" s="5" t="str" cm="1">
        <f t="array" ref="BR167">IF(OR($A167="",BR$114="",ROW($A167)=(COLUMN(BR$114)+ROW($A$114)-1)),"", HAMDIST(BR$114,$A167))</f>
        <v/>
      </c>
      <c r="BS167" s="5" t="str" cm="1">
        <f t="array" ref="BS167">IF(OR($A167="",BS$114="",ROW($A167)=(COLUMN(BS$114)+ROW($A$114)-1)),"", HAMDIST(BS$114,$A167))</f>
        <v/>
      </c>
      <c r="BT167" s="5" t="str" cm="1">
        <f t="array" ref="BT167">IF(OR($A167="",BT$114="",ROW($A167)=(COLUMN(BT$114)+ROW($A$114)-1)),"", HAMDIST(BT$114,$A167))</f>
        <v/>
      </c>
      <c r="BU167" s="5" t="str" cm="1">
        <f t="array" ref="BU167">IF(OR($A167="",BU$114="",ROW($A167)=(COLUMN(BU$114)+ROW($A$114)-1)),"", HAMDIST(BU$114,$A167))</f>
        <v/>
      </c>
      <c r="BV167" s="5" t="str" cm="1">
        <f t="array" ref="BV167">IF(OR($A167="",BV$114="",ROW($A167)=(COLUMN(BV$114)+ROW($A$114)-1)),"", HAMDIST(BV$114,$A167))</f>
        <v/>
      </c>
      <c r="BW167" s="5" t="str" cm="1">
        <f t="array" ref="BW167">IF(OR($A167="",BW$114="",ROW($A167)=(COLUMN(BW$114)+ROW($A$114)-1)),"", HAMDIST(BW$114,$A167))</f>
        <v/>
      </c>
      <c r="BX167" s="5" t="str" cm="1">
        <f t="array" ref="BX167">IF(OR($A167="",BX$114="",ROW($A167)=(COLUMN(BX$114)+ROW($A$114)-1)),"", HAMDIST(BX$114,$A167))</f>
        <v/>
      </c>
      <c r="BY167" s="5" t="str" cm="1">
        <f t="array" ref="BY167">IF(OR($A167="",BY$114="",ROW($A167)=(COLUMN(BY$114)+ROW($A$114)-1)),"", HAMDIST(BY$114,$A167))</f>
        <v/>
      </c>
      <c r="BZ167" s="5" t="str" cm="1">
        <f t="array" ref="BZ167">IF(OR($A167="",BZ$114="",ROW($A167)=(COLUMN(BZ$114)+ROW($A$114)-1)),"", HAMDIST(BZ$114,$A167))</f>
        <v/>
      </c>
      <c r="CA167" s="5" t="str" cm="1">
        <f t="array" ref="CA167">IF(OR($A167="",CA$114="",ROW($A167)=(COLUMN(CA$114)+ROW($A$114)-1)),"", HAMDIST(CA$114,$A167))</f>
        <v/>
      </c>
      <c r="CB167" s="5" t="str" cm="1">
        <f t="array" ref="CB167">IF(OR($A167="",CB$114="",ROW($A167)=(COLUMN(CB$114)+ROW($A$114)-1)),"", HAMDIST(CB$114,$A167))</f>
        <v/>
      </c>
      <c r="CC167" s="5" t="str" cm="1">
        <f t="array" ref="CC167">IF(OR($A167="",CC$114="",ROW($A167)=(COLUMN(CC$114)+ROW($A$114)-1)),"", HAMDIST(CC$114,$A167))</f>
        <v/>
      </c>
      <c r="CD167" s="5" t="str" cm="1">
        <f t="array" ref="CD167">IF(OR($A167="",CD$114="",ROW($A167)=(COLUMN(CD$114)+ROW($A$114)-1)),"", HAMDIST(CD$114,$A167))</f>
        <v/>
      </c>
      <c r="CE167" s="5" t="str" cm="1">
        <f t="array" ref="CE167">IF(OR($A167="",CE$114="",ROW($A167)=(COLUMN(CE$114)+ROW($A$114)-1)),"", HAMDIST(CE$114,$A167))</f>
        <v/>
      </c>
      <c r="CF167" s="5" t="str" cm="1">
        <f t="array" ref="CF167">IF(OR($A167="",CF$114="",ROW($A167)=(COLUMN(CF$114)+ROW($A$114)-1)),"", HAMDIST(CF$114,$A167))</f>
        <v/>
      </c>
      <c r="CG167" s="5" t="str" cm="1">
        <f t="array" ref="CG167">IF(OR($A167="",CG$114="",ROW($A167)=(COLUMN(CG$114)+ROW($A$114)-1)),"", HAMDIST(CG$114,$A167))</f>
        <v/>
      </c>
      <c r="CH167" s="5" t="str" cm="1">
        <f t="array" ref="CH167">IF(OR($A167="",CH$114="",ROW($A167)=(COLUMN(CH$114)+ROW($A$114)-1)),"", HAMDIST(CH$114,$A167))</f>
        <v/>
      </c>
      <c r="CI167" s="5" t="str" cm="1">
        <f t="array" ref="CI167">IF(OR($A167="",CI$114="",ROW($A167)=(COLUMN(CI$114)+ROW($A$114)-1)),"", HAMDIST(CI$114,$A167))</f>
        <v/>
      </c>
      <c r="CJ167" s="5" t="str" cm="1">
        <f t="array" ref="CJ167">IF(OR($A167="",CJ$114="",ROW($A167)=(COLUMN(CJ$114)+ROW($A$114)-1)),"", HAMDIST(CJ$114,$A167))</f>
        <v/>
      </c>
      <c r="CK167" s="5" t="str" cm="1">
        <f t="array" ref="CK167">IF(OR($A167="",CK$114="",ROW($A167)=(COLUMN(CK$114)+ROW($A$114)-1)),"", HAMDIST(CK$114,$A167))</f>
        <v/>
      </c>
      <c r="CL167" s="5" t="str" cm="1">
        <f t="array" ref="CL167">IF(OR($A167="",CL$114="",ROW($A167)=(COLUMN(CL$114)+ROW($A$114)-1)),"", HAMDIST(CL$114,$A167))</f>
        <v/>
      </c>
      <c r="CM167" s="5" t="str" cm="1">
        <f t="array" ref="CM167">IF(OR($A167="",CM$114="",ROW($A167)=(COLUMN(CM$114)+ROW($A$114)-1)),"", HAMDIST(CM$114,$A167))</f>
        <v/>
      </c>
      <c r="CN167" s="5" t="str" cm="1">
        <f t="array" ref="CN167">IF(OR($A167="",CN$114="",ROW($A167)=(COLUMN(CN$114)+ROW($A$114)-1)),"", HAMDIST(CN$114,$A167))</f>
        <v/>
      </c>
      <c r="CO167" s="5" t="str" cm="1">
        <f t="array" ref="CO167">IF(OR($A167="",CO$114="",ROW($A167)=(COLUMN(CO$114)+ROW($A$114)-1)),"", HAMDIST(CO$114,$A167))</f>
        <v/>
      </c>
      <c r="CP167" s="5" t="str" cm="1">
        <f t="array" ref="CP167">IF(OR($A167="",CP$114="",ROW($A167)=(COLUMN(CP$114)+ROW($A$114)-1)),"", HAMDIST(CP$114,$A167))</f>
        <v/>
      </c>
      <c r="CQ167" s="5" t="str" cm="1">
        <f t="array" ref="CQ167">IF(OR($A167="",CQ$114="",ROW($A167)=(COLUMN(CQ$114)+ROW($A$114)-1)),"", HAMDIST(CQ$114,$A167))</f>
        <v/>
      </c>
      <c r="CR167" s="5" t="str" cm="1">
        <f t="array" ref="CR167">IF(OR($A167="",CR$114="",ROW($A167)=(COLUMN(CR$114)+ROW($A$114)-1)),"", HAMDIST(CR$114,$A167))</f>
        <v/>
      </c>
      <c r="CS167" s="5" t="str" cm="1">
        <f t="array" ref="CS167">IF(OR($A167="",CS$114="",ROW($A167)=(COLUMN(CS$114)+ROW($A$114)-1)),"", HAMDIST(CS$114,$A167))</f>
        <v/>
      </c>
      <c r="CT167" t="s">
        <v>179</v>
      </c>
    </row>
    <row r="168" spans="1:98" hidden="1" x14ac:dyDescent="0.2">
      <c r="A168" t="str">
        <f>IF(ISBLANK(samples!B55), "", samples!B55)</f>
        <v/>
      </c>
      <c r="B168" s="5" t="str" cm="1">
        <f t="array" ref="B168">IF(OR($A168="",B$114="",ROW($A168)=(COLUMN(B$114)+ROW($A$114)-1)),"", HAMDIST(B$114,$A168))</f>
        <v/>
      </c>
      <c r="C168" s="5" t="str" cm="1">
        <f t="array" ref="C168">IF(OR($A168="",C$114="",ROW($A168)=(COLUMN(C$114)+ROW($A$114)-1)),"", HAMDIST(C$114,$A168))</f>
        <v/>
      </c>
      <c r="D168" s="5" t="str" cm="1">
        <f t="array" ref="D168">IF(OR($A168="",D$114="",ROW($A168)=(COLUMN(D$114)+ROW($A$114)-1)),"", HAMDIST(D$114,$A168))</f>
        <v/>
      </c>
      <c r="E168" s="5" t="str" cm="1">
        <f t="array" ref="E168">IF(OR($A168="",E$114="",ROW($A168)=(COLUMN(E$114)+ROW($A$114)-1)),"", HAMDIST(E$114,$A168))</f>
        <v/>
      </c>
      <c r="F168" s="5" t="str" cm="1">
        <f t="array" ref="F168">IF(OR($A168="",F$114="",ROW($A168)=(COLUMN(F$114)+ROW($A$114)-1)),"", HAMDIST(F$114,$A168))</f>
        <v/>
      </c>
      <c r="G168" s="5" t="str" cm="1">
        <f t="array" ref="G168">IF(OR($A168="",G$114="",ROW($A168)=(COLUMN(G$114)+ROW($A$114)-1)),"", HAMDIST(G$114,$A168))</f>
        <v/>
      </c>
      <c r="H168" s="5" t="str" cm="1">
        <f t="array" ref="H168">IF(OR($A168="",H$114="",ROW($A168)=(COLUMN(H$114)+ROW($A$114)-1)),"", HAMDIST(H$114,$A168))</f>
        <v/>
      </c>
      <c r="I168" s="5" t="str" cm="1">
        <f t="array" ref="I168">IF(OR($A168="",I$114="",ROW($A168)=(COLUMN(I$114)+ROW($A$114)-1)),"", HAMDIST(I$114,$A168))</f>
        <v/>
      </c>
      <c r="J168" s="5" t="str" cm="1">
        <f t="array" ref="J168">IF(OR($A168="",J$114="",ROW($A168)=(COLUMN(J$114)+ROW($A$114)-1)),"", HAMDIST(J$114,$A168))</f>
        <v/>
      </c>
      <c r="K168" s="5" t="str" cm="1">
        <f t="array" ref="K168">IF(OR($A168="",K$114="",ROW($A168)=(COLUMN(K$114)+ROW($A$114)-1)),"", HAMDIST(K$114,$A168))</f>
        <v/>
      </c>
      <c r="L168" s="5" t="str" cm="1">
        <f t="array" ref="L168">IF(OR($A168="",L$114="",ROW($A168)=(COLUMN(L$114)+ROW($A$114)-1)),"", HAMDIST(L$114,$A168))</f>
        <v/>
      </c>
      <c r="M168" s="5" t="str" cm="1">
        <f t="array" ref="M168">IF(OR($A168="",M$114="",ROW($A168)=(COLUMN(M$114)+ROW($A$114)-1)),"", HAMDIST(M$114,$A168))</f>
        <v/>
      </c>
      <c r="N168" s="5" t="str" cm="1">
        <f t="array" ref="N168">IF(OR($A168="",N$114="",ROW($A168)=(COLUMN(N$114)+ROW($A$114)-1)),"", HAMDIST(N$114,$A168))</f>
        <v/>
      </c>
      <c r="O168" s="5" t="str" cm="1">
        <f t="array" ref="O168">IF(OR($A168="",O$114="",ROW($A168)=(COLUMN(O$114)+ROW($A$114)-1)),"", HAMDIST(O$114,$A168))</f>
        <v/>
      </c>
      <c r="P168" s="5" t="str" cm="1">
        <f t="array" ref="P168">IF(OR($A168="",P$114="",ROW($A168)=(COLUMN(P$114)+ROW($A$114)-1)),"", HAMDIST(P$114,$A168))</f>
        <v/>
      </c>
      <c r="Q168" s="5" t="str" cm="1">
        <f t="array" ref="Q168">IF(OR($A168="",Q$114="",ROW($A168)=(COLUMN(Q$114)+ROW($A$114)-1)),"", HAMDIST(Q$114,$A168))</f>
        <v/>
      </c>
      <c r="R168" s="5" t="str" cm="1">
        <f t="array" ref="R168">IF(OR($A168="",R$114="",ROW($A168)=(COLUMN(R$114)+ROW($A$114)-1)),"", HAMDIST(R$114,$A168))</f>
        <v/>
      </c>
      <c r="S168" s="5" t="str" cm="1">
        <f t="array" ref="S168">IF(OR($A168="",S$114="",ROW($A168)=(COLUMN(S$114)+ROW($A$114)-1)),"", HAMDIST(S$114,$A168))</f>
        <v/>
      </c>
      <c r="T168" s="5" t="str" cm="1">
        <f t="array" ref="T168">IF(OR($A168="",T$114="",ROW($A168)=(COLUMN(T$114)+ROW($A$114)-1)),"", HAMDIST(T$114,$A168))</f>
        <v/>
      </c>
      <c r="U168" s="5" t="str" cm="1">
        <f t="array" ref="U168">IF(OR($A168="",U$114="",ROW($A168)=(COLUMN(U$114)+ROW($A$114)-1)),"", HAMDIST(U$114,$A168))</f>
        <v/>
      </c>
      <c r="V168" s="5" t="str" cm="1">
        <f t="array" ref="V168">IF(OR($A168="",V$114="",ROW($A168)=(COLUMN(V$114)+ROW($A$114)-1)),"", HAMDIST(V$114,$A168))</f>
        <v/>
      </c>
      <c r="W168" s="5" t="str" cm="1">
        <f t="array" ref="W168">IF(OR($A168="",W$114="",ROW($A168)=(COLUMN(W$114)+ROW($A$114)-1)),"", HAMDIST(W$114,$A168))</f>
        <v/>
      </c>
      <c r="X168" s="5" t="str" cm="1">
        <f t="array" ref="X168">IF(OR($A168="",X$114="",ROW($A168)=(COLUMN(X$114)+ROW($A$114)-1)),"", HAMDIST(X$114,$A168))</f>
        <v/>
      </c>
      <c r="Y168" s="5" t="str" cm="1">
        <f t="array" ref="Y168">IF(OR($A168="",Y$114="",ROW($A168)=(COLUMN(Y$114)+ROW($A$114)-1)),"", HAMDIST(Y$114,$A168))</f>
        <v/>
      </c>
      <c r="Z168" s="5" t="str" cm="1">
        <f t="array" ref="Z168">IF(OR($A168="",Z$114="",ROW($A168)=(COLUMN(Z$114)+ROW($A$114)-1)),"", HAMDIST(Z$114,$A168))</f>
        <v/>
      </c>
      <c r="AA168" s="5" t="str" cm="1">
        <f t="array" ref="AA168">IF(OR($A168="",AA$114="",ROW($A168)=(COLUMN(AA$114)+ROW($A$114)-1)),"", HAMDIST(AA$114,$A168))</f>
        <v/>
      </c>
      <c r="AB168" s="5" t="str" cm="1">
        <f t="array" ref="AB168">IF(OR($A168="",AB$114="",ROW($A168)=(COLUMN(AB$114)+ROW($A$114)-1)),"", HAMDIST(AB$114,$A168))</f>
        <v/>
      </c>
      <c r="AC168" s="5" t="str" cm="1">
        <f t="array" ref="AC168">IF(OR($A168="",AC$114="",ROW($A168)=(COLUMN(AC$114)+ROW($A$114)-1)),"", HAMDIST(AC$114,$A168))</f>
        <v/>
      </c>
      <c r="AD168" s="5" t="str" cm="1">
        <f t="array" ref="AD168">IF(OR($A168="",AD$114="",ROW($A168)=(COLUMN(AD$114)+ROW($A$114)-1)),"", HAMDIST(AD$114,$A168))</f>
        <v/>
      </c>
      <c r="AE168" s="5" t="str" cm="1">
        <f t="array" ref="AE168">IF(OR($A168="",AE$114="",ROW($A168)=(COLUMN(AE$114)+ROW($A$114)-1)),"", HAMDIST(AE$114,$A168))</f>
        <v/>
      </c>
      <c r="AF168" s="5" t="str" cm="1">
        <f t="array" ref="AF168">IF(OR($A168="",AF$114="",ROW($A168)=(COLUMN(AF$114)+ROW($A$114)-1)),"", HAMDIST(AF$114,$A168))</f>
        <v/>
      </c>
      <c r="AG168" s="5" t="str" cm="1">
        <f t="array" ref="AG168">IF(OR($A168="",AG$114="",ROW($A168)=(COLUMN(AG$114)+ROW($A$114)-1)),"", HAMDIST(AG$114,$A168))</f>
        <v/>
      </c>
      <c r="AH168" s="5" t="str" cm="1">
        <f t="array" ref="AH168">IF(OR($A168="",AH$114="",ROW($A168)=(COLUMN(AH$114)+ROW($A$114)-1)),"", HAMDIST(AH$114,$A168))</f>
        <v/>
      </c>
      <c r="AI168" s="5" t="str" cm="1">
        <f t="array" ref="AI168">IF(OR($A168="",AI$114="",ROW($A168)=(COLUMN(AI$114)+ROW($A$114)-1)),"", HAMDIST(AI$114,$A168))</f>
        <v/>
      </c>
      <c r="AJ168" s="5" t="str" cm="1">
        <f t="array" ref="AJ168">IF(OR($A168="",AJ$114="",ROW($A168)=(COLUMN(AJ$114)+ROW($A$114)-1)),"", HAMDIST(AJ$114,$A168))</f>
        <v/>
      </c>
      <c r="AK168" s="5" t="str" cm="1">
        <f t="array" ref="AK168">IF(OR($A168="",AK$114="",ROW($A168)=(COLUMN(AK$114)+ROW($A$114)-1)),"", HAMDIST(AK$114,$A168))</f>
        <v/>
      </c>
      <c r="AL168" s="5" t="str" cm="1">
        <f t="array" ref="AL168">IF(OR($A168="",AL$114="",ROW($A168)=(COLUMN(AL$114)+ROW($A$114)-1)),"", HAMDIST(AL$114,$A168))</f>
        <v/>
      </c>
      <c r="AM168" s="5" t="str" cm="1">
        <f t="array" ref="AM168">IF(OR($A168="",AM$114="",ROW($A168)=(COLUMN(AM$114)+ROW($A$114)-1)),"", HAMDIST(AM$114,$A168))</f>
        <v/>
      </c>
      <c r="AN168" s="5" t="str" cm="1">
        <f t="array" ref="AN168">IF(OR($A168="",AN$114="",ROW($A168)=(COLUMN(AN$114)+ROW($A$114)-1)),"", HAMDIST(AN$114,$A168))</f>
        <v/>
      </c>
      <c r="AO168" s="5" t="str" cm="1">
        <f t="array" ref="AO168">IF(OR($A168="",AO$114="",ROW($A168)=(COLUMN(AO$114)+ROW($A$114)-1)),"", HAMDIST(AO$114,$A168))</f>
        <v/>
      </c>
      <c r="AP168" s="5" t="str" cm="1">
        <f t="array" ref="AP168">IF(OR($A168="",AP$114="",ROW($A168)=(COLUMN(AP$114)+ROW($A$114)-1)),"", HAMDIST(AP$114,$A168))</f>
        <v/>
      </c>
      <c r="AQ168" s="5" t="str" cm="1">
        <f t="array" ref="AQ168">IF(OR($A168="",AQ$114="",ROW($A168)=(COLUMN(AQ$114)+ROW($A$114)-1)),"", HAMDIST(AQ$114,$A168))</f>
        <v/>
      </c>
      <c r="AR168" s="5" t="str" cm="1">
        <f t="array" ref="AR168">IF(OR($A168="",AR$114="",ROW($A168)=(COLUMN(AR$114)+ROW($A$114)-1)),"", HAMDIST(AR$114,$A168))</f>
        <v/>
      </c>
      <c r="AS168" s="5" t="str" cm="1">
        <f t="array" ref="AS168">IF(OR($A168="",AS$114="",ROW($A168)=(COLUMN(AS$114)+ROW($A$114)-1)),"", HAMDIST(AS$114,$A168))</f>
        <v/>
      </c>
      <c r="AT168" s="5" t="str" cm="1">
        <f t="array" ref="AT168">IF(OR($A168="",AT$114="",ROW($A168)=(COLUMN(AT$114)+ROW($A$114)-1)),"", HAMDIST(AT$114,$A168))</f>
        <v/>
      </c>
      <c r="AU168" s="5" t="str" cm="1">
        <f t="array" ref="AU168">IF(OR($A168="",AU$114="",ROW($A168)=(COLUMN(AU$114)+ROW($A$114)-1)),"", HAMDIST(AU$114,$A168))</f>
        <v/>
      </c>
      <c r="AV168" s="5" t="str" cm="1">
        <f t="array" ref="AV168">IF(OR($A168="",AV$114="",ROW($A168)=(COLUMN(AV$114)+ROW($A$114)-1)),"", HAMDIST(AV$114,$A168))</f>
        <v/>
      </c>
      <c r="AW168" s="5" t="str" cm="1">
        <f t="array" ref="AW168">IF(OR($A168="",AW$114="",ROW($A168)=(COLUMN(AW$114)+ROW($A$114)-1)),"", HAMDIST(AW$114,$A168))</f>
        <v/>
      </c>
      <c r="AX168" s="5" t="str" cm="1">
        <f t="array" ref="AX168">IF(OR($A168="",AX$114="",ROW($A168)=(COLUMN(AX$114)+ROW($A$114)-1)),"", HAMDIST(AX$114,$A168))</f>
        <v/>
      </c>
      <c r="AY168" s="5" t="str" cm="1">
        <f t="array" ref="AY168">IF(OR($A168="",AY$114="",ROW($A168)=(COLUMN(AY$114)+ROW($A$114)-1)),"", HAMDIST(AY$114,$A168))</f>
        <v/>
      </c>
      <c r="AZ168" s="5" t="str" cm="1">
        <f t="array" ref="AZ168">IF(OR($A168="",AZ$114="",ROW($A168)=(COLUMN(AZ$114)+ROW($A$114)-1)),"", HAMDIST(AZ$114,$A168))</f>
        <v/>
      </c>
      <c r="BA168" s="5" t="str" cm="1">
        <f t="array" ref="BA168">IF(OR($A168="",BA$114="",ROW($A168)=(COLUMN(BA$114)+ROW($A$114)-1)),"", HAMDIST(BA$114,$A168))</f>
        <v/>
      </c>
      <c r="BB168" s="5" t="str" cm="1">
        <f t="array" ref="BB168">IF(OR($A168="",BB$114="",ROW($A168)=(COLUMN(BB$114)+ROW($A$114)-1)),"", HAMDIST(BB$114,$A168))</f>
        <v/>
      </c>
      <c r="BC168" s="5" t="str" cm="1">
        <f t="array" ref="BC168">IF(OR($A168="",BC$114="",ROW($A168)=(COLUMN(BC$114)+ROW($A$114)-1)),"", HAMDIST(BC$114,$A168))</f>
        <v/>
      </c>
      <c r="BD168" s="5" t="str" cm="1">
        <f t="array" ref="BD168">IF(OR($A168="",BD$114="",ROW($A168)=(COLUMN(BD$114)+ROW($A$114)-1)),"", HAMDIST(BD$114,$A168))</f>
        <v/>
      </c>
      <c r="BE168" s="5" t="str" cm="1">
        <f t="array" ref="BE168">IF(OR($A168="",BE$114="",ROW($A168)=(COLUMN(BE$114)+ROW($A$114)-1)),"", HAMDIST(BE$114,$A168))</f>
        <v/>
      </c>
      <c r="BF168" s="5" t="str" cm="1">
        <f t="array" ref="BF168">IF(OR($A168="",BF$114="",ROW($A168)=(COLUMN(BF$114)+ROW($A$114)-1)),"", HAMDIST(BF$114,$A168))</f>
        <v/>
      </c>
      <c r="BG168" s="5" t="str" cm="1">
        <f t="array" ref="BG168">IF(OR($A168="",BG$114="",ROW($A168)=(COLUMN(BG$114)+ROW($A$114)-1)),"", HAMDIST(BG$114,$A168))</f>
        <v/>
      </c>
      <c r="BH168" s="5" t="str" cm="1">
        <f t="array" ref="BH168">IF(OR($A168="",BH$114="",ROW($A168)=(COLUMN(BH$114)+ROW($A$114)-1)),"", HAMDIST(BH$114,$A168))</f>
        <v/>
      </c>
      <c r="BI168" s="5" t="str" cm="1">
        <f t="array" ref="BI168">IF(OR($A168="",BI$114="",ROW($A168)=(COLUMN(BI$114)+ROW($A$114)-1)),"", HAMDIST(BI$114,$A168))</f>
        <v/>
      </c>
      <c r="BJ168" s="5" t="str" cm="1">
        <f t="array" ref="BJ168">IF(OR($A168="",BJ$114="",ROW($A168)=(COLUMN(BJ$114)+ROW($A$114)-1)),"", HAMDIST(BJ$114,$A168))</f>
        <v/>
      </c>
      <c r="BK168" s="5" t="str" cm="1">
        <f t="array" ref="BK168">IF(OR($A168="",BK$114="",ROW($A168)=(COLUMN(BK$114)+ROW($A$114)-1)),"", HAMDIST(BK$114,$A168))</f>
        <v/>
      </c>
      <c r="BL168" s="5" t="str" cm="1">
        <f t="array" ref="BL168">IF(OR($A168="",BL$114="",ROW($A168)=(COLUMN(BL$114)+ROW($A$114)-1)),"", HAMDIST(BL$114,$A168))</f>
        <v/>
      </c>
      <c r="BM168" s="5" t="str" cm="1">
        <f t="array" ref="BM168">IF(OR($A168="",BM$114="",ROW($A168)=(COLUMN(BM$114)+ROW($A$114)-1)),"", HAMDIST(BM$114,$A168))</f>
        <v/>
      </c>
      <c r="BN168" s="5" t="str" cm="1">
        <f t="array" ref="BN168">IF(OR($A168="",BN$114="",ROW($A168)=(COLUMN(BN$114)+ROW($A$114)-1)),"", HAMDIST(BN$114,$A168))</f>
        <v/>
      </c>
      <c r="BO168" s="5" t="str" cm="1">
        <f t="array" ref="BO168">IF(OR($A168="",BO$114="",ROW($A168)=(COLUMN(BO$114)+ROW($A$114)-1)),"", HAMDIST(BO$114,$A168))</f>
        <v/>
      </c>
      <c r="BP168" s="5" t="str" cm="1">
        <f t="array" ref="BP168">IF(OR($A168="",BP$114="",ROW($A168)=(COLUMN(BP$114)+ROW($A$114)-1)),"", HAMDIST(BP$114,$A168))</f>
        <v/>
      </c>
      <c r="BQ168" s="5" t="str" cm="1">
        <f t="array" ref="BQ168">IF(OR($A168="",BQ$114="",ROW($A168)=(COLUMN(BQ$114)+ROW($A$114)-1)),"", HAMDIST(BQ$114,$A168))</f>
        <v/>
      </c>
      <c r="BR168" s="5" t="str" cm="1">
        <f t="array" ref="BR168">IF(OR($A168="",BR$114="",ROW($A168)=(COLUMN(BR$114)+ROW($A$114)-1)),"", HAMDIST(BR$114,$A168))</f>
        <v/>
      </c>
      <c r="BS168" s="5" t="str" cm="1">
        <f t="array" ref="BS168">IF(OR($A168="",BS$114="",ROW($A168)=(COLUMN(BS$114)+ROW($A$114)-1)),"", HAMDIST(BS$114,$A168))</f>
        <v/>
      </c>
      <c r="BT168" s="5" t="str" cm="1">
        <f t="array" ref="BT168">IF(OR($A168="",BT$114="",ROW($A168)=(COLUMN(BT$114)+ROW($A$114)-1)),"", HAMDIST(BT$114,$A168))</f>
        <v/>
      </c>
      <c r="BU168" s="5" t="str" cm="1">
        <f t="array" ref="BU168">IF(OR($A168="",BU$114="",ROW($A168)=(COLUMN(BU$114)+ROW($A$114)-1)),"", HAMDIST(BU$114,$A168))</f>
        <v/>
      </c>
      <c r="BV168" s="5" t="str" cm="1">
        <f t="array" ref="BV168">IF(OR($A168="",BV$114="",ROW($A168)=(COLUMN(BV$114)+ROW($A$114)-1)),"", HAMDIST(BV$114,$A168))</f>
        <v/>
      </c>
      <c r="BW168" s="5" t="str" cm="1">
        <f t="array" ref="BW168">IF(OR($A168="",BW$114="",ROW($A168)=(COLUMN(BW$114)+ROW($A$114)-1)),"", HAMDIST(BW$114,$A168))</f>
        <v/>
      </c>
      <c r="BX168" s="5" t="str" cm="1">
        <f t="array" ref="BX168">IF(OR($A168="",BX$114="",ROW($A168)=(COLUMN(BX$114)+ROW($A$114)-1)),"", HAMDIST(BX$114,$A168))</f>
        <v/>
      </c>
      <c r="BY168" s="5" t="str" cm="1">
        <f t="array" ref="BY168">IF(OR($A168="",BY$114="",ROW($A168)=(COLUMN(BY$114)+ROW($A$114)-1)),"", HAMDIST(BY$114,$A168))</f>
        <v/>
      </c>
      <c r="BZ168" s="5" t="str" cm="1">
        <f t="array" ref="BZ168">IF(OR($A168="",BZ$114="",ROW($A168)=(COLUMN(BZ$114)+ROW($A$114)-1)),"", HAMDIST(BZ$114,$A168))</f>
        <v/>
      </c>
      <c r="CA168" s="5" t="str" cm="1">
        <f t="array" ref="CA168">IF(OR($A168="",CA$114="",ROW($A168)=(COLUMN(CA$114)+ROW($A$114)-1)),"", HAMDIST(CA$114,$A168))</f>
        <v/>
      </c>
      <c r="CB168" s="5" t="str" cm="1">
        <f t="array" ref="CB168">IF(OR($A168="",CB$114="",ROW($A168)=(COLUMN(CB$114)+ROW($A$114)-1)),"", HAMDIST(CB$114,$A168))</f>
        <v/>
      </c>
      <c r="CC168" s="5" t="str" cm="1">
        <f t="array" ref="CC168">IF(OR($A168="",CC$114="",ROW($A168)=(COLUMN(CC$114)+ROW($A$114)-1)),"", HAMDIST(CC$114,$A168))</f>
        <v/>
      </c>
      <c r="CD168" s="5" t="str" cm="1">
        <f t="array" ref="CD168">IF(OR($A168="",CD$114="",ROW($A168)=(COLUMN(CD$114)+ROW($A$114)-1)),"", HAMDIST(CD$114,$A168))</f>
        <v/>
      </c>
      <c r="CE168" s="5" t="str" cm="1">
        <f t="array" ref="CE168">IF(OR($A168="",CE$114="",ROW($A168)=(COLUMN(CE$114)+ROW($A$114)-1)),"", HAMDIST(CE$114,$A168))</f>
        <v/>
      </c>
      <c r="CF168" s="5" t="str" cm="1">
        <f t="array" ref="CF168">IF(OR($A168="",CF$114="",ROW($A168)=(COLUMN(CF$114)+ROW($A$114)-1)),"", HAMDIST(CF$114,$A168))</f>
        <v/>
      </c>
      <c r="CG168" s="5" t="str" cm="1">
        <f t="array" ref="CG168">IF(OR($A168="",CG$114="",ROW($A168)=(COLUMN(CG$114)+ROW($A$114)-1)),"", HAMDIST(CG$114,$A168))</f>
        <v/>
      </c>
      <c r="CH168" s="5" t="str" cm="1">
        <f t="array" ref="CH168">IF(OR($A168="",CH$114="",ROW($A168)=(COLUMN(CH$114)+ROW($A$114)-1)),"", HAMDIST(CH$114,$A168))</f>
        <v/>
      </c>
      <c r="CI168" s="5" t="str" cm="1">
        <f t="array" ref="CI168">IF(OR($A168="",CI$114="",ROW($A168)=(COLUMN(CI$114)+ROW($A$114)-1)),"", HAMDIST(CI$114,$A168))</f>
        <v/>
      </c>
      <c r="CJ168" s="5" t="str" cm="1">
        <f t="array" ref="CJ168">IF(OR($A168="",CJ$114="",ROW($A168)=(COLUMN(CJ$114)+ROW($A$114)-1)),"", HAMDIST(CJ$114,$A168))</f>
        <v/>
      </c>
      <c r="CK168" s="5" t="str" cm="1">
        <f t="array" ref="CK168">IF(OR($A168="",CK$114="",ROW($A168)=(COLUMN(CK$114)+ROW($A$114)-1)),"", HAMDIST(CK$114,$A168))</f>
        <v/>
      </c>
      <c r="CL168" s="5" t="str" cm="1">
        <f t="array" ref="CL168">IF(OR($A168="",CL$114="",ROW($A168)=(COLUMN(CL$114)+ROW($A$114)-1)),"", HAMDIST(CL$114,$A168))</f>
        <v/>
      </c>
      <c r="CM168" s="5" t="str" cm="1">
        <f t="array" ref="CM168">IF(OR($A168="",CM$114="",ROW($A168)=(COLUMN(CM$114)+ROW($A$114)-1)),"", HAMDIST(CM$114,$A168))</f>
        <v/>
      </c>
      <c r="CN168" s="5" t="str" cm="1">
        <f t="array" ref="CN168">IF(OR($A168="",CN$114="",ROW($A168)=(COLUMN(CN$114)+ROW($A$114)-1)),"", HAMDIST(CN$114,$A168))</f>
        <v/>
      </c>
      <c r="CO168" s="5" t="str" cm="1">
        <f t="array" ref="CO168">IF(OR($A168="",CO$114="",ROW($A168)=(COLUMN(CO$114)+ROW($A$114)-1)),"", HAMDIST(CO$114,$A168))</f>
        <v/>
      </c>
      <c r="CP168" s="5" t="str" cm="1">
        <f t="array" ref="CP168">IF(OR($A168="",CP$114="",ROW($A168)=(COLUMN(CP$114)+ROW($A$114)-1)),"", HAMDIST(CP$114,$A168))</f>
        <v/>
      </c>
      <c r="CQ168" s="5" t="str" cm="1">
        <f t="array" ref="CQ168">IF(OR($A168="",CQ$114="",ROW($A168)=(COLUMN(CQ$114)+ROW($A$114)-1)),"", HAMDIST(CQ$114,$A168))</f>
        <v/>
      </c>
      <c r="CR168" s="5" t="str" cm="1">
        <f t="array" ref="CR168">IF(OR($A168="",CR$114="",ROW($A168)=(COLUMN(CR$114)+ROW($A$114)-1)),"", HAMDIST(CR$114,$A168))</f>
        <v/>
      </c>
      <c r="CS168" s="5" t="str" cm="1">
        <f t="array" ref="CS168">IF(OR($A168="",CS$114="",ROW($A168)=(COLUMN(CS$114)+ROW($A$114)-1)),"", HAMDIST(CS$114,$A168))</f>
        <v/>
      </c>
      <c r="CT168" t="s">
        <v>179</v>
      </c>
    </row>
    <row r="169" spans="1:98" hidden="1" x14ac:dyDescent="0.2">
      <c r="A169" t="str">
        <f>IF(ISBLANK(samples!B56), "", samples!B56)</f>
        <v/>
      </c>
      <c r="B169" s="5" t="str" cm="1">
        <f t="array" ref="B169">IF(OR($A169="",B$114="",ROW($A169)=(COLUMN(B$114)+ROW($A$114)-1)),"", HAMDIST(B$114,$A169))</f>
        <v/>
      </c>
      <c r="C169" s="5" t="str" cm="1">
        <f t="array" ref="C169">IF(OR($A169="",C$114="",ROW($A169)=(COLUMN(C$114)+ROW($A$114)-1)),"", HAMDIST(C$114,$A169))</f>
        <v/>
      </c>
      <c r="D169" s="5" t="str" cm="1">
        <f t="array" ref="D169">IF(OR($A169="",D$114="",ROW($A169)=(COLUMN(D$114)+ROW($A$114)-1)),"", HAMDIST(D$114,$A169))</f>
        <v/>
      </c>
      <c r="E169" s="5" t="str" cm="1">
        <f t="array" ref="E169">IF(OR($A169="",E$114="",ROW($A169)=(COLUMN(E$114)+ROW($A$114)-1)),"", HAMDIST(E$114,$A169))</f>
        <v/>
      </c>
      <c r="F169" s="5" t="str" cm="1">
        <f t="array" ref="F169">IF(OR($A169="",F$114="",ROW($A169)=(COLUMN(F$114)+ROW($A$114)-1)),"", HAMDIST(F$114,$A169))</f>
        <v/>
      </c>
      <c r="G169" s="5" t="str" cm="1">
        <f t="array" ref="G169">IF(OR($A169="",G$114="",ROW($A169)=(COLUMN(G$114)+ROW($A$114)-1)),"", HAMDIST(G$114,$A169))</f>
        <v/>
      </c>
      <c r="H169" s="5" t="str" cm="1">
        <f t="array" ref="H169">IF(OR($A169="",H$114="",ROW($A169)=(COLUMN(H$114)+ROW($A$114)-1)),"", HAMDIST(H$114,$A169))</f>
        <v/>
      </c>
      <c r="I169" s="5" t="str" cm="1">
        <f t="array" ref="I169">IF(OR($A169="",I$114="",ROW($A169)=(COLUMN(I$114)+ROW($A$114)-1)),"", HAMDIST(I$114,$A169))</f>
        <v/>
      </c>
      <c r="J169" s="5" t="str" cm="1">
        <f t="array" ref="J169">IF(OR($A169="",J$114="",ROW($A169)=(COLUMN(J$114)+ROW($A$114)-1)),"", HAMDIST(J$114,$A169))</f>
        <v/>
      </c>
      <c r="K169" s="5" t="str" cm="1">
        <f t="array" ref="K169">IF(OR($A169="",K$114="",ROW($A169)=(COLUMN(K$114)+ROW($A$114)-1)),"", HAMDIST(K$114,$A169))</f>
        <v/>
      </c>
      <c r="L169" s="5" t="str" cm="1">
        <f t="array" ref="L169">IF(OR($A169="",L$114="",ROW($A169)=(COLUMN(L$114)+ROW($A$114)-1)),"", HAMDIST(L$114,$A169))</f>
        <v/>
      </c>
      <c r="M169" s="5" t="str" cm="1">
        <f t="array" ref="M169">IF(OR($A169="",M$114="",ROW($A169)=(COLUMN(M$114)+ROW($A$114)-1)),"", HAMDIST(M$114,$A169))</f>
        <v/>
      </c>
      <c r="N169" s="5" t="str" cm="1">
        <f t="array" ref="N169">IF(OR($A169="",N$114="",ROW($A169)=(COLUMN(N$114)+ROW($A$114)-1)),"", HAMDIST(N$114,$A169))</f>
        <v/>
      </c>
      <c r="O169" s="5" t="str" cm="1">
        <f t="array" ref="O169">IF(OR($A169="",O$114="",ROW($A169)=(COLUMN(O$114)+ROW($A$114)-1)),"", HAMDIST(O$114,$A169))</f>
        <v/>
      </c>
      <c r="P169" s="5" t="str" cm="1">
        <f t="array" ref="P169">IF(OR($A169="",P$114="",ROW($A169)=(COLUMN(P$114)+ROW($A$114)-1)),"", HAMDIST(P$114,$A169))</f>
        <v/>
      </c>
      <c r="Q169" s="5" t="str" cm="1">
        <f t="array" ref="Q169">IF(OR($A169="",Q$114="",ROW($A169)=(COLUMN(Q$114)+ROW($A$114)-1)),"", HAMDIST(Q$114,$A169))</f>
        <v/>
      </c>
      <c r="R169" s="5" t="str" cm="1">
        <f t="array" ref="R169">IF(OR($A169="",R$114="",ROW($A169)=(COLUMN(R$114)+ROW($A$114)-1)),"", HAMDIST(R$114,$A169))</f>
        <v/>
      </c>
      <c r="S169" s="5" t="str" cm="1">
        <f t="array" ref="S169">IF(OR($A169="",S$114="",ROW($A169)=(COLUMN(S$114)+ROW($A$114)-1)),"", HAMDIST(S$114,$A169))</f>
        <v/>
      </c>
      <c r="T169" s="5" t="str" cm="1">
        <f t="array" ref="T169">IF(OR($A169="",T$114="",ROW($A169)=(COLUMN(T$114)+ROW($A$114)-1)),"", HAMDIST(T$114,$A169))</f>
        <v/>
      </c>
      <c r="U169" s="5" t="str" cm="1">
        <f t="array" ref="U169">IF(OR($A169="",U$114="",ROW($A169)=(COLUMN(U$114)+ROW($A$114)-1)),"", HAMDIST(U$114,$A169))</f>
        <v/>
      </c>
      <c r="V169" s="5" t="str" cm="1">
        <f t="array" ref="V169">IF(OR($A169="",V$114="",ROW($A169)=(COLUMN(V$114)+ROW($A$114)-1)),"", HAMDIST(V$114,$A169))</f>
        <v/>
      </c>
      <c r="W169" s="5" t="str" cm="1">
        <f t="array" ref="W169">IF(OR($A169="",W$114="",ROW($A169)=(COLUMN(W$114)+ROW($A$114)-1)),"", HAMDIST(W$114,$A169))</f>
        <v/>
      </c>
      <c r="X169" s="5" t="str" cm="1">
        <f t="array" ref="X169">IF(OR($A169="",X$114="",ROW($A169)=(COLUMN(X$114)+ROW($A$114)-1)),"", HAMDIST(X$114,$A169))</f>
        <v/>
      </c>
      <c r="Y169" s="5" t="str" cm="1">
        <f t="array" ref="Y169">IF(OR($A169="",Y$114="",ROW($A169)=(COLUMN(Y$114)+ROW($A$114)-1)),"", HAMDIST(Y$114,$A169))</f>
        <v/>
      </c>
      <c r="Z169" s="5" t="str" cm="1">
        <f t="array" ref="Z169">IF(OR($A169="",Z$114="",ROW($A169)=(COLUMN(Z$114)+ROW($A$114)-1)),"", HAMDIST(Z$114,$A169))</f>
        <v/>
      </c>
      <c r="AA169" s="5" t="str" cm="1">
        <f t="array" ref="AA169">IF(OR($A169="",AA$114="",ROW($A169)=(COLUMN(AA$114)+ROW($A$114)-1)),"", HAMDIST(AA$114,$A169))</f>
        <v/>
      </c>
      <c r="AB169" s="5" t="str" cm="1">
        <f t="array" ref="AB169">IF(OR($A169="",AB$114="",ROW($A169)=(COLUMN(AB$114)+ROW($A$114)-1)),"", HAMDIST(AB$114,$A169))</f>
        <v/>
      </c>
      <c r="AC169" s="5" t="str" cm="1">
        <f t="array" ref="AC169">IF(OR($A169="",AC$114="",ROW($A169)=(COLUMN(AC$114)+ROW($A$114)-1)),"", HAMDIST(AC$114,$A169))</f>
        <v/>
      </c>
      <c r="AD169" s="5" t="str" cm="1">
        <f t="array" ref="AD169">IF(OR($A169="",AD$114="",ROW($A169)=(COLUMN(AD$114)+ROW($A$114)-1)),"", HAMDIST(AD$114,$A169))</f>
        <v/>
      </c>
      <c r="AE169" s="5" t="str" cm="1">
        <f t="array" ref="AE169">IF(OR($A169="",AE$114="",ROW($A169)=(COLUMN(AE$114)+ROW($A$114)-1)),"", HAMDIST(AE$114,$A169))</f>
        <v/>
      </c>
      <c r="AF169" s="5" t="str" cm="1">
        <f t="array" ref="AF169">IF(OR($A169="",AF$114="",ROW($A169)=(COLUMN(AF$114)+ROW($A$114)-1)),"", HAMDIST(AF$114,$A169))</f>
        <v/>
      </c>
      <c r="AG169" s="5" t="str" cm="1">
        <f t="array" ref="AG169">IF(OR($A169="",AG$114="",ROW($A169)=(COLUMN(AG$114)+ROW($A$114)-1)),"", HAMDIST(AG$114,$A169))</f>
        <v/>
      </c>
      <c r="AH169" s="5" t="str" cm="1">
        <f t="array" ref="AH169">IF(OR($A169="",AH$114="",ROW($A169)=(COLUMN(AH$114)+ROW($A$114)-1)),"", HAMDIST(AH$114,$A169))</f>
        <v/>
      </c>
      <c r="AI169" s="5" t="str" cm="1">
        <f t="array" ref="AI169">IF(OR($A169="",AI$114="",ROW($A169)=(COLUMN(AI$114)+ROW($A$114)-1)),"", HAMDIST(AI$114,$A169))</f>
        <v/>
      </c>
      <c r="AJ169" s="5" t="str" cm="1">
        <f t="array" ref="AJ169">IF(OR($A169="",AJ$114="",ROW($A169)=(COLUMN(AJ$114)+ROW($A$114)-1)),"", HAMDIST(AJ$114,$A169))</f>
        <v/>
      </c>
      <c r="AK169" s="5" t="str" cm="1">
        <f t="array" ref="AK169">IF(OR($A169="",AK$114="",ROW($A169)=(COLUMN(AK$114)+ROW($A$114)-1)),"", HAMDIST(AK$114,$A169))</f>
        <v/>
      </c>
      <c r="AL169" s="5" t="str" cm="1">
        <f t="array" ref="AL169">IF(OR($A169="",AL$114="",ROW($A169)=(COLUMN(AL$114)+ROW($A$114)-1)),"", HAMDIST(AL$114,$A169))</f>
        <v/>
      </c>
      <c r="AM169" s="5" t="str" cm="1">
        <f t="array" ref="AM169">IF(OR($A169="",AM$114="",ROW($A169)=(COLUMN(AM$114)+ROW($A$114)-1)),"", HAMDIST(AM$114,$A169))</f>
        <v/>
      </c>
      <c r="AN169" s="5" t="str" cm="1">
        <f t="array" ref="AN169">IF(OR($A169="",AN$114="",ROW($A169)=(COLUMN(AN$114)+ROW($A$114)-1)),"", HAMDIST(AN$114,$A169))</f>
        <v/>
      </c>
      <c r="AO169" s="5" t="str" cm="1">
        <f t="array" ref="AO169">IF(OR($A169="",AO$114="",ROW($A169)=(COLUMN(AO$114)+ROW($A$114)-1)),"", HAMDIST(AO$114,$A169))</f>
        <v/>
      </c>
      <c r="AP169" s="5" t="str" cm="1">
        <f t="array" ref="AP169">IF(OR($A169="",AP$114="",ROW($A169)=(COLUMN(AP$114)+ROW($A$114)-1)),"", HAMDIST(AP$114,$A169))</f>
        <v/>
      </c>
      <c r="AQ169" s="5" t="str" cm="1">
        <f t="array" ref="AQ169">IF(OR($A169="",AQ$114="",ROW($A169)=(COLUMN(AQ$114)+ROW($A$114)-1)),"", HAMDIST(AQ$114,$A169))</f>
        <v/>
      </c>
      <c r="AR169" s="5" t="str" cm="1">
        <f t="array" ref="AR169">IF(OR($A169="",AR$114="",ROW($A169)=(COLUMN(AR$114)+ROW($A$114)-1)),"", HAMDIST(AR$114,$A169))</f>
        <v/>
      </c>
      <c r="AS169" s="5" t="str" cm="1">
        <f t="array" ref="AS169">IF(OR($A169="",AS$114="",ROW($A169)=(COLUMN(AS$114)+ROW($A$114)-1)),"", HAMDIST(AS$114,$A169))</f>
        <v/>
      </c>
      <c r="AT169" s="5" t="str" cm="1">
        <f t="array" ref="AT169">IF(OR($A169="",AT$114="",ROW($A169)=(COLUMN(AT$114)+ROW($A$114)-1)),"", HAMDIST(AT$114,$A169))</f>
        <v/>
      </c>
      <c r="AU169" s="5" t="str" cm="1">
        <f t="array" ref="AU169">IF(OR($A169="",AU$114="",ROW($A169)=(COLUMN(AU$114)+ROW($A$114)-1)),"", HAMDIST(AU$114,$A169))</f>
        <v/>
      </c>
      <c r="AV169" s="5" t="str" cm="1">
        <f t="array" ref="AV169">IF(OR($A169="",AV$114="",ROW($A169)=(COLUMN(AV$114)+ROW($A$114)-1)),"", HAMDIST(AV$114,$A169))</f>
        <v/>
      </c>
      <c r="AW169" s="5" t="str" cm="1">
        <f t="array" ref="AW169">IF(OR($A169="",AW$114="",ROW($A169)=(COLUMN(AW$114)+ROW($A$114)-1)),"", HAMDIST(AW$114,$A169))</f>
        <v/>
      </c>
      <c r="AX169" s="5" t="str" cm="1">
        <f t="array" ref="AX169">IF(OR($A169="",AX$114="",ROW($A169)=(COLUMN(AX$114)+ROW($A$114)-1)),"", HAMDIST(AX$114,$A169))</f>
        <v/>
      </c>
      <c r="AY169" s="5" t="str" cm="1">
        <f t="array" ref="AY169">IF(OR($A169="",AY$114="",ROW($A169)=(COLUMN(AY$114)+ROW($A$114)-1)),"", HAMDIST(AY$114,$A169))</f>
        <v/>
      </c>
      <c r="AZ169" s="5" t="str" cm="1">
        <f t="array" ref="AZ169">IF(OR($A169="",AZ$114="",ROW($A169)=(COLUMN(AZ$114)+ROW($A$114)-1)),"", HAMDIST(AZ$114,$A169))</f>
        <v/>
      </c>
      <c r="BA169" s="5" t="str" cm="1">
        <f t="array" ref="BA169">IF(OR($A169="",BA$114="",ROW($A169)=(COLUMN(BA$114)+ROW($A$114)-1)),"", HAMDIST(BA$114,$A169))</f>
        <v/>
      </c>
      <c r="BB169" s="5" t="str" cm="1">
        <f t="array" ref="BB169">IF(OR($A169="",BB$114="",ROW($A169)=(COLUMN(BB$114)+ROW($A$114)-1)),"", HAMDIST(BB$114,$A169))</f>
        <v/>
      </c>
      <c r="BC169" s="5" t="str" cm="1">
        <f t="array" ref="BC169">IF(OR($A169="",BC$114="",ROW($A169)=(COLUMN(BC$114)+ROW($A$114)-1)),"", HAMDIST(BC$114,$A169))</f>
        <v/>
      </c>
      <c r="BD169" s="5" t="str" cm="1">
        <f t="array" ref="BD169">IF(OR($A169="",BD$114="",ROW($A169)=(COLUMN(BD$114)+ROW($A$114)-1)),"", HAMDIST(BD$114,$A169))</f>
        <v/>
      </c>
      <c r="BE169" s="5" t="str" cm="1">
        <f t="array" ref="BE169">IF(OR($A169="",BE$114="",ROW($A169)=(COLUMN(BE$114)+ROW($A$114)-1)),"", HAMDIST(BE$114,$A169))</f>
        <v/>
      </c>
      <c r="BF169" s="5" t="str" cm="1">
        <f t="array" ref="BF169">IF(OR($A169="",BF$114="",ROW($A169)=(COLUMN(BF$114)+ROW($A$114)-1)),"", HAMDIST(BF$114,$A169))</f>
        <v/>
      </c>
      <c r="BG169" s="5" t="str" cm="1">
        <f t="array" ref="BG169">IF(OR($A169="",BG$114="",ROW($A169)=(COLUMN(BG$114)+ROW($A$114)-1)),"", HAMDIST(BG$114,$A169))</f>
        <v/>
      </c>
      <c r="BH169" s="5" t="str" cm="1">
        <f t="array" ref="BH169">IF(OR($A169="",BH$114="",ROW($A169)=(COLUMN(BH$114)+ROW($A$114)-1)),"", HAMDIST(BH$114,$A169))</f>
        <v/>
      </c>
      <c r="BI169" s="5" t="str" cm="1">
        <f t="array" ref="BI169">IF(OR($A169="",BI$114="",ROW($A169)=(COLUMN(BI$114)+ROW($A$114)-1)),"", HAMDIST(BI$114,$A169))</f>
        <v/>
      </c>
      <c r="BJ169" s="5" t="str" cm="1">
        <f t="array" ref="BJ169">IF(OR($A169="",BJ$114="",ROW($A169)=(COLUMN(BJ$114)+ROW($A$114)-1)),"", HAMDIST(BJ$114,$A169))</f>
        <v/>
      </c>
      <c r="BK169" s="5" t="str" cm="1">
        <f t="array" ref="BK169">IF(OR($A169="",BK$114="",ROW($A169)=(COLUMN(BK$114)+ROW($A$114)-1)),"", HAMDIST(BK$114,$A169))</f>
        <v/>
      </c>
      <c r="BL169" s="5" t="str" cm="1">
        <f t="array" ref="BL169">IF(OR($A169="",BL$114="",ROW($A169)=(COLUMN(BL$114)+ROW($A$114)-1)),"", HAMDIST(BL$114,$A169))</f>
        <v/>
      </c>
      <c r="BM169" s="5" t="str" cm="1">
        <f t="array" ref="BM169">IF(OR($A169="",BM$114="",ROW($A169)=(COLUMN(BM$114)+ROW($A$114)-1)),"", HAMDIST(BM$114,$A169))</f>
        <v/>
      </c>
      <c r="BN169" s="5" t="str" cm="1">
        <f t="array" ref="BN169">IF(OR($A169="",BN$114="",ROW($A169)=(COLUMN(BN$114)+ROW($A$114)-1)),"", HAMDIST(BN$114,$A169))</f>
        <v/>
      </c>
      <c r="BO169" s="5" t="str" cm="1">
        <f t="array" ref="BO169">IF(OR($A169="",BO$114="",ROW($A169)=(COLUMN(BO$114)+ROW($A$114)-1)),"", HAMDIST(BO$114,$A169))</f>
        <v/>
      </c>
      <c r="BP169" s="5" t="str" cm="1">
        <f t="array" ref="BP169">IF(OR($A169="",BP$114="",ROW($A169)=(COLUMN(BP$114)+ROW($A$114)-1)),"", HAMDIST(BP$114,$A169))</f>
        <v/>
      </c>
      <c r="BQ169" s="5" t="str" cm="1">
        <f t="array" ref="BQ169">IF(OR($A169="",BQ$114="",ROW($A169)=(COLUMN(BQ$114)+ROW($A$114)-1)),"", HAMDIST(BQ$114,$A169))</f>
        <v/>
      </c>
      <c r="BR169" s="5" t="str" cm="1">
        <f t="array" ref="BR169">IF(OR($A169="",BR$114="",ROW($A169)=(COLUMN(BR$114)+ROW($A$114)-1)),"", HAMDIST(BR$114,$A169))</f>
        <v/>
      </c>
      <c r="BS169" s="5" t="str" cm="1">
        <f t="array" ref="BS169">IF(OR($A169="",BS$114="",ROW($A169)=(COLUMN(BS$114)+ROW($A$114)-1)),"", HAMDIST(BS$114,$A169))</f>
        <v/>
      </c>
      <c r="BT169" s="5" t="str" cm="1">
        <f t="array" ref="BT169">IF(OR($A169="",BT$114="",ROW($A169)=(COLUMN(BT$114)+ROW($A$114)-1)),"", HAMDIST(BT$114,$A169))</f>
        <v/>
      </c>
      <c r="BU169" s="5" t="str" cm="1">
        <f t="array" ref="BU169">IF(OR($A169="",BU$114="",ROW($A169)=(COLUMN(BU$114)+ROW($A$114)-1)),"", HAMDIST(BU$114,$A169))</f>
        <v/>
      </c>
      <c r="BV169" s="5" t="str" cm="1">
        <f t="array" ref="BV169">IF(OR($A169="",BV$114="",ROW($A169)=(COLUMN(BV$114)+ROW($A$114)-1)),"", HAMDIST(BV$114,$A169))</f>
        <v/>
      </c>
      <c r="BW169" s="5" t="str" cm="1">
        <f t="array" ref="BW169">IF(OR($A169="",BW$114="",ROW($A169)=(COLUMN(BW$114)+ROW($A$114)-1)),"", HAMDIST(BW$114,$A169))</f>
        <v/>
      </c>
      <c r="BX169" s="5" t="str" cm="1">
        <f t="array" ref="BX169">IF(OR($A169="",BX$114="",ROW($A169)=(COLUMN(BX$114)+ROW($A$114)-1)),"", HAMDIST(BX$114,$A169))</f>
        <v/>
      </c>
      <c r="BY169" s="5" t="str" cm="1">
        <f t="array" ref="BY169">IF(OR($A169="",BY$114="",ROW($A169)=(COLUMN(BY$114)+ROW($A$114)-1)),"", HAMDIST(BY$114,$A169))</f>
        <v/>
      </c>
      <c r="BZ169" s="5" t="str" cm="1">
        <f t="array" ref="BZ169">IF(OR($A169="",BZ$114="",ROW($A169)=(COLUMN(BZ$114)+ROW($A$114)-1)),"", HAMDIST(BZ$114,$A169))</f>
        <v/>
      </c>
      <c r="CA169" s="5" t="str" cm="1">
        <f t="array" ref="CA169">IF(OR($A169="",CA$114="",ROW($A169)=(COLUMN(CA$114)+ROW($A$114)-1)),"", HAMDIST(CA$114,$A169))</f>
        <v/>
      </c>
      <c r="CB169" s="5" t="str" cm="1">
        <f t="array" ref="CB169">IF(OR($A169="",CB$114="",ROW($A169)=(COLUMN(CB$114)+ROW($A$114)-1)),"", HAMDIST(CB$114,$A169))</f>
        <v/>
      </c>
      <c r="CC169" s="5" t="str" cm="1">
        <f t="array" ref="CC169">IF(OR($A169="",CC$114="",ROW($A169)=(COLUMN(CC$114)+ROW($A$114)-1)),"", HAMDIST(CC$114,$A169))</f>
        <v/>
      </c>
      <c r="CD169" s="5" t="str" cm="1">
        <f t="array" ref="CD169">IF(OR($A169="",CD$114="",ROW($A169)=(COLUMN(CD$114)+ROW($A$114)-1)),"", HAMDIST(CD$114,$A169))</f>
        <v/>
      </c>
      <c r="CE169" s="5" t="str" cm="1">
        <f t="array" ref="CE169">IF(OR($A169="",CE$114="",ROW($A169)=(COLUMN(CE$114)+ROW($A$114)-1)),"", HAMDIST(CE$114,$A169))</f>
        <v/>
      </c>
      <c r="CF169" s="5" t="str" cm="1">
        <f t="array" ref="CF169">IF(OR($A169="",CF$114="",ROW($A169)=(COLUMN(CF$114)+ROW($A$114)-1)),"", HAMDIST(CF$114,$A169))</f>
        <v/>
      </c>
      <c r="CG169" s="5" t="str" cm="1">
        <f t="array" ref="CG169">IF(OR($A169="",CG$114="",ROW($A169)=(COLUMN(CG$114)+ROW($A$114)-1)),"", HAMDIST(CG$114,$A169))</f>
        <v/>
      </c>
      <c r="CH169" s="5" t="str" cm="1">
        <f t="array" ref="CH169">IF(OR($A169="",CH$114="",ROW($A169)=(COLUMN(CH$114)+ROW($A$114)-1)),"", HAMDIST(CH$114,$A169))</f>
        <v/>
      </c>
      <c r="CI169" s="5" t="str" cm="1">
        <f t="array" ref="CI169">IF(OR($A169="",CI$114="",ROW($A169)=(COLUMN(CI$114)+ROW($A$114)-1)),"", HAMDIST(CI$114,$A169))</f>
        <v/>
      </c>
      <c r="CJ169" s="5" t="str" cm="1">
        <f t="array" ref="CJ169">IF(OR($A169="",CJ$114="",ROW($A169)=(COLUMN(CJ$114)+ROW($A$114)-1)),"", HAMDIST(CJ$114,$A169))</f>
        <v/>
      </c>
      <c r="CK169" s="5" t="str" cm="1">
        <f t="array" ref="CK169">IF(OR($A169="",CK$114="",ROW($A169)=(COLUMN(CK$114)+ROW($A$114)-1)),"", HAMDIST(CK$114,$A169))</f>
        <v/>
      </c>
      <c r="CL169" s="5" t="str" cm="1">
        <f t="array" ref="CL169">IF(OR($A169="",CL$114="",ROW($A169)=(COLUMN(CL$114)+ROW($A$114)-1)),"", HAMDIST(CL$114,$A169))</f>
        <v/>
      </c>
      <c r="CM169" s="5" t="str" cm="1">
        <f t="array" ref="CM169">IF(OR($A169="",CM$114="",ROW($A169)=(COLUMN(CM$114)+ROW($A$114)-1)),"", HAMDIST(CM$114,$A169))</f>
        <v/>
      </c>
      <c r="CN169" s="5" t="str" cm="1">
        <f t="array" ref="CN169">IF(OR($A169="",CN$114="",ROW($A169)=(COLUMN(CN$114)+ROW($A$114)-1)),"", HAMDIST(CN$114,$A169))</f>
        <v/>
      </c>
      <c r="CO169" s="5" t="str" cm="1">
        <f t="array" ref="CO169">IF(OR($A169="",CO$114="",ROW($A169)=(COLUMN(CO$114)+ROW($A$114)-1)),"", HAMDIST(CO$114,$A169))</f>
        <v/>
      </c>
      <c r="CP169" s="5" t="str" cm="1">
        <f t="array" ref="CP169">IF(OR($A169="",CP$114="",ROW($A169)=(COLUMN(CP$114)+ROW($A$114)-1)),"", HAMDIST(CP$114,$A169))</f>
        <v/>
      </c>
      <c r="CQ169" s="5" t="str" cm="1">
        <f t="array" ref="CQ169">IF(OR($A169="",CQ$114="",ROW($A169)=(COLUMN(CQ$114)+ROW($A$114)-1)),"", HAMDIST(CQ$114,$A169))</f>
        <v/>
      </c>
      <c r="CR169" s="5" t="str" cm="1">
        <f t="array" ref="CR169">IF(OR($A169="",CR$114="",ROW($A169)=(COLUMN(CR$114)+ROW($A$114)-1)),"", HAMDIST(CR$114,$A169))</f>
        <v/>
      </c>
      <c r="CS169" s="5" t="str" cm="1">
        <f t="array" ref="CS169">IF(OR($A169="",CS$114="",ROW($A169)=(COLUMN(CS$114)+ROW($A$114)-1)),"", HAMDIST(CS$114,$A169))</f>
        <v/>
      </c>
      <c r="CT169" t="s">
        <v>179</v>
      </c>
    </row>
    <row r="170" spans="1:98" hidden="1" x14ac:dyDescent="0.2">
      <c r="A170" t="str">
        <f>IF(ISBLANK(samples!B57), "", samples!B57)</f>
        <v/>
      </c>
      <c r="B170" s="5" t="str" cm="1">
        <f t="array" ref="B170">IF(OR($A170="",B$114="",ROW($A170)=(COLUMN(B$114)+ROW($A$114)-1)),"", HAMDIST(B$114,$A170))</f>
        <v/>
      </c>
      <c r="C170" s="5" t="str" cm="1">
        <f t="array" ref="C170">IF(OR($A170="",C$114="",ROW($A170)=(COLUMN(C$114)+ROW($A$114)-1)),"", HAMDIST(C$114,$A170))</f>
        <v/>
      </c>
      <c r="D170" s="5" t="str" cm="1">
        <f t="array" ref="D170">IF(OR($A170="",D$114="",ROW($A170)=(COLUMN(D$114)+ROW($A$114)-1)),"", HAMDIST(D$114,$A170))</f>
        <v/>
      </c>
      <c r="E170" s="5" t="str" cm="1">
        <f t="array" ref="E170">IF(OR($A170="",E$114="",ROW($A170)=(COLUMN(E$114)+ROW($A$114)-1)),"", HAMDIST(E$114,$A170))</f>
        <v/>
      </c>
      <c r="F170" s="5" t="str" cm="1">
        <f t="array" ref="F170">IF(OR($A170="",F$114="",ROW($A170)=(COLUMN(F$114)+ROW($A$114)-1)),"", HAMDIST(F$114,$A170))</f>
        <v/>
      </c>
      <c r="G170" s="5" t="str" cm="1">
        <f t="array" ref="G170">IF(OR($A170="",G$114="",ROW($A170)=(COLUMN(G$114)+ROW($A$114)-1)),"", HAMDIST(G$114,$A170))</f>
        <v/>
      </c>
      <c r="H170" s="5" t="str" cm="1">
        <f t="array" ref="H170">IF(OR($A170="",H$114="",ROW($A170)=(COLUMN(H$114)+ROW($A$114)-1)),"", HAMDIST(H$114,$A170))</f>
        <v/>
      </c>
      <c r="I170" s="5" t="str" cm="1">
        <f t="array" ref="I170">IF(OR($A170="",I$114="",ROW($A170)=(COLUMN(I$114)+ROW($A$114)-1)),"", HAMDIST(I$114,$A170))</f>
        <v/>
      </c>
      <c r="J170" s="5" t="str" cm="1">
        <f t="array" ref="J170">IF(OR($A170="",J$114="",ROW($A170)=(COLUMN(J$114)+ROW($A$114)-1)),"", HAMDIST(J$114,$A170))</f>
        <v/>
      </c>
      <c r="K170" s="5" t="str" cm="1">
        <f t="array" ref="K170">IF(OR($A170="",K$114="",ROW($A170)=(COLUMN(K$114)+ROW($A$114)-1)),"", HAMDIST(K$114,$A170))</f>
        <v/>
      </c>
      <c r="L170" s="5" t="str" cm="1">
        <f t="array" ref="L170">IF(OR($A170="",L$114="",ROW($A170)=(COLUMN(L$114)+ROW($A$114)-1)),"", HAMDIST(L$114,$A170))</f>
        <v/>
      </c>
      <c r="M170" s="5" t="str" cm="1">
        <f t="array" ref="M170">IF(OR($A170="",M$114="",ROW($A170)=(COLUMN(M$114)+ROW($A$114)-1)),"", HAMDIST(M$114,$A170))</f>
        <v/>
      </c>
      <c r="N170" s="5" t="str" cm="1">
        <f t="array" ref="N170">IF(OR($A170="",N$114="",ROW($A170)=(COLUMN(N$114)+ROW($A$114)-1)),"", HAMDIST(N$114,$A170))</f>
        <v/>
      </c>
      <c r="O170" s="5" t="str" cm="1">
        <f t="array" ref="O170">IF(OR($A170="",O$114="",ROW($A170)=(COLUMN(O$114)+ROW($A$114)-1)),"", HAMDIST(O$114,$A170))</f>
        <v/>
      </c>
      <c r="P170" s="5" t="str" cm="1">
        <f t="array" ref="P170">IF(OR($A170="",P$114="",ROW($A170)=(COLUMN(P$114)+ROW($A$114)-1)),"", HAMDIST(P$114,$A170))</f>
        <v/>
      </c>
      <c r="Q170" s="5" t="str" cm="1">
        <f t="array" ref="Q170">IF(OR($A170="",Q$114="",ROW($A170)=(COLUMN(Q$114)+ROW($A$114)-1)),"", HAMDIST(Q$114,$A170))</f>
        <v/>
      </c>
      <c r="R170" s="5" t="str" cm="1">
        <f t="array" ref="R170">IF(OR($A170="",R$114="",ROW($A170)=(COLUMN(R$114)+ROW($A$114)-1)),"", HAMDIST(R$114,$A170))</f>
        <v/>
      </c>
      <c r="S170" s="5" t="str" cm="1">
        <f t="array" ref="S170">IF(OR($A170="",S$114="",ROW($A170)=(COLUMN(S$114)+ROW($A$114)-1)),"", HAMDIST(S$114,$A170))</f>
        <v/>
      </c>
      <c r="T170" s="5" t="str" cm="1">
        <f t="array" ref="T170">IF(OR($A170="",T$114="",ROW($A170)=(COLUMN(T$114)+ROW($A$114)-1)),"", HAMDIST(T$114,$A170))</f>
        <v/>
      </c>
      <c r="U170" s="5" t="str" cm="1">
        <f t="array" ref="U170">IF(OR($A170="",U$114="",ROW($A170)=(COLUMN(U$114)+ROW($A$114)-1)),"", HAMDIST(U$114,$A170))</f>
        <v/>
      </c>
      <c r="V170" s="5" t="str" cm="1">
        <f t="array" ref="V170">IF(OR($A170="",V$114="",ROW($A170)=(COLUMN(V$114)+ROW($A$114)-1)),"", HAMDIST(V$114,$A170))</f>
        <v/>
      </c>
      <c r="W170" s="5" t="str" cm="1">
        <f t="array" ref="W170">IF(OR($A170="",W$114="",ROW($A170)=(COLUMN(W$114)+ROW($A$114)-1)),"", HAMDIST(W$114,$A170))</f>
        <v/>
      </c>
      <c r="X170" s="5" t="str" cm="1">
        <f t="array" ref="X170">IF(OR($A170="",X$114="",ROW($A170)=(COLUMN(X$114)+ROW($A$114)-1)),"", HAMDIST(X$114,$A170))</f>
        <v/>
      </c>
      <c r="Y170" s="5" t="str" cm="1">
        <f t="array" ref="Y170">IF(OR($A170="",Y$114="",ROW($A170)=(COLUMN(Y$114)+ROW($A$114)-1)),"", HAMDIST(Y$114,$A170))</f>
        <v/>
      </c>
      <c r="Z170" s="5" t="str" cm="1">
        <f t="array" ref="Z170">IF(OR($A170="",Z$114="",ROW($A170)=(COLUMN(Z$114)+ROW($A$114)-1)),"", HAMDIST(Z$114,$A170))</f>
        <v/>
      </c>
      <c r="AA170" s="5" t="str" cm="1">
        <f t="array" ref="AA170">IF(OR($A170="",AA$114="",ROW($A170)=(COLUMN(AA$114)+ROW($A$114)-1)),"", HAMDIST(AA$114,$A170))</f>
        <v/>
      </c>
      <c r="AB170" s="5" t="str" cm="1">
        <f t="array" ref="AB170">IF(OR($A170="",AB$114="",ROW($A170)=(COLUMN(AB$114)+ROW($A$114)-1)),"", HAMDIST(AB$114,$A170))</f>
        <v/>
      </c>
      <c r="AC170" s="5" t="str" cm="1">
        <f t="array" ref="AC170">IF(OR($A170="",AC$114="",ROW($A170)=(COLUMN(AC$114)+ROW($A$114)-1)),"", HAMDIST(AC$114,$A170))</f>
        <v/>
      </c>
      <c r="AD170" s="5" t="str" cm="1">
        <f t="array" ref="AD170">IF(OR($A170="",AD$114="",ROW($A170)=(COLUMN(AD$114)+ROW($A$114)-1)),"", HAMDIST(AD$114,$A170))</f>
        <v/>
      </c>
      <c r="AE170" s="5" t="str" cm="1">
        <f t="array" ref="AE170">IF(OR($A170="",AE$114="",ROW($A170)=(COLUMN(AE$114)+ROW($A$114)-1)),"", HAMDIST(AE$114,$A170))</f>
        <v/>
      </c>
      <c r="AF170" s="5" t="str" cm="1">
        <f t="array" ref="AF170">IF(OR($A170="",AF$114="",ROW($A170)=(COLUMN(AF$114)+ROW($A$114)-1)),"", HAMDIST(AF$114,$A170))</f>
        <v/>
      </c>
      <c r="AG170" s="5" t="str" cm="1">
        <f t="array" ref="AG170">IF(OR($A170="",AG$114="",ROW($A170)=(COLUMN(AG$114)+ROW($A$114)-1)),"", HAMDIST(AG$114,$A170))</f>
        <v/>
      </c>
      <c r="AH170" s="5" t="str" cm="1">
        <f t="array" ref="AH170">IF(OR($A170="",AH$114="",ROW($A170)=(COLUMN(AH$114)+ROW($A$114)-1)),"", HAMDIST(AH$114,$A170))</f>
        <v/>
      </c>
      <c r="AI170" s="5" t="str" cm="1">
        <f t="array" ref="AI170">IF(OR($A170="",AI$114="",ROW($A170)=(COLUMN(AI$114)+ROW($A$114)-1)),"", HAMDIST(AI$114,$A170))</f>
        <v/>
      </c>
      <c r="AJ170" s="5" t="str" cm="1">
        <f t="array" ref="AJ170">IF(OR($A170="",AJ$114="",ROW($A170)=(COLUMN(AJ$114)+ROW($A$114)-1)),"", HAMDIST(AJ$114,$A170))</f>
        <v/>
      </c>
      <c r="AK170" s="5" t="str" cm="1">
        <f t="array" ref="AK170">IF(OR($A170="",AK$114="",ROW($A170)=(COLUMN(AK$114)+ROW($A$114)-1)),"", HAMDIST(AK$114,$A170))</f>
        <v/>
      </c>
      <c r="AL170" s="5" t="str" cm="1">
        <f t="array" ref="AL170">IF(OR($A170="",AL$114="",ROW($A170)=(COLUMN(AL$114)+ROW($A$114)-1)),"", HAMDIST(AL$114,$A170))</f>
        <v/>
      </c>
      <c r="AM170" s="5" t="str" cm="1">
        <f t="array" ref="AM170">IF(OR($A170="",AM$114="",ROW($A170)=(COLUMN(AM$114)+ROW($A$114)-1)),"", HAMDIST(AM$114,$A170))</f>
        <v/>
      </c>
      <c r="AN170" s="5" t="str" cm="1">
        <f t="array" ref="AN170">IF(OR($A170="",AN$114="",ROW($A170)=(COLUMN(AN$114)+ROW($A$114)-1)),"", HAMDIST(AN$114,$A170))</f>
        <v/>
      </c>
      <c r="AO170" s="5" t="str" cm="1">
        <f t="array" ref="AO170">IF(OR($A170="",AO$114="",ROW($A170)=(COLUMN(AO$114)+ROW($A$114)-1)),"", HAMDIST(AO$114,$A170))</f>
        <v/>
      </c>
      <c r="AP170" s="5" t="str" cm="1">
        <f t="array" ref="AP170">IF(OR($A170="",AP$114="",ROW($A170)=(COLUMN(AP$114)+ROW($A$114)-1)),"", HAMDIST(AP$114,$A170))</f>
        <v/>
      </c>
      <c r="AQ170" s="5" t="str" cm="1">
        <f t="array" ref="AQ170">IF(OR($A170="",AQ$114="",ROW($A170)=(COLUMN(AQ$114)+ROW($A$114)-1)),"", HAMDIST(AQ$114,$A170))</f>
        <v/>
      </c>
      <c r="AR170" s="5" t="str" cm="1">
        <f t="array" ref="AR170">IF(OR($A170="",AR$114="",ROW($A170)=(COLUMN(AR$114)+ROW($A$114)-1)),"", HAMDIST(AR$114,$A170))</f>
        <v/>
      </c>
      <c r="AS170" s="5" t="str" cm="1">
        <f t="array" ref="AS170">IF(OR($A170="",AS$114="",ROW($A170)=(COLUMN(AS$114)+ROW($A$114)-1)),"", HAMDIST(AS$114,$A170))</f>
        <v/>
      </c>
      <c r="AT170" s="5" t="str" cm="1">
        <f t="array" ref="AT170">IF(OR($A170="",AT$114="",ROW($A170)=(COLUMN(AT$114)+ROW($A$114)-1)),"", HAMDIST(AT$114,$A170))</f>
        <v/>
      </c>
      <c r="AU170" s="5" t="str" cm="1">
        <f t="array" ref="AU170">IF(OR($A170="",AU$114="",ROW($A170)=(COLUMN(AU$114)+ROW($A$114)-1)),"", HAMDIST(AU$114,$A170))</f>
        <v/>
      </c>
      <c r="AV170" s="5" t="str" cm="1">
        <f t="array" ref="AV170">IF(OR($A170="",AV$114="",ROW($A170)=(COLUMN(AV$114)+ROW($A$114)-1)),"", HAMDIST(AV$114,$A170))</f>
        <v/>
      </c>
      <c r="AW170" s="5" t="str" cm="1">
        <f t="array" ref="AW170">IF(OR($A170="",AW$114="",ROW($A170)=(COLUMN(AW$114)+ROW($A$114)-1)),"", HAMDIST(AW$114,$A170))</f>
        <v/>
      </c>
      <c r="AX170" s="5" t="str" cm="1">
        <f t="array" ref="AX170">IF(OR($A170="",AX$114="",ROW($A170)=(COLUMN(AX$114)+ROW($A$114)-1)),"", HAMDIST(AX$114,$A170))</f>
        <v/>
      </c>
      <c r="AY170" s="5" t="str" cm="1">
        <f t="array" ref="AY170">IF(OR($A170="",AY$114="",ROW($A170)=(COLUMN(AY$114)+ROW($A$114)-1)),"", HAMDIST(AY$114,$A170))</f>
        <v/>
      </c>
      <c r="AZ170" s="5" t="str" cm="1">
        <f t="array" ref="AZ170">IF(OR($A170="",AZ$114="",ROW($A170)=(COLUMN(AZ$114)+ROW($A$114)-1)),"", HAMDIST(AZ$114,$A170))</f>
        <v/>
      </c>
      <c r="BA170" s="5" t="str" cm="1">
        <f t="array" ref="BA170">IF(OR($A170="",BA$114="",ROW($A170)=(COLUMN(BA$114)+ROW($A$114)-1)),"", HAMDIST(BA$114,$A170))</f>
        <v/>
      </c>
      <c r="BB170" s="5" t="str" cm="1">
        <f t="array" ref="BB170">IF(OR($A170="",BB$114="",ROW($A170)=(COLUMN(BB$114)+ROW($A$114)-1)),"", HAMDIST(BB$114,$A170))</f>
        <v/>
      </c>
      <c r="BC170" s="5" t="str" cm="1">
        <f t="array" ref="BC170">IF(OR($A170="",BC$114="",ROW($A170)=(COLUMN(BC$114)+ROW($A$114)-1)),"", HAMDIST(BC$114,$A170))</f>
        <v/>
      </c>
      <c r="BD170" s="5" t="str" cm="1">
        <f t="array" ref="BD170">IF(OR($A170="",BD$114="",ROW($A170)=(COLUMN(BD$114)+ROW($A$114)-1)),"", HAMDIST(BD$114,$A170))</f>
        <v/>
      </c>
      <c r="BE170" s="5" t="str" cm="1">
        <f t="array" ref="BE170">IF(OR($A170="",BE$114="",ROW($A170)=(COLUMN(BE$114)+ROW($A$114)-1)),"", HAMDIST(BE$114,$A170))</f>
        <v/>
      </c>
      <c r="BF170" s="5" t="str" cm="1">
        <f t="array" ref="BF170">IF(OR($A170="",BF$114="",ROW($A170)=(COLUMN(BF$114)+ROW($A$114)-1)),"", HAMDIST(BF$114,$A170))</f>
        <v/>
      </c>
      <c r="BG170" s="5" t="str" cm="1">
        <f t="array" ref="BG170">IF(OR($A170="",BG$114="",ROW($A170)=(COLUMN(BG$114)+ROW($A$114)-1)),"", HAMDIST(BG$114,$A170))</f>
        <v/>
      </c>
      <c r="BH170" s="5" t="str" cm="1">
        <f t="array" ref="BH170">IF(OR($A170="",BH$114="",ROW($A170)=(COLUMN(BH$114)+ROW($A$114)-1)),"", HAMDIST(BH$114,$A170))</f>
        <v/>
      </c>
      <c r="BI170" s="5" t="str" cm="1">
        <f t="array" ref="BI170">IF(OR($A170="",BI$114="",ROW($A170)=(COLUMN(BI$114)+ROW($A$114)-1)),"", HAMDIST(BI$114,$A170))</f>
        <v/>
      </c>
      <c r="BJ170" s="5" t="str" cm="1">
        <f t="array" ref="BJ170">IF(OR($A170="",BJ$114="",ROW($A170)=(COLUMN(BJ$114)+ROW($A$114)-1)),"", HAMDIST(BJ$114,$A170))</f>
        <v/>
      </c>
      <c r="BK170" s="5" t="str" cm="1">
        <f t="array" ref="BK170">IF(OR($A170="",BK$114="",ROW($A170)=(COLUMN(BK$114)+ROW($A$114)-1)),"", HAMDIST(BK$114,$A170))</f>
        <v/>
      </c>
      <c r="BL170" s="5" t="str" cm="1">
        <f t="array" ref="BL170">IF(OR($A170="",BL$114="",ROW($A170)=(COLUMN(BL$114)+ROW($A$114)-1)),"", HAMDIST(BL$114,$A170))</f>
        <v/>
      </c>
      <c r="BM170" s="5" t="str" cm="1">
        <f t="array" ref="BM170">IF(OR($A170="",BM$114="",ROW($A170)=(COLUMN(BM$114)+ROW($A$114)-1)),"", HAMDIST(BM$114,$A170))</f>
        <v/>
      </c>
      <c r="BN170" s="5" t="str" cm="1">
        <f t="array" ref="BN170">IF(OR($A170="",BN$114="",ROW($A170)=(COLUMN(BN$114)+ROW($A$114)-1)),"", HAMDIST(BN$114,$A170))</f>
        <v/>
      </c>
      <c r="BO170" s="5" t="str" cm="1">
        <f t="array" ref="BO170">IF(OR($A170="",BO$114="",ROW($A170)=(COLUMN(BO$114)+ROW($A$114)-1)),"", HAMDIST(BO$114,$A170))</f>
        <v/>
      </c>
      <c r="BP170" s="5" t="str" cm="1">
        <f t="array" ref="BP170">IF(OR($A170="",BP$114="",ROW($A170)=(COLUMN(BP$114)+ROW($A$114)-1)),"", HAMDIST(BP$114,$A170))</f>
        <v/>
      </c>
      <c r="BQ170" s="5" t="str" cm="1">
        <f t="array" ref="BQ170">IF(OR($A170="",BQ$114="",ROW($A170)=(COLUMN(BQ$114)+ROW($A$114)-1)),"", HAMDIST(BQ$114,$A170))</f>
        <v/>
      </c>
      <c r="BR170" s="5" t="str" cm="1">
        <f t="array" ref="BR170">IF(OR($A170="",BR$114="",ROW($A170)=(COLUMN(BR$114)+ROW($A$114)-1)),"", HAMDIST(BR$114,$A170))</f>
        <v/>
      </c>
      <c r="BS170" s="5" t="str" cm="1">
        <f t="array" ref="BS170">IF(OR($A170="",BS$114="",ROW($A170)=(COLUMN(BS$114)+ROW($A$114)-1)),"", HAMDIST(BS$114,$A170))</f>
        <v/>
      </c>
      <c r="BT170" s="5" t="str" cm="1">
        <f t="array" ref="BT170">IF(OR($A170="",BT$114="",ROW($A170)=(COLUMN(BT$114)+ROW($A$114)-1)),"", HAMDIST(BT$114,$A170))</f>
        <v/>
      </c>
      <c r="BU170" s="5" t="str" cm="1">
        <f t="array" ref="BU170">IF(OR($A170="",BU$114="",ROW($A170)=(COLUMN(BU$114)+ROW($A$114)-1)),"", HAMDIST(BU$114,$A170))</f>
        <v/>
      </c>
      <c r="BV170" s="5" t="str" cm="1">
        <f t="array" ref="BV170">IF(OR($A170="",BV$114="",ROW($A170)=(COLUMN(BV$114)+ROW($A$114)-1)),"", HAMDIST(BV$114,$A170))</f>
        <v/>
      </c>
      <c r="BW170" s="5" t="str" cm="1">
        <f t="array" ref="BW170">IF(OR($A170="",BW$114="",ROW($A170)=(COLUMN(BW$114)+ROW($A$114)-1)),"", HAMDIST(BW$114,$A170))</f>
        <v/>
      </c>
      <c r="BX170" s="5" t="str" cm="1">
        <f t="array" ref="BX170">IF(OR($A170="",BX$114="",ROW($A170)=(COLUMN(BX$114)+ROW($A$114)-1)),"", HAMDIST(BX$114,$A170))</f>
        <v/>
      </c>
      <c r="BY170" s="5" t="str" cm="1">
        <f t="array" ref="BY170">IF(OR($A170="",BY$114="",ROW($A170)=(COLUMN(BY$114)+ROW($A$114)-1)),"", HAMDIST(BY$114,$A170))</f>
        <v/>
      </c>
      <c r="BZ170" s="5" t="str" cm="1">
        <f t="array" ref="BZ170">IF(OR($A170="",BZ$114="",ROW($A170)=(COLUMN(BZ$114)+ROW($A$114)-1)),"", HAMDIST(BZ$114,$A170))</f>
        <v/>
      </c>
      <c r="CA170" s="5" t="str" cm="1">
        <f t="array" ref="CA170">IF(OR($A170="",CA$114="",ROW($A170)=(COLUMN(CA$114)+ROW($A$114)-1)),"", HAMDIST(CA$114,$A170))</f>
        <v/>
      </c>
      <c r="CB170" s="5" t="str" cm="1">
        <f t="array" ref="CB170">IF(OR($A170="",CB$114="",ROW($A170)=(COLUMN(CB$114)+ROW($A$114)-1)),"", HAMDIST(CB$114,$A170))</f>
        <v/>
      </c>
      <c r="CC170" s="5" t="str" cm="1">
        <f t="array" ref="CC170">IF(OR($A170="",CC$114="",ROW($A170)=(COLUMN(CC$114)+ROW($A$114)-1)),"", HAMDIST(CC$114,$A170))</f>
        <v/>
      </c>
      <c r="CD170" s="5" t="str" cm="1">
        <f t="array" ref="CD170">IF(OR($A170="",CD$114="",ROW($A170)=(COLUMN(CD$114)+ROW($A$114)-1)),"", HAMDIST(CD$114,$A170))</f>
        <v/>
      </c>
      <c r="CE170" s="5" t="str" cm="1">
        <f t="array" ref="CE170">IF(OR($A170="",CE$114="",ROW($A170)=(COLUMN(CE$114)+ROW($A$114)-1)),"", HAMDIST(CE$114,$A170))</f>
        <v/>
      </c>
      <c r="CF170" s="5" t="str" cm="1">
        <f t="array" ref="CF170">IF(OR($A170="",CF$114="",ROW($A170)=(COLUMN(CF$114)+ROW($A$114)-1)),"", HAMDIST(CF$114,$A170))</f>
        <v/>
      </c>
      <c r="CG170" s="5" t="str" cm="1">
        <f t="array" ref="CG170">IF(OR($A170="",CG$114="",ROW($A170)=(COLUMN(CG$114)+ROW($A$114)-1)),"", HAMDIST(CG$114,$A170))</f>
        <v/>
      </c>
      <c r="CH170" s="5" t="str" cm="1">
        <f t="array" ref="CH170">IF(OR($A170="",CH$114="",ROW($A170)=(COLUMN(CH$114)+ROW($A$114)-1)),"", HAMDIST(CH$114,$A170))</f>
        <v/>
      </c>
      <c r="CI170" s="5" t="str" cm="1">
        <f t="array" ref="CI170">IF(OR($A170="",CI$114="",ROW($A170)=(COLUMN(CI$114)+ROW($A$114)-1)),"", HAMDIST(CI$114,$A170))</f>
        <v/>
      </c>
      <c r="CJ170" s="5" t="str" cm="1">
        <f t="array" ref="CJ170">IF(OR($A170="",CJ$114="",ROW($A170)=(COLUMN(CJ$114)+ROW($A$114)-1)),"", HAMDIST(CJ$114,$A170))</f>
        <v/>
      </c>
      <c r="CK170" s="5" t="str" cm="1">
        <f t="array" ref="CK170">IF(OR($A170="",CK$114="",ROW($A170)=(COLUMN(CK$114)+ROW($A$114)-1)),"", HAMDIST(CK$114,$A170))</f>
        <v/>
      </c>
      <c r="CL170" s="5" t="str" cm="1">
        <f t="array" ref="CL170">IF(OR($A170="",CL$114="",ROW($A170)=(COLUMN(CL$114)+ROW($A$114)-1)),"", HAMDIST(CL$114,$A170))</f>
        <v/>
      </c>
      <c r="CM170" s="5" t="str" cm="1">
        <f t="array" ref="CM170">IF(OR($A170="",CM$114="",ROW($A170)=(COLUMN(CM$114)+ROW($A$114)-1)),"", HAMDIST(CM$114,$A170))</f>
        <v/>
      </c>
      <c r="CN170" s="5" t="str" cm="1">
        <f t="array" ref="CN170">IF(OR($A170="",CN$114="",ROW($A170)=(COLUMN(CN$114)+ROW($A$114)-1)),"", HAMDIST(CN$114,$A170))</f>
        <v/>
      </c>
      <c r="CO170" s="5" t="str" cm="1">
        <f t="array" ref="CO170">IF(OR($A170="",CO$114="",ROW($A170)=(COLUMN(CO$114)+ROW($A$114)-1)),"", HAMDIST(CO$114,$A170))</f>
        <v/>
      </c>
      <c r="CP170" s="5" t="str" cm="1">
        <f t="array" ref="CP170">IF(OR($A170="",CP$114="",ROW($A170)=(COLUMN(CP$114)+ROW($A$114)-1)),"", HAMDIST(CP$114,$A170))</f>
        <v/>
      </c>
      <c r="CQ170" s="5" t="str" cm="1">
        <f t="array" ref="CQ170">IF(OR($A170="",CQ$114="",ROW($A170)=(COLUMN(CQ$114)+ROW($A$114)-1)),"", HAMDIST(CQ$114,$A170))</f>
        <v/>
      </c>
      <c r="CR170" s="5" t="str" cm="1">
        <f t="array" ref="CR170">IF(OR($A170="",CR$114="",ROW($A170)=(COLUMN(CR$114)+ROW($A$114)-1)),"", HAMDIST(CR$114,$A170))</f>
        <v/>
      </c>
      <c r="CS170" s="5" t="str" cm="1">
        <f t="array" ref="CS170">IF(OR($A170="",CS$114="",ROW($A170)=(COLUMN(CS$114)+ROW($A$114)-1)),"", HAMDIST(CS$114,$A170))</f>
        <v/>
      </c>
      <c r="CT170" t="s">
        <v>179</v>
      </c>
    </row>
    <row r="171" spans="1:98" hidden="1" x14ac:dyDescent="0.2">
      <c r="A171" t="str">
        <f>IF(ISBLANK(samples!B58), "", samples!B58)</f>
        <v/>
      </c>
      <c r="B171" s="5" t="str" cm="1">
        <f t="array" ref="B171">IF(OR($A171="",B$114="",ROW($A171)=(COLUMN(B$114)+ROW($A$114)-1)),"", HAMDIST(B$114,$A171))</f>
        <v/>
      </c>
      <c r="C171" s="5" t="str" cm="1">
        <f t="array" ref="C171">IF(OR($A171="",C$114="",ROW($A171)=(COLUMN(C$114)+ROW($A$114)-1)),"", HAMDIST(C$114,$A171))</f>
        <v/>
      </c>
      <c r="D171" s="5" t="str" cm="1">
        <f t="array" ref="D171">IF(OR($A171="",D$114="",ROW($A171)=(COLUMN(D$114)+ROW($A$114)-1)),"", HAMDIST(D$114,$A171))</f>
        <v/>
      </c>
      <c r="E171" s="5" t="str" cm="1">
        <f t="array" ref="E171">IF(OR($A171="",E$114="",ROW($A171)=(COLUMN(E$114)+ROW($A$114)-1)),"", HAMDIST(E$114,$A171))</f>
        <v/>
      </c>
      <c r="F171" s="5" t="str" cm="1">
        <f t="array" ref="F171">IF(OR($A171="",F$114="",ROW($A171)=(COLUMN(F$114)+ROW($A$114)-1)),"", HAMDIST(F$114,$A171))</f>
        <v/>
      </c>
      <c r="G171" s="5" t="str" cm="1">
        <f t="array" ref="G171">IF(OR($A171="",G$114="",ROW($A171)=(COLUMN(G$114)+ROW($A$114)-1)),"", HAMDIST(G$114,$A171))</f>
        <v/>
      </c>
      <c r="H171" s="5" t="str" cm="1">
        <f t="array" ref="H171">IF(OR($A171="",H$114="",ROW($A171)=(COLUMN(H$114)+ROW($A$114)-1)),"", HAMDIST(H$114,$A171))</f>
        <v/>
      </c>
      <c r="I171" s="5" t="str" cm="1">
        <f t="array" ref="I171">IF(OR($A171="",I$114="",ROW($A171)=(COLUMN(I$114)+ROW($A$114)-1)),"", HAMDIST(I$114,$A171))</f>
        <v/>
      </c>
      <c r="J171" s="5" t="str" cm="1">
        <f t="array" ref="J171">IF(OR($A171="",J$114="",ROW($A171)=(COLUMN(J$114)+ROW($A$114)-1)),"", HAMDIST(J$114,$A171))</f>
        <v/>
      </c>
      <c r="K171" s="5" t="str" cm="1">
        <f t="array" ref="K171">IF(OR($A171="",K$114="",ROW($A171)=(COLUMN(K$114)+ROW($A$114)-1)),"", HAMDIST(K$114,$A171))</f>
        <v/>
      </c>
      <c r="L171" s="5" t="str" cm="1">
        <f t="array" ref="L171">IF(OR($A171="",L$114="",ROW($A171)=(COLUMN(L$114)+ROW($A$114)-1)),"", HAMDIST(L$114,$A171))</f>
        <v/>
      </c>
      <c r="M171" s="5" t="str" cm="1">
        <f t="array" ref="M171">IF(OR($A171="",M$114="",ROW($A171)=(COLUMN(M$114)+ROW($A$114)-1)),"", HAMDIST(M$114,$A171))</f>
        <v/>
      </c>
      <c r="N171" s="5" t="str" cm="1">
        <f t="array" ref="N171">IF(OR($A171="",N$114="",ROW($A171)=(COLUMN(N$114)+ROW($A$114)-1)),"", HAMDIST(N$114,$A171))</f>
        <v/>
      </c>
      <c r="O171" s="5" t="str" cm="1">
        <f t="array" ref="O171">IF(OR($A171="",O$114="",ROW($A171)=(COLUMN(O$114)+ROW($A$114)-1)),"", HAMDIST(O$114,$A171))</f>
        <v/>
      </c>
      <c r="P171" s="5" t="str" cm="1">
        <f t="array" ref="P171">IF(OR($A171="",P$114="",ROW($A171)=(COLUMN(P$114)+ROW($A$114)-1)),"", HAMDIST(P$114,$A171))</f>
        <v/>
      </c>
      <c r="Q171" s="5" t="str" cm="1">
        <f t="array" ref="Q171">IF(OR($A171="",Q$114="",ROW($A171)=(COLUMN(Q$114)+ROW($A$114)-1)),"", HAMDIST(Q$114,$A171))</f>
        <v/>
      </c>
      <c r="R171" s="5" t="str" cm="1">
        <f t="array" ref="R171">IF(OR($A171="",R$114="",ROW($A171)=(COLUMN(R$114)+ROW($A$114)-1)),"", HAMDIST(R$114,$A171))</f>
        <v/>
      </c>
      <c r="S171" s="5" t="str" cm="1">
        <f t="array" ref="S171">IF(OR($A171="",S$114="",ROW($A171)=(COLUMN(S$114)+ROW($A$114)-1)),"", HAMDIST(S$114,$A171))</f>
        <v/>
      </c>
      <c r="T171" s="5" t="str" cm="1">
        <f t="array" ref="T171">IF(OR($A171="",T$114="",ROW($A171)=(COLUMN(T$114)+ROW($A$114)-1)),"", HAMDIST(T$114,$A171))</f>
        <v/>
      </c>
      <c r="U171" s="5" t="str" cm="1">
        <f t="array" ref="U171">IF(OR($A171="",U$114="",ROW($A171)=(COLUMN(U$114)+ROW($A$114)-1)),"", HAMDIST(U$114,$A171))</f>
        <v/>
      </c>
      <c r="V171" s="5" t="str" cm="1">
        <f t="array" ref="V171">IF(OR($A171="",V$114="",ROW($A171)=(COLUMN(V$114)+ROW($A$114)-1)),"", HAMDIST(V$114,$A171))</f>
        <v/>
      </c>
      <c r="W171" s="5" t="str" cm="1">
        <f t="array" ref="W171">IF(OR($A171="",W$114="",ROW($A171)=(COLUMN(W$114)+ROW($A$114)-1)),"", HAMDIST(W$114,$A171))</f>
        <v/>
      </c>
      <c r="X171" s="5" t="str" cm="1">
        <f t="array" ref="X171">IF(OR($A171="",X$114="",ROW($A171)=(COLUMN(X$114)+ROW($A$114)-1)),"", HAMDIST(X$114,$A171))</f>
        <v/>
      </c>
      <c r="Y171" s="5" t="str" cm="1">
        <f t="array" ref="Y171">IF(OR($A171="",Y$114="",ROW($A171)=(COLUMN(Y$114)+ROW($A$114)-1)),"", HAMDIST(Y$114,$A171))</f>
        <v/>
      </c>
      <c r="Z171" s="5" t="str" cm="1">
        <f t="array" ref="Z171">IF(OR($A171="",Z$114="",ROW($A171)=(COLUMN(Z$114)+ROW($A$114)-1)),"", HAMDIST(Z$114,$A171))</f>
        <v/>
      </c>
      <c r="AA171" s="5" t="str" cm="1">
        <f t="array" ref="AA171">IF(OR($A171="",AA$114="",ROW($A171)=(COLUMN(AA$114)+ROW($A$114)-1)),"", HAMDIST(AA$114,$A171))</f>
        <v/>
      </c>
      <c r="AB171" s="5" t="str" cm="1">
        <f t="array" ref="AB171">IF(OR($A171="",AB$114="",ROW($A171)=(COLUMN(AB$114)+ROW($A$114)-1)),"", HAMDIST(AB$114,$A171))</f>
        <v/>
      </c>
      <c r="AC171" s="5" t="str" cm="1">
        <f t="array" ref="AC171">IF(OR($A171="",AC$114="",ROW($A171)=(COLUMN(AC$114)+ROW($A$114)-1)),"", HAMDIST(AC$114,$A171))</f>
        <v/>
      </c>
      <c r="AD171" s="5" t="str" cm="1">
        <f t="array" ref="AD171">IF(OR($A171="",AD$114="",ROW($A171)=(COLUMN(AD$114)+ROW($A$114)-1)),"", HAMDIST(AD$114,$A171))</f>
        <v/>
      </c>
      <c r="AE171" s="5" t="str" cm="1">
        <f t="array" ref="AE171">IF(OR($A171="",AE$114="",ROW($A171)=(COLUMN(AE$114)+ROW($A$114)-1)),"", HAMDIST(AE$114,$A171))</f>
        <v/>
      </c>
      <c r="AF171" s="5" t="str" cm="1">
        <f t="array" ref="AF171">IF(OR($A171="",AF$114="",ROW($A171)=(COLUMN(AF$114)+ROW($A$114)-1)),"", HAMDIST(AF$114,$A171))</f>
        <v/>
      </c>
      <c r="AG171" s="5" t="str" cm="1">
        <f t="array" ref="AG171">IF(OR($A171="",AG$114="",ROW($A171)=(COLUMN(AG$114)+ROW($A$114)-1)),"", HAMDIST(AG$114,$A171))</f>
        <v/>
      </c>
      <c r="AH171" s="5" t="str" cm="1">
        <f t="array" ref="AH171">IF(OR($A171="",AH$114="",ROW($A171)=(COLUMN(AH$114)+ROW($A$114)-1)),"", HAMDIST(AH$114,$A171))</f>
        <v/>
      </c>
      <c r="AI171" s="5" t="str" cm="1">
        <f t="array" ref="AI171">IF(OR($A171="",AI$114="",ROW($A171)=(COLUMN(AI$114)+ROW($A$114)-1)),"", HAMDIST(AI$114,$A171))</f>
        <v/>
      </c>
      <c r="AJ171" s="5" t="str" cm="1">
        <f t="array" ref="AJ171">IF(OR($A171="",AJ$114="",ROW($A171)=(COLUMN(AJ$114)+ROW($A$114)-1)),"", HAMDIST(AJ$114,$A171))</f>
        <v/>
      </c>
      <c r="AK171" s="5" t="str" cm="1">
        <f t="array" ref="AK171">IF(OR($A171="",AK$114="",ROW($A171)=(COLUMN(AK$114)+ROW($A$114)-1)),"", HAMDIST(AK$114,$A171))</f>
        <v/>
      </c>
      <c r="AL171" s="5" t="str" cm="1">
        <f t="array" ref="AL171">IF(OR($A171="",AL$114="",ROW($A171)=(COLUMN(AL$114)+ROW($A$114)-1)),"", HAMDIST(AL$114,$A171))</f>
        <v/>
      </c>
      <c r="AM171" s="5" t="str" cm="1">
        <f t="array" ref="AM171">IF(OR($A171="",AM$114="",ROW($A171)=(COLUMN(AM$114)+ROW($A$114)-1)),"", HAMDIST(AM$114,$A171))</f>
        <v/>
      </c>
      <c r="AN171" s="5" t="str" cm="1">
        <f t="array" ref="AN171">IF(OR($A171="",AN$114="",ROW($A171)=(COLUMN(AN$114)+ROW($A$114)-1)),"", HAMDIST(AN$114,$A171))</f>
        <v/>
      </c>
      <c r="AO171" s="5" t="str" cm="1">
        <f t="array" ref="AO171">IF(OR($A171="",AO$114="",ROW($A171)=(COLUMN(AO$114)+ROW($A$114)-1)),"", HAMDIST(AO$114,$A171))</f>
        <v/>
      </c>
      <c r="AP171" s="5" t="str" cm="1">
        <f t="array" ref="AP171">IF(OR($A171="",AP$114="",ROW($A171)=(COLUMN(AP$114)+ROW($A$114)-1)),"", HAMDIST(AP$114,$A171))</f>
        <v/>
      </c>
      <c r="AQ171" s="5" t="str" cm="1">
        <f t="array" ref="AQ171">IF(OR($A171="",AQ$114="",ROW($A171)=(COLUMN(AQ$114)+ROW($A$114)-1)),"", HAMDIST(AQ$114,$A171))</f>
        <v/>
      </c>
      <c r="AR171" s="5" t="str" cm="1">
        <f t="array" ref="AR171">IF(OR($A171="",AR$114="",ROW($A171)=(COLUMN(AR$114)+ROW($A$114)-1)),"", HAMDIST(AR$114,$A171))</f>
        <v/>
      </c>
      <c r="AS171" s="5" t="str" cm="1">
        <f t="array" ref="AS171">IF(OR($A171="",AS$114="",ROW($A171)=(COLUMN(AS$114)+ROW($A$114)-1)),"", HAMDIST(AS$114,$A171))</f>
        <v/>
      </c>
      <c r="AT171" s="5" t="str" cm="1">
        <f t="array" ref="AT171">IF(OR($A171="",AT$114="",ROW($A171)=(COLUMN(AT$114)+ROW($A$114)-1)),"", HAMDIST(AT$114,$A171))</f>
        <v/>
      </c>
      <c r="AU171" s="5" t="str" cm="1">
        <f t="array" ref="AU171">IF(OR($A171="",AU$114="",ROW($A171)=(COLUMN(AU$114)+ROW($A$114)-1)),"", HAMDIST(AU$114,$A171))</f>
        <v/>
      </c>
      <c r="AV171" s="5" t="str" cm="1">
        <f t="array" ref="AV171">IF(OR($A171="",AV$114="",ROW($A171)=(COLUMN(AV$114)+ROW($A$114)-1)),"", HAMDIST(AV$114,$A171))</f>
        <v/>
      </c>
      <c r="AW171" s="5" t="str" cm="1">
        <f t="array" ref="AW171">IF(OR($A171="",AW$114="",ROW($A171)=(COLUMN(AW$114)+ROW($A$114)-1)),"", HAMDIST(AW$114,$A171))</f>
        <v/>
      </c>
      <c r="AX171" s="5" t="str" cm="1">
        <f t="array" ref="AX171">IF(OR($A171="",AX$114="",ROW($A171)=(COLUMN(AX$114)+ROW($A$114)-1)),"", HAMDIST(AX$114,$A171))</f>
        <v/>
      </c>
      <c r="AY171" s="5" t="str" cm="1">
        <f t="array" ref="AY171">IF(OR($A171="",AY$114="",ROW($A171)=(COLUMN(AY$114)+ROW($A$114)-1)),"", HAMDIST(AY$114,$A171))</f>
        <v/>
      </c>
      <c r="AZ171" s="5" t="str" cm="1">
        <f t="array" ref="AZ171">IF(OR($A171="",AZ$114="",ROW($A171)=(COLUMN(AZ$114)+ROW($A$114)-1)),"", HAMDIST(AZ$114,$A171))</f>
        <v/>
      </c>
      <c r="BA171" s="5" t="str" cm="1">
        <f t="array" ref="BA171">IF(OR($A171="",BA$114="",ROW($A171)=(COLUMN(BA$114)+ROW($A$114)-1)),"", HAMDIST(BA$114,$A171))</f>
        <v/>
      </c>
      <c r="BB171" s="5" t="str" cm="1">
        <f t="array" ref="BB171">IF(OR($A171="",BB$114="",ROW($A171)=(COLUMN(BB$114)+ROW($A$114)-1)),"", HAMDIST(BB$114,$A171))</f>
        <v/>
      </c>
      <c r="BC171" s="5" t="str" cm="1">
        <f t="array" ref="BC171">IF(OR($A171="",BC$114="",ROW($A171)=(COLUMN(BC$114)+ROW($A$114)-1)),"", HAMDIST(BC$114,$A171))</f>
        <v/>
      </c>
      <c r="BD171" s="5" t="str" cm="1">
        <f t="array" ref="BD171">IF(OR($A171="",BD$114="",ROW($A171)=(COLUMN(BD$114)+ROW($A$114)-1)),"", HAMDIST(BD$114,$A171))</f>
        <v/>
      </c>
      <c r="BE171" s="5" t="str" cm="1">
        <f t="array" ref="BE171">IF(OR($A171="",BE$114="",ROW($A171)=(COLUMN(BE$114)+ROW($A$114)-1)),"", HAMDIST(BE$114,$A171))</f>
        <v/>
      </c>
      <c r="BF171" s="5" t="str" cm="1">
        <f t="array" ref="BF171">IF(OR($A171="",BF$114="",ROW($A171)=(COLUMN(BF$114)+ROW($A$114)-1)),"", HAMDIST(BF$114,$A171))</f>
        <v/>
      </c>
      <c r="BG171" s="5" t="str" cm="1">
        <f t="array" ref="BG171">IF(OR($A171="",BG$114="",ROW($A171)=(COLUMN(BG$114)+ROW($A$114)-1)),"", HAMDIST(BG$114,$A171))</f>
        <v/>
      </c>
      <c r="BH171" s="5" t="str" cm="1">
        <f t="array" ref="BH171">IF(OR($A171="",BH$114="",ROW($A171)=(COLUMN(BH$114)+ROW($A$114)-1)),"", HAMDIST(BH$114,$A171))</f>
        <v/>
      </c>
      <c r="BI171" s="5" t="str" cm="1">
        <f t="array" ref="BI171">IF(OR($A171="",BI$114="",ROW($A171)=(COLUMN(BI$114)+ROW($A$114)-1)),"", HAMDIST(BI$114,$A171))</f>
        <v/>
      </c>
      <c r="BJ171" s="5" t="str" cm="1">
        <f t="array" ref="BJ171">IF(OR($A171="",BJ$114="",ROW($A171)=(COLUMN(BJ$114)+ROW($A$114)-1)),"", HAMDIST(BJ$114,$A171))</f>
        <v/>
      </c>
      <c r="BK171" s="5" t="str" cm="1">
        <f t="array" ref="BK171">IF(OR($A171="",BK$114="",ROW($A171)=(COLUMN(BK$114)+ROW($A$114)-1)),"", HAMDIST(BK$114,$A171))</f>
        <v/>
      </c>
      <c r="BL171" s="5" t="str" cm="1">
        <f t="array" ref="BL171">IF(OR($A171="",BL$114="",ROW($A171)=(COLUMN(BL$114)+ROW($A$114)-1)),"", HAMDIST(BL$114,$A171))</f>
        <v/>
      </c>
      <c r="BM171" s="5" t="str" cm="1">
        <f t="array" ref="BM171">IF(OR($A171="",BM$114="",ROW($A171)=(COLUMN(BM$114)+ROW($A$114)-1)),"", HAMDIST(BM$114,$A171))</f>
        <v/>
      </c>
      <c r="BN171" s="5" t="str" cm="1">
        <f t="array" ref="BN171">IF(OR($A171="",BN$114="",ROW($A171)=(COLUMN(BN$114)+ROW($A$114)-1)),"", HAMDIST(BN$114,$A171))</f>
        <v/>
      </c>
      <c r="BO171" s="5" t="str" cm="1">
        <f t="array" ref="BO171">IF(OR($A171="",BO$114="",ROW($A171)=(COLUMN(BO$114)+ROW($A$114)-1)),"", HAMDIST(BO$114,$A171))</f>
        <v/>
      </c>
      <c r="BP171" s="5" t="str" cm="1">
        <f t="array" ref="BP171">IF(OR($A171="",BP$114="",ROW($A171)=(COLUMN(BP$114)+ROW($A$114)-1)),"", HAMDIST(BP$114,$A171))</f>
        <v/>
      </c>
      <c r="BQ171" s="5" t="str" cm="1">
        <f t="array" ref="BQ171">IF(OR($A171="",BQ$114="",ROW($A171)=(COLUMN(BQ$114)+ROW($A$114)-1)),"", HAMDIST(BQ$114,$A171))</f>
        <v/>
      </c>
      <c r="BR171" s="5" t="str" cm="1">
        <f t="array" ref="BR171">IF(OR($A171="",BR$114="",ROW($A171)=(COLUMN(BR$114)+ROW($A$114)-1)),"", HAMDIST(BR$114,$A171))</f>
        <v/>
      </c>
      <c r="BS171" s="5" t="str" cm="1">
        <f t="array" ref="BS171">IF(OR($A171="",BS$114="",ROW($A171)=(COLUMN(BS$114)+ROW($A$114)-1)),"", HAMDIST(BS$114,$A171))</f>
        <v/>
      </c>
      <c r="BT171" s="5" t="str" cm="1">
        <f t="array" ref="BT171">IF(OR($A171="",BT$114="",ROW($A171)=(COLUMN(BT$114)+ROW($A$114)-1)),"", HAMDIST(BT$114,$A171))</f>
        <v/>
      </c>
      <c r="BU171" s="5" t="str" cm="1">
        <f t="array" ref="BU171">IF(OR($A171="",BU$114="",ROW($A171)=(COLUMN(BU$114)+ROW($A$114)-1)),"", HAMDIST(BU$114,$A171))</f>
        <v/>
      </c>
      <c r="BV171" s="5" t="str" cm="1">
        <f t="array" ref="BV171">IF(OR($A171="",BV$114="",ROW($A171)=(COLUMN(BV$114)+ROW($A$114)-1)),"", HAMDIST(BV$114,$A171))</f>
        <v/>
      </c>
      <c r="BW171" s="5" t="str" cm="1">
        <f t="array" ref="BW171">IF(OR($A171="",BW$114="",ROW($A171)=(COLUMN(BW$114)+ROW($A$114)-1)),"", HAMDIST(BW$114,$A171))</f>
        <v/>
      </c>
      <c r="BX171" s="5" t="str" cm="1">
        <f t="array" ref="BX171">IF(OR($A171="",BX$114="",ROW($A171)=(COLUMN(BX$114)+ROW($A$114)-1)),"", HAMDIST(BX$114,$A171))</f>
        <v/>
      </c>
      <c r="BY171" s="5" t="str" cm="1">
        <f t="array" ref="BY171">IF(OR($A171="",BY$114="",ROW($A171)=(COLUMN(BY$114)+ROW($A$114)-1)),"", HAMDIST(BY$114,$A171))</f>
        <v/>
      </c>
      <c r="BZ171" s="5" t="str" cm="1">
        <f t="array" ref="BZ171">IF(OR($A171="",BZ$114="",ROW($A171)=(COLUMN(BZ$114)+ROW($A$114)-1)),"", HAMDIST(BZ$114,$A171))</f>
        <v/>
      </c>
      <c r="CA171" s="5" t="str" cm="1">
        <f t="array" ref="CA171">IF(OR($A171="",CA$114="",ROW($A171)=(COLUMN(CA$114)+ROW($A$114)-1)),"", HAMDIST(CA$114,$A171))</f>
        <v/>
      </c>
      <c r="CB171" s="5" t="str" cm="1">
        <f t="array" ref="CB171">IF(OR($A171="",CB$114="",ROW($A171)=(COLUMN(CB$114)+ROW($A$114)-1)),"", HAMDIST(CB$114,$A171))</f>
        <v/>
      </c>
      <c r="CC171" s="5" t="str" cm="1">
        <f t="array" ref="CC171">IF(OR($A171="",CC$114="",ROW($A171)=(COLUMN(CC$114)+ROW($A$114)-1)),"", HAMDIST(CC$114,$A171))</f>
        <v/>
      </c>
      <c r="CD171" s="5" t="str" cm="1">
        <f t="array" ref="CD171">IF(OR($A171="",CD$114="",ROW($A171)=(COLUMN(CD$114)+ROW($A$114)-1)),"", HAMDIST(CD$114,$A171))</f>
        <v/>
      </c>
      <c r="CE171" s="5" t="str" cm="1">
        <f t="array" ref="CE171">IF(OR($A171="",CE$114="",ROW($A171)=(COLUMN(CE$114)+ROW($A$114)-1)),"", HAMDIST(CE$114,$A171))</f>
        <v/>
      </c>
      <c r="CF171" s="5" t="str" cm="1">
        <f t="array" ref="CF171">IF(OR($A171="",CF$114="",ROW($A171)=(COLUMN(CF$114)+ROW($A$114)-1)),"", HAMDIST(CF$114,$A171))</f>
        <v/>
      </c>
      <c r="CG171" s="5" t="str" cm="1">
        <f t="array" ref="CG171">IF(OR($A171="",CG$114="",ROW($A171)=(COLUMN(CG$114)+ROW($A$114)-1)),"", HAMDIST(CG$114,$A171))</f>
        <v/>
      </c>
      <c r="CH171" s="5" t="str" cm="1">
        <f t="array" ref="CH171">IF(OR($A171="",CH$114="",ROW($A171)=(COLUMN(CH$114)+ROW($A$114)-1)),"", HAMDIST(CH$114,$A171))</f>
        <v/>
      </c>
      <c r="CI171" s="5" t="str" cm="1">
        <f t="array" ref="CI171">IF(OR($A171="",CI$114="",ROW($A171)=(COLUMN(CI$114)+ROW($A$114)-1)),"", HAMDIST(CI$114,$A171))</f>
        <v/>
      </c>
      <c r="CJ171" s="5" t="str" cm="1">
        <f t="array" ref="CJ171">IF(OR($A171="",CJ$114="",ROW($A171)=(COLUMN(CJ$114)+ROW($A$114)-1)),"", HAMDIST(CJ$114,$A171))</f>
        <v/>
      </c>
      <c r="CK171" s="5" t="str" cm="1">
        <f t="array" ref="CK171">IF(OR($A171="",CK$114="",ROW($A171)=(COLUMN(CK$114)+ROW($A$114)-1)),"", HAMDIST(CK$114,$A171))</f>
        <v/>
      </c>
      <c r="CL171" s="5" t="str" cm="1">
        <f t="array" ref="CL171">IF(OR($A171="",CL$114="",ROW($A171)=(COLUMN(CL$114)+ROW($A$114)-1)),"", HAMDIST(CL$114,$A171))</f>
        <v/>
      </c>
      <c r="CM171" s="5" t="str" cm="1">
        <f t="array" ref="CM171">IF(OR($A171="",CM$114="",ROW($A171)=(COLUMN(CM$114)+ROW($A$114)-1)),"", HAMDIST(CM$114,$A171))</f>
        <v/>
      </c>
      <c r="CN171" s="5" t="str" cm="1">
        <f t="array" ref="CN171">IF(OR($A171="",CN$114="",ROW($A171)=(COLUMN(CN$114)+ROW($A$114)-1)),"", HAMDIST(CN$114,$A171))</f>
        <v/>
      </c>
      <c r="CO171" s="5" t="str" cm="1">
        <f t="array" ref="CO171">IF(OR($A171="",CO$114="",ROW($A171)=(COLUMN(CO$114)+ROW($A$114)-1)),"", HAMDIST(CO$114,$A171))</f>
        <v/>
      </c>
      <c r="CP171" s="5" t="str" cm="1">
        <f t="array" ref="CP171">IF(OR($A171="",CP$114="",ROW($A171)=(COLUMN(CP$114)+ROW($A$114)-1)),"", HAMDIST(CP$114,$A171))</f>
        <v/>
      </c>
      <c r="CQ171" s="5" t="str" cm="1">
        <f t="array" ref="CQ171">IF(OR($A171="",CQ$114="",ROW($A171)=(COLUMN(CQ$114)+ROW($A$114)-1)),"", HAMDIST(CQ$114,$A171))</f>
        <v/>
      </c>
      <c r="CR171" s="5" t="str" cm="1">
        <f t="array" ref="CR171">IF(OR($A171="",CR$114="",ROW($A171)=(COLUMN(CR$114)+ROW($A$114)-1)),"", HAMDIST(CR$114,$A171))</f>
        <v/>
      </c>
      <c r="CS171" s="5" t="str" cm="1">
        <f t="array" ref="CS171">IF(OR($A171="",CS$114="",ROW($A171)=(COLUMN(CS$114)+ROW($A$114)-1)),"", HAMDIST(CS$114,$A171))</f>
        <v/>
      </c>
      <c r="CT171" t="s">
        <v>179</v>
      </c>
    </row>
    <row r="172" spans="1:98" hidden="1" x14ac:dyDescent="0.2">
      <c r="A172" t="str">
        <f>IF(ISBLANK(samples!B59), "", samples!B59)</f>
        <v/>
      </c>
      <c r="B172" s="5" t="str" cm="1">
        <f t="array" ref="B172">IF(OR($A172="",B$114="",ROW($A172)=(COLUMN(B$114)+ROW($A$114)-1)),"", HAMDIST(B$114,$A172))</f>
        <v/>
      </c>
      <c r="C172" s="5" t="str" cm="1">
        <f t="array" ref="C172">IF(OR($A172="",C$114="",ROW($A172)=(COLUMN(C$114)+ROW($A$114)-1)),"", HAMDIST(C$114,$A172))</f>
        <v/>
      </c>
      <c r="D172" s="5" t="str" cm="1">
        <f t="array" ref="D172">IF(OR($A172="",D$114="",ROW($A172)=(COLUMN(D$114)+ROW($A$114)-1)),"", HAMDIST(D$114,$A172))</f>
        <v/>
      </c>
      <c r="E172" s="5" t="str" cm="1">
        <f t="array" ref="E172">IF(OR($A172="",E$114="",ROW($A172)=(COLUMN(E$114)+ROW($A$114)-1)),"", HAMDIST(E$114,$A172))</f>
        <v/>
      </c>
      <c r="F172" s="5" t="str" cm="1">
        <f t="array" ref="F172">IF(OR($A172="",F$114="",ROW($A172)=(COLUMN(F$114)+ROW($A$114)-1)),"", HAMDIST(F$114,$A172))</f>
        <v/>
      </c>
      <c r="G172" s="5" t="str" cm="1">
        <f t="array" ref="G172">IF(OR($A172="",G$114="",ROW($A172)=(COLUMN(G$114)+ROW($A$114)-1)),"", HAMDIST(G$114,$A172))</f>
        <v/>
      </c>
      <c r="H172" s="5" t="str" cm="1">
        <f t="array" ref="H172">IF(OR($A172="",H$114="",ROW($A172)=(COLUMN(H$114)+ROW($A$114)-1)),"", HAMDIST(H$114,$A172))</f>
        <v/>
      </c>
      <c r="I172" s="5" t="str" cm="1">
        <f t="array" ref="I172">IF(OR($A172="",I$114="",ROW($A172)=(COLUMN(I$114)+ROW($A$114)-1)),"", HAMDIST(I$114,$A172))</f>
        <v/>
      </c>
      <c r="J172" s="5" t="str" cm="1">
        <f t="array" ref="J172">IF(OR($A172="",J$114="",ROW($A172)=(COLUMN(J$114)+ROW($A$114)-1)),"", HAMDIST(J$114,$A172))</f>
        <v/>
      </c>
      <c r="K172" s="5" t="str" cm="1">
        <f t="array" ref="K172">IF(OR($A172="",K$114="",ROW($A172)=(COLUMN(K$114)+ROW($A$114)-1)),"", HAMDIST(K$114,$A172))</f>
        <v/>
      </c>
      <c r="L172" s="5" t="str" cm="1">
        <f t="array" ref="L172">IF(OR($A172="",L$114="",ROW($A172)=(COLUMN(L$114)+ROW($A$114)-1)),"", HAMDIST(L$114,$A172))</f>
        <v/>
      </c>
      <c r="M172" s="5" t="str" cm="1">
        <f t="array" ref="M172">IF(OR($A172="",M$114="",ROW($A172)=(COLUMN(M$114)+ROW($A$114)-1)),"", HAMDIST(M$114,$A172))</f>
        <v/>
      </c>
      <c r="N172" s="5" t="str" cm="1">
        <f t="array" ref="N172">IF(OR($A172="",N$114="",ROW($A172)=(COLUMN(N$114)+ROW($A$114)-1)),"", HAMDIST(N$114,$A172))</f>
        <v/>
      </c>
      <c r="O172" s="5" t="str" cm="1">
        <f t="array" ref="O172">IF(OR($A172="",O$114="",ROW($A172)=(COLUMN(O$114)+ROW($A$114)-1)),"", HAMDIST(O$114,$A172))</f>
        <v/>
      </c>
      <c r="P172" s="5" t="str" cm="1">
        <f t="array" ref="P172">IF(OR($A172="",P$114="",ROW($A172)=(COLUMN(P$114)+ROW($A$114)-1)),"", HAMDIST(P$114,$A172))</f>
        <v/>
      </c>
      <c r="Q172" s="5" t="str" cm="1">
        <f t="array" ref="Q172">IF(OR($A172="",Q$114="",ROW($A172)=(COLUMN(Q$114)+ROW($A$114)-1)),"", HAMDIST(Q$114,$A172))</f>
        <v/>
      </c>
      <c r="R172" s="5" t="str" cm="1">
        <f t="array" ref="R172">IF(OR($A172="",R$114="",ROW($A172)=(COLUMN(R$114)+ROW($A$114)-1)),"", HAMDIST(R$114,$A172))</f>
        <v/>
      </c>
      <c r="S172" s="5" t="str" cm="1">
        <f t="array" ref="S172">IF(OR($A172="",S$114="",ROW($A172)=(COLUMN(S$114)+ROW($A$114)-1)),"", HAMDIST(S$114,$A172))</f>
        <v/>
      </c>
      <c r="T172" s="5" t="str" cm="1">
        <f t="array" ref="T172">IF(OR($A172="",T$114="",ROW($A172)=(COLUMN(T$114)+ROW($A$114)-1)),"", HAMDIST(T$114,$A172))</f>
        <v/>
      </c>
      <c r="U172" s="5" t="str" cm="1">
        <f t="array" ref="U172">IF(OR($A172="",U$114="",ROW($A172)=(COLUMN(U$114)+ROW($A$114)-1)),"", HAMDIST(U$114,$A172))</f>
        <v/>
      </c>
      <c r="V172" s="5" t="str" cm="1">
        <f t="array" ref="V172">IF(OR($A172="",V$114="",ROW($A172)=(COLUMN(V$114)+ROW($A$114)-1)),"", HAMDIST(V$114,$A172))</f>
        <v/>
      </c>
      <c r="W172" s="5" t="str" cm="1">
        <f t="array" ref="W172">IF(OR($A172="",W$114="",ROW($A172)=(COLUMN(W$114)+ROW($A$114)-1)),"", HAMDIST(W$114,$A172))</f>
        <v/>
      </c>
      <c r="X172" s="5" t="str" cm="1">
        <f t="array" ref="X172">IF(OR($A172="",X$114="",ROW($A172)=(COLUMN(X$114)+ROW($A$114)-1)),"", HAMDIST(X$114,$A172))</f>
        <v/>
      </c>
      <c r="Y172" s="5" t="str" cm="1">
        <f t="array" ref="Y172">IF(OR($A172="",Y$114="",ROW($A172)=(COLUMN(Y$114)+ROW($A$114)-1)),"", HAMDIST(Y$114,$A172))</f>
        <v/>
      </c>
      <c r="Z172" s="5" t="str" cm="1">
        <f t="array" ref="Z172">IF(OR($A172="",Z$114="",ROW($A172)=(COLUMN(Z$114)+ROW($A$114)-1)),"", HAMDIST(Z$114,$A172))</f>
        <v/>
      </c>
      <c r="AA172" s="5" t="str" cm="1">
        <f t="array" ref="AA172">IF(OR($A172="",AA$114="",ROW($A172)=(COLUMN(AA$114)+ROW($A$114)-1)),"", HAMDIST(AA$114,$A172))</f>
        <v/>
      </c>
      <c r="AB172" s="5" t="str" cm="1">
        <f t="array" ref="AB172">IF(OR($A172="",AB$114="",ROW($A172)=(COLUMN(AB$114)+ROW($A$114)-1)),"", HAMDIST(AB$114,$A172))</f>
        <v/>
      </c>
      <c r="AC172" s="5" t="str" cm="1">
        <f t="array" ref="AC172">IF(OR($A172="",AC$114="",ROW($A172)=(COLUMN(AC$114)+ROW($A$114)-1)),"", HAMDIST(AC$114,$A172))</f>
        <v/>
      </c>
      <c r="AD172" s="5" t="str" cm="1">
        <f t="array" ref="AD172">IF(OR($A172="",AD$114="",ROW($A172)=(COLUMN(AD$114)+ROW($A$114)-1)),"", HAMDIST(AD$114,$A172))</f>
        <v/>
      </c>
      <c r="AE172" s="5" t="str" cm="1">
        <f t="array" ref="AE172">IF(OR($A172="",AE$114="",ROW($A172)=(COLUMN(AE$114)+ROW($A$114)-1)),"", HAMDIST(AE$114,$A172))</f>
        <v/>
      </c>
      <c r="AF172" s="5" t="str" cm="1">
        <f t="array" ref="AF172">IF(OR($A172="",AF$114="",ROW($A172)=(COLUMN(AF$114)+ROW($A$114)-1)),"", HAMDIST(AF$114,$A172))</f>
        <v/>
      </c>
      <c r="AG172" s="5" t="str" cm="1">
        <f t="array" ref="AG172">IF(OR($A172="",AG$114="",ROW($A172)=(COLUMN(AG$114)+ROW($A$114)-1)),"", HAMDIST(AG$114,$A172))</f>
        <v/>
      </c>
      <c r="AH172" s="5" t="str" cm="1">
        <f t="array" ref="AH172">IF(OR($A172="",AH$114="",ROW($A172)=(COLUMN(AH$114)+ROW($A$114)-1)),"", HAMDIST(AH$114,$A172))</f>
        <v/>
      </c>
      <c r="AI172" s="5" t="str" cm="1">
        <f t="array" ref="AI172">IF(OR($A172="",AI$114="",ROW($A172)=(COLUMN(AI$114)+ROW($A$114)-1)),"", HAMDIST(AI$114,$A172))</f>
        <v/>
      </c>
      <c r="AJ172" s="5" t="str" cm="1">
        <f t="array" ref="AJ172">IF(OR($A172="",AJ$114="",ROW($A172)=(COLUMN(AJ$114)+ROW($A$114)-1)),"", HAMDIST(AJ$114,$A172))</f>
        <v/>
      </c>
      <c r="AK172" s="5" t="str" cm="1">
        <f t="array" ref="AK172">IF(OR($A172="",AK$114="",ROW($A172)=(COLUMN(AK$114)+ROW($A$114)-1)),"", HAMDIST(AK$114,$A172))</f>
        <v/>
      </c>
      <c r="AL172" s="5" t="str" cm="1">
        <f t="array" ref="AL172">IF(OR($A172="",AL$114="",ROW($A172)=(COLUMN(AL$114)+ROW($A$114)-1)),"", HAMDIST(AL$114,$A172))</f>
        <v/>
      </c>
      <c r="AM172" s="5" t="str" cm="1">
        <f t="array" ref="AM172">IF(OR($A172="",AM$114="",ROW($A172)=(COLUMN(AM$114)+ROW($A$114)-1)),"", HAMDIST(AM$114,$A172))</f>
        <v/>
      </c>
      <c r="AN172" s="5" t="str" cm="1">
        <f t="array" ref="AN172">IF(OR($A172="",AN$114="",ROW($A172)=(COLUMN(AN$114)+ROW($A$114)-1)),"", HAMDIST(AN$114,$A172))</f>
        <v/>
      </c>
      <c r="AO172" s="5" t="str" cm="1">
        <f t="array" ref="AO172">IF(OR($A172="",AO$114="",ROW($A172)=(COLUMN(AO$114)+ROW($A$114)-1)),"", HAMDIST(AO$114,$A172))</f>
        <v/>
      </c>
      <c r="AP172" s="5" t="str" cm="1">
        <f t="array" ref="AP172">IF(OR($A172="",AP$114="",ROW($A172)=(COLUMN(AP$114)+ROW($A$114)-1)),"", HAMDIST(AP$114,$A172))</f>
        <v/>
      </c>
      <c r="AQ172" s="5" t="str" cm="1">
        <f t="array" ref="AQ172">IF(OR($A172="",AQ$114="",ROW($A172)=(COLUMN(AQ$114)+ROW($A$114)-1)),"", HAMDIST(AQ$114,$A172))</f>
        <v/>
      </c>
      <c r="AR172" s="5" t="str" cm="1">
        <f t="array" ref="AR172">IF(OR($A172="",AR$114="",ROW($A172)=(COLUMN(AR$114)+ROW($A$114)-1)),"", HAMDIST(AR$114,$A172))</f>
        <v/>
      </c>
      <c r="AS172" s="5" t="str" cm="1">
        <f t="array" ref="AS172">IF(OR($A172="",AS$114="",ROW($A172)=(COLUMN(AS$114)+ROW($A$114)-1)),"", HAMDIST(AS$114,$A172))</f>
        <v/>
      </c>
      <c r="AT172" s="5" t="str" cm="1">
        <f t="array" ref="AT172">IF(OR($A172="",AT$114="",ROW($A172)=(COLUMN(AT$114)+ROW($A$114)-1)),"", HAMDIST(AT$114,$A172))</f>
        <v/>
      </c>
      <c r="AU172" s="5" t="str" cm="1">
        <f t="array" ref="AU172">IF(OR($A172="",AU$114="",ROW($A172)=(COLUMN(AU$114)+ROW($A$114)-1)),"", HAMDIST(AU$114,$A172))</f>
        <v/>
      </c>
      <c r="AV172" s="5" t="str" cm="1">
        <f t="array" ref="AV172">IF(OR($A172="",AV$114="",ROW($A172)=(COLUMN(AV$114)+ROW($A$114)-1)),"", HAMDIST(AV$114,$A172))</f>
        <v/>
      </c>
      <c r="AW172" s="5" t="str" cm="1">
        <f t="array" ref="AW172">IF(OR($A172="",AW$114="",ROW($A172)=(COLUMN(AW$114)+ROW($A$114)-1)),"", HAMDIST(AW$114,$A172))</f>
        <v/>
      </c>
      <c r="AX172" s="5" t="str" cm="1">
        <f t="array" ref="AX172">IF(OR($A172="",AX$114="",ROW($A172)=(COLUMN(AX$114)+ROW($A$114)-1)),"", HAMDIST(AX$114,$A172))</f>
        <v/>
      </c>
      <c r="AY172" s="5" t="str" cm="1">
        <f t="array" ref="AY172">IF(OR($A172="",AY$114="",ROW($A172)=(COLUMN(AY$114)+ROW($A$114)-1)),"", HAMDIST(AY$114,$A172))</f>
        <v/>
      </c>
      <c r="AZ172" s="5" t="str" cm="1">
        <f t="array" ref="AZ172">IF(OR($A172="",AZ$114="",ROW($A172)=(COLUMN(AZ$114)+ROW($A$114)-1)),"", HAMDIST(AZ$114,$A172))</f>
        <v/>
      </c>
      <c r="BA172" s="5" t="str" cm="1">
        <f t="array" ref="BA172">IF(OR($A172="",BA$114="",ROW($A172)=(COLUMN(BA$114)+ROW($A$114)-1)),"", HAMDIST(BA$114,$A172))</f>
        <v/>
      </c>
      <c r="BB172" s="5" t="str" cm="1">
        <f t="array" ref="BB172">IF(OR($A172="",BB$114="",ROW($A172)=(COLUMN(BB$114)+ROW($A$114)-1)),"", HAMDIST(BB$114,$A172))</f>
        <v/>
      </c>
      <c r="BC172" s="5" t="str" cm="1">
        <f t="array" ref="BC172">IF(OR($A172="",BC$114="",ROW($A172)=(COLUMN(BC$114)+ROW($A$114)-1)),"", HAMDIST(BC$114,$A172))</f>
        <v/>
      </c>
      <c r="BD172" s="5" t="str" cm="1">
        <f t="array" ref="BD172">IF(OR($A172="",BD$114="",ROW($A172)=(COLUMN(BD$114)+ROW($A$114)-1)),"", HAMDIST(BD$114,$A172))</f>
        <v/>
      </c>
      <c r="BE172" s="5" t="str" cm="1">
        <f t="array" ref="BE172">IF(OR($A172="",BE$114="",ROW($A172)=(COLUMN(BE$114)+ROW($A$114)-1)),"", HAMDIST(BE$114,$A172))</f>
        <v/>
      </c>
      <c r="BF172" s="5" t="str" cm="1">
        <f t="array" ref="BF172">IF(OR($A172="",BF$114="",ROW($A172)=(COLUMN(BF$114)+ROW($A$114)-1)),"", HAMDIST(BF$114,$A172))</f>
        <v/>
      </c>
      <c r="BG172" s="5" t="str" cm="1">
        <f t="array" ref="BG172">IF(OR($A172="",BG$114="",ROW($A172)=(COLUMN(BG$114)+ROW($A$114)-1)),"", HAMDIST(BG$114,$A172))</f>
        <v/>
      </c>
      <c r="BH172" s="5" t="str" cm="1">
        <f t="array" ref="BH172">IF(OR($A172="",BH$114="",ROW($A172)=(COLUMN(BH$114)+ROW($A$114)-1)),"", HAMDIST(BH$114,$A172))</f>
        <v/>
      </c>
      <c r="BI172" s="5" t="str" cm="1">
        <f t="array" ref="BI172">IF(OR($A172="",BI$114="",ROW($A172)=(COLUMN(BI$114)+ROW($A$114)-1)),"", HAMDIST(BI$114,$A172))</f>
        <v/>
      </c>
      <c r="BJ172" s="5" t="str" cm="1">
        <f t="array" ref="BJ172">IF(OR($A172="",BJ$114="",ROW($A172)=(COLUMN(BJ$114)+ROW($A$114)-1)),"", HAMDIST(BJ$114,$A172))</f>
        <v/>
      </c>
      <c r="BK172" s="5" t="str" cm="1">
        <f t="array" ref="BK172">IF(OR($A172="",BK$114="",ROW($A172)=(COLUMN(BK$114)+ROW($A$114)-1)),"", HAMDIST(BK$114,$A172))</f>
        <v/>
      </c>
      <c r="BL172" s="5" t="str" cm="1">
        <f t="array" ref="BL172">IF(OR($A172="",BL$114="",ROW($A172)=(COLUMN(BL$114)+ROW($A$114)-1)),"", HAMDIST(BL$114,$A172))</f>
        <v/>
      </c>
      <c r="BM172" s="5" t="str" cm="1">
        <f t="array" ref="BM172">IF(OR($A172="",BM$114="",ROW($A172)=(COLUMN(BM$114)+ROW($A$114)-1)),"", HAMDIST(BM$114,$A172))</f>
        <v/>
      </c>
      <c r="BN172" s="5" t="str" cm="1">
        <f t="array" ref="BN172">IF(OR($A172="",BN$114="",ROW($A172)=(COLUMN(BN$114)+ROW($A$114)-1)),"", HAMDIST(BN$114,$A172))</f>
        <v/>
      </c>
      <c r="BO172" s="5" t="str" cm="1">
        <f t="array" ref="BO172">IF(OR($A172="",BO$114="",ROW($A172)=(COLUMN(BO$114)+ROW($A$114)-1)),"", HAMDIST(BO$114,$A172))</f>
        <v/>
      </c>
      <c r="BP172" s="5" t="str" cm="1">
        <f t="array" ref="BP172">IF(OR($A172="",BP$114="",ROW($A172)=(COLUMN(BP$114)+ROW($A$114)-1)),"", HAMDIST(BP$114,$A172))</f>
        <v/>
      </c>
      <c r="BQ172" s="5" t="str" cm="1">
        <f t="array" ref="BQ172">IF(OR($A172="",BQ$114="",ROW($A172)=(COLUMN(BQ$114)+ROW($A$114)-1)),"", HAMDIST(BQ$114,$A172))</f>
        <v/>
      </c>
      <c r="BR172" s="5" t="str" cm="1">
        <f t="array" ref="BR172">IF(OR($A172="",BR$114="",ROW($A172)=(COLUMN(BR$114)+ROW($A$114)-1)),"", HAMDIST(BR$114,$A172))</f>
        <v/>
      </c>
      <c r="BS172" s="5" t="str" cm="1">
        <f t="array" ref="BS172">IF(OR($A172="",BS$114="",ROW($A172)=(COLUMN(BS$114)+ROW($A$114)-1)),"", HAMDIST(BS$114,$A172))</f>
        <v/>
      </c>
      <c r="BT172" s="5" t="str" cm="1">
        <f t="array" ref="BT172">IF(OR($A172="",BT$114="",ROW($A172)=(COLUMN(BT$114)+ROW($A$114)-1)),"", HAMDIST(BT$114,$A172))</f>
        <v/>
      </c>
      <c r="BU172" s="5" t="str" cm="1">
        <f t="array" ref="BU172">IF(OR($A172="",BU$114="",ROW($A172)=(COLUMN(BU$114)+ROW($A$114)-1)),"", HAMDIST(BU$114,$A172))</f>
        <v/>
      </c>
      <c r="BV172" s="5" t="str" cm="1">
        <f t="array" ref="BV172">IF(OR($A172="",BV$114="",ROW($A172)=(COLUMN(BV$114)+ROW($A$114)-1)),"", HAMDIST(BV$114,$A172))</f>
        <v/>
      </c>
      <c r="BW172" s="5" t="str" cm="1">
        <f t="array" ref="BW172">IF(OR($A172="",BW$114="",ROW($A172)=(COLUMN(BW$114)+ROW($A$114)-1)),"", HAMDIST(BW$114,$A172))</f>
        <v/>
      </c>
      <c r="BX172" s="5" t="str" cm="1">
        <f t="array" ref="BX172">IF(OR($A172="",BX$114="",ROW($A172)=(COLUMN(BX$114)+ROW($A$114)-1)),"", HAMDIST(BX$114,$A172))</f>
        <v/>
      </c>
      <c r="BY172" s="5" t="str" cm="1">
        <f t="array" ref="BY172">IF(OR($A172="",BY$114="",ROW($A172)=(COLUMN(BY$114)+ROW($A$114)-1)),"", HAMDIST(BY$114,$A172))</f>
        <v/>
      </c>
      <c r="BZ172" s="5" t="str" cm="1">
        <f t="array" ref="BZ172">IF(OR($A172="",BZ$114="",ROW($A172)=(COLUMN(BZ$114)+ROW($A$114)-1)),"", HAMDIST(BZ$114,$A172))</f>
        <v/>
      </c>
      <c r="CA172" s="5" t="str" cm="1">
        <f t="array" ref="CA172">IF(OR($A172="",CA$114="",ROW($A172)=(COLUMN(CA$114)+ROW($A$114)-1)),"", HAMDIST(CA$114,$A172))</f>
        <v/>
      </c>
      <c r="CB172" s="5" t="str" cm="1">
        <f t="array" ref="CB172">IF(OR($A172="",CB$114="",ROW($A172)=(COLUMN(CB$114)+ROW($A$114)-1)),"", HAMDIST(CB$114,$A172))</f>
        <v/>
      </c>
      <c r="CC172" s="5" t="str" cm="1">
        <f t="array" ref="CC172">IF(OR($A172="",CC$114="",ROW($A172)=(COLUMN(CC$114)+ROW($A$114)-1)),"", HAMDIST(CC$114,$A172))</f>
        <v/>
      </c>
      <c r="CD172" s="5" t="str" cm="1">
        <f t="array" ref="CD172">IF(OR($A172="",CD$114="",ROW($A172)=(COLUMN(CD$114)+ROW($A$114)-1)),"", HAMDIST(CD$114,$A172))</f>
        <v/>
      </c>
      <c r="CE172" s="5" t="str" cm="1">
        <f t="array" ref="CE172">IF(OR($A172="",CE$114="",ROW($A172)=(COLUMN(CE$114)+ROW($A$114)-1)),"", HAMDIST(CE$114,$A172))</f>
        <v/>
      </c>
      <c r="CF172" s="5" t="str" cm="1">
        <f t="array" ref="CF172">IF(OR($A172="",CF$114="",ROW($A172)=(COLUMN(CF$114)+ROW($A$114)-1)),"", HAMDIST(CF$114,$A172))</f>
        <v/>
      </c>
      <c r="CG172" s="5" t="str" cm="1">
        <f t="array" ref="CG172">IF(OR($A172="",CG$114="",ROW($A172)=(COLUMN(CG$114)+ROW($A$114)-1)),"", HAMDIST(CG$114,$A172))</f>
        <v/>
      </c>
      <c r="CH172" s="5" t="str" cm="1">
        <f t="array" ref="CH172">IF(OR($A172="",CH$114="",ROW($A172)=(COLUMN(CH$114)+ROW($A$114)-1)),"", HAMDIST(CH$114,$A172))</f>
        <v/>
      </c>
      <c r="CI172" s="5" t="str" cm="1">
        <f t="array" ref="CI172">IF(OR($A172="",CI$114="",ROW($A172)=(COLUMN(CI$114)+ROW($A$114)-1)),"", HAMDIST(CI$114,$A172))</f>
        <v/>
      </c>
      <c r="CJ172" s="5" t="str" cm="1">
        <f t="array" ref="CJ172">IF(OR($A172="",CJ$114="",ROW($A172)=(COLUMN(CJ$114)+ROW($A$114)-1)),"", HAMDIST(CJ$114,$A172))</f>
        <v/>
      </c>
      <c r="CK172" s="5" t="str" cm="1">
        <f t="array" ref="CK172">IF(OR($A172="",CK$114="",ROW($A172)=(COLUMN(CK$114)+ROW($A$114)-1)),"", HAMDIST(CK$114,$A172))</f>
        <v/>
      </c>
      <c r="CL172" s="5" t="str" cm="1">
        <f t="array" ref="CL172">IF(OR($A172="",CL$114="",ROW($A172)=(COLUMN(CL$114)+ROW($A$114)-1)),"", HAMDIST(CL$114,$A172))</f>
        <v/>
      </c>
      <c r="CM172" s="5" t="str" cm="1">
        <f t="array" ref="CM172">IF(OR($A172="",CM$114="",ROW($A172)=(COLUMN(CM$114)+ROW($A$114)-1)),"", HAMDIST(CM$114,$A172))</f>
        <v/>
      </c>
      <c r="CN172" s="5" t="str" cm="1">
        <f t="array" ref="CN172">IF(OR($A172="",CN$114="",ROW($A172)=(COLUMN(CN$114)+ROW($A$114)-1)),"", HAMDIST(CN$114,$A172))</f>
        <v/>
      </c>
      <c r="CO172" s="5" t="str" cm="1">
        <f t="array" ref="CO172">IF(OR($A172="",CO$114="",ROW($A172)=(COLUMN(CO$114)+ROW($A$114)-1)),"", HAMDIST(CO$114,$A172))</f>
        <v/>
      </c>
      <c r="CP172" s="5" t="str" cm="1">
        <f t="array" ref="CP172">IF(OR($A172="",CP$114="",ROW($A172)=(COLUMN(CP$114)+ROW($A$114)-1)),"", HAMDIST(CP$114,$A172))</f>
        <v/>
      </c>
      <c r="CQ172" s="5" t="str" cm="1">
        <f t="array" ref="CQ172">IF(OR($A172="",CQ$114="",ROW($A172)=(COLUMN(CQ$114)+ROW($A$114)-1)),"", HAMDIST(CQ$114,$A172))</f>
        <v/>
      </c>
      <c r="CR172" s="5" t="str" cm="1">
        <f t="array" ref="CR172">IF(OR($A172="",CR$114="",ROW($A172)=(COLUMN(CR$114)+ROW($A$114)-1)),"", HAMDIST(CR$114,$A172))</f>
        <v/>
      </c>
      <c r="CS172" s="5" t="str" cm="1">
        <f t="array" ref="CS172">IF(OR($A172="",CS$114="",ROW($A172)=(COLUMN(CS$114)+ROW($A$114)-1)),"", HAMDIST(CS$114,$A172))</f>
        <v/>
      </c>
      <c r="CT172" t="s">
        <v>179</v>
      </c>
    </row>
    <row r="173" spans="1:98" hidden="1" x14ac:dyDescent="0.2">
      <c r="A173" t="str">
        <f>IF(ISBLANK(samples!B60), "", samples!B60)</f>
        <v/>
      </c>
      <c r="B173" s="5" t="str" cm="1">
        <f t="array" ref="B173">IF(OR($A173="",B$114="",ROW($A173)=(COLUMN(B$114)+ROW($A$114)-1)),"", HAMDIST(B$114,$A173))</f>
        <v/>
      </c>
      <c r="C173" s="5" t="str" cm="1">
        <f t="array" ref="C173">IF(OR($A173="",C$114="",ROW($A173)=(COLUMN(C$114)+ROW($A$114)-1)),"", HAMDIST(C$114,$A173))</f>
        <v/>
      </c>
      <c r="D173" s="5" t="str" cm="1">
        <f t="array" ref="D173">IF(OR($A173="",D$114="",ROW($A173)=(COLUMN(D$114)+ROW($A$114)-1)),"", HAMDIST(D$114,$A173))</f>
        <v/>
      </c>
      <c r="E173" s="5" t="str" cm="1">
        <f t="array" ref="E173">IF(OR($A173="",E$114="",ROW($A173)=(COLUMN(E$114)+ROW($A$114)-1)),"", HAMDIST(E$114,$A173))</f>
        <v/>
      </c>
      <c r="F173" s="5" t="str" cm="1">
        <f t="array" ref="F173">IF(OR($A173="",F$114="",ROW($A173)=(COLUMN(F$114)+ROW($A$114)-1)),"", HAMDIST(F$114,$A173))</f>
        <v/>
      </c>
      <c r="G173" s="5" t="str" cm="1">
        <f t="array" ref="G173">IF(OR($A173="",G$114="",ROW($A173)=(COLUMN(G$114)+ROW($A$114)-1)),"", HAMDIST(G$114,$A173))</f>
        <v/>
      </c>
      <c r="H173" s="5" t="str" cm="1">
        <f t="array" ref="H173">IF(OR($A173="",H$114="",ROW($A173)=(COLUMN(H$114)+ROW($A$114)-1)),"", HAMDIST(H$114,$A173))</f>
        <v/>
      </c>
      <c r="I173" s="5" t="str" cm="1">
        <f t="array" ref="I173">IF(OR($A173="",I$114="",ROW($A173)=(COLUMN(I$114)+ROW($A$114)-1)),"", HAMDIST(I$114,$A173))</f>
        <v/>
      </c>
      <c r="J173" s="5" t="str" cm="1">
        <f t="array" ref="J173">IF(OR($A173="",J$114="",ROW($A173)=(COLUMN(J$114)+ROW($A$114)-1)),"", HAMDIST(J$114,$A173))</f>
        <v/>
      </c>
      <c r="K173" s="5" t="str" cm="1">
        <f t="array" ref="K173">IF(OR($A173="",K$114="",ROW($A173)=(COLUMN(K$114)+ROW($A$114)-1)),"", HAMDIST(K$114,$A173))</f>
        <v/>
      </c>
      <c r="L173" s="5" t="str" cm="1">
        <f t="array" ref="L173">IF(OR($A173="",L$114="",ROW($A173)=(COLUMN(L$114)+ROW($A$114)-1)),"", HAMDIST(L$114,$A173))</f>
        <v/>
      </c>
      <c r="M173" s="5" t="str" cm="1">
        <f t="array" ref="M173">IF(OR($A173="",M$114="",ROW($A173)=(COLUMN(M$114)+ROW($A$114)-1)),"", HAMDIST(M$114,$A173))</f>
        <v/>
      </c>
      <c r="N173" s="5" t="str" cm="1">
        <f t="array" ref="N173">IF(OR($A173="",N$114="",ROW($A173)=(COLUMN(N$114)+ROW($A$114)-1)),"", HAMDIST(N$114,$A173))</f>
        <v/>
      </c>
      <c r="O173" s="5" t="str" cm="1">
        <f t="array" ref="O173">IF(OR($A173="",O$114="",ROW($A173)=(COLUMN(O$114)+ROW($A$114)-1)),"", HAMDIST(O$114,$A173))</f>
        <v/>
      </c>
      <c r="P173" s="5" t="str" cm="1">
        <f t="array" ref="P173">IF(OR($A173="",P$114="",ROW($A173)=(COLUMN(P$114)+ROW($A$114)-1)),"", HAMDIST(P$114,$A173))</f>
        <v/>
      </c>
      <c r="Q173" s="5" t="str" cm="1">
        <f t="array" ref="Q173">IF(OR($A173="",Q$114="",ROW($A173)=(COLUMN(Q$114)+ROW($A$114)-1)),"", HAMDIST(Q$114,$A173))</f>
        <v/>
      </c>
      <c r="R173" s="5" t="str" cm="1">
        <f t="array" ref="R173">IF(OR($A173="",R$114="",ROW($A173)=(COLUMN(R$114)+ROW($A$114)-1)),"", HAMDIST(R$114,$A173))</f>
        <v/>
      </c>
      <c r="S173" s="5" t="str" cm="1">
        <f t="array" ref="S173">IF(OR($A173="",S$114="",ROW($A173)=(COLUMN(S$114)+ROW($A$114)-1)),"", HAMDIST(S$114,$A173))</f>
        <v/>
      </c>
      <c r="T173" s="5" t="str" cm="1">
        <f t="array" ref="T173">IF(OR($A173="",T$114="",ROW($A173)=(COLUMN(T$114)+ROW($A$114)-1)),"", HAMDIST(T$114,$A173))</f>
        <v/>
      </c>
      <c r="U173" s="5" t="str" cm="1">
        <f t="array" ref="U173">IF(OR($A173="",U$114="",ROW($A173)=(COLUMN(U$114)+ROW($A$114)-1)),"", HAMDIST(U$114,$A173))</f>
        <v/>
      </c>
      <c r="V173" s="5" t="str" cm="1">
        <f t="array" ref="V173">IF(OR($A173="",V$114="",ROW($A173)=(COLUMN(V$114)+ROW($A$114)-1)),"", HAMDIST(V$114,$A173))</f>
        <v/>
      </c>
      <c r="W173" s="5" t="str" cm="1">
        <f t="array" ref="W173">IF(OR($A173="",W$114="",ROW($A173)=(COLUMN(W$114)+ROW($A$114)-1)),"", HAMDIST(W$114,$A173))</f>
        <v/>
      </c>
      <c r="X173" s="5" t="str" cm="1">
        <f t="array" ref="X173">IF(OR($A173="",X$114="",ROW($A173)=(COLUMN(X$114)+ROW($A$114)-1)),"", HAMDIST(X$114,$A173))</f>
        <v/>
      </c>
      <c r="Y173" s="5" t="str" cm="1">
        <f t="array" ref="Y173">IF(OR($A173="",Y$114="",ROW($A173)=(COLUMN(Y$114)+ROW($A$114)-1)),"", HAMDIST(Y$114,$A173))</f>
        <v/>
      </c>
      <c r="Z173" s="5" t="str" cm="1">
        <f t="array" ref="Z173">IF(OR($A173="",Z$114="",ROW($A173)=(COLUMN(Z$114)+ROW($A$114)-1)),"", HAMDIST(Z$114,$A173))</f>
        <v/>
      </c>
      <c r="AA173" s="5" t="str" cm="1">
        <f t="array" ref="AA173">IF(OR($A173="",AA$114="",ROW($A173)=(COLUMN(AA$114)+ROW($A$114)-1)),"", HAMDIST(AA$114,$A173))</f>
        <v/>
      </c>
      <c r="AB173" s="5" t="str" cm="1">
        <f t="array" ref="AB173">IF(OR($A173="",AB$114="",ROW($A173)=(COLUMN(AB$114)+ROW($A$114)-1)),"", HAMDIST(AB$114,$A173))</f>
        <v/>
      </c>
      <c r="AC173" s="5" t="str" cm="1">
        <f t="array" ref="AC173">IF(OR($A173="",AC$114="",ROW($A173)=(COLUMN(AC$114)+ROW($A$114)-1)),"", HAMDIST(AC$114,$A173))</f>
        <v/>
      </c>
      <c r="AD173" s="5" t="str" cm="1">
        <f t="array" ref="AD173">IF(OR($A173="",AD$114="",ROW($A173)=(COLUMN(AD$114)+ROW($A$114)-1)),"", HAMDIST(AD$114,$A173))</f>
        <v/>
      </c>
      <c r="AE173" s="5" t="str" cm="1">
        <f t="array" ref="AE173">IF(OR($A173="",AE$114="",ROW($A173)=(COLUMN(AE$114)+ROW($A$114)-1)),"", HAMDIST(AE$114,$A173))</f>
        <v/>
      </c>
      <c r="AF173" s="5" t="str" cm="1">
        <f t="array" ref="AF173">IF(OR($A173="",AF$114="",ROW($A173)=(COLUMN(AF$114)+ROW($A$114)-1)),"", HAMDIST(AF$114,$A173))</f>
        <v/>
      </c>
      <c r="AG173" s="5" t="str" cm="1">
        <f t="array" ref="AG173">IF(OR($A173="",AG$114="",ROW($A173)=(COLUMN(AG$114)+ROW($A$114)-1)),"", HAMDIST(AG$114,$A173))</f>
        <v/>
      </c>
      <c r="AH173" s="5" t="str" cm="1">
        <f t="array" ref="AH173">IF(OR($A173="",AH$114="",ROW($A173)=(COLUMN(AH$114)+ROW($A$114)-1)),"", HAMDIST(AH$114,$A173))</f>
        <v/>
      </c>
      <c r="AI173" s="5" t="str" cm="1">
        <f t="array" ref="AI173">IF(OR($A173="",AI$114="",ROW($A173)=(COLUMN(AI$114)+ROW($A$114)-1)),"", HAMDIST(AI$114,$A173))</f>
        <v/>
      </c>
      <c r="AJ173" s="5" t="str" cm="1">
        <f t="array" ref="AJ173">IF(OR($A173="",AJ$114="",ROW($A173)=(COLUMN(AJ$114)+ROW($A$114)-1)),"", HAMDIST(AJ$114,$A173))</f>
        <v/>
      </c>
      <c r="AK173" s="5" t="str" cm="1">
        <f t="array" ref="AK173">IF(OR($A173="",AK$114="",ROW($A173)=(COLUMN(AK$114)+ROW($A$114)-1)),"", HAMDIST(AK$114,$A173))</f>
        <v/>
      </c>
      <c r="AL173" s="5" t="str" cm="1">
        <f t="array" ref="AL173">IF(OR($A173="",AL$114="",ROW($A173)=(COLUMN(AL$114)+ROW($A$114)-1)),"", HAMDIST(AL$114,$A173))</f>
        <v/>
      </c>
      <c r="AM173" s="5" t="str" cm="1">
        <f t="array" ref="AM173">IF(OR($A173="",AM$114="",ROW($A173)=(COLUMN(AM$114)+ROW($A$114)-1)),"", HAMDIST(AM$114,$A173))</f>
        <v/>
      </c>
      <c r="AN173" s="5" t="str" cm="1">
        <f t="array" ref="AN173">IF(OR($A173="",AN$114="",ROW($A173)=(COLUMN(AN$114)+ROW($A$114)-1)),"", HAMDIST(AN$114,$A173))</f>
        <v/>
      </c>
      <c r="AO173" s="5" t="str" cm="1">
        <f t="array" ref="AO173">IF(OR($A173="",AO$114="",ROW($A173)=(COLUMN(AO$114)+ROW($A$114)-1)),"", HAMDIST(AO$114,$A173))</f>
        <v/>
      </c>
      <c r="AP173" s="5" t="str" cm="1">
        <f t="array" ref="AP173">IF(OR($A173="",AP$114="",ROW($A173)=(COLUMN(AP$114)+ROW($A$114)-1)),"", HAMDIST(AP$114,$A173))</f>
        <v/>
      </c>
      <c r="AQ173" s="5" t="str" cm="1">
        <f t="array" ref="AQ173">IF(OR($A173="",AQ$114="",ROW($A173)=(COLUMN(AQ$114)+ROW($A$114)-1)),"", HAMDIST(AQ$114,$A173))</f>
        <v/>
      </c>
      <c r="AR173" s="5" t="str" cm="1">
        <f t="array" ref="AR173">IF(OR($A173="",AR$114="",ROW($A173)=(COLUMN(AR$114)+ROW($A$114)-1)),"", HAMDIST(AR$114,$A173))</f>
        <v/>
      </c>
      <c r="AS173" s="5" t="str" cm="1">
        <f t="array" ref="AS173">IF(OR($A173="",AS$114="",ROW($A173)=(COLUMN(AS$114)+ROW($A$114)-1)),"", HAMDIST(AS$114,$A173))</f>
        <v/>
      </c>
      <c r="AT173" s="5" t="str" cm="1">
        <f t="array" ref="AT173">IF(OR($A173="",AT$114="",ROW($A173)=(COLUMN(AT$114)+ROW($A$114)-1)),"", HAMDIST(AT$114,$A173))</f>
        <v/>
      </c>
      <c r="AU173" s="5" t="str" cm="1">
        <f t="array" ref="AU173">IF(OR($A173="",AU$114="",ROW($A173)=(COLUMN(AU$114)+ROW($A$114)-1)),"", HAMDIST(AU$114,$A173))</f>
        <v/>
      </c>
      <c r="AV173" s="5" t="str" cm="1">
        <f t="array" ref="AV173">IF(OR($A173="",AV$114="",ROW($A173)=(COLUMN(AV$114)+ROW($A$114)-1)),"", HAMDIST(AV$114,$A173))</f>
        <v/>
      </c>
      <c r="AW173" s="5" t="str" cm="1">
        <f t="array" ref="AW173">IF(OR($A173="",AW$114="",ROW($A173)=(COLUMN(AW$114)+ROW($A$114)-1)),"", HAMDIST(AW$114,$A173))</f>
        <v/>
      </c>
      <c r="AX173" s="5" t="str" cm="1">
        <f t="array" ref="AX173">IF(OR($A173="",AX$114="",ROW($A173)=(COLUMN(AX$114)+ROW($A$114)-1)),"", HAMDIST(AX$114,$A173))</f>
        <v/>
      </c>
      <c r="AY173" s="5" t="str" cm="1">
        <f t="array" ref="AY173">IF(OR($A173="",AY$114="",ROW($A173)=(COLUMN(AY$114)+ROW($A$114)-1)),"", HAMDIST(AY$114,$A173))</f>
        <v/>
      </c>
      <c r="AZ173" s="5" t="str" cm="1">
        <f t="array" ref="AZ173">IF(OR($A173="",AZ$114="",ROW($A173)=(COLUMN(AZ$114)+ROW($A$114)-1)),"", HAMDIST(AZ$114,$A173))</f>
        <v/>
      </c>
      <c r="BA173" s="5" t="str" cm="1">
        <f t="array" ref="BA173">IF(OR($A173="",BA$114="",ROW($A173)=(COLUMN(BA$114)+ROW($A$114)-1)),"", HAMDIST(BA$114,$A173))</f>
        <v/>
      </c>
      <c r="BB173" s="5" t="str" cm="1">
        <f t="array" ref="BB173">IF(OR($A173="",BB$114="",ROW($A173)=(COLUMN(BB$114)+ROW($A$114)-1)),"", HAMDIST(BB$114,$A173))</f>
        <v/>
      </c>
      <c r="BC173" s="5" t="str" cm="1">
        <f t="array" ref="BC173">IF(OR($A173="",BC$114="",ROW($A173)=(COLUMN(BC$114)+ROW($A$114)-1)),"", HAMDIST(BC$114,$A173))</f>
        <v/>
      </c>
      <c r="BD173" s="5" t="str" cm="1">
        <f t="array" ref="BD173">IF(OR($A173="",BD$114="",ROW($A173)=(COLUMN(BD$114)+ROW($A$114)-1)),"", HAMDIST(BD$114,$A173))</f>
        <v/>
      </c>
      <c r="BE173" s="5" t="str" cm="1">
        <f t="array" ref="BE173">IF(OR($A173="",BE$114="",ROW($A173)=(COLUMN(BE$114)+ROW($A$114)-1)),"", HAMDIST(BE$114,$A173))</f>
        <v/>
      </c>
      <c r="BF173" s="5" t="str" cm="1">
        <f t="array" ref="BF173">IF(OR($A173="",BF$114="",ROW($A173)=(COLUMN(BF$114)+ROW($A$114)-1)),"", HAMDIST(BF$114,$A173))</f>
        <v/>
      </c>
      <c r="BG173" s="5" t="str" cm="1">
        <f t="array" ref="BG173">IF(OR($A173="",BG$114="",ROW($A173)=(COLUMN(BG$114)+ROW($A$114)-1)),"", HAMDIST(BG$114,$A173))</f>
        <v/>
      </c>
      <c r="BH173" s="5" t="str" cm="1">
        <f t="array" ref="BH173">IF(OR($A173="",BH$114="",ROW($A173)=(COLUMN(BH$114)+ROW($A$114)-1)),"", HAMDIST(BH$114,$A173))</f>
        <v/>
      </c>
      <c r="BI173" s="5" t="str" cm="1">
        <f t="array" ref="BI173">IF(OR($A173="",BI$114="",ROW($A173)=(COLUMN(BI$114)+ROW($A$114)-1)),"", HAMDIST(BI$114,$A173))</f>
        <v/>
      </c>
      <c r="BJ173" s="5" t="str" cm="1">
        <f t="array" ref="BJ173">IF(OR($A173="",BJ$114="",ROW($A173)=(COLUMN(BJ$114)+ROW($A$114)-1)),"", HAMDIST(BJ$114,$A173))</f>
        <v/>
      </c>
      <c r="BK173" s="5" t="str" cm="1">
        <f t="array" ref="BK173">IF(OR($A173="",BK$114="",ROW($A173)=(COLUMN(BK$114)+ROW($A$114)-1)),"", HAMDIST(BK$114,$A173))</f>
        <v/>
      </c>
      <c r="BL173" s="5" t="str" cm="1">
        <f t="array" ref="BL173">IF(OR($A173="",BL$114="",ROW($A173)=(COLUMN(BL$114)+ROW($A$114)-1)),"", HAMDIST(BL$114,$A173))</f>
        <v/>
      </c>
      <c r="BM173" s="5" t="str" cm="1">
        <f t="array" ref="BM173">IF(OR($A173="",BM$114="",ROW($A173)=(COLUMN(BM$114)+ROW($A$114)-1)),"", HAMDIST(BM$114,$A173))</f>
        <v/>
      </c>
      <c r="BN173" s="5" t="str" cm="1">
        <f t="array" ref="BN173">IF(OR($A173="",BN$114="",ROW($A173)=(COLUMN(BN$114)+ROW($A$114)-1)),"", HAMDIST(BN$114,$A173))</f>
        <v/>
      </c>
      <c r="BO173" s="5" t="str" cm="1">
        <f t="array" ref="BO173">IF(OR($A173="",BO$114="",ROW($A173)=(COLUMN(BO$114)+ROW($A$114)-1)),"", HAMDIST(BO$114,$A173))</f>
        <v/>
      </c>
      <c r="BP173" s="5" t="str" cm="1">
        <f t="array" ref="BP173">IF(OR($A173="",BP$114="",ROW($A173)=(COLUMN(BP$114)+ROW($A$114)-1)),"", HAMDIST(BP$114,$A173))</f>
        <v/>
      </c>
      <c r="BQ173" s="5" t="str" cm="1">
        <f t="array" ref="BQ173">IF(OR($A173="",BQ$114="",ROW($A173)=(COLUMN(BQ$114)+ROW($A$114)-1)),"", HAMDIST(BQ$114,$A173))</f>
        <v/>
      </c>
      <c r="BR173" s="5" t="str" cm="1">
        <f t="array" ref="BR173">IF(OR($A173="",BR$114="",ROW($A173)=(COLUMN(BR$114)+ROW($A$114)-1)),"", HAMDIST(BR$114,$A173))</f>
        <v/>
      </c>
      <c r="BS173" s="5" t="str" cm="1">
        <f t="array" ref="BS173">IF(OR($A173="",BS$114="",ROW($A173)=(COLUMN(BS$114)+ROW($A$114)-1)),"", HAMDIST(BS$114,$A173))</f>
        <v/>
      </c>
      <c r="BT173" s="5" t="str" cm="1">
        <f t="array" ref="BT173">IF(OR($A173="",BT$114="",ROW($A173)=(COLUMN(BT$114)+ROW($A$114)-1)),"", HAMDIST(BT$114,$A173))</f>
        <v/>
      </c>
      <c r="BU173" s="5" t="str" cm="1">
        <f t="array" ref="BU173">IF(OR($A173="",BU$114="",ROW($A173)=(COLUMN(BU$114)+ROW($A$114)-1)),"", HAMDIST(BU$114,$A173))</f>
        <v/>
      </c>
      <c r="BV173" s="5" t="str" cm="1">
        <f t="array" ref="BV173">IF(OR($A173="",BV$114="",ROW($A173)=(COLUMN(BV$114)+ROW($A$114)-1)),"", HAMDIST(BV$114,$A173))</f>
        <v/>
      </c>
      <c r="BW173" s="5" t="str" cm="1">
        <f t="array" ref="BW173">IF(OR($A173="",BW$114="",ROW($A173)=(COLUMN(BW$114)+ROW($A$114)-1)),"", HAMDIST(BW$114,$A173))</f>
        <v/>
      </c>
      <c r="BX173" s="5" t="str" cm="1">
        <f t="array" ref="BX173">IF(OR($A173="",BX$114="",ROW($A173)=(COLUMN(BX$114)+ROW($A$114)-1)),"", HAMDIST(BX$114,$A173))</f>
        <v/>
      </c>
      <c r="BY173" s="5" t="str" cm="1">
        <f t="array" ref="BY173">IF(OR($A173="",BY$114="",ROW($A173)=(COLUMN(BY$114)+ROW($A$114)-1)),"", HAMDIST(BY$114,$A173))</f>
        <v/>
      </c>
      <c r="BZ173" s="5" t="str" cm="1">
        <f t="array" ref="BZ173">IF(OR($A173="",BZ$114="",ROW($A173)=(COLUMN(BZ$114)+ROW($A$114)-1)),"", HAMDIST(BZ$114,$A173))</f>
        <v/>
      </c>
      <c r="CA173" s="5" t="str" cm="1">
        <f t="array" ref="CA173">IF(OR($A173="",CA$114="",ROW($A173)=(COLUMN(CA$114)+ROW($A$114)-1)),"", HAMDIST(CA$114,$A173))</f>
        <v/>
      </c>
      <c r="CB173" s="5" t="str" cm="1">
        <f t="array" ref="CB173">IF(OR($A173="",CB$114="",ROW($A173)=(COLUMN(CB$114)+ROW($A$114)-1)),"", HAMDIST(CB$114,$A173))</f>
        <v/>
      </c>
      <c r="CC173" s="5" t="str" cm="1">
        <f t="array" ref="CC173">IF(OR($A173="",CC$114="",ROW($A173)=(COLUMN(CC$114)+ROW($A$114)-1)),"", HAMDIST(CC$114,$A173))</f>
        <v/>
      </c>
      <c r="CD173" s="5" t="str" cm="1">
        <f t="array" ref="CD173">IF(OR($A173="",CD$114="",ROW($A173)=(COLUMN(CD$114)+ROW($A$114)-1)),"", HAMDIST(CD$114,$A173))</f>
        <v/>
      </c>
      <c r="CE173" s="5" t="str" cm="1">
        <f t="array" ref="CE173">IF(OR($A173="",CE$114="",ROW($A173)=(COLUMN(CE$114)+ROW($A$114)-1)),"", HAMDIST(CE$114,$A173))</f>
        <v/>
      </c>
      <c r="CF173" s="5" t="str" cm="1">
        <f t="array" ref="CF173">IF(OR($A173="",CF$114="",ROW($A173)=(COLUMN(CF$114)+ROW($A$114)-1)),"", HAMDIST(CF$114,$A173))</f>
        <v/>
      </c>
      <c r="CG173" s="5" t="str" cm="1">
        <f t="array" ref="CG173">IF(OR($A173="",CG$114="",ROW($A173)=(COLUMN(CG$114)+ROW($A$114)-1)),"", HAMDIST(CG$114,$A173))</f>
        <v/>
      </c>
      <c r="CH173" s="5" t="str" cm="1">
        <f t="array" ref="CH173">IF(OR($A173="",CH$114="",ROW($A173)=(COLUMN(CH$114)+ROW($A$114)-1)),"", HAMDIST(CH$114,$A173))</f>
        <v/>
      </c>
      <c r="CI173" s="5" t="str" cm="1">
        <f t="array" ref="CI173">IF(OR($A173="",CI$114="",ROW($A173)=(COLUMN(CI$114)+ROW($A$114)-1)),"", HAMDIST(CI$114,$A173))</f>
        <v/>
      </c>
      <c r="CJ173" s="5" t="str" cm="1">
        <f t="array" ref="CJ173">IF(OR($A173="",CJ$114="",ROW($A173)=(COLUMN(CJ$114)+ROW($A$114)-1)),"", HAMDIST(CJ$114,$A173))</f>
        <v/>
      </c>
      <c r="CK173" s="5" t="str" cm="1">
        <f t="array" ref="CK173">IF(OR($A173="",CK$114="",ROW($A173)=(COLUMN(CK$114)+ROW($A$114)-1)),"", HAMDIST(CK$114,$A173))</f>
        <v/>
      </c>
      <c r="CL173" s="5" t="str" cm="1">
        <f t="array" ref="CL173">IF(OR($A173="",CL$114="",ROW($A173)=(COLUMN(CL$114)+ROW($A$114)-1)),"", HAMDIST(CL$114,$A173))</f>
        <v/>
      </c>
      <c r="CM173" s="5" t="str" cm="1">
        <f t="array" ref="CM173">IF(OR($A173="",CM$114="",ROW($A173)=(COLUMN(CM$114)+ROW($A$114)-1)),"", HAMDIST(CM$114,$A173))</f>
        <v/>
      </c>
      <c r="CN173" s="5" t="str" cm="1">
        <f t="array" ref="CN173">IF(OR($A173="",CN$114="",ROW($A173)=(COLUMN(CN$114)+ROW($A$114)-1)),"", HAMDIST(CN$114,$A173))</f>
        <v/>
      </c>
      <c r="CO173" s="5" t="str" cm="1">
        <f t="array" ref="CO173">IF(OR($A173="",CO$114="",ROW($A173)=(COLUMN(CO$114)+ROW($A$114)-1)),"", HAMDIST(CO$114,$A173))</f>
        <v/>
      </c>
      <c r="CP173" s="5" t="str" cm="1">
        <f t="array" ref="CP173">IF(OR($A173="",CP$114="",ROW($A173)=(COLUMN(CP$114)+ROW($A$114)-1)),"", HAMDIST(CP$114,$A173))</f>
        <v/>
      </c>
      <c r="CQ173" s="5" t="str" cm="1">
        <f t="array" ref="CQ173">IF(OR($A173="",CQ$114="",ROW($A173)=(COLUMN(CQ$114)+ROW($A$114)-1)),"", HAMDIST(CQ$114,$A173))</f>
        <v/>
      </c>
      <c r="CR173" s="5" t="str" cm="1">
        <f t="array" ref="CR173">IF(OR($A173="",CR$114="",ROW($A173)=(COLUMN(CR$114)+ROW($A$114)-1)),"", HAMDIST(CR$114,$A173))</f>
        <v/>
      </c>
      <c r="CS173" s="5" t="str" cm="1">
        <f t="array" ref="CS173">IF(OR($A173="",CS$114="",ROW($A173)=(COLUMN(CS$114)+ROW($A$114)-1)),"", HAMDIST(CS$114,$A173))</f>
        <v/>
      </c>
      <c r="CT173" t="s">
        <v>179</v>
      </c>
    </row>
    <row r="174" spans="1:98" hidden="1" x14ac:dyDescent="0.2">
      <c r="A174" t="str">
        <f>IF(ISBLANK(samples!B61), "", samples!B61)</f>
        <v/>
      </c>
      <c r="B174" s="5" t="str" cm="1">
        <f t="array" ref="B174">IF(OR($A174="",B$114="",ROW($A174)=(COLUMN(B$114)+ROW($A$114)-1)),"", HAMDIST(B$114,$A174))</f>
        <v/>
      </c>
      <c r="C174" s="5" t="str" cm="1">
        <f t="array" ref="C174">IF(OR($A174="",C$114="",ROW($A174)=(COLUMN(C$114)+ROW($A$114)-1)),"", HAMDIST(C$114,$A174))</f>
        <v/>
      </c>
      <c r="D174" s="5" t="str" cm="1">
        <f t="array" ref="D174">IF(OR($A174="",D$114="",ROW($A174)=(COLUMN(D$114)+ROW($A$114)-1)),"", HAMDIST(D$114,$A174))</f>
        <v/>
      </c>
      <c r="E174" s="5" t="str" cm="1">
        <f t="array" ref="E174">IF(OR($A174="",E$114="",ROW($A174)=(COLUMN(E$114)+ROW($A$114)-1)),"", HAMDIST(E$114,$A174))</f>
        <v/>
      </c>
      <c r="F174" s="5" t="str" cm="1">
        <f t="array" ref="F174">IF(OR($A174="",F$114="",ROW($A174)=(COLUMN(F$114)+ROW($A$114)-1)),"", HAMDIST(F$114,$A174))</f>
        <v/>
      </c>
      <c r="G174" s="5" t="str" cm="1">
        <f t="array" ref="G174">IF(OR($A174="",G$114="",ROW($A174)=(COLUMN(G$114)+ROW($A$114)-1)),"", HAMDIST(G$114,$A174))</f>
        <v/>
      </c>
      <c r="H174" s="5" t="str" cm="1">
        <f t="array" ref="H174">IF(OR($A174="",H$114="",ROW($A174)=(COLUMN(H$114)+ROW($A$114)-1)),"", HAMDIST(H$114,$A174))</f>
        <v/>
      </c>
      <c r="I174" s="5" t="str" cm="1">
        <f t="array" ref="I174">IF(OR($A174="",I$114="",ROW($A174)=(COLUMN(I$114)+ROW($A$114)-1)),"", HAMDIST(I$114,$A174))</f>
        <v/>
      </c>
      <c r="J174" s="5" t="str" cm="1">
        <f t="array" ref="J174">IF(OR($A174="",J$114="",ROW($A174)=(COLUMN(J$114)+ROW($A$114)-1)),"", HAMDIST(J$114,$A174))</f>
        <v/>
      </c>
      <c r="K174" s="5" t="str" cm="1">
        <f t="array" ref="K174">IF(OR($A174="",K$114="",ROW($A174)=(COLUMN(K$114)+ROW($A$114)-1)),"", HAMDIST(K$114,$A174))</f>
        <v/>
      </c>
      <c r="L174" s="5" t="str" cm="1">
        <f t="array" ref="L174">IF(OR($A174="",L$114="",ROW($A174)=(COLUMN(L$114)+ROW($A$114)-1)),"", HAMDIST(L$114,$A174))</f>
        <v/>
      </c>
      <c r="M174" s="5" t="str" cm="1">
        <f t="array" ref="M174">IF(OR($A174="",M$114="",ROW($A174)=(COLUMN(M$114)+ROW($A$114)-1)),"", HAMDIST(M$114,$A174))</f>
        <v/>
      </c>
      <c r="N174" s="5" t="str" cm="1">
        <f t="array" ref="N174">IF(OR($A174="",N$114="",ROW($A174)=(COLUMN(N$114)+ROW($A$114)-1)),"", HAMDIST(N$114,$A174))</f>
        <v/>
      </c>
      <c r="O174" s="5" t="str" cm="1">
        <f t="array" ref="O174">IF(OR($A174="",O$114="",ROW($A174)=(COLUMN(O$114)+ROW($A$114)-1)),"", HAMDIST(O$114,$A174))</f>
        <v/>
      </c>
      <c r="P174" s="5" t="str" cm="1">
        <f t="array" ref="P174">IF(OR($A174="",P$114="",ROW($A174)=(COLUMN(P$114)+ROW($A$114)-1)),"", HAMDIST(P$114,$A174))</f>
        <v/>
      </c>
      <c r="Q174" s="5" t="str" cm="1">
        <f t="array" ref="Q174">IF(OR($A174="",Q$114="",ROW($A174)=(COLUMN(Q$114)+ROW($A$114)-1)),"", HAMDIST(Q$114,$A174))</f>
        <v/>
      </c>
      <c r="R174" s="5" t="str" cm="1">
        <f t="array" ref="R174">IF(OR($A174="",R$114="",ROW($A174)=(COLUMN(R$114)+ROW($A$114)-1)),"", HAMDIST(R$114,$A174))</f>
        <v/>
      </c>
      <c r="S174" s="5" t="str" cm="1">
        <f t="array" ref="S174">IF(OR($A174="",S$114="",ROW($A174)=(COLUMN(S$114)+ROW($A$114)-1)),"", HAMDIST(S$114,$A174))</f>
        <v/>
      </c>
      <c r="T174" s="5" t="str" cm="1">
        <f t="array" ref="T174">IF(OR($A174="",T$114="",ROW($A174)=(COLUMN(T$114)+ROW($A$114)-1)),"", HAMDIST(T$114,$A174))</f>
        <v/>
      </c>
      <c r="U174" s="5" t="str" cm="1">
        <f t="array" ref="U174">IF(OR($A174="",U$114="",ROW($A174)=(COLUMN(U$114)+ROW($A$114)-1)),"", HAMDIST(U$114,$A174))</f>
        <v/>
      </c>
      <c r="V174" s="5" t="str" cm="1">
        <f t="array" ref="V174">IF(OR($A174="",V$114="",ROW($A174)=(COLUMN(V$114)+ROW($A$114)-1)),"", HAMDIST(V$114,$A174))</f>
        <v/>
      </c>
      <c r="W174" s="5" t="str" cm="1">
        <f t="array" ref="W174">IF(OR($A174="",W$114="",ROW($A174)=(COLUMN(W$114)+ROW($A$114)-1)),"", HAMDIST(W$114,$A174))</f>
        <v/>
      </c>
      <c r="X174" s="5" t="str" cm="1">
        <f t="array" ref="X174">IF(OR($A174="",X$114="",ROW($A174)=(COLUMN(X$114)+ROW($A$114)-1)),"", HAMDIST(X$114,$A174))</f>
        <v/>
      </c>
      <c r="Y174" s="5" t="str" cm="1">
        <f t="array" ref="Y174">IF(OR($A174="",Y$114="",ROW($A174)=(COLUMN(Y$114)+ROW($A$114)-1)),"", HAMDIST(Y$114,$A174))</f>
        <v/>
      </c>
      <c r="Z174" s="5" t="str" cm="1">
        <f t="array" ref="Z174">IF(OR($A174="",Z$114="",ROW($A174)=(COLUMN(Z$114)+ROW($A$114)-1)),"", HAMDIST(Z$114,$A174))</f>
        <v/>
      </c>
      <c r="AA174" s="5" t="str" cm="1">
        <f t="array" ref="AA174">IF(OR($A174="",AA$114="",ROW($A174)=(COLUMN(AA$114)+ROW($A$114)-1)),"", HAMDIST(AA$114,$A174))</f>
        <v/>
      </c>
      <c r="AB174" s="5" t="str" cm="1">
        <f t="array" ref="AB174">IF(OR($A174="",AB$114="",ROW($A174)=(COLUMN(AB$114)+ROW($A$114)-1)),"", HAMDIST(AB$114,$A174))</f>
        <v/>
      </c>
      <c r="AC174" s="5" t="str" cm="1">
        <f t="array" ref="AC174">IF(OR($A174="",AC$114="",ROW($A174)=(COLUMN(AC$114)+ROW($A$114)-1)),"", HAMDIST(AC$114,$A174))</f>
        <v/>
      </c>
      <c r="AD174" s="5" t="str" cm="1">
        <f t="array" ref="AD174">IF(OR($A174="",AD$114="",ROW($A174)=(COLUMN(AD$114)+ROW($A$114)-1)),"", HAMDIST(AD$114,$A174))</f>
        <v/>
      </c>
      <c r="AE174" s="5" t="str" cm="1">
        <f t="array" ref="AE174">IF(OR($A174="",AE$114="",ROW($A174)=(COLUMN(AE$114)+ROW($A$114)-1)),"", HAMDIST(AE$114,$A174))</f>
        <v/>
      </c>
      <c r="AF174" s="5" t="str" cm="1">
        <f t="array" ref="AF174">IF(OR($A174="",AF$114="",ROW($A174)=(COLUMN(AF$114)+ROW($A$114)-1)),"", HAMDIST(AF$114,$A174))</f>
        <v/>
      </c>
      <c r="AG174" s="5" t="str" cm="1">
        <f t="array" ref="AG174">IF(OR($A174="",AG$114="",ROW($A174)=(COLUMN(AG$114)+ROW($A$114)-1)),"", HAMDIST(AG$114,$A174))</f>
        <v/>
      </c>
      <c r="AH174" s="5" t="str" cm="1">
        <f t="array" ref="AH174">IF(OR($A174="",AH$114="",ROW($A174)=(COLUMN(AH$114)+ROW($A$114)-1)),"", HAMDIST(AH$114,$A174))</f>
        <v/>
      </c>
      <c r="AI174" s="5" t="str" cm="1">
        <f t="array" ref="AI174">IF(OR($A174="",AI$114="",ROW($A174)=(COLUMN(AI$114)+ROW($A$114)-1)),"", HAMDIST(AI$114,$A174))</f>
        <v/>
      </c>
      <c r="AJ174" s="5" t="str" cm="1">
        <f t="array" ref="AJ174">IF(OR($A174="",AJ$114="",ROW($A174)=(COLUMN(AJ$114)+ROW($A$114)-1)),"", HAMDIST(AJ$114,$A174))</f>
        <v/>
      </c>
      <c r="AK174" s="5" t="str" cm="1">
        <f t="array" ref="AK174">IF(OR($A174="",AK$114="",ROW($A174)=(COLUMN(AK$114)+ROW($A$114)-1)),"", HAMDIST(AK$114,$A174))</f>
        <v/>
      </c>
      <c r="AL174" s="5" t="str" cm="1">
        <f t="array" ref="AL174">IF(OR($A174="",AL$114="",ROW($A174)=(COLUMN(AL$114)+ROW($A$114)-1)),"", HAMDIST(AL$114,$A174))</f>
        <v/>
      </c>
      <c r="AM174" s="5" t="str" cm="1">
        <f t="array" ref="AM174">IF(OR($A174="",AM$114="",ROW($A174)=(COLUMN(AM$114)+ROW($A$114)-1)),"", HAMDIST(AM$114,$A174))</f>
        <v/>
      </c>
      <c r="AN174" s="5" t="str" cm="1">
        <f t="array" ref="AN174">IF(OR($A174="",AN$114="",ROW($A174)=(COLUMN(AN$114)+ROW($A$114)-1)),"", HAMDIST(AN$114,$A174))</f>
        <v/>
      </c>
      <c r="AO174" s="5" t="str" cm="1">
        <f t="array" ref="AO174">IF(OR($A174="",AO$114="",ROW($A174)=(COLUMN(AO$114)+ROW($A$114)-1)),"", HAMDIST(AO$114,$A174))</f>
        <v/>
      </c>
      <c r="AP174" s="5" t="str" cm="1">
        <f t="array" ref="AP174">IF(OR($A174="",AP$114="",ROW($A174)=(COLUMN(AP$114)+ROW($A$114)-1)),"", HAMDIST(AP$114,$A174))</f>
        <v/>
      </c>
      <c r="AQ174" s="5" t="str" cm="1">
        <f t="array" ref="AQ174">IF(OR($A174="",AQ$114="",ROW($A174)=(COLUMN(AQ$114)+ROW($A$114)-1)),"", HAMDIST(AQ$114,$A174))</f>
        <v/>
      </c>
      <c r="AR174" s="5" t="str" cm="1">
        <f t="array" ref="AR174">IF(OR($A174="",AR$114="",ROW($A174)=(COLUMN(AR$114)+ROW($A$114)-1)),"", HAMDIST(AR$114,$A174))</f>
        <v/>
      </c>
      <c r="AS174" s="5" t="str" cm="1">
        <f t="array" ref="AS174">IF(OR($A174="",AS$114="",ROW($A174)=(COLUMN(AS$114)+ROW($A$114)-1)),"", HAMDIST(AS$114,$A174))</f>
        <v/>
      </c>
      <c r="AT174" s="5" t="str" cm="1">
        <f t="array" ref="AT174">IF(OR($A174="",AT$114="",ROW($A174)=(COLUMN(AT$114)+ROW($A$114)-1)),"", HAMDIST(AT$114,$A174))</f>
        <v/>
      </c>
      <c r="AU174" s="5" t="str" cm="1">
        <f t="array" ref="AU174">IF(OR($A174="",AU$114="",ROW($A174)=(COLUMN(AU$114)+ROW($A$114)-1)),"", HAMDIST(AU$114,$A174))</f>
        <v/>
      </c>
      <c r="AV174" s="5" t="str" cm="1">
        <f t="array" ref="AV174">IF(OR($A174="",AV$114="",ROW($A174)=(COLUMN(AV$114)+ROW($A$114)-1)),"", HAMDIST(AV$114,$A174))</f>
        <v/>
      </c>
      <c r="AW174" s="5" t="str" cm="1">
        <f t="array" ref="AW174">IF(OR($A174="",AW$114="",ROW($A174)=(COLUMN(AW$114)+ROW($A$114)-1)),"", HAMDIST(AW$114,$A174))</f>
        <v/>
      </c>
      <c r="AX174" s="5" t="str" cm="1">
        <f t="array" ref="AX174">IF(OR($A174="",AX$114="",ROW($A174)=(COLUMN(AX$114)+ROW($A$114)-1)),"", HAMDIST(AX$114,$A174))</f>
        <v/>
      </c>
      <c r="AY174" s="5" t="str" cm="1">
        <f t="array" ref="AY174">IF(OR($A174="",AY$114="",ROW($A174)=(COLUMN(AY$114)+ROW($A$114)-1)),"", HAMDIST(AY$114,$A174))</f>
        <v/>
      </c>
      <c r="AZ174" s="5" t="str" cm="1">
        <f t="array" ref="AZ174">IF(OR($A174="",AZ$114="",ROW($A174)=(COLUMN(AZ$114)+ROW($A$114)-1)),"", HAMDIST(AZ$114,$A174))</f>
        <v/>
      </c>
      <c r="BA174" s="5" t="str" cm="1">
        <f t="array" ref="BA174">IF(OR($A174="",BA$114="",ROW($A174)=(COLUMN(BA$114)+ROW($A$114)-1)),"", HAMDIST(BA$114,$A174))</f>
        <v/>
      </c>
      <c r="BB174" s="5" t="str" cm="1">
        <f t="array" ref="BB174">IF(OR($A174="",BB$114="",ROW($A174)=(COLUMN(BB$114)+ROW($A$114)-1)),"", HAMDIST(BB$114,$A174))</f>
        <v/>
      </c>
      <c r="BC174" s="5" t="str" cm="1">
        <f t="array" ref="BC174">IF(OR($A174="",BC$114="",ROW($A174)=(COLUMN(BC$114)+ROW($A$114)-1)),"", HAMDIST(BC$114,$A174))</f>
        <v/>
      </c>
      <c r="BD174" s="5" t="str" cm="1">
        <f t="array" ref="BD174">IF(OR($A174="",BD$114="",ROW($A174)=(COLUMN(BD$114)+ROW($A$114)-1)),"", HAMDIST(BD$114,$A174))</f>
        <v/>
      </c>
      <c r="BE174" s="5" t="str" cm="1">
        <f t="array" ref="BE174">IF(OR($A174="",BE$114="",ROW($A174)=(COLUMN(BE$114)+ROW($A$114)-1)),"", HAMDIST(BE$114,$A174))</f>
        <v/>
      </c>
      <c r="BF174" s="5" t="str" cm="1">
        <f t="array" ref="BF174">IF(OR($A174="",BF$114="",ROW($A174)=(COLUMN(BF$114)+ROW($A$114)-1)),"", HAMDIST(BF$114,$A174))</f>
        <v/>
      </c>
      <c r="BG174" s="5" t="str" cm="1">
        <f t="array" ref="BG174">IF(OR($A174="",BG$114="",ROW($A174)=(COLUMN(BG$114)+ROW($A$114)-1)),"", HAMDIST(BG$114,$A174))</f>
        <v/>
      </c>
      <c r="BH174" s="5" t="str" cm="1">
        <f t="array" ref="BH174">IF(OR($A174="",BH$114="",ROW($A174)=(COLUMN(BH$114)+ROW($A$114)-1)),"", HAMDIST(BH$114,$A174))</f>
        <v/>
      </c>
      <c r="BI174" s="5" t="str" cm="1">
        <f t="array" ref="BI174">IF(OR($A174="",BI$114="",ROW($A174)=(COLUMN(BI$114)+ROW($A$114)-1)),"", HAMDIST(BI$114,$A174))</f>
        <v/>
      </c>
      <c r="BJ174" s="5" t="str" cm="1">
        <f t="array" ref="BJ174">IF(OR($A174="",BJ$114="",ROW($A174)=(COLUMN(BJ$114)+ROW($A$114)-1)),"", HAMDIST(BJ$114,$A174))</f>
        <v/>
      </c>
      <c r="BK174" s="5" t="str" cm="1">
        <f t="array" ref="BK174">IF(OR($A174="",BK$114="",ROW($A174)=(COLUMN(BK$114)+ROW($A$114)-1)),"", HAMDIST(BK$114,$A174))</f>
        <v/>
      </c>
      <c r="BL174" s="5" t="str" cm="1">
        <f t="array" ref="BL174">IF(OR($A174="",BL$114="",ROW($A174)=(COLUMN(BL$114)+ROW($A$114)-1)),"", HAMDIST(BL$114,$A174))</f>
        <v/>
      </c>
      <c r="BM174" s="5" t="str" cm="1">
        <f t="array" ref="BM174">IF(OR($A174="",BM$114="",ROW($A174)=(COLUMN(BM$114)+ROW($A$114)-1)),"", HAMDIST(BM$114,$A174))</f>
        <v/>
      </c>
      <c r="BN174" s="5" t="str" cm="1">
        <f t="array" ref="BN174">IF(OR($A174="",BN$114="",ROW($A174)=(COLUMN(BN$114)+ROW($A$114)-1)),"", HAMDIST(BN$114,$A174))</f>
        <v/>
      </c>
      <c r="BO174" s="5" t="str" cm="1">
        <f t="array" ref="BO174">IF(OR($A174="",BO$114="",ROW($A174)=(COLUMN(BO$114)+ROW($A$114)-1)),"", HAMDIST(BO$114,$A174))</f>
        <v/>
      </c>
      <c r="BP174" s="5" t="str" cm="1">
        <f t="array" ref="BP174">IF(OR($A174="",BP$114="",ROW($A174)=(COLUMN(BP$114)+ROW($A$114)-1)),"", HAMDIST(BP$114,$A174))</f>
        <v/>
      </c>
      <c r="BQ174" s="5" t="str" cm="1">
        <f t="array" ref="BQ174">IF(OR($A174="",BQ$114="",ROW($A174)=(COLUMN(BQ$114)+ROW($A$114)-1)),"", HAMDIST(BQ$114,$A174))</f>
        <v/>
      </c>
      <c r="BR174" s="5" t="str" cm="1">
        <f t="array" ref="BR174">IF(OR($A174="",BR$114="",ROW($A174)=(COLUMN(BR$114)+ROW($A$114)-1)),"", HAMDIST(BR$114,$A174))</f>
        <v/>
      </c>
      <c r="BS174" s="5" t="str" cm="1">
        <f t="array" ref="BS174">IF(OR($A174="",BS$114="",ROW($A174)=(COLUMN(BS$114)+ROW($A$114)-1)),"", HAMDIST(BS$114,$A174))</f>
        <v/>
      </c>
      <c r="BT174" s="5" t="str" cm="1">
        <f t="array" ref="BT174">IF(OR($A174="",BT$114="",ROW($A174)=(COLUMN(BT$114)+ROW($A$114)-1)),"", HAMDIST(BT$114,$A174))</f>
        <v/>
      </c>
      <c r="BU174" s="5" t="str" cm="1">
        <f t="array" ref="BU174">IF(OR($A174="",BU$114="",ROW($A174)=(COLUMN(BU$114)+ROW($A$114)-1)),"", HAMDIST(BU$114,$A174))</f>
        <v/>
      </c>
      <c r="BV174" s="5" t="str" cm="1">
        <f t="array" ref="BV174">IF(OR($A174="",BV$114="",ROW($A174)=(COLUMN(BV$114)+ROW($A$114)-1)),"", HAMDIST(BV$114,$A174))</f>
        <v/>
      </c>
      <c r="BW174" s="5" t="str" cm="1">
        <f t="array" ref="BW174">IF(OR($A174="",BW$114="",ROW($A174)=(COLUMN(BW$114)+ROW($A$114)-1)),"", HAMDIST(BW$114,$A174))</f>
        <v/>
      </c>
      <c r="BX174" s="5" t="str" cm="1">
        <f t="array" ref="BX174">IF(OR($A174="",BX$114="",ROW($A174)=(COLUMN(BX$114)+ROW($A$114)-1)),"", HAMDIST(BX$114,$A174))</f>
        <v/>
      </c>
      <c r="BY174" s="5" t="str" cm="1">
        <f t="array" ref="BY174">IF(OR($A174="",BY$114="",ROW($A174)=(COLUMN(BY$114)+ROW($A$114)-1)),"", HAMDIST(BY$114,$A174))</f>
        <v/>
      </c>
      <c r="BZ174" s="5" t="str" cm="1">
        <f t="array" ref="BZ174">IF(OR($A174="",BZ$114="",ROW($A174)=(COLUMN(BZ$114)+ROW($A$114)-1)),"", HAMDIST(BZ$114,$A174))</f>
        <v/>
      </c>
      <c r="CA174" s="5" t="str" cm="1">
        <f t="array" ref="CA174">IF(OR($A174="",CA$114="",ROW($A174)=(COLUMN(CA$114)+ROW($A$114)-1)),"", HAMDIST(CA$114,$A174))</f>
        <v/>
      </c>
      <c r="CB174" s="5" t="str" cm="1">
        <f t="array" ref="CB174">IF(OR($A174="",CB$114="",ROW($A174)=(COLUMN(CB$114)+ROW($A$114)-1)),"", HAMDIST(CB$114,$A174))</f>
        <v/>
      </c>
      <c r="CC174" s="5" t="str" cm="1">
        <f t="array" ref="CC174">IF(OR($A174="",CC$114="",ROW($A174)=(COLUMN(CC$114)+ROW($A$114)-1)),"", HAMDIST(CC$114,$A174))</f>
        <v/>
      </c>
      <c r="CD174" s="5" t="str" cm="1">
        <f t="array" ref="CD174">IF(OR($A174="",CD$114="",ROW($A174)=(COLUMN(CD$114)+ROW($A$114)-1)),"", HAMDIST(CD$114,$A174))</f>
        <v/>
      </c>
      <c r="CE174" s="5" t="str" cm="1">
        <f t="array" ref="CE174">IF(OR($A174="",CE$114="",ROW($A174)=(COLUMN(CE$114)+ROW($A$114)-1)),"", HAMDIST(CE$114,$A174))</f>
        <v/>
      </c>
      <c r="CF174" s="5" t="str" cm="1">
        <f t="array" ref="CF174">IF(OR($A174="",CF$114="",ROW($A174)=(COLUMN(CF$114)+ROW($A$114)-1)),"", HAMDIST(CF$114,$A174))</f>
        <v/>
      </c>
      <c r="CG174" s="5" t="str" cm="1">
        <f t="array" ref="CG174">IF(OR($A174="",CG$114="",ROW($A174)=(COLUMN(CG$114)+ROW($A$114)-1)),"", HAMDIST(CG$114,$A174))</f>
        <v/>
      </c>
      <c r="CH174" s="5" t="str" cm="1">
        <f t="array" ref="CH174">IF(OR($A174="",CH$114="",ROW($A174)=(COLUMN(CH$114)+ROW($A$114)-1)),"", HAMDIST(CH$114,$A174))</f>
        <v/>
      </c>
      <c r="CI174" s="5" t="str" cm="1">
        <f t="array" ref="CI174">IF(OR($A174="",CI$114="",ROW($A174)=(COLUMN(CI$114)+ROW($A$114)-1)),"", HAMDIST(CI$114,$A174))</f>
        <v/>
      </c>
      <c r="CJ174" s="5" t="str" cm="1">
        <f t="array" ref="CJ174">IF(OR($A174="",CJ$114="",ROW($A174)=(COLUMN(CJ$114)+ROW($A$114)-1)),"", HAMDIST(CJ$114,$A174))</f>
        <v/>
      </c>
      <c r="CK174" s="5" t="str" cm="1">
        <f t="array" ref="CK174">IF(OR($A174="",CK$114="",ROW($A174)=(COLUMN(CK$114)+ROW($A$114)-1)),"", HAMDIST(CK$114,$A174))</f>
        <v/>
      </c>
      <c r="CL174" s="5" t="str" cm="1">
        <f t="array" ref="CL174">IF(OR($A174="",CL$114="",ROW($A174)=(COLUMN(CL$114)+ROW($A$114)-1)),"", HAMDIST(CL$114,$A174))</f>
        <v/>
      </c>
      <c r="CM174" s="5" t="str" cm="1">
        <f t="array" ref="CM174">IF(OR($A174="",CM$114="",ROW($A174)=(COLUMN(CM$114)+ROW($A$114)-1)),"", HAMDIST(CM$114,$A174))</f>
        <v/>
      </c>
      <c r="CN174" s="5" t="str" cm="1">
        <f t="array" ref="CN174">IF(OR($A174="",CN$114="",ROW($A174)=(COLUMN(CN$114)+ROW($A$114)-1)),"", HAMDIST(CN$114,$A174))</f>
        <v/>
      </c>
      <c r="CO174" s="5" t="str" cm="1">
        <f t="array" ref="CO174">IF(OR($A174="",CO$114="",ROW($A174)=(COLUMN(CO$114)+ROW($A$114)-1)),"", HAMDIST(CO$114,$A174))</f>
        <v/>
      </c>
      <c r="CP174" s="5" t="str" cm="1">
        <f t="array" ref="CP174">IF(OR($A174="",CP$114="",ROW($A174)=(COLUMN(CP$114)+ROW($A$114)-1)),"", HAMDIST(CP$114,$A174))</f>
        <v/>
      </c>
      <c r="CQ174" s="5" t="str" cm="1">
        <f t="array" ref="CQ174">IF(OR($A174="",CQ$114="",ROW($A174)=(COLUMN(CQ$114)+ROW($A$114)-1)),"", HAMDIST(CQ$114,$A174))</f>
        <v/>
      </c>
      <c r="CR174" s="5" t="str" cm="1">
        <f t="array" ref="CR174">IF(OR($A174="",CR$114="",ROW($A174)=(COLUMN(CR$114)+ROW($A$114)-1)),"", HAMDIST(CR$114,$A174))</f>
        <v/>
      </c>
      <c r="CS174" s="5" t="str" cm="1">
        <f t="array" ref="CS174">IF(OR($A174="",CS$114="",ROW($A174)=(COLUMN(CS$114)+ROW($A$114)-1)),"", HAMDIST(CS$114,$A174))</f>
        <v/>
      </c>
      <c r="CT174" t="s">
        <v>179</v>
      </c>
    </row>
    <row r="175" spans="1:98" hidden="1" x14ac:dyDescent="0.2">
      <c r="A175" t="str">
        <f>IF(ISBLANK(samples!B62), "", samples!B62)</f>
        <v/>
      </c>
      <c r="B175" s="5" t="str" cm="1">
        <f t="array" ref="B175">IF(OR($A175="",B$114="",ROW($A175)=(COLUMN(B$114)+ROW($A$114)-1)),"", HAMDIST(B$114,$A175))</f>
        <v/>
      </c>
      <c r="C175" s="5" t="str" cm="1">
        <f t="array" ref="C175">IF(OR($A175="",C$114="",ROW($A175)=(COLUMN(C$114)+ROW($A$114)-1)),"", HAMDIST(C$114,$A175))</f>
        <v/>
      </c>
      <c r="D175" s="5" t="str" cm="1">
        <f t="array" ref="D175">IF(OR($A175="",D$114="",ROW($A175)=(COLUMN(D$114)+ROW($A$114)-1)),"", HAMDIST(D$114,$A175))</f>
        <v/>
      </c>
      <c r="E175" s="5" t="str" cm="1">
        <f t="array" ref="E175">IF(OR($A175="",E$114="",ROW($A175)=(COLUMN(E$114)+ROW($A$114)-1)),"", HAMDIST(E$114,$A175))</f>
        <v/>
      </c>
      <c r="F175" s="5" t="str" cm="1">
        <f t="array" ref="F175">IF(OR($A175="",F$114="",ROW($A175)=(COLUMN(F$114)+ROW($A$114)-1)),"", HAMDIST(F$114,$A175))</f>
        <v/>
      </c>
      <c r="G175" s="5" t="str" cm="1">
        <f t="array" ref="G175">IF(OR($A175="",G$114="",ROW($A175)=(COLUMN(G$114)+ROW($A$114)-1)),"", HAMDIST(G$114,$A175))</f>
        <v/>
      </c>
      <c r="H175" s="5" t="str" cm="1">
        <f t="array" ref="H175">IF(OR($A175="",H$114="",ROW($A175)=(COLUMN(H$114)+ROW($A$114)-1)),"", HAMDIST(H$114,$A175))</f>
        <v/>
      </c>
      <c r="I175" s="5" t="str" cm="1">
        <f t="array" ref="I175">IF(OR($A175="",I$114="",ROW($A175)=(COLUMN(I$114)+ROW($A$114)-1)),"", HAMDIST(I$114,$A175))</f>
        <v/>
      </c>
      <c r="J175" s="5" t="str" cm="1">
        <f t="array" ref="J175">IF(OR($A175="",J$114="",ROW($A175)=(COLUMN(J$114)+ROW($A$114)-1)),"", HAMDIST(J$114,$A175))</f>
        <v/>
      </c>
      <c r="K175" s="5" t="str" cm="1">
        <f t="array" ref="K175">IF(OR($A175="",K$114="",ROW($A175)=(COLUMN(K$114)+ROW($A$114)-1)),"", HAMDIST(K$114,$A175))</f>
        <v/>
      </c>
      <c r="L175" s="5" t="str" cm="1">
        <f t="array" ref="L175">IF(OR($A175="",L$114="",ROW($A175)=(COLUMN(L$114)+ROW($A$114)-1)),"", HAMDIST(L$114,$A175))</f>
        <v/>
      </c>
      <c r="M175" s="5" t="str" cm="1">
        <f t="array" ref="M175">IF(OR($A175="",M$114="",ROW($A175)=(COLUMN(M$114)+ROW($A$114)-1)),"", HAMDIST(M$114,$A175))</f>
        <v/>
      </c>
      <c r="N175" s="5" t="str" cm="1">
        <f t="array" ref="N175">IF(OR($A175="",N$114="",ROW($A175)=(COLUMN(N$114)+ROW($A$114)-1)),"", HAMDIST(N$114,$A175))</f>
        <v/>
      </c>
      <c r="O175" s="5" t="str" cm="1">
        <f t="array" ref="O175">IF(OR($A175="",O$114="",ROW($A175)=(COLUMN(O$114)+ROW($A$114)-1)),"", HAMDIST(O$114,$A175))</f>
        <v/>
      </c>
      <c r="P175" s="5" t="str" cm="1">
        <f t="array" ref="P175">IF(OR($A175="",P$114="",ROW($A175)=(COLUMN(P$114)+ROW($A$114)-1)),"", HAMDIST(P$114,$A175))</f>
        <v/>
      </c>
      <c r="Q175" s="5" t="str" cm="1">
        <f t="array" ref="Q175">IF(OR($A175="",Q$114="",ROW($A175)=(COLUMN(Q$114)+ROW($A$114)-1)),"", HAMDIST(Q$114,$A175))</f>
        <v/>
      </c>
      <c r="R175" s="5" t="str" cm="1">
        <f t="array" ref="R175">IF(OR($A175="",R$114="",ROW($A175)=(COLUMN(R$114)+ROW($A$114)-1)),"", HAMDIST(R$114,$A175))</f>
        <v/>
      </c>
      <c r="S175" s="5" t="str" cm="1">
        <f t="array" ref="S175">IF(OR($A175="",S$114="",ROW($A175)=(COLUMN(S$114)+ROW($A$114)-1)),"", HAMDIST(S$114,$A175))</f>
        <v/>
      </c>
      <c r="T175" s="5" t="str" cm="1">
        <f t="array" ref="T175">IF(OR($A175="",T$114="",ROW($A175)=(COLUMN(T$114)+ROW($A$114)-1)),"", HAMDIST(T$114,$A175))</f>
        <v/>
      </c>
      <c r="U175" s="5" t="str" cm="1">
        <f t="array" ref="U175">IF(OR($A175="",U$114="",ROW($A175)=(COLUMN(U$114)+ROW($A$114)-1)),"", HAMDIST(U$114,$A175))</f>
        <v/>
      </c>
      <c r="V175" s="5" t="str" cm="1">
        <f t="array" ref="V175">IF(OR($A175="",V$114="",ROW($A175)=(COLUMN(V$114)+ROW($A$114)-1)),"", HAMDIST(V$114,$A175))</f>
        <v/>
      </c>
      <c r="W175" s="5" t="str" cm="1">
        <f t="array" ref="W175">IF(OR($A175="",W$114="",ROW($A175)=(COLUMN(W$114)+ROW($A$114)-1)),"", HAMDIST(W$114,$A175))</f>
        <v/>
      </c>
      <c r="X175" s="5" t="str" cm="1">
        <f t="array" ref="X175">IF(OR($A175="",X$114="",ROW($A175)=(COLUMN(X$114)+ROW($A$114)-1)),"", HAMDIST(X$114,$A175))</f>
        <v/>
      </c>
      <c r="Y175" s="5" t="str" cm="1">
        <f t="array" ref="Y175">IF(OR($A175="",Y$114="",ROW($A175)=(COLUMN(Y$114)+ROW($A$114)-1)),"", HAMDIST(Y$114,$A175))</f>
        <v/>
      </c>
      <c r="Z175" s="5" t="str" cm="1">
        <f t="array" ref="Z175">IF(OR($A175="",Z$114="",ROW($A175)=(COLUMN(Z$114)+ROW($A$114)-1)),"", HAMDIST(Z$114,$A175))</f>
        <v/>
      </c>
      <c r="AA175" s="5" t="str" cm="1">
        <f t="array" ref="AA175">IF(OR($A175="",AA$114="",ROW($A175)=(COLUMN(AA$114)+ROW($A$114)-1)),"", HAMDIST(AA$114,$A175))</f>
        <v/>
      </c>
      <c r="AB175" s="5" t="str" cm="1">
        <f t="array" ref="AB175">IF(OR($A175="",AB$114="",ROW($A175)=(COLUMN(AB$114)+ROW($A$114)-1)),"", HAMDIST(AB$114,$A175))</f>
        <v/>
      </c>
      <c r="AC175" s="5" t="str" cm="1">
        <f t="array" ref="AC175">IF(OR($A175="",AC$114="",ROW($A175)=(COLUMN(AC$114)+ROW($A$114)-1)),"", HAMDIST(AC$114,$A175))</f>
        <v/>
      </c>
      <c r="AD175" s="5" t="str" cm="1">
        <f t="array" ref="AD175">IF(OR($A175="",AD$114="",ROW($A175)=(COLUMN(AD$114)+ROW($A$114)-1)),"", HAMDIST(AD$114,$A175))</f>
        <v/>
      </c>
      <c r="AE175" s="5" t="str" cm="1">
        <f t="array" ref="AE175">IF(OR($A175="",AE$114="",ROW($A175)=(COLUMN(AE$114)+ROW($A$114)-1)),"", HAMDIST(AE$114,$A175))</f>
        <v/>
      </c>
      <c r="AF175" s="5" t="str" cm="1">
        <f t="array" ref="AF175">IF(OR($A175="",AF$114="",ROW($A175)=(COLUMN(AF$114)+ROW($A$114)-1)),"", HAMDIST(AF$114,$A175))</f>
        <v/>
      </c>
      <c r="AG175" s="5" t="str" cm="1">
        <f t="array" ref="AG175">IF(OR($A175="",AG$114="",ROW($A175)=(COLUMN(AG$114)+ROW($A$114)-1)),"", HAMDIST(AG$114,$A175))</f>
        <v/>
      </c>
      <c r="AH175" s="5" t="str" cm="1">
        <f t="array" ref="AH175">IF(OR($A175="",AH$114="",ROW($A175)=(COLUMN(AH$114)+ROW($A$114)-1)),"", HAMDIST(AH$114,$A175))</f>
        <v/>
      </c>
      <c r="AI175" s="5" t="str" cm="1">
        <f t="array" ref="AI175">IF(OR($A175="",AI$114="",ROW($A175)=(COLUMN(AI$114)+ROW($A$114)-1)),"", HAMDIST(AI$114,$A175))</f>
        <v/>
      </c>
      <c r="AJ175" s="5" t="str" cm="1">
        <f t="array" ref="AJ175">IF(OR($A175="",AJ$114="",ROW($A175)=(COLUMN(AJ$114)+ROW($A$114)-1)),"", HAMDIST(AJ$114,$A175))</f>
        <v/>
      </c>
      <c r="AK175" s="5" t="str" cm="1">
        <f t="array" ref="AK175">IF(OR($A175="",AK$114="",ROW($A175)=(COLUMN(AK$114)+ROW($A$114)-1)),"", HAMDIST(AK$114,$A175))</f>
        <v/>
      </c>
      <c r="AL175" s="5" t="str" cm="1">
        <f t="array" ref="AL175">IF(OR($A175="",AL$114="",ROW($A175)=(COLUMN(AL$114)+ROW($A$114)-1)),"", HAMDIST(AL$114,$A175))</f>
        <v/>
      </c>
      <c r="AM175" s="5" t="str" cm="1">
        <f t="array" ref="AM175">IF(OR($A175="",AM$114="",ROW($A175)=(COLUMN(AM$114)+ROW($A$114)-1)),"", HAMDIST(AM$114,$A175))</f>
        <v/>
      </c>
      <c r="AN175" s="5" t="str" cm="1">
        <f t="array" ref="AN175">IF(OR($A175="",AN$114="",ROW($A175)=(COLUMN(AN$114)+ROW($A$114)-1)),"", HAMDIST(AN$114,$A175))</f>
        <v/>
      </c>
      <c r="AO175" s="5" t="str" cm="1">
        <f t="array" ref="AO175">IF(OR($A175="",AO$114="",ROW($A175)=(COLUMN(AO$114)+ROW($A$114)-1)),"", HAMDIST(AO$114,$A175))</f>
        <v/>
      </c>
      <c r="AP175" s="5" t="str" cm="1">
        <f t="array" ref="AP175">IF(OR($A175="",AP$114="",ROW($A175)=(COLUMN(AP$114)+ROW($A$114)-1)),"", HAMDIST(AP$114,$A175))</f>
        <v/>
      </c>
      <c r="AQ175" s="5" t="str" cm="1">
        <f t="array" ref="AQ175">IF(OR($A175="",AQ$114="",ROW($A175)=(COLUMN(AQ$114)+ROW($A$114)-1)),"", HAMDIST(AQ$114,$A175))</f>
        <v/>
      </c>
      <c r="AR175" s="5" t="str" cm="1">
        <f t="array" ref="AR175">IF(OR($A175="",AR$114="",ROW($A175)=(COLUMN(AR$114)+ROW($A$114)-1)),"", HAMDIST(AR$114,$A175))</f>
        <v/>
      </c>
      <c r="AS175" s="5" t="str" cm="1">
        <f t="array" ref="AS175">IF(OR($A175="",AS$114="",ROW($A175)=(COLUMN(AS$114)+ROW($A$114)-1)),"", HAMDIST(AS$114,$A175))</f>
        <v/>
      </c>
      <c r="AT175" s="5" t="str" cm="1">
        <f t="array" ref="AT175">IF(OR($A175="",AT$114="",ROW($A175)=(COLUMN(AT$114)+ROW($A$114)-1)),"", HAMDIST(AT$114,$A175))</f>
        <v/>
      </c>
      <c r="AU175" s="5" t="str" cm="1">
        <f t="array" ref="AU175">IF(OR($A175="",AU$114="",ROW($A175)=(COLUMN(AU$114)+ROW($A$114)-1)),"", HAMDIST(AU$114,$A175))</f>
        <v/>
      </c>
      <c r="AV175" s="5" t="str" cm="1">
        <f t="array" ref="AV175">IF(OR($A175="",AV$114="",ROW($A175)=(COLUMN(AV$114)+ROW($A$114)-1)),"", HAMDIST(AV$114,$A175))</f>
        <v/>
      </c>
      <c r="AW175" s="5" t="str" cm="1">
        <f t="array" ref="AW175">IF(OR($A175="",AW$114="",ROW($A175)=(COLUMN(AW$114)+ROW($A$114)-1)),"", HAMDIST(AW$114,$A175))</f>
        <v/>
      </c>
      <c r="AX175" s="5" t="str" cm="1">
        <f t="array" ref="AX175">IF(OR($A175="",AX$114="",ROW($A175)=(COLUMN(AX$114)+ROW($A$114)-1)),"", HAMDIST(AX$114,$A175))</f>
        <v/>
      </c>
      <c r="AY175" s="5" t="str" cm="1">
        <f t="array" ref="AY175">IF(OR($A175="",AY$114="",ROW($A175)=(COLUMN(AY$114)+ROW($A$114)-1)),"", HAMDIST(AY$114,$A175))</f>
        <v/>
      </c>
      <c r="AZ175" s="5" t="str" cm="1">
        <f t="array" ref="AZ175">IF(OR($A175="",AZ$114="",ROW($A175)=(COLUMN(AZ$114)+ROW($A$114)-1)),"", HAMDIST(AZ$114,$A175))</f>
        <v/>
      </c>
      <c r="BA175" s="5" t="str" cm="1">
        <f t="array" ref="BA175">IF(OR($A175="",BA$114="",ROW($A175)=(COLUMN(BA$114)+ROW($A$114)-1)),"", HAMDIST(BA$114,$A175))</f>
        <v/>
      </c>
      <c r="BB175" s="5" t="str" cm="1">
        <f t="array" ref="BB175">IF(OR($A175="",BB$114="",ROW($A175)=(COLUMN(BB$114)+ROW($A$114)-1)),"", HAMDIST(BB$114,$A175))</f>
        <v/>
      </c>
      <c r="BC175" s="5" t="str" cm="1">
        <f t="array" ref="BC175">IF(OR($A175="",BC$114="",ROW($A175)=(COLUMN(BC$114)+ROW($A$114)-1)),"", HAMDIST(BC$114,$A175))</f>
        <v/>
      </c>
      <c r="BD175" s="5" t="str" cm="1">
        <f t="array" ref="BD175">IF(OR($A175="",BD$114="",ROW($A175)=(COLUMN(BD$114)+ROW($A$114)-1)),"", HAMDIST(BD$114,$A175))</f>
        <v/>
      </c>
      <c r="BE175" s="5" t="str" cm="1">
        <f t="array" ref="BE175">IF(OR($A175="",BE$114="",ROW($A175)=(COLUMN(BE$114)+ROW($A$114)-1)),"", HAMDIST(BE$114,$A175))</f>
        <v/>
      </c>
      <c r="BF175" s="5" t="str" cm="1">
        <f t="array" ref="BF175">IF(OR($A175="",BF$114="",ROW($A175)=(COLUMN(BF$114)+ROW($A$114)-1)),"", HAMDIST(BF$114,$A175))</f>
        <v/>
      </c>
      <c r="BG175" s="5" t="str" cm="1">
        <f t="array" ref="BG175">IF(OR($A175="",BG$114="",ROW($A175)=(COLUMN(BG$114)+ROW($A$114)-1)),"", HAMDIST(BG$114,$A175))</f>
        <v/>
      </c>
      <c r="BH175" s="5" t="str" cm="1">
        <f t="array" ref="BH175">IF(OR($A175="",BH$114="",ROW($A175)=(COLUMN(BH$114)+ROW($A$114)-1)),"", HAMDIST(BH$114,$A175))</f>
        <v/>
      </c>
      <c r="BI175" s="5" t="str" cm="1">
        <f t="array" ref="BI175">IF(OR($A175="",BI$114="",ROW($A175)=(COLUMN(BI$114)+ROW($A$114)-1)),"", HAMDIST(BI$114,$A175))</f>
        <v/>
      </c>
      <c r="BJ175" s="5" t="str" cm="1">
        <f t="array" ref="BJ175">IF(OR($A175="",BJ$114="",ROW($A175)=(COLUMN(BJ$114)+ROW($A$114)-1)),"", HAMDIST(BJ$114,$A175))</f>
        <v/>
      </c>
      <c r="BK175" s="5" t="str" cm="1">
        <f t="array" ref="BK175">IF(OR($A175="",BK$114="",ROW($A175)=(COLUMN(BK$114)+ROW($A$114)-1)),"", HAMDIST(BK$114,$A175))</f>
        <v/>
      </c>
      <c r="BL175" s="5" t="str" cm="1">
        <f t="array" ref="BL175">IF(OR($A175="",BL$114="",ROW($A175)=(COLUMN(BL$114)+ROW($A$114)-1)),"", HAMDIST(BL$114,$A175))</f>
        <v/>
      </c>
      <c r="BM175" s="5" t="str" cm="1">
        <f t="array" ref="BM175">IF(OR($A175="",BM$114="",ROW($A175)=(COLUMN(BM$114)+ROW($A$114)-1)),"", HAMDIST(BM$114,$A175))</f>
        <v/>
      </c>
      <c r="BN175" s="5" t="str" cm="1">
        <f t="array" ref="BN175">IF(OR($A175="",BN$114="",ROW($A175)=(COLUMN(BN$114)+ROW($A$114)-1)),"", HAMDIST(BN$114,$A175))</f>
        <v/>
      </c>
      <c r="BO175" s="5" t="str" cm="1">
        <f t="array" ref="BO175">IF(OR($A175="",BO$114="",ROW($A175)=(COLUMN(BO$114)+ROW($A$114)-1)),"", HAMDIST(BO$114,$A175))</f>
        <v/>
      </c>
      <c r="BP175" s="5" t="str" cm="1">
        <f t="array" ref="BP175">IF(OR($A175="",BP$114="",ROW($A175)=(COLUMN(BP$114)+ROW($A$114)-1)),"", HAMDIST(BP$114,$A175))</f>
        <v/>
      </c>
      <c r="BQ175" s="5" t="str" cm="1">
        <f t="array" ref="BQ175">IF(OR($A175="",BQ$114="",ROW($A175)=(COLUMN(BQ$114)+ROW($A$114)-1)),"", HAMDIST(BQ$114,$A175))</f>
        <v/>
      </c>
      <c r="BR175" s="5" t="str" cm="1">
        <f t="array" ref="BR175">IF(OR($A175="",BR$114="",ROW($A175)=(COLUMN(BR$114)+ROW($A$114)-1)),"", HAMDIST(BR$114,$A175))</f>
        <v/>
      </c>
      <c r="BS175" s="5" t="str" cm="1">
        <f t="array" ref="BS175">IF(OR($A175="",BS$114="",ROW($A175)=(COLUMN(BS$114)+ROW($A$114)-1)),"", HAMDIST(BS$114,$A175))</f>
        <v/>
      </c>
      <c r="BT175" s="5" t="str" cm="1">
        <f t="array" ref="BT175">IF(OR($A175="",BT$114="",ROW($A175)=(COLUMN(BT$114)+ROW($A$114)-1)),"", HAMDIST(BT$114,$A175))</f>
        <v/>
      </c>
      <c r="BU175" s="5" t="str" cm="1">
        <f t="array" ref="BU175">IF(OR($A175="",BU$114="",ROW($A175)=(COLUMN(BU$114)+ROW($A$114)-1)),"", HAMDIST(BU$114,$A175))</f>
        <v/>
      </c>
      <c r="BV175" s="5" t="str" cm="1">
        <f t="array" ref="BV175">IF(OR($A175="",BV$114="",ROW($A175)=(COLUMN(BV$114)+ROW($A$114)-1)),"", HAMDIST(BV$114,$A175))</f>
        <v/>
      </c>
      <c r="BW175" s="5" t="str" cm="1">
        <f t="array" ref="BW175">IF(OR($A175="",BW$114="",ROW($A175)=(COLUMN(BW$114)+ROW($A$114)-1)),"", HAMDIST(BW$114,$A175))</f>
        <v/>
      </c>
      <c r="BX175" s="5" t="str" cm="1">
        <f t="array" ref="BX175">IF(OR($A175="",BX$114="",ROW($A175)=(COLUMN(BX$114)+ROW($A$114)-1)),"", HAMDIST(BX$114,$A175))</f>
        <v/>
      </c>
      <c r="BY175" s="5" t="str" cm="1">
        <f t="array" ref="BY175">IF(OR($A175="",BY$114="",ROW($A175)=(COLUMN(BY$114)+ROW($A$114)-1)),"", HAMDIST(BY$114,$A175))</f>
        <v/>
      </c>
      <c r="BZ175" s="5" t="str" cm="1">
        <f t="array" ref="BZ175">IF(OR($A175="",BZ$114="",ROW($A175)=(COLUMN(BZ$114)+ROW($A$114)-1)),"", HAMDIST(BZ$114,$A175))</f>
        <v/>
      </c>
      <c r="CA175" s="5" t="str" cm="1">
        <f t="array" ref="CA175">IF(OR($A175="",CA$114="",ROW($A175)=(COLUMN(CA$114)+ROW($A$114)-1)),"", HAMDIST(CA$114,$A175))</f>
        <v/>
      </c>
      <c r="CB175" s="5" t="str" cm="1">
        <f t="array" ref="CB175">IF(OR($A175="",CB$114="",ROW($A175)=(COLUMN(CB$114)+ROW($A$114)-1)),"", HAMDIST(CB$114,$A175))</f>
        <v/>
      </c>
      <c r="CC175" s="5" t="str" cm="1">
        <f t="array" ref="CC175">IF(OR($A175="",CC$114="",ROW($A175)=(COLUMN(CC$114)+ROW($A$114)-1)),"", HAMDIST(CC$114,$A175))</f>
        <v/>
      </c>
      <c r="CD175" s="5" t="str" cm="1">
        <f t="array" ref="CD175">IF(OR($A175="",CD$114="",ROW($A175)=(COLUMN(CD$114)+ROW($A$114)-1)),"", HAMDIST(CD$114,$A175))</f>
        <v/>
      </c>
      <c r="CE175" s="5" t="str" cm="1">
        <f t="array" ref="CE175">IF(OR($A175="",CE$114="",ROW($A175)=(COLUMN(CE$114)+ROW($A$114)-1)),"", HAMDIST(CE$114,$A175))</f>
        <v/>
      </c>
      <c r="CF175" s="5" t="str" cm="1">
        <f t="array" ref="CF175">IF(OR($A175="",CF$114="",ROW($A175)=(COLUMN(CF$114)+ROW($A$114)-1)),"", HAMDIST(CF$114,$A175))</f>
        <v/>
      </c>
      <c r="CG175" s="5" t="str" cm="1">
        <f t="array" ref="CG175">IF(OR($A175="",CG$114="",ROW($A175)=(COLUMN(CG$114)+ROW($A$114)-1)),"", HAMDIST(CG$114,$A175))</f>
        <v/>
      </c>
      <c r="CH175" s="5" t="str" cm="1">
        <f t="array" ref="CH175">IF(OR($A175="",CH$114="",ROW($A175)=(COLUMN(CH$114)+ROW($A$114)-1)),"", HAMDIST(CH$114,$A175))</f>
        <v/>
      </c>
      <c r="CI175" s="5" t="str" cm="1">
        <f t="array" ref="CI175">IF(OR($A175="",CI$114="",ROW($A175)=(COLUMN(CI$114)+ROW($A$114)-1)),"", HAMDIST(CI$114,$A175))</f>
        <v/>
      </c>
      <c r="CJ175" s="5" t="str" cm="1">
        <f t="array" ref="CJ175">IF(OR($A175="",CJ$114="",ROW($A175)=(COLUMN(CJ$114)+ROW($A$114)-1)),"", HAMDIST(CJ$114,$A175))</f>
        <v/>
      </c>
      <c r="CK175" s="5" t="str" cm="1">
        <f t="array" ref="CK175">IF(OR($A175="",CK$114="",ROW($A175)=(COLUMN(CK$114)+ROW($A$114)-1)),"", HAMDIST(CK$114,$A175))</f>
        <v/>
      </c>
      <c r="CL175" s="5" t="str" cm="1">
        <f t="array" ref="CL175">IF(OR($A175="",CL$114="",ROW($A175)=(COLUMN(CL$114)+ROW($A$114)-1)),"", HAMDIST(CL$114,$A175))</f>
        <v/>
      </c>
      <c r="CM175" s="5" t="str" cm="1">
        <f t="array" ref="CM175">IF(OR($A175="",CM$114="",ROW($A175)=(COLUMN(CM$114)+ROW($A$114)-1)),"", HAMDIST(CM$114,$A175))</f>
        <v/>
      </c>
      <c r="CN175" s="5" t="str" cm="1">
        <f t="array" ref="CN175">IF(OR($A175="",CN$114="",ROW($A175)=(COLUMN(CN$114)+ROW($A$114)-1)),"", HAMDIST(CN$114,$A175))</f>
        <v/>
      </c>
      <c r="CO175" s="5" t="str" cm="1">
        <f t="array" ref="CO175">IF(OR($A175="",CO$114="",ROW($A175)=(COLUMN(CO$114)+ROW($A$114)-1)),"", HAMDIST(CO$114,$A175))</f>
        <v/>
      </c>
      <c r="CP175" s="5" t="str" cm="1">
        <f t="array" ref="CP175">IF(OR($A175="",CP$114="",ROW($A175)=(COLUMN(CP$114)+ROW($A$114)-1)),"", HAMDIST(CP$114,$A175))</f>
        <v/>
      </c>
      <c r="CQ175" s="5" t="str" cm="1">
        <f t="array" ref="CQ175">IF(OR($A175="",CQ$114="",ROW($A175)=(COLUMN(CQ$114)+ROW($A$114)-1)),"", HAMDIST(CQ$114,$A175))</f>
        <v/>
      </c>
      <c r="CR175" s="5" t="str" cm="1">
        <f t="array" ref="CR175">IF(OR($A175="",CR$114="",ROW($A175)=(COLUMN(CR$114)+ROW($A$114)-1)),"", HAMDIST(CR$114,$A175))</f>
        <v/>
      </c>
      <c r="CS175" s="5" t="str" cm="1">
        <f t="array" ref="CS175">IF(OR($A175="",CS$114="",ROW($A175)=(COLUMN(CS$114)+ROW($A$114)-1)),"", HAMDIST(CS$114,$A175))</f>
        <v/>
      </c>
      <c r="CT175" t="s">
        <v>179</v>
      </c>
    </row>
    <row r="176" spans="1:98" hidden="1" x14ac:dyDescent="0.2">
      <c r="A176" t="str">
        <f>IF(ISBLANK(samples!B63), "", samples!B63)</f>
        <v/>
      </c>
      <c r="B176" s="5" t="str" cm="1">
        <f t="array" ref="B176">IF(OR($A176="",B$114="",ROW($A176)=(COLUMN(B$114)+ROW($A$114)-1)),"", HAMDIST(B$114,$A176))</f>
        <v/>
      </c>
      <c r="C176" s="5" t="str" cm="1">
        <f t="array" ref="C176">IF(OR($A176="",C$114="",ROW($A176)=(COLUMN(C$114)+ROW($A$114)-1)),"", HAMDIST(C$114,$A176))</f>
        <v/>
      </c>
      <c r="D176" s="5" t="str" cm="1">
        <f t="array" ref="D176">IF(OR($A176="",D$114="",ROW($A176)=(COLUMN(D$114)+ROW($A$114)-1)),"", HAMDIST(D$114,$A176))</f>
        <v/>
      </c>
      <c r="E176" s="5" t="str" cm="1">
        <f t="array" ref="E176">IF(OR($A176="",E$114="",ROW($A176)=(COLUMN(E$114)+ROW($A$114)-1)),"", HAMDIST(E$114,$A176))</f>
        <v/>
      </c>
      <c r="F176" s="5" t="str" cm="1">
        <f t="array" ref="F176">IF(OR($A176="",F$114="",ROW($A176)=(COLUMN(F$114)+ROW($A$114)-1)),"", HAMDIST(F$114,$A176))</f>
        <v/>
      </c>
      <c r="G176" s="5" t="str" cm="1">
        <f t="array" ref="G176">IF(OR($A176="",G$114="",ROW($A176)=(COLUMN(G$114)+ROW($A$114)-1)),"", HAMDIST(G$114,$A176))</f>
        <v/>
      </c>
      <c r="H176" s="5" t="str" cm="1">
        <f t="array" ref="H176">IF(OR($A176="",H$114="",ROW($A176)=(COLUMN(H$114)+ROW($A$114)-1)),"", HAMDIST(H$114,$A176))</f>
        <v/>
      </c>
      <c r="I176" s="5" t="str" cm="1">
        <f t="array" ref="I176">IF(OR($A176="",I$114="",ROW($A176)=(COLUMN(I$114)+ROW($A$114)-1)),"", HAMDIST(I$114,$A176))</f>
        <v/>
      </c>
      <c r="J176" s="5" t="str" cm="1">
        <f t="array" ref="J176">IF(OR($A176="",J$114="",ROW($A176)=(COLUMN(J$114)+ROW($A$114)-1)),"", HAMDIST(J$114,$A176))</f>
        <v/>
      </c>
      <c r="K176" s="5" t="str" cm="1">
        <f t="array" ref="K176">IF(OR($A176="",K$114="",ROW($A176)=(COLUMN(K$114)+ROW($A$114)-1)),"", HAMDIST(K$114,$A176))</f>
        <v/>
      </c>
      <c r="L176" s="5" t="str" cm="1">
        <f t="array" ref="L176">IF(OR($A176="",L$114="",ROW($A176)=(COLUMN(L$114)+ROW($A$114)-1)),"", HAMDIST(L$114,$A176))</f>
        <v/>
      </c>
      <c r="M176" s="5" t="str" cm="1">
        <f t="array" ref="M176">IF(OR($A176="",M$114="",ROW($A176)=(COLUMN(M$114)+ROW($A$114)-1)),"", HAMDIST(M$114,$A176))</f>
        <v/>
      </c>
      <c r="N176" s="5" t="str" cm="1">
        <f t="array" ref="N176">IF(OR($A176="",N$114="",ROW($A176)=(COLUMN(N$114)+ROW($A$114)-1)),"", HAMDIST(N$114,$A176))</f>
        <v/>
      </c>
      <c r="O176" s="5" t="str" cm="1">
        <f t="array" ref="O176">IF(OR($A176="",O$114="",ROW($A176)=(COLUMN(O$114)+ROW($A$114)-1)),"", HAMDIST(O$114,$A176))</f>
        <v/>
      </c>
      <c r="P176" s="5" t="str" cm="1">
        <f t="array" ref="P176">IF(OR($A176="",P$114="",ROW($A176)=(COLUMN(P$114)+ROW($A$114)-1)),"", HAMDIST(P$114,$A176))</f>
        <v/>
      </c>
      <c r="Q176" s="5" t="str" cm="1">
        <f t="array" ref="Q176">IF(OR($A176="",Q$114="",ROW($A176)=(COLUMN(Q$114)+ROW($A$114)-1)),"", HAMDIST(Q$114,$A176))</f>
        <v/>
      </c>
      <c r="R176" s="5" t="str" cm="1">
        <f t="array" ref="R176">IF(OR($A176="",R$114="",ROW($A176)=(COLUMN(R$114)+ROW($A$114)-1)),"", HAMDIST(R$114,$A176))</f>
        <v/>
      </c>
      <c r="S176" s="5" t="str" cm="1">
        <f t="array" ref="S176">IF(OR($A176="",S$114="",ROW($A176)=(COLUMN(S$114)+ROW($A$114)-1)),"", HAMDIST(S$114,$A176))</f>
        <v/>
      </c>
      <c r="T176" s="5" t="str" cm="1">
        <f t="array" ref="T176">IF(OR($A176="",T$114="",ROW($A176)=(COLUMN(T$114)+ROW($A$114)-1)),"", HAMDIST(T$114,$A176))</f>
        <v/>
      </c>
      <c r="U176" s="5" t="str" cm="1">
        <f t="array" ref="U176">IF(OR($A176="",U$114="",ROW($A176)=(COLUMN(U$114)+ROW($A$114)-1)),"", HAMDIST(U$114,$A176))</f>
        <v/>
      </c>
      <c r="V176" s="5" t="str" cm="1">
        <f t="array" ref="V176">IF(OR($A176="",V$114="",ROW($A176)=(COLUMN(V$114)+ROW($A$114)-1)),"", HAMDIST(V$114,$A176))</f>
        <v/>
      </c>
      <c r="W176" s="5" t="str" cm="1">
        <f t="array" ref="W176">IF(OR($A176="",W$114="",ROW($A176)=(COLUMN(W$114)+ROW($A$114)-1)),"", HAMDIST(W$114,$A176))</f>
        <v/>
      </c>
      <c r="X176" s="5" t="str" cm="1">
        <f t="array" ref="X176">IF(OR($A176="",X$114="",ROW($A176)=(COLUMN(X$114)+ROW($A$114)-1)),"", HAMDIST(X$114,$A176))</f>
        <v/>
      </c>
      <c r="Y176" s="5" t="str" cm="1">
        <f t="array" ref="Y176">IF(OR($A176="",Y$114="",ROW($A176)=(COLUMN(Y$114)+ROW($A$114)-1)),"", HAMDIST(Y$114,$A176))</f>
        <v/>
      </c>
      <c r="Z176" s="5" t="str" cm="1">
        <f t="array" ref="Z176">IF(OR($A176="",Z$114="",ROW($A176)=(COLUMN(Z$114)+ROW($A$114)-1)),"", HAMDIST(Z$114,$A176))</f>
        <v/>
      </c>
      <c r="AA176" s="5" t="str" cm="1">
        <f t="array" ref="AA176">IF(OR($A176="",AA$114="",ROW($A176)=(COLUMN(AA$114)+ROW($A$114)-1)),"", HAMDIST(AA$114,$A176))</f>
        <v/>
      </c>
      <c r="AB176" s="5" t="str" cm="1">
        <f t="array" ref="AB176">IF(OR($A176="",AB$114="",ROW($A176)=(COLUMN(AB$114)+ROW($A$114)-1)),"", HAMDIST(AB$114,$A176))</f>
        <v/>
      </c>
      <c r="AC176" s="5" t="str" cm="1">
        <f t="array" ref="AC176">IF(OR($A176="",AC$114="",ROW($A176)=(COLUMN(AC$114)+ROW($A$114)-1)),"", HAMDIST(AC$114,$A176))</f>
        <v/>
      </c>
      <c r="AD176" s="5" t="str" cm="1">
        <f t="array" ref="AD176">IF(OR($A176="",AD$114="",ROW($A176)=(COLUMN(AD$114)+ROW($A$114)-1)),"", HAMDIST(AD$114,$A176))</f>
        <v/>
      </c>
      <c r="AE176" s="5" t="str" cm="1">
        <f t="array" ref="AE176">IF(OR($A176="",AE$114="",ROW($A176)=(COLUMN(AE$114)+ROW($A$114)-1)),"", HAMDIST(AE$114,$A176))</f>
        <v/>
      </c>
      <c r="AF176" s="5" t="str" cm="1">
        <f t="array" ref="AF176">IF(OR($A176="",AF$114="",ROW($A176)=(COLUMN(AF$114)+ROW($A$114)-1)),"", HAMDIST(AF$114,$A176))</f>
        <v/>
      </c>
      <c r="AG176" s="5" t="str" cm="1">
        <f t="array" ref="AG176">IF(OR($A176="",AG$114="",ROW($A176)=(COLUMN(AG$114)+ROW($A$114)-1)),"", HAMDIST(AG$114,$A176))</f>
        <v/>
      </c>
      <c r="AH176" s="5" t="str" cm="1">
        <f t="array" ref="AH176">IF(OR($A176="",AH$114="",ROW($A176)=(COLUMN(AH$114)+ROW($A$114)-1)),"", HAMDIST(AH$114,$A176))</f>
        <v/>
      </c>
      <c r="AI176" s="5" t="str" cm="1">
        <f t="array" ref="AI176">IF(OR($A176="",AI$114="",ROW($A176)=(COLUMN(AI$114)+ROW($A$114)-1)),"", HAMDIST(AI$114,$A176))</f>
        <v/>
      </c>
      <c r="AJ176" s="5" t="str" cm="1">
        <f t="array" ref="AJ176">IF(OR($A176="",AJ$114="",ROW($A176)=(COLUMN(AJ$114)+ROW($A$114)-1)),"", HAMDIST(AJ$114,$A176))</f>
        <v/>
      </c>
      <c r="AK176" s="5" t="str" cm="1">
        <f t="array" ref="AK176">IF(OR($A176="",AK$114="",ROW($A176)=(COLUMN(AK$114)+ROW($A$114)-1)),"", HAMDIST(AK$114,$A176))</f>
        <v/>
      </c>
      <c r="AL176" s="5" t="str" cm="1">
        <f t="array" ref="AL176">IF(OR($A176="",AL$114="",ROW($A176)=(COLUMN(AL$114)+ROW($A$114)-1)),"", HAMDIST(AL$114,$A176))</f>
        <v/>
      </c>
      <c r="AM176" s="5" t="str" cm="1">
        <f t="array" ref="AM176">IF(OR($A176="",AM$114="",ROW($A176)=(COLUMN(AM$114)+ROW($A$114)-1)),"", HAMDIST(AM$114,$A176))</f>
        <v/>
      </c>
      <c r="AN176" s="5" t="str" cm="1">
        <f t="array" ref="AN176">IF(OR($A176="",AN$114="",ROW($A176)=(COLUMN(AN$114)+ROW($A$114)-1)),"", HAMDIST(AN$114,$A176))</f>
        <v/>
      </c>
      <c r="AO176" s="5" t="str" cm="1">
        <f t="array" ref="AO176">IF(OR($A176="",AO$114="",ROW($A176)=(COLUMN(AO$114)+ROW($A$114)-1)),"", HAMDIST(AO$114,$A176))</f>
        <v/>
      </c>
      <c r="AP176" s="5" t="str" cm="1">
        <f t="array" ref="AP176">IF(OR($A176="",AP$114="",ROW($A176)=(COLUMN(AP$114)+ROW($A$114)-1)),"", HAMDIST(AP$114,$A176))</f>
        <v/>
      </c>
      <c r="AQ176" s="5" t="str" cm="1">
        <f t="array" ref="AQ176">IF(OR($A176="",AQ$114="",ROW($A176)=(COLUMN(AQ$114)+ROW($A$114)-1)),"", HAMDIST(AQ$114,$A176))</f>
        <v/>
      </c>
      <c r="AR176" s="5" t="str" cm="1">
        <f t="array" ref="AR176">IF(OR($A176="",AR$114="",ROW($A176)=(COLUMN(AR$114)+ROW($A$114)-1)),"", HAMDIST(AR$114,$A176))</f>
        <v/>
      </c>
      <c r="AS176" s="5" t="str" cm="1">
        <f t="array" ref="AS176">IF(OR($A176="",AS$114="",ROW($A176)=(COLUMN(AS$114)+ROW($A$114)-1)),"", HAMDIST(AS$114,$A176))</f>
        <v/>
      </c>
      <c r="AT176" s="5" t="str" cm="1">
        <f t="array" ref="AT176">IF(OR($A176="",AT$114="",ROW($A176)=(COLUMN(AT$114)+ROW($A$114)-1)),"", HAMDIST(AT$114,$A176))</f>
        <v/>
      </c>
      <c r="AU176" s="5" t="str" cm="1">
        <f t="array" ref="AU176">IF(OR($A176="",AU$114="",ROW($A176)=(COLUMN(AU$114)+ROW($A$114)-1)),"", HAMDIST(AU$114,$A176))</f>
        <v/>
      </c>
      <c r="AV176" s="5" t="str" cm="1">
        <f t="array" ref="AV176">IF(OR($A176="",AV$114="",ROW($A176)=(COLUMN(AV$114)+ROW($A$114)-1)),"", HAMDIST(AV$114,$A176))</f>
        <v/>
      </c>
      <c r="AW176" s="5" t="str" cm="1">
        <f t="array" ref="AW176">IF(OR($A176="",AW$114="",ROW($A176)=(COLUMN(AW$114)+ROW($A$114)-1)),"", HAMDIST(AW$114,$A176))</f>
        <v/>
      </c>
      <c r="AX176" s="5" t="str" cm="1">
        <f t="array" ref="AX176">IF(OR($A176="",AX$114="",ROW($A176)=(COLUMN(AX$114)+ROW($A$114)-1)),"", HAMDIST(AX$114,$A176))</f>
        <v/>
      </c>
      <c r="AY176" s="5" t="str" cm="1">
        <f t="array" ref="AY176">IF(OR($A176="",AY$114="",ROW($A176)=(COLUMN(AY$114)+ROW($A$114)-1)),"", HAMDIST(AY$114,$A176))</f>
        <v/>
      </c>
      <c r="AZ176" s="5" t="str" cm="1">
        <f t="array" ref="AZ176">IF(OR($A176="",AZ$114="",ROW($A176)=(COLUMN(AZ$114)+ROW($A$114)-1)),"", HAMDIST(AZ$114,$A176))</f>
        <v/>
      </c>
      <c r="BA176" s="5" t="str" cm="1">
        <f t="array" ref="BA176">IF(OR($A176="",BA$114="",ROW($A176)=(COLUMN(BA$114)+ROW($A$114)-1)),"", HAMDIST(BA$114,$A176))</f>
        <v/>
      </c>
      <c r="BB176" s="5" t="str" cm="1">
        <f t="array" ref="BB176">IF(OR($A176="",BB$114="",ROW($A176)=(COLUMN(BB$114)+ROW($A$114)-1)),"", HAMDIST(BB$114,$A176))</f>
        <v/>
      </c>
      <c r="BC176" s="5" t="str" cm="1">
        <f t="array" ref="BC176">IF(OR($A176="",BC$114="",ROW($A176)=(COLUMN(BC$114)+ROW($A$114)-1)),"", HAMDIST(BC$114,$A176))</f>
        <v/>
      </c>
      <c r="BD176" s="5" t="str" cm="1">
        <f t="array" ref="BD176">IF(OR($A176="",BD$114="",ROW($A176)=(COLUMN(BD$114)+ROW($A$114)-1)),"", HAMDIST(BD$114,$A176))</f>
        <v/>
      </c>
      <c r="BE176" s="5" t="str" cm="1">
        <f t="array" ref="BE176">IF(OR($A176="",BE$114="",ROW($A176)=(COLUMN(BE$114)+ROW($A$114)-1)),"", HAMDIST(BE$114,$A176))</f>
        <v/>
      </c>
      <c r="BF176" s="5" t="str" cm="1">
        <f t="array" ref="BF176">IF(OR($A176="",BF$114="",ROW($A176)=(COLUMN(BF$114)+ROW($A$114)-1)),"", HAMDIST(BF$114,$A176))</f>
        <v/>
      </c>
      <c r="BG176" s="5" t="str" cm="1">
        <f t="array" ref="BG176">IF(OR($A176="",BG$114="",ROW($A176)=(COLUMN(BG$114)+ROW($A$114)-1)),"", HAMDIST(BG$114,$A176))</f>
        <v/>
      </c>
      <c r="BH176" s="5" t="str" cm="1">
        <f t="array" ref="BH176">IF(OR($A176="",BH$114="",ROW($A176)=(COLUMN(BH$114)+ROW($A$114)-1)),"", HAMDIST(BH$114,$A176))</f>
        <v/>
      </c>
      <c r="BI176" s="5" t="str" cm="1">
        <f t="array" ref="BI176">IF(OR($A176="",BI$114="",ROW($A176)=(COLUMN(BI$114)+ROW($A$114)-1)),"", HAMDIST(BI$114,$A176))</f>
        <v/>
      </c>
      <c r="BJ176" s="5" t="str" cm="1">
        <f t="array" ref="BJ176">IF(OR($A176="",BJ$114="",ROW($A176)=(COLUMN(BJ$114)+ROW($A$114)-1)),"", HAMDIST(BJ$114,$A176))</f>
        <v/>
      </c>
      <c r="BK176" s="5" t="str" cm="1">
        <f t="array" ref="BK176">IF(OR($A176="",BK$114="",ROW($A176)=(COLUMN(BK$114)+ROW($A$114)-1)),"", HAMDIST(BK$114,$A176))</f>
        <v/>
      </c>
      <c r="BL176" s="5" t="str" cm="1">
        <f t="array" ref="BL176">IF(OR($A176="",BL$114="",ROW($A176)=(COLUMN(BL$114)+ROW($A$114)-1)),"", HAMDIST(BL$114,$A176))</f>
        <v/>
      </c>
      <c r="BM176" s="5" t="str" cm="1">
        <f t="array" ref="BM176">IF(OR($A176="",BM$114="",ROW($A176)=(COLUMN(BM$114)+ROW($A$114)-1)),"", HAMDIST(BM$114,$A176))</f>
        <v/>
      </c>
      <c r="BN176" s="5" t="str" cm="1">
        <f t="array" ref="BN176">IF(OR($A176="",BN$114="",ROW($A176)=(COLUMN(BN$114)+ROW($A$114)-1)),"", HAMDIST(BN$114,$A176))</f>
        <v/>
      </c>
      <c r="BO176" s="5" t="str" cm="1">
        <f t="array" ref="BO176">IF(OR($A176="",BO$114="",ROW($A176)=(COLUMN(BO$114)+ROW($A$114)-1)),"", HAMDIST(BO$114,$A176))</f>
        <v/>
      </c>
      <c r="BP176" s="5" t="str" cm="1">
        <f t="array" ref="BP176">IF(OR($A176="",BP$114="",ROW($A176)=(COLUMN(BP$114)+ROW($A$114)-1)),"", HAMDIST(BP$114,$A176))</f>
        <v/>
      </c>
      <c r="BQ176" s="5" t="str" cm="1">
        <f t="array" ref="BQ176">IF(OR($A176="",BQ$114="",ROW($A176)=(COLUMN(BQ$114)+ROW($A$114)-1)),"", HAMDIST(BQ$114,$A176))</f>
        <v/>
      </c>
      <c r="BR176" s="5" t="str" cm="1">
        <f t="array" ref="BR176">IF(OR($A176="",BR$114="",ROW($A176)=(COLUMN(BR$114)+ROW($A$114)-1)),"", HAMDIST(BR$114,$A176))</f>
        <v/>
      </c>
      <c r="BS176" s="5" t="str" cm="1">
        <f t="array" ref="BS176">IF(OR($A176="",BS$114="",ROW($A176)=(COLUMN(BS$114)+ROW($A$114)-1)),"", HAMDIST(BS$114,$A176))</f>
        <v/>
      </c>
      <c r="BT176" s="5" t="str" cm="1">
        <f t="array" ref="BT176">IF(OR($A176="",BT$114="",ROW($A176)=(COLUMN(BT$114)+ROW($A$114)-1)),"", HAMDIST(BT$114,$A176))</f>
        <v/>
      </c>
      <c r="BU176" s="5" t="str" cm="1">
        <f t="array" ref="BU176">IF(OR($A176="",BU$114="",ROW($A176)=(COLUMN(BU$114)+ROW($A$114)-1)),"", HAMDIST(BU$114,$A176))</f>
        <v/>
      </c>
      <c r="BV176" s="5" t="str" cm="1">
        <f t="array" ref="BV176">IF(OR($A176="",BV$114="",ROW($A176)=(COLUMN(BV$114)+ROW($A$114)-1)),"", HAMDIST(BV$114,$A176))</f>
        <v/>
      </c>
      <c r="BW176" s="5" t="str" cm="1">
        <f t="array" ref="BW176">IF(OR($A176="",BW$114="",ROW($A176)=(COLUMN(BW$114)+ROW($A$114)-1)),"", HAMDIST(BW$114,$A176))</f>
        <v/>
      </c>
      <c r="BX176" s="5" t="str" cm="1">
        <f t="array" ref="BX176">IF(OR($A176="",BX$114="",ROW($A176)=(COLUMN(BX$114)+ROW($A$114)-1)),"", HAMDIST(BX$114,$A176))</f>
        <v/>
      </c>
      <c r="BY176" s="5" t="str" cm="1">
        <f t="array" ref="BY176">IF(OR($A176="",BY$114="",ROW($A176)=(COLUMN(BY$114)+ROW($A$114)-1)),"", HAMDIST(BY$114,$A176))</f>
        <v/>
      </c>
      <c r="BZ176" s="5" t="str" cm="1">
        <f t="array" ref="BZ176">IF(OR($A176="",BZ$114="",ROW($A176)=(COLUMN(BZ$114)+ROW($A$114)-1)),"", HAMDIST(BZ$114,$A176))</f>
        <v/>
      </c>
      <c r="CA176" s="5" t="str" cm="1">
        <f t="array" ref="CA176">IF(OR($A176="",CA$114="",ROW($A176)=(COLUMN(CA$114)+ROW($A$114)-1)),"", HAMDIST(CA$114,$A176))</f>
        <v/>
      </c>
      <c r="CB176" s="5" t="str" cm="1">
        <f t="array" ref="CB176">IF(OR($A176="",CB$114="",ROW($A176)=(COLUMN(CB$114)+ROW($A$114)-1)),"", HAMDIST(CB$114,$A176))</f>
        <v/>
      </c>
      <c r="CC176" s="5" t="str" cm="1">
        <f t="array" ref="CC176">IF(OR($A176="",CC$114="",ROW($A176)=(COLUMN(CC$114)+ROW($A$114)-1)),"", HAMDIST(CC$114,$A176))</f>
        <v/>
      </c>
      <c r="CD176" s="5" t="str" cm="1">
        <f t="array" ref="CD176">IF(OR($A176="",CD$114="",ROW($A176)=(COLUMN(CD$114)+ROW($A$114)-1)),"", HAMDIST(CD$114,$A176))</f>
        <v/>
      </c>
      <c r="CE176" s="5" t="str" cm="1">
        <f t="array" ref="CE176">IF(OR($A176="",CE$114="",ROW($A176)=(COLUMN(CE$114)+ROW($A$114)-1)),"", HAMDIST(CE$114,$A176))</f>
        <v/>
      </c>
      <c r="CF176" s="5" t="str" cm="1">
        <f t="array" ref="CF176">IF(OR($A176="",CF$114="",ROW($A176)=(COLUMN(CF$114)+ROW($A$114)-1)),"", HAMDIST(CF$114,$A176))</f>
        <v/>
      </c>
      <c r="CG176" s="5" t="str" cm="1">
        <f t="array" ref="CG176">IF(OR($A176="",CG$114="",ROW($A176)=(COLUMN(CG$114)+ROW($A$114)-1)),"", HAMDIST(CG$114,$A176))</f>
        <v/>
      </c>
      <c r="CH176" s="5" t="str" cm="1">
        <f t="array" ref="CH176">IF(OR($A176="",CH$114="",ROW($A176)=(COLUMN(CH$114)+ROW($A$114)-1)),"", HAMDIST(CH$114,$A176))</f>
        <v/>
      </c>
      <c r="CI176" s="5" t="str" cm="1">
        <f t="array" ref="CI176">IF(OR($A176="",CI$114="",ROW($A176)=(COLUMN(CI$114)+ROW($A$114)-1)),"", HAMDIST(CI$114,$A176))</f>
        <v/>
      </c>
      <c r="CJ176" s="5" t="str" cm="1">
        <f t="array" ref="CJ176">IF(OR($A176="",CJ$114="",ROW($A176)=(COLUMN(CJ$114)+ROW($A$114)-1)),"", HAMDIST(CJ$114,$A176))</f>
        <v/>
      </c>
      <c r="CK176" s="5" t="str" cm="1">
        <f t="array" ref="CK176">IF(OR($A176="",CK$114="",ROW($A176)=(COLUMN(CK$114)+ROW($A$114)-1)),"", HAMDIST(CK$114,$A176))</f>
        <v/>
      </c>
      <c r="CL176" s="5" t="str" cm="1">
        <f t="array" ref="CL176">IF(OR($A176="",CL$114="",ROW($A176)=(COLUMN(CL$114)+ROW($A$114)-1)),"", HAMDIST(CL$114,$A176))</f>
        <v/>
      </c>
      <c r="CM176" s="5" t="str" cm="1">
        <f t="array" ref="CM176">IF(OR($A176="",CM$114="",ROW($A176)=(COLUMN(CM$114)+ROW($A$114)-1)),"", HAMDIST(CM$114,$A176))</f>
        <v/>
      </c>
      <c r="CN176" s="5" t="str" cm="1">
        <f t="array" ref="CN176">IF(OR($A176="",CN$114="",ROW($A176)=(COLUMN(CN$114)+ROW($A$114)-1)),"", HAMDIST(CN$114,$A176))</f>
        <v/>
      </c>
      <c r="CO176" s="5" t="str" cm="1">
        <f t="array" ref="CO176">IF(OR($A176="",CO$114="",ROW($A176)=(COLUMN(CO$114)+ROW($A$114)-1)),"", HAMDIST(CO$114,$A176))</f>
        <v/>
      </c>
      <c r="CP176" s="5" t="str" cm="1">
        <f t="array" ref="CP176">IF(OR($A176="",CP$114="",ROW($A176)=(COLUMN(CP$114)+ROW($A$114)-1)),"", HAMDIST(CP$114,$A176))</f>
        <v/>
      </c>
      <c r="CQ176" s="5" t="str" cm="1">
        <f t="array" ref="CQ176">IF(OR($A176="",CQ$114="",ROW($A176)=(COLUMN(CQ$114)+ROW($A$114)-1)),"", HAMDIST(CQ$114,$A176))</f>
        <v/>
      </c>
      <c r="CR176" s="5" t="str" cm="1">
        <f t="array" ref="CR176">IF(OR($A176="",CR$114="",ROW($A176)=(COLUMN(CR$114)+ROW($A$114)-1)),"", HAMDIST(CR$114,$A176))</f>
        <v/>
      </c>
      <c r="CS176" s="5" t="str" cm="1">
        <f t="array" ref="CS176">IF(OR($A176="",CS$114="",ROW($A176)=(COLUMN(CS$114)+ROW($A$114)-1)),"", HAMDIST(CS$114,$A176))</f>
        <v/>
      </c>
      <c r="CT176" t="s">
        <v>179</v>
      </c>
    </row>
    <row r="177" spans="1:98" hidden="1" x14ac:dyDescent="0.2">
      <c r="A177" t="str">
        <f>IF(ISBLANK(samples!B64), "", samples!B64)</f>
        <v/>
      </c>
      <c r="B177" s="5" t="str" cm="1">
        <f t="array" ref="B177">IF(OR($A177="",B$114="",ROW($A177)=(COLUMN(B$114)+ROW($A$114)-1)),"", HAMDIST(B$114,$A177))</f>
        <v/>
      </c>
      <c r="C177" s="5" t="str" cm="1">
        <f t="array" ref="C177">IF(OR($A177="",C$114="",ROW($A177)=(COLUMN(C$114)+ROW($A$114)-1)),"", HAMDIST(C$114,$A177))</f>
        <v/>
      </c>
      <c r="D177" s="5" t="str" cm="1">
        <f t="array" ref="D177">IF(OR($A177="",D$114="",ROW($A177)=(COLUMN(D$114)+ROW($A$114)-1)),"", HAMDIST(D$114,$A177))</f>
        <v/>
      </c>
      <c r="E177" s="5" t="str" cm="1">
        <f t="array" ref="E177">IF(OR($A177="",E$114="",ROW($A177)=(COLUMN(E$114)+ROW($A$114)-1)),"", HAMDIST(E$114,$A177))</f>
        <v/>
      </c>
      <c r="F177" s="5" t="str" cm="1">
        <f t="array" ref="F177">IF(OR($A177="",F$114="",ROW($A177)=(COLUMN(F$114)+ROW($A$114)-1)),"", HAMDIST(F$114,$A177))</f>
        <v/>
      </c>
      <c r="G177" s="5" t="str" cm="1">
        <f t="array" ref="G177">IF(OR($A177="",G$114="",ROW($A177)=(COLUMN(G$114)+ROW($A$114)-1)),"", HAMDIST(G$114,$A177))</f>
        <v/>
      </c>
      <c r="H177" s="5" t="str" cm="1">
        <f t="array" ref="H177">IF(OR($A177="",H$114="",ROW($A177)=(COLUMN(H$114)+ROW($A$114)-1)),"", HAMDIST(H$114,$A177))</f>
        <v/>
      </c>
      <c r="I177" s="5" t="str" cm="1">
        <f t="array" ref="I177">IF(OR($A177="",I$114="",ROW($A177)=(COLUMN(I$114)+ROW($A$114)-1)),"", HAMDIST(I$114,$A177))</f>
        <v/>
      </c>
      <c r="J177" s="5" t="str" cm="1">
        <f t="array" ref="J177">IF(OR($A177="",J$114="",ROW($A177)=(COLUMN(J$114)+ROW($A$114)-1)),"", HAMDIST(J$114,$A177))</f>
        <v/>
      </c>
      <c r="K177" s="5" t="str" cm="1">
        <f t="array" ref="K177">IF(OR($A177="",K$114="",ROW($A177)=(COLUMN(K$114)+ROW($A$114)-1)),"", HAMDIST(K$114,$A177))</f>
        <v/>
      </c>
      <c r="L177" s="5" t="str" cm="1">
        <f t="array" ref="L177">IF(OR($A177="",L$114="",ROW($A177)=(COLUMN(L$114)+ROW($A$114)-1)),"", HAMDIST(L$114,$A177))</f>
        <v/>
      </c>
      <c r="M177" s="5" t="str" cm="1">
        <f t="array" ref="M177">IF(OR($A177="",M$114="",ROW($A177)=(COLUMN(M$114)+ROW($A$114)-1)),"", HAMDIST(M$114,$A177))</f>
        <v/>
      </c>
      <c r="N177" s="5" t="str" cm="1">
        <f t="array" ref="N177">IF(OR($A177="",N$114="",ROW($A177)=(COLUMN(N$114)+ROW($A$114)-1)),"", HAMDIST(N$114,$A177))</f>
        <v/>
      </c>
      <c r="O177" s="5" t="str" cm="1">
        <f t="array" ref="O177">IF(OR($A177="",O$114="",ROW($A177)=(COLUMN(O$114)+ROW($A$114)-1)),"", HAMDIST(O$114,$A177))</f>
        <v/>
      </c>
      <c r="P177" s="5" t="str" cm="1">
        <f t="array" ref="P177">IF(OR($A177="",P$114="",ROW($A177)=(COLUMN(P$114)+ROW($A$114)-1)),"", HAMDIST(P$114,$A177))</f>
        <v/>
      </c>
      <c r="Q177" s="5" t="str" cm="1">
        <f t="array" ref="Q177">IF(OR($A177="",Q$114="",ROW($A177)=(COLUMN(Q$114)+ROW($A$114)-1)),"", HAMDIST(Q$114,$A177))</f>
        <v/>
      </c>
      <c r="R177" s="5" t="str" cm="1">
        <f t="array" ref="R177">IF(OR($A177="",R$114="",ROW($A177)=(COLUMN(R$114)+ROW($A$114)-1)),"", HAMDIST(R$114,$A177))</f>
        <v/>
      </c>
      <c r="S177" s="5" t="str" cm="1">
        <f t="array" ref="S177">IF(OR($A177="",S$114="",ROW($A177)=(COLUMN(S$114)+ROW($A$114)-1)),"", HAMDIST(S$114,$A177))</f>
        <v/>
      </c>
      <c r="T177" s="5" t="str" cm="1">
        <f t="array" ref="T177">IF(OR($A177="",T$114="",ROW($A177)=(COLUMN(T$114)+ROW($A$114)-1)),"", HAMDIST(T$114,$A177))</f>
        <v/>
      </c>
      <c r="U177" s="5" t="str" cm="1">
        <f t="array" ref="U177">IF(OR($A177="",U$114="",ROW($A177)=(COLUMN(U$114)+ROW($A$114)-1)),"", HAMDIST(U$114,$A177))</f>
        <v/>
      </c>
      <c r="V177" s="5" t="str" cm="1">
        <f t="array" ref="V177">IF(OR($A177="",V$114="",ROW($A177)=(COLUMN(V$114)+ROW($A$114)-1)),"", HAMDIST(V$114,$A177))</f>
        <v/>
      </c>
      <c r="W177" s="5" t="str" cm="1">
        <f t="array" ref="W177">IF(OR($A177="",W$114="",ROW($A177)=(COLUMN(W$114)+ROW($A$114)-1)),"", HAMDIST(W$114,$A177))</f>
        <v/>
      </c>
      <c r="X177" s="5" t="str" cm="1">
        <f t="array" ref="X177">IF(OR($A177="",X$114="",ROW($A177)=(COLUMN(X$114)+ROW($A$114)-1)),"", HAMDIST(X$114,$A177))</f>
        <v/>
      </c>
      <c r="Y177" s="5" t="str" cm="1">
        <f t="array" ref="Y177">IF(OR($A177="",Y$114="",ROW($A177)=(COLUMN(Y$114)+ROW($A$114)-1)),"", HAMDIST(Y$114,$A177))</f>
        <v/>
      </c>
      <c r="Z177" s="5" t="str" cm="1">
        <f t="array" ref="Z177">IF(OR($A177="",Z$114="",ROW($A177)=(COLUMN(Z$114)+ROW($A$114)-1)),"", HAMDIST(Z$114,$A177))</f>
        <v/>
      </c>
      <c r="AA177" s="5" t="str" cm="1">
        <f t="array" ref="AA177">IF(OR($A177="",AA$114="",ROW($A177)=(COLUMN(AA$114)+ROW($A$114)-1)),"", HAMDIST(AA$114,$A177))</f>
        <v/>
      </c>
      <c r="AB177" s="5" t="str" cm="1">
        <f t="array" ref="AB177">IF(OR($A177="",AB$114="",ROW($A177)=(COLUMN(AB$114)+ROW($A$114)-1)),"", HAMDIST(AB$114,$A177))</f>
        <v/>
      </c>
      <c r="AC177" s="5" t="str" cm="1">
        <f t="array" ref="AC177">IF(OR($A177="",AC$114="",ROW($A177)=(COLUMN(AC$114)+ROW($A$114)-1)),"", HAMDIST(AC$114,$A177))</f>
        <v/>
      </c>
      <c r="AD177" s="5" t="str" cm="1">
        <f t="array" ref="AD177">IF(OR($A177="",AD$114="",ROW($A177)=(COLUMN(AD$114)+ROW($A$114)-1)),"", HAMDIST(AD$114,$A177))</f>
        <v/>
      </c>
      <c r="AE177" s="5" t="str" cm="1">
        <f t="array" ref="AE177">IF(OR($A177="",AE$114="",ROW($A177)=(COLUMN(AE$114)+ROW($A$114)-1)),"", HAMDIST(AE$114,$A177))</f>
        <v/>
      </c>
      <c r="AF177" s="5" t="str" cm="1">
        <f t="array" ref="AF177">IF(OR($A177="",AF$114="",ROW($A177)=(COLUMN(AF$114)+ROW($A$114)-1)),"", HAMDIST(AF$114,$A177))</f>
        <v/>
      </c>
      <c r="AG177" s="5" t="str" cm="1">
        <f t="array" ref="AG177">IF(OR($A177="",AG$114="",ROW($A177)=(COLUMN(AG$114)+ROW($A$114)-1)),"", HAMDIST(AG$114,$A177))</f>
        <v/>
      </c>
      <c r="AH177" s="5" t="str" cm="1">
        <f t="array" ref="AH177">IF(OR($A177="",AH$114="",ROW($A177)=(COLUMN(AH$114)+ROW($A$114)-1)),"", HAMDIST(AH$114,$A177))</f>
        <v/>
      </c>
      <c r="AI177" s="5" t="str" cm="1">
        <f t="array" ref="AI177">IF(OR($A177="",AI$114="",ROW($A177)=(COLUMN(AI$114)+ROW($A$114)-1)),"", HAMDIST(AI$114,$A177))</f>
        <v/>
      </c>
      <c r="AJ177" s="5" t="str" cm="1">
        <f t="array" ref="AJ177">IF(OR($A177="",AJ$114="",ROW($A177)=(COLUMN(AJ$114)+ROW($A$114)-1)),"", HAMDIST(AJ$114,$A177))</f>
        <v/>
      </c>
      <c r="AK177" s="5" t="str" cm="1">
        <f t="array" ref="AK177">IF(OR($A177="",AK$114="",ROW($A177)=(COLUMN(AK$114)+ROW($A$114)-1)),"", HAMDIST(AK$114,$A177))</f>
        <v/>
      </c>
      <c r="AL177" s="5" t="str" cm="1">
        <f t="array" ref="AL177">IF(OR($A177="",AL$114="",ROW($A177)=(COLUMN(AL$114)+ROW($A$114)-1)),"", HAMDIST(AL$114,$A177))</f>
        <v/>
      </c>
      <c r="AM177" s="5" t="str" cm="1">
        <f t="array" ref="AM177">IF(OR($A177="",AM$114="",ROW($A177)=(COLUMN(AM$114)+ROW($A$114)-1)),"", HAMDIST(AM$114,$A177))</f>
        <v/>
      </c>
      <c r="AN177" s="5" t="str" cm="1">
        <f t="array" ref="AN177">IF(OR($A177="",AN$114="",ROW($A177)=(COLUMN(AN$114)+ROW($A$114)-1)),"", HAMDIST(AN$114,$A177))</f>
        <v/>
      </c>
      <c r="AO177" s="5" t="str" cm="1">
        <f t="array" ref="AO177">IF(OR($A177="",AO$114="",ROW($A177)=(COLUMN(AO$114)+ROW($A$114)-1)),"", HAMDIST(AO$114,$A177))</f>
        <v/>
      </c>
      <c r="AP177" s="5" t="str" cm="1">
        <f t="array" ref="AP177">IF(OR($A177="",AP$114="",ROW($A177)=(COLUMN(AP$114)+ROW($A$114)-1)),"", HAMDIST(AP$114,$A177))</f>
        <v/>
      </c>
      <c r="AQ177" s="5" t="str" cm="1">
        <f t="array" ref="AQ177">IF(OR($A177="",AQ$114="",ROW($A177)=(COLUMN(AQ$114)+ROW($A$114)-1)),"", HAMDIST(AQ$114,$A177))</f>
        <v/>
      </c>
      <c r="AR177" s="5" t="str" cm="1">
        <f t="array" ref="AR177">IF(OR($A177="",AR$114="",ROW($A177)=(COLUMN(AR$114)+ROW($A$114)-1)),"", HAMDIST(AR$114,$A177))</f>
        <v/>
      </c>
      <c r="AS177" s="5" t="str" cm="1">
        <f t="array" ref="AS177">IF(OR($A177="",AS$114="",ROW($A177)=(COLUMN(AS$114)+ROW($A$114)-1)),"", HAMDIST(AS$114,$A177))</f>
        <v/>
      </c>
      <c r="AT177" s="5" t="str" cm="1">
        <f t="array" ref="AT177">IF(OR($A177="",AT$114="",ROW($A177)=(COLUMN(AT$114)+ROW($A$114)-1)),"", HAMDIST(AT$114,$A177))</f>
        <v/>
      </c>
      <c r="AU177" s="5" t="str" cm="1">
        <f t="array" ref="AU177">IF(OR($A177="",AU$114="",ROW($A177)=(COLUMN(AU$114)+ROW($A$114)-1)),"", HAMDIST(AU$114,$A177))</f>
        <v/>
      </c>
      <c r="AV177" s="5" t="str" cm="1">
        <f t="array" ref="AV177">IF(OR($A177="",AV$114="",ROW($A177)=(COLUMN(AV$114)+ROW($A$114)-1)),"", HAMDIST(AV$114,$A177))</f>
        <v/>
      </c>
      <c r="AW177" s="5" t="str" cm="1">
        <f t="array" ref="AW177">IF(OR($A177="",AW$114="",ROW($A177)=(COLUMN(AW$114)+ROW($A$114)-1)),"", HAMDIST(AW$114,$A177))</f>
        <v/>
      </c>
      <c r="AX177" s="5" t="str" cm="1">
        <f t="array" ref="AX177">IF(OR($A177="",AX$114="",ROW($A177)=(COLUMN(AX$114)+ROW($A$114)-1)),"", HAMDIST(AX$114,$A177))</f>
        <v/>
      </c>
      <c r="AY177" s="5" t="str" cm="1">
        <f t="array" ref="AY177">IF(OR($A177="",AY$114="",ROW($A177)=(COLUMN(AY$114)+ROW($A$114)-1)),"", HAMDIST(AY$114,$A177))</f>
        <v/>
      </c>
      <c r="AZ177" s="5" t="str" cm="1">
        <f t="array" ref="AZ177">IF(OR($A177="",AZ$114="",ROW($A177)=(COLUMN(AZ$114)+ROW($A$114)-1)),"", HAMDIST(AZ$114,$A177))</f>
        <v/>
      </c>
      <c r="BA177" s="5" t="str" cm="1">
        <f t="array" ref="BA177">IF(OR($A177="",BA$114="",ROW($A177)=(COLUMN(BA$114)+ROW($A$114)-1)),"", HAMDIST(BA$114,$A177))</f>
        <v/>
      </c>
      <c r="BB177" s="5" t="str" cm="1">
        <f t="array" ref="BB177">IF(OR($A177="",BB$114="",ROW($A177)=(COLUMN(BB$114)+ROW($A$114)-1)),"", HAMDIST(BB$114,$A177))</f>
        <v/>
      </c>
      <c r="BC177" s="5" t="str" cm="1">
        <f t="array" ref="BC177">IF(OR($A177="",BC$114="",ROW($A177)=(COLUMN(BC$114)+ROW($A$114)-1)),"", HAMDIST(BC$114,$A177))</f>
        <v/>
      </c>
      <c r="BD177" s="5" t="str" cm="1">
        <f t="array" ref="BD177">IF(OR($A177="",BD$114="",ROW($A177)=(COLUMN(BD$114)+ROW($A$114)-1)),"", HAMDIST(BD$114,$A177))</f>
        <v/>
      </c>
      <c r="BE177" s="5" t="str" cm="1">
        <f t="array" ref="BE177">IF(OR($A177="",BE$114="",ROW($A177)=(COLUMN(BE$114)+ROW($A$114)-1)),"", HAMDIST(BE$114,$A177))</f>
        <v/>
      </c>
      <c r="BF177" s="5" t="str" cm="1">
        <f t="array" ref="BF177">IF(OR($A177="",BF$114="",ROW($A177)=(COLUMN(BF$114)+ROW($A$114)-1)),"", HAMDIST(BF$114,$A177))</f>
        <v/>
      </c>
      <c r="BG177" s="5" t="str" cm="1">
        <f t="array" ref="BG177">IF(OR($A177="",BG$114="",ROW($A177)=(COLUMN(BG$114)+ROW($A$114)-1)),"", HAMDIST(BG$114,$A177))</f>
        <v/>
      </c>
      <c r="BH177" s="5" t="str" cm="1">
        <f t="array" ref="BH177">IF(OR($A177="",BH$114="",ROW($A177)=(COLUMN(BH$114)+ROW($A$114)-1)),"", HAMDIST(BH$114,$A177))</f>
        <v/>
      </c>
      <c r="BI177" s="5" t="str" cm="1">
        <f t="array" ref="BI177">IF(OR($A177="",BI$114="",ROW($A177)=(COLUMN(BI$114)+ROW($A$114)-1)),"", HAMDIST(BI$114,$A177))</f>
        <v/>
      </c>
      <c r="BJ177" s="5" t="str" cm="1">
        <f t="array" ref="BJ177">IF(OR($A177="",BJ$114="",ROW($A177)=(COLUMN(BJ$114)+ROW($A$114)-1)),"", HAMDIST(BJ$114,$A177))</f>
        <v/>
      </c>
      <c r="BK177" s="5" t="str" cm="1">
        <f t="array" ref="BK177">IF(OR($A177="",BK$114="",ROW($A177)=(COLUMN(BK$114)+ROW($A$114)-1)),"", HAMDIST(BK$114,$A177))</f>
        <v/>
      </c>
      <c r="BL177" s="5" t="str" cm="1">
        <f t="array" ref="BL177">IF(OR($A177="",BL$114="",ROW($A177)=(COLUMN(BL$114)+ROW($A$114)-1)),"", HAMDIST(BL$114,$A177))</f>
        <v/>
      </c>
      <c r="BM177" s="5" t="str" cm="1">
        <f t="array" ref="BM177">IF(OR($A177="",BM$114="",ROW($A177)=(COLUMN(BM$114)+ROW($A$114)-1)),"", HAMDIST(BM$114,$A177))</f>
        <v/>
      </c>
      <c r="BN177" s="5" t="str" cm="1">
        <f t="array" ref="BN177">IF(OR($A177="",BN$114="",ROW($A177)=(COLUMN(BN$114)+ROW($A$114)-1)),"", HAMDIST(BN$114,$A177))</f>
        <v/>
      </c>
      <c r="BO177" s="5" t="str" cm="1">
        <f t="array" ref="BO177">IF(OR($A177="",BO$114="",ROW($A177)=(COLUMN(BO$114)+ROW($A$114)-1)),"", HAMDIST(BO$114,$A177))</f>
        <v/>
      </c>
      <c r="BP177" s="5" t="str" cm="1">
        <f t="array" ref="BP177">IF(OR($A177="",BP$114="",ROW($A177)=(COLUMN(BP$114)+ROW($A$114)-1)),"", HAMDIST(BP$114,$A177))</f>
        <v/>
      </c>
      <c r="BQ177" s="5" t="str" cm="1">
        <f t="array" ref="BQ177">IF(OR($A177="",BQ$114="",ROW($A177)=(COLUMN(BQ$114)+ROW($A$114)-1)),"", HAMDIST(BQ$114,$A177))</f>
        <v/>
      </c>
      <c r="BR177" s="5" t="str" cm="1">
        <f t="array" ref="BR177">IF(OR($A177="",BR$114="",ROW($A177)=(COLUMN(BR$114)+ROW($A$114)-1)),"", HAMDIST(BR$114,$A177))</f>
        <v/>
      </c>
      <c r="BS177" s="5" t="str" cm="1">
        <f t="array" ref="BS177">IF(OR($A177="",BS$114="",ROW($A177)=(COLUMN(BS$114)+ROW($A$114)-1)),"", HAMDIST(BS$114,$A177))</f>
        <v/>
      </c>
      <c r="BT177" s="5" t="str" cm="1">
        <f t="array" ref="BT177">IF(OR($A177="",BT$114="",ROW($A177)=(COLUMN(BT$114)+ROW($A$114)-1)),"", HAMDIST(BT$114,$A177))</f>
        <v/>
      </c>
      <c r="BU177" s="5" t="str" cm="1">
        <f t="array" ref="BU177">IF(OR($A177="",BU$114="",ROW($A177)=(COLUMN(BU$114)+ROW($A$114)-1)),"", HAMDIST(BU$114,$A177))</f>
        <v/>
      </c>
      <c r="BV177" s="5" t="str" cm="1">
        <f t="array" ref="BV177">IF(OR($A177="",BV$114="",ROW($A177)=(COLUMN(BV$114)+ROW($A$114)-1)),"", HAMDIST(BV$114,$A177))</f>
        <v/>
      </c>
      <c r="BW177" s="5" t="str" cm="1">
        <f t="array" ref="BW177">IF(OR($A177="",BW$114="",ROW($A177)=(COLUMN(BW$114)+ROW($A$114)-1)),"", HAMDIST(BW$114,$A177))</f>
        <v/>
      </c>
      <c r="BX177" s="5" t="str" cm="1">
        <f t="array" ref="BX177">IF(OR($A177="",BX$114="",ROW($A177)=(COLUMN(BX$114)+ROW($A$114)-1)),"", HAMDIST(BX$114,$A177))</f>
        <v/>
      </c>
      <c r="BY177" s="5" t="str" cm="1">
        <f t="array" ref="BY177">IF(OR($A177="",BY$114="",ROW($A177)=(COLUMN(BY$114)+ROW($A$114)-1)),"", HAMDIST(BY$114,$A177))</f>
        <v/>
      </c>
      <c r="BZ177" s="5" t="str" cm="1">
        <f t="array" ref="BZ177">IF(OR($A177="",BZ$114="",ROW($A177)=(COLUMN(BZ$114)+ROW($A$114)-1)),"", HAMDIST(BZ$114,$A177))</f>
        <v/>
      </c>
      <c r="CA177" s="5" t="str" cm="1">
        <f t="array" ref="CA177">IF(OR($A177="",CA$114="",ROW($A177)=(COLUMN(CA$114)+ROW($A$114)-1)),"", HAMDIST(CA$114,$A177))</f>
        <v/>
      </c>
      <c r="CB177" s="5" t="str" cm="1">
        <f t="array" ref="CB177">IF(OR($A177="",CB$114="",ROW($A177)=(COLUMN(CB$114)+ROW($A$114)-1)),"", HAMDIST(CB$114,$A177))</f>
        <v/>
      </c>
      <c r="CC177" s="5" t="str" cm="1">
        <f t="array" ref="CC177">IF(OR($A177="",CC$114="",ROW($A177)=(COLUMN(CC$114)+ROW($A$114)-1)),"", HAMDIST(CC$114,$A177))</f>
        <v/>
      </c>
      <c r="CD177" s="5" t="str" cm="1">
        <f t="array" ref="CD177">IF(OR($A177="",CD$114="",ROW($A177)=(COLUMN(CD$114)+ROW($A$114)-1)),"", HAMDIST(CD$114,$A177))</f>
        <v/>
      </c>
      <c r="CE177" s="5" t="str" cm="1">
        <f t="array" ref="CE177">IF(OR($A177="",CE$114="",ROW($A177)=(COLUMN(CE$114)+ROW($A$114)-1)),"", HAMDIST(CE$114,$A177))</f>
        <v/>
      </c>
      <c r="CF177" s="5" t="str" cm="1">
        <f t="array" ref="CF177">IF(OR($A177="",CF$114="",ROW($A177)=(COLUMN(CF$114)+ROW($A$114)-1)),"", HAMDIST(CF$114,$A177))</f>
        <v/>
      </c>
      <c r="CG177" s="5" t="str" cm="1">
        <f t="array" ref="CG177">IF(OR($A177="",CG$114="",ROW($A177)=(COLUMN(CG$114)+ROW($A$114)-1)),"", HAMDIST(CG$114,$A177))</f>
        <v/>
      </c>
      <c r="CH177" s="5" t="str" cm="1">
        <f t="array" ref="CH177">IF(OR($A177="",CH$114="",ROW($A177)=(COLUMN(CH$114)+ROW($A$114)-1)),"", HAMDIST(CH$114,$A177))</f>
        <v/>
      </c>
      <c r="CI177" s="5" t="str" cm="1">
        <f t="array" ref="CI177">IF(OR($A177="",CI$114="",ROW($A177)=(COLUMN(CI$114)+ROW($A$114)-1)),"", HAMDIST(CI$114,$A177))</f>
        <v/>
      </c>
      <c r="CJ177" s="5" t="str" cm="1">
        <f t="array" ref="CJ177">IF(OR($A177="",CJ$114="",ROW($A177)=(COLUMN(CJ$114)+ROW($A$114)-1)),"", HAMDIST(CJ$114,$A177))</f>
        <v/>
      </c>
      <c r="CK177" s="5" t="str" cm="1">
        <f t="array" ref="CK177">IF(OR($A177="",CK$114="",ROW($A177)=(COLUMN(CK$114)+ROW($A$114)-1)),"", HAMDIST(CK$114,$A177))</f>
        <v/>
      </c>
      <c r="CL177" s="5" t="str" cm="1">
        <f t="array" ref="CL177">IF(OR($A177="",CL$114="",ROW($A177)=(COLUMN(CL$114)+ROW($A$114)-1)),"", HAMDIST(CL$114,$A177))</f>
        <v/>
      </c>
      <c r="CM177" s="5" t="str" cm="1">
        <f t="array" ref="CM177">IF(OR($A177="",CM$114="",ROW($A177)=(COLUMN(CM$114)+ROW($A$114)-1)),"", HAMDIST(CM$114,$A177))</f>
        <v/>
      </c>
      <c r="CN177" s="5" t="str" cm="1">
        <f t="array" ref="CN177">IF(OR($A177="",CN$114="",ROW($A177)=(COLUMN(CN$114)+ROW($A$114)-1)),"", HAMDIST(CN$114,$A177))</f>
        <v/>
      </c>
      <c r="CO177" s="5" t="str" cm="1">
        <f t="array" ref="CO177">IF(OR($A177="",CO$114="",ROW($A177)=(COLUMN(CO$114)+ROW($A$114)-1)),"", HAMDIST(CO$114,$A177))</f>
        <v/>
      </c>
      <c r="CP177" s="5" t="str" cm="1">
        <f t="array" ref="CP177">IF(OR($A177="",CP$114="",ROW($A177)=(COLUMN(CP$114)+ROW($A$114)-1)),"", HAMDIST(CP$114,$A177))</f>
        <v/>
      </c>
      <c r="CQ177" s="5" t="str" cm="1">
        <f t="array" ref="CQ177">IF(OR($A177="",CQ$114="",ROW($A177)=(COLUMN(CQ$114)+ROW($A$114)-1)),"", HAMDIST(CQ$114,$A177))</f>
        <v/>
      </c>
      <c r="CR177" s="5" t="str" cm="1">
        <f t="array" ref="CR177">IF(OR($A177="",CR$114="",ROW($A177)=(COLUMN(CR$114)+ROW($A$114)-1)),"", HAMDIST(CR$114,$A177))</f>
        <v/>
      </c>
      <c r="CS177" s="5" t="str" cm="1">
        <f t="array" ref="CS177">IF(OR($A177="",CS$114="",ROW($A177)=(COLUMN(CS$114)+ROW($A$114)-1)),"", HAMDIST(CS$114,$A177))</f>
        <v/>
      </c>
      <c r="CT177" t="s">
        <v>179</v>
      </c>
    </row>
    <row r="178" spans="1:98" hidden="1" x14ac:dyDescent="0.2">
      <c r="A178" t="str">
        <f>IF(ISBLANK(samples!B65), "", samples!B65)</f>
        <v/>
      </c>
      <c r="B178" s="5" t="str" cm="1">
        <f t="array" ref="B178">IF(OR($A178="",B$114="",ROW($A178)=(COLUMN(B$114)+ROW($A$114)-1)),"", HAMDIST(B$114,$A178))</f>
        <v/>
      </c>
      <c r="C178" s="5" t="str" cm="1">
        <f t="array" ref="C178">IF(OR($A178="",C$114="",ROW($A178)=(COLUMN(C$114)+ROW($A$114)-1)),"", HAMDIST(C$114,$A178))</f>
        <v/>
      </c>
      <c r="D178" s="5" t="str" cm="1">
        <f t="array" ref="D178">IF(OR($A178="",D$114="",ROW($A178)=(COLUMN(D$114)+ROW($A$114)-1)),"", HAMDIST(D$114,$A178))</f>
        <v/>
      </c>
      <c r="E178" s="5" t="str" cm="1">
        <f t="array" ref="E178">IF(OR($A178="",E$114="",ROW($A178)=(COLUMN(E$114)+ROW($A$114)-1)),"", HAMDIST(E$114,$A178))</f>
        <v/>
      </c>
      <c r="F178" s="5" t="str" cm="1">
        <f t="array" ref="F178">IF(OR($A178="",F$114="",ROW($A178)=(COLUMN(F$114)+ROW($A$114)-1)),"", HAMDIST(F$114,$A178))</f>
        <v/>
      </c>
      <c r="G178" s="5" t="str" cm="1">
        <f t="array" ref="G178">IF(OR($A178="",G$114="",ROW($A178)=(COLUMN(G$114)+ROW($A$114)-1)),"", HAMDIST(G$114,$A178))</f>
        <v/>
      </c>
      <c r="H178" s="5" t="str" cm="1">
        <f t="array" ref="H178">IF(OR($A178="",H$114="",ROW($A178)=(COLUMN(H$114)+ROW($A$114)-1)),"", HAMDIST(H$114,$A178))</f>
        <v/>
      </c>
      <c r="I178" s="5" t="str" cm="1">
        <f t="array" ref="I178">IF(OR($A178="",I$114="",ROW($A178)=(COLUMN(I$114)+ROW($A$114)-1)),"", HAMDIST(I$114,$A178))</f>
        <v/>
      </c>
      <c r="J178" s="5" t="str" cm="1">
        <f t="array" ref="J178">IF(OR($A178="",J$114="",ROW($A178)=(COLUMN(J$114)+ROW($A$114)-1)),"", HAMDIST(J$114,$A178))</f>
        <v/>
      </c>
      <c r="K178" s="5" t="str" cm="1">
        <f t="array" ref="K178">IF(OR($A178="",K$114="",ROW($A178)=(COLUMN(K$114)+ROW($A$114)-1)),"", HAMDIST(K$114,$A178))</f>
        <v/>
      </c>
      <c r="L178" s="5" t="str" cm="1">
        <f t="array" ref="L178">IF(OR($A178="",L$114="",ROW($A178)=(COLUMN(L$114)+ROW($A$114)-1)),"", HAMDIST(L$114,$A178))</f>
        <v/>
      </c>
      <c r="M178" s="5" t="str" cm="1">
        <f t="array" ref="M178">IF(OR($A178="",M$114="",ROW($A178)=(COLUMN(M$114)+ROW($A$114)-1)),"", HAMDIST(M$114,$A178))</f>
        <v/>
      </c>
      <c r="N178" s="5" t="str" cm="1">
        <f t="array" ref="N178">IF(OR($A178="",N$114="",ROW($A178)=(COLUMN(N$114)+ROW($A$114)-1)),"", HAMDIST(N$114,$A178))</f>
        <v/>
      </c>
      <c r="O178" s="5" t="str" cm="1">
        <f t="array" ref="O178">IF(OR($A178="",O$114="",ROW($A178)=(COLUMN(O$114)+ROW($A$114)-1)),"", HAMDIST(O$114,$A178))</f>
        <v/>
      </c>
      <c r="P178" s="5" t="str" cm="1">
        <f t="array" ref="P178">IF(OR($A178="",P$114="",ROW($A178)=(COLUMN(P$114)+ROW($A$114)-1)),"", HAMDIST(P$114,$A178))</f>
        <v/>
      </c>
      <c r="Q178" s="5" t="str" cm="1">
        <f t="array" ref="Q178">IF(OR($A178="",Q$114="",ROW($A178)=(COLUMN(Q$114)+ROW($A$114)-1)),"", HAMDIST(Q$114,$A178))</f>
        <v/>
      </c>
      <c r="R178" s="5" t="str" cm="1">
        <f t="array" ref="R178">IF(OR($A178="",R$114="",ROW($A178)=(COLUMN(R$114)+ROW($A$114)-1)),"", HAMDIST(R$114,$A178))</f>
        <v/>
      </c>
      <c r="S178" s="5" t="str" cm="1">
        <f t="array" ref="S178">IF(OR($A178="",S$114="",ROW($A178)=(COLUMN(S$114)+ROW($A$114)-1)),"", HAMDIST(S$114,$A178))</f>
        <v/>
      </c>
      <c r="T178" s="5" t="str" cm="1">
        <f t="array" ref="T178">IF(OR($A178="",T$114="",ROW($A178)=(COLUMN(T$114)+ROW($A$114)-1)),"", HAMDIST(T$114,$A178))</f>
        <v/>
      </c>
      <c r="U178" s="5" t="str" cm="1">
        <f t="array" ref="U178">IF(OR($A178="",U$114="",ROW($A178)=(COLUMN(U$114)+ROW($A$114)-1)),"", HAMDIST(U$114,$A178))</f>
        <v/>
      </c>
      <c r="V178" s="5" t="str" cm="1">
        <f t="array" ref="V178">IF(OR($A178="",V$114="",ROW($A178)=(COLUMN(V$114)+ROW($A$114)-1)),"", HAMDIST(V$114,$A178))</f>
        <v/>
      </c>
      <c r="W178" s="5" t="str" cm="1">
        <f t="array" ref="W178">IF(OR($A178="",W$114="",ROW($A178)=(COLUMN(W$114)+ROW($A$114)-1)),"", HAMDIST(W$114,$A178))</f>
        <v/>
      </c>
      <c r="X178" s="5" t="str" cm="1">
        <f t="array" ref="X178">IF(OR($A178="",X$114="",ROW($A178)=(COLUMN(X$114)+ROW($A$114)-1)),"", HAMDIST(X$114,$A178))</f>
        <v/>
      </c>
      <c r="Y178" s="5" t="str" cm="1">
        <f t="array" ref="Y178">IF(OR($A178="",Y$114="",ROW($A178)=(COLUMN(Y$114)+ROW($A$114)-1)),"", HAMDIST(Y$114,$A178))</f>
        <v/>
      </c>
      <c r="Z178" s="5" t="str" cm="1">
        <f t="array" ref="Z178">IF(OR($A178="",Z$114="",ROW($A178)=(COLUMN(Z$114)+ROW($A$114)-1)),"", HAMDIST(Z$114,$A178))</f>
        <v/>
      </c>
      <c r="AA178" s="5" t="str" cm="1">
        <f t="array" ref="AA178">IF(OR($A178="",AA$114="",ROW($A178)=(COLUMN(AA$114)+ROW($A$114)-1)),"", HAMDIST(AA$114,$A178))</f>
        <v/>
      </c>
      <c r="AB178" s="5" t="str" cm="1">
        <f t="array" ref="AB178">IF(OR($A178="",AB$114="",ROW($A178)=(COLUMN(AB$114)+ROW($A$114)-1)),"", HAMDIST(AB$114,$A178))</f>
        <v/>
      </c>
      <c r="AC178" s="5" t="str" cm="1">
        <f t="array" ref="AC178">IF(OR($A178="",AC$114="",ROW($A178)=(COLUMN(AC$114)+ROW($A$114)-1)),"", HAMDIST(AC$114,$A178))</f>
        <v/>
      </c>
      <c r="AD178" s="5" t="str" cm="1">
        <f t="array" ref="AD178">IF(OR($A178="",AD$114="",ROW($A178)=(COLUMN(AD$114)+ROW($A$114)-1)),"", HAMDIST(AD$114,$A178))</f>
        <v/>
      </c>
      <c r="AE178" s="5" t="str" cm="1">
        <f t="array" ref="AE178">IF(OR($A178="",AE$114="",ROW($A178)=(COLUMN(AE$114)+ROW($A$114)-1)),"", HAMDIST(AE$114,$A178))</f>
        <v/>
      </c>
      <c r="AF178" s="5" t="str" cm="1">
        <f t="array" ref="AF178">IF(OR($A178="",AF$114="",ROW($A178)=(COLUMN(AF$114)+ROW($A$114)-1)),"", HAMDIST(AF$114,$A178))</f>
        <v/>
      </c>
      <c r="AG178" s="5" t="str" cm="1">
        <f t="array" ref="AG178">IF(OR($A178="",AG$114="",ROW($A178)=(COLUMN(AG$114)+ROW($A$114)-1)),"", HAMDIST(AG$114,$A178))</f>
        <v/>
      </c>
      <c r="AH178" s="5" t="str" cm="1">
        <f t="array" ref="AH178">IF(OR($A178="",AH$114="",ROW($A178)=(COLUMN(AH$114)+ROW($A$114)-1)),"", HAMDIST(AH$114,$A178))</f>
        <v/>
      </c>
      <c r="AI178" s="5" t="str" cm="1">
        <f t="array" ref="AI178">IF(OR($A178="",AI$114="",ROW($A178)=(COLUMN(AI$114)+ROW($A$114)-1)),"", HAMDIST(AI$114,$A178))</f>
        <v/>
      </c>
      <c r="AJ178" s="5" t="str" cm="1">
        <f t="array" ref="AJ178">IF(OR($A178="",AJ$114="",ROW($A178)=(COLUMN(AJ$114)+ROW($A$114)-1)),"", HAMDIST(AJ$114,$A178))</f>
        <v/>
      </c>
      <c r="AK178" s="5" t="str" cm="1">
        <f t="array" ref="AK178">IF(OR($A178="",AK$114="",ROW($A178)=(COLUMN(AK$114)+ROW($A$114)-1)),"", HAMDIST(AK$114,$A178))</f>
        <v/>
      </c>
      <c r="AL178" s="5" t="str" cm="1">
        <f t="array" ref="AL178">IF(OR($A178="",AL$114="",ROW($A178)=(COLUMN(AL$114)+ROW($A$114)-1)),"", HAMDIST(AL$114,$A178))</f>
        <v/>
      </c>
      <c r="AM178" s="5" t="str" cm="1">
        <f t="array" ref="AM178">IF(OR($A178="",AM$114="",ROW($A178)=(COLUMN(AM$114)+ROW($A$114)-1)),"", HAMDIST(AM$114,$A178))</f>
        <v/>
      </c>
      <c r="AN178" s="5" t="str" cm="1">
        <f t="array" ref="AN178">IF(OR($A178="",AN$114="",ROW($A178)=(COLUMN(AN$114)+ROW($A$114)-1)),"", HAMDIST(AN$114,$A178))</f>
        <v/>
      </c>
      <c r="AO178" s="5" t="str" cm="1">
        <f t="array" ref="AO178">IF(OR($A178="",AO$114="",ROW($A178)=(COLUMN(AO$114)+ROW($A$114)-1)),"", HAMDIST(AO$114,$A178))</f>
        <v/>
      </c>
      <c r="AP178" s="5" t="str" cm="1">
        <f t="array" ref="AP178">IF(OR($A178="",AP$114="",ROW($A178)=(COLUMN(AP$114)+ROW($A$114)-1)),"", HAMDIST(AP$114,$A178))</f>
        <v/>
      </c>
      <c r="AQ178" s="5" t="str" cm="1">
        <f t="array" ref="AQ178">IF(OR($A178="",AQ$114="",ROW($A178)=(COLUMN(AQ$114)+ROW($A$114)-1)),"", HAMDIST(AQ$114,$A178))</f>
        <v/>
      </c>
      <c r="AR178" s="5" t="str" cm="1">
        <f t="array" ref="AR178">IF(OR($A178="",AR$114="",ROW($A178)=(COLUMN(AR$114)+ROW($A$114)-1)),"", HAMDIST(AR$114,$A178))</f>
        <v/>
      </c>
      <c r="AS178" s="5" t="str" cm="1">
        <f t="array" ref="AS178">IF(OR($A178="",AS$114="",ROW($A178)=(COLUMN(AS$114)+ROW($A$114)-1)),"", HAMDIST(AS$114,$A178))</f>
        <v/>
      </c>
      <c r="AT178" s="5" t="str" cm="1">
        <f t="array" ref="AT178">IF(OR($A178="",AT$114="",ROW($A178)=(COLUMN(AT$114)+ROW($A$114)-1)),"", HAMDIST(AT$114,$A178))</f>
        <v/>
      </c>
      <c r="AU178" s="5" t="str" cm="1">
        <f t="array" ref="AU178">IF(OR($A178="",AU$114="",ROW($A178)=(COLUMN(AU$114)+ROW($A$114)-1)),"", HAMDIST(AU$114,$A178))</f>
        <v/>
      </c>
      <c r="AV178" s="5" t="str" cm="1">
        <f t="array" ref="AV178">IF(OR($A178="",AV$114="",ROW($A178)=(COLUMN(AV$114)+ROW($A$114)-1)),"", HAMDIST(AV$114,$A178))</f>
        <v/>
      </c>
      <c r="AW178" s="5" t="str" cm="1">
        <f t="array" ref="AW178">IF(OR($A178="",AW$114="",ROW($A178)=(COLUMN(AW$114)+ROW($A$114)-1)),"", HAMDIST(AW$114,$A178))</f>
        <v/>
      </c>
      <c r="AX178" s="5" t="str" cm="1">
        <f t="array" ref="AX178">IF(OR($A178="",AX$114="",ROW($A178)=(COLUMN(AX$114)+ROW($A$114)-1)),"", HAMDIST(AX$114,$A178))</f>
        <v/>
      </c>
      <c r="AY178" s="5" t="str" cm="1">
        <f t="array" ref="AY178">IF(OR($A178="",AY$114="",ROW($A178)=(COLUMN(AY$114)+ROW($A$114)-1)),"", HAMDIST(AY$114,$A178))</f>
        <v/>
      </c>
      <c r="AZ178" s="5" t="str" cm="1">
        <f t="array" ref="AZ178">IF(OR($A178="",AZ$114="",ROW($A178)=(COLUMN(AZ$114)+ROW($A$114)-1)),"", HAMDIST(AZ$114,$A178))</f>
        <v/>
      </c>
      <c r="BA178" s="5" t="str" cm="1">
        <f t="array" ref="BA178">IF(OR($A178="",BA$114="",ROW($A178)=(COLUMN(BA$114)+ROW($A$114)-1)),"", HAMDIST(BA$114,$A178))</f>
        <v/>
      </c>
      <c r="BB178" s="5" t="str" cm="1">
        <f t="array" ref="BB178">IF(OR($A178="",BB$114="",ROW($A178)=(COLUMN(BB$114)+ROW($A$114)-1)),"", HAMDIST(BB$114,$A178))</f>
        <v/>
      </c>
      <c r="BC178" s="5" t="str" cm="1">
        <f t="array" ref="BC178">IF(OR($A178="",BC$114="",ROW($A178)=(COLUMN(BC$114)+ROW($A$114)-1)),"", HAMDIST(BC$114,$A178))</f>
        <v/>
      </c>
      <c r="BD178" s="5" t="str" cm="1">
        <f t="array" ref="BD178">IF(OR($A178="",BD$114="",ROW($A178)=(COLUMN(BD$114)+ROW($A$114)-1)),"", HAMDIST(BD$114,$A178))</f>
        <v/>
      </c>
      <c r="BE178" s="5" t="str" cm="1">
        <f t="array" ref="BE178">IF(OR($A178="",BE$114="",ROW($A178)=(COLUMN(BE$114)+ROW($A$114)-1)),"", HAMDIST(BE$114,$A178))</f>
        <v/>
      </c>
      <c r="BF178" s="5" t="str" cm="1">
        <f t="array" ref="BF178">IF(OR($A178="",BF$114="",ROW($A178)=(COLUMN(BF$114)+ROW($A$114)-1)),"", HAMDIST(BF$114,$A178))</f>
        <v/>
      </c>
      <c r="BG178" s="5" t="str" cm="1">
        <f t="array" ref="BG178">IF(OR($A178="",BG$114="",ROW($A178)=(COLUMN(BG$114)+ROW($A$114)-1)),"", HAMDIST(BG$114,$A178))</f>
        <v/>
      </c>
      <c r="BH178" s="5" t="str" cm="1">
        <f t="array" ref="BH178">IF(OR($A178="",BH$114="",ROW($A178)=(COLUMN(BH$114)+ROW($A$114)-1)),"", HAMDIST(BH$114,$A178))</f>
        <v/>
      </c>
      <c r="BI178" s="5" t="str" cm="1">
        <f t="array" ref="BI178">IF(OR($A178="",BI$114="",ROW($A178)=(COLUMN(BI$114)+ROW($A$114)-1)),"", HAMDIST(BI$114,$A178))</f>
        <v/>
      </c>
      <c r="BJ178" s="5" t="str" cm="1">
        <f t="array" ref="BJ178">IF(OR($A178="",BJ$114="",ROW($A178)=(COLUMN(BJ$114)+ROW($A$114)-1)),"", HAMDIST(BJ$114,$A178))</f>
        <v/>
      </c>
      <c r="BK178" s="5" t="str" cm="1">
        <f t="array" ref="BK178">IF(OR($A178="",BK$114="",ROW($A178)=(COLUMN(BK$114)+ROW($A$114)-1)),"", HAMDIST(BK$114,$A178))</f>
        <v/>
      </c>
      <c r="BL178" s="5" t="str" cm="1">
        <f t="array" ref="BL178">IF(OR($A178="",BL$114="",ROW($A178)=(COLUMN(BL$114)+ROW($A$114)-1)),"", HAMDIST(BL$114,$A178))</f>
        <v/>
      </c>
      <c r="BM178" s="5" t="str" cm="1">
        <f t="array" ref="BM178">IF(OR($A178="",BM$114="",ROW($A178)=(COLUMN(BM$114)+ROW($A$114)-1)),"", HAMDIST(BM$114,$A178))</f>
        <v/>
      </c>
      <c r="BN178" s="5" t="str" cm="1">
        <f t="array" ref="BN178">IF(OR($A178="",BN$114="",ROW($A178)=(COLUMN(BN$114)+ROW($A$114)-1)),"", HAMDIST(BN$114,$A178))</f>
        <v/>
      </c>
      <c r="BO178" s="5" t="str" cm="1">
        <f t="array" ref="BO178">IF(OR($A178="",BO$114="",ROW($A178)=(COLUMN(BO$114)+ROW($A$114)-1)),"", HAMDIST(BO$114,$A178))</f>
        <v/>
      </c>
      <c r="BP178" s="5" t="str" cm="1">
        <f t="array" ref="BP178">IF(OR($A178="",BP$114="",ROW($A178)=(COLUMN(BP$114)+ROW($A$114)-1)),"", HAMDIST(BP$114,$A178))</f>
        <v/>
      </c>
      <c r="BQ178" s="5" t="str" cm="1">
        <f t="array" ref="BQ178">IF(OR($A178="",BQ$114="",ROW($A178)=(COLUMN(BQ$114)+ROW($A$114)-1)),"", HAMDIST(BQ$114,$A178))</f>
        <v/>
      </c>
      <c r="BR178" s="5" t="str" cm="1">
        <f t="array" ref="BR178">IF(OR($A178="",BR$114="",ROW($A178)=(COLUMN(BR$114)+ROW($A$114)-1)),"", HAMDIST(BR$114,$A178))</f>
        <v/>
      </c>
      <c r="BS178" s="5" t="str" cm="1">
        <f t="array" ref="BS178">IF(OR($A178="",BS$114="",ROW($A178)=(COLUMN(BS$114)+ROW($A$114)-1)),"", HAMDIST(BS$114,$A178))</f>
        <v/>
      </c>
      <c r="BT178" s="5" t="str" cm="1">
        <f t="array" ref="BT178">IF(OR($A178="",BT$114="",ROW($A178)=(COLUMN(BT$114)+ROW($A$114)-1)),"", HAMDIST(BT$114,$A178))</f>
        <v/>
      </c>
      <c r="BU178" s="5" t="str" cm="1">
        <f t="array" ref="BU178">IF(OR($A178="",BU$114="",ROW($A178)=(COLUMN(BU$114)+ROW($A$114)-1)),"", HAMDIST(BU$114,$A178))</f>
        <v/>
      </c>
      <c r="BV178" s="5" t="str" cm="1">
        <f t="array" ref="BV178">IF(OR($A178="",BV$114="",ROW($A178)=(COLUMN(BV$114)+ROW($A$114)-1)),"", HAMDIST(BV$114,$A178))</f>
        <v/>
      </c>
      <c r="BW178" s="5" t="str" cm="1">
        <f t="array" ref="BW178">IF(OR($A178="",BW$114="",ROW($A178)=(COLUMN(BW$114)+ROW($A$114)-1)),"", HAMDIST(BW$114,$A178))</f>
        <v/>
      </c>
      <c r="BX178" s="5" t="str" cm="1">
        <f t="array" ref="BX178">IF(OR($A178="",BX$114="",ROW($A178)=(COLUMN(BX$114)+ROW($A$114)-1)),"", HAMDIST(BX$114,$A178))</f>
        <v/>
      </c>
      <c r="BY178" s="5" t="str" cm="1">
        <f t="array" ref="BY178">IF(OR($A178="",BY$114="",ROW($A178)=(COLUMN(BY$114)+ROW($A$114)-1)),"", HAMDIST(BY$114,$A178))</f>
        <v/>
      </c>
      <c r="BZ178" s="5" t="str" cm="1">
        <f t="array" ref="BZ178">IF(OR($A178="",BZ$114="",ROW($A178)=(COLUMN(BZ$114)+ROW($A$114)-1)),"", HAMDIST(BZ$114,$A178))</f>
        <v/>
      </c>
      <c r="CA178" s="5" t="str" cm="1">
        <f t="array" ref="CA178">IF(OR($A178="",CA$114="",ROW($A178)=(COLUMN(CA$114)+ROW($A$114)-1)),"", HAMDIST(CA$114,$A178))</f>
        <v/>
      </c>
      <c r="CB178" s="5" t="str" cm="1">
        <f t="array" ref="CB178">IF(OR($A178="",CB$114="",ROW($A178)=(COLUMN(CB$114)+ROW($A$114)-1)),"", HAMDIST(CB$114,$A178))</f>
        <v/>
      </c>
      <c r="CC178" s="5" t="str" cm="1">
        <f t="array" ref="CC178">IF(OR($A178="",CC$114="",ROW($A178)=(COLUMN(CC$114)+ROW($A$114)-1)),"", HAMDIST(CC$114,$A178))</f>
        <v/>
      </c>
      <c r="CD178" s="5" t="str" cm="1">
        <f t="array" ref="CD178">IF(OR($A178="",CD$114="",ROW($A178)=(COLUMN(CD$114)+ROW($A$114)-1)),"", HAMDIST(CD$114,$A178))</f>
        <v/>
      </c>
      <c r="CE178" s="5" t="str" cm="1">
        <f t="array" ref="CE178">IF(OR($A178="",CE$114="",ROW($A178)=(COLUMN(CE$114)+ROW($A$114)-1)),"", HAMDIST(CE$114,$A178))</f>
        <v/>
      </c>
      <c r="CF178" s="5" t="str" cm="1">
        <f t="array" ref="CF178">IF(OR($A178="",CF$114="",ROW($A178)=(COLUMN(CF$114)+ROW($A$114)-1)),"", HAMDIST(CF$114,$A178))</f>
        <v/>
      </c>
      <c r="CG178" s="5" t="str" cm="1">
        <f t="array" ref="CG178">IF(OR($A178="",CG$114="",ROW($A178)=(COLUMN(CG$114)+ROW($A$114)-1)),"", HAMDIST(CG$114,$A178))</f>
        <v/>
      </c>
      <c r="CH178" s="5" t="str" cm="1">
        <f t="array" ref="CH178">IF(OR($A178="",CH$114="",ROW($A178)=(COLUMN(CH$114)+ROW($A$114)-1)),"", HAMDIST(CH$114,$A178))</f>
        <v/>
      </c>
      <c r="CI178" s="5" t="str" cm="1">
        <f t="array" ref="CI178">IF(OR($A178="",CI$114="",ROW($A178)=(COLUMN(CI$114)+ROW($A$114)-1)),"", HAMDIST(CI$114,$A178))</f>
        <v/>
      </c>
      <c r="CJ178" s="5" t="str" cm="1">
        <f t="array" ref="CJ178">IF(OR($A178="",CJ$114="",ROW($A178)=(COLUMN(CJ$114)+ROW($A$114)-1)),"", HAMDIST(CJ$114,$A178))</f>
        <v/>
      </c>
      <c r="CK178" s="5" t="str" cm="1">
        <f t="array" ref="CK178">IF(OR($A178="",CK$114="",ROW($A178)=(COLUMN(CK$114)+ROW($A$114)-1)),"", HAMDIST(CK$114,$A178))</f>
        <v/>
      </c>
      <c r="CL178" s="5" t="str" cm="1">
        <f t="array" ref="CL178">IF(OR($A178="",CL$114="",ROW($A178)=(COLUMN(CL$114)+ROW($A$114)-1)),"", HAMDIST(CL$114,$A178))</f>
        <v/>
      </c>
      <c r="CM178" s="5" t="str" cm="1">
        <f t="array" ref="CM178">IF(OR($A178="",CM$114="",ROW($A178)=(COLUMN(CM$114)+ROW($A$114)-1)),"", HAMDIST(CM$114,$A178))</f>
        <v/>
      </c>
      <c r="CN178" s="5" t="str" cm="1">
        <f t="array" ref="CN178">IF(OR($A178="",CN$114="",ROW($A178)=(COLUMN(CN$114)+ROW($A$114)-1)),"", HAMDIST(CN$114,$A178))</f>
        <v/>
      </c>
      <c r="CO178" s="5" t="str" cm="1">
        <f t="array" ref="CO178">IF(OR($A178="",CO$114="",ROW($A178)=(COLUMN(CO$114)+ROW($A$114)-1)),"", HAMDIST(CO$114,$A178))</f>
        <v/>
      </c>
      <c r="CP178" s="5" t="str" cm="1">
        <f t="array" ref="CP178">IF(OR($A178="",CP$114="",ROW($A178)=(COLUMN(CP$114)+ROW($A$114)-1)),"", HAMDIST(CP$114,$A178))</f>
        <v/>
      </c>
      <c r="CQ178" s="5" t="str" cm="1">
        <f t="array" ref="CQ178">IF(OR($A178="",CQ$114="",ROW($A178)=(COLUMN(CQ$114)+ROW($A$114)-1)),"", HAMDIST(CQ$114,$A178))</f>
        <v/>
      </c>
      <c r="CR178" s="5" t="str" cm="1">
        <f t="array" ref="CR178">IF(OR($A178="",CR$114="",ROW($A178)=(COLUMN(CR$114)+ROW($A$114)-1)),"", HAMDIST(CR$114,$A178))</f>
        <v/>
      </c>
      <c r="CS178" s="5" t="str" cm="1">
        <f t="array" ref="CS178">IF(OR($A178="",CS$114="",ROW($A178)=(COLUMN(CS$114)+ROW($A$114)-1)),"", HAMDIST(CS$114,$A178))</f>
        <v/>
      </c>
      <c r="CT178" t="s">
        <v>179</v>
      </c>
    </row>
    <row r="179" spans="1:98" hidden="1" x14ac:dyDescent="0.2">
      <c r="A179" t="str">
        <f>IF(ISBLANK(samples!B66), "", samples!B66)</f>
        <v/>
      </c>
      <c r="B179" s="5" t="str" cm="1">
        <f t="array" ref="B179">IF(OR($A179="",B$114="",ROW($A179)=(COLUMN(B$114)+ROW($A$114)-1)),"", HAMDIST(B$114,$A179))</f>
        <v/>
      </c>
      <c r="C179" s="5" t="str" cm="1">
        <f t="array" ref="C179">IF(OR($A179="",C$114="",ROW($A179)=(COLUMN(C$114)+ROW($A$114)-1)),"", HAMDIST(C$114,$A179))</f>
        <v/>
      </c>
      <c r="D179" s="5" t="str" cm="1">
        <f t="array" ref="D179">IF(OR($A179="",D$114="",ROW($A179)=(COLUMN(D$114)+ROW($A$114)-1)),"", HAMDIST(D$114,$A179))</f>
        <v/>
      </c>
      <c r="E179" s="5" t="str" cm="1">
        <f t="array" ref="E179">IF(OR($A179="",E$114="",ROW($A179)=(COLUMN(E$114)+ROW($A$114)-1)),"", HAMDIST(E$114,$A179))</f>
        <v/>
      </c>
      <c r="F179" s="5" t="str" cm="1">
        <f t="array" ref="F179">IF(OR($A179="",F$114="",ROW($A179)=(COLUMN(F$114)+ROW($A$114)-1)),"", HAMDIST(F$114,$A179))</f>
        <v/>
      </c>
      <c r="G179" s="5" t="str" cm="1">
        <f t="array" ref="G179">IF(OR($A179="",G$114="",ROW($A179)=(COLUMN(G$114)+ROW($A$114)-1)),"", HAMDIST(G$114,$A179))</f>
        <v/>
      </c>
      <c r="H179" s="5" t="str" cm="1">
        <f t="array" ref="H179">IF(OR($A179="",H$114="",ROW($A179)=(COLUMN(H$114)+ROW($A$114)-1)),"", HAMDIST(H$114,$A179))</f>
        <v/>
      </c>
      <c r="I179" s="5" t="str" cm="1">
        <f t="array" ref="I179">IF(OR($A179="",I$114="",ROW($A179)=(COLUMN(I$114)+ROW($A$114)-1)),"", HAMDIST(I$114,$A179))</f>
        <v/>
      </c>
      <c r="J179" s="5" t="str" cm="1">
        <f t="array" ref="J179">IF(OR($A179="",J$114="",ROW($A179)=(COLUMN(J$114)+ROW($A$114)-1)),"", HAMDIST(J$114,$A179))</f>
        <v/>
      </c>
      <c r="K179" s="5" t="str" cm="1">
        <f t="array" ref="K179">IF(OR($A179="",K$114="",ROW($A179)=(COLUMN(K$114)+ROW($A$114)-1)),"", HAMDIST(K$114,$A179))</f>
        <v/>
      </c>
      <c r="L179" s="5" t="str" cm="1">
        <f t="array" ref="L179">IF(OR($A179="",L$114="",ROW($A179)=(COLUMN(L$114)+ROW($A$114)-1)),"", HAMDIST(L$114,$A179))</f>
        <v/>
      </c>
      <c r="M179" s="5" t="str" cm="1">
        <f t="array" ref="M179">IF(OR($A179="",M$114="",ROW($A179)=(COLUMN(M$114)+ROW($A$114)-1)),"", HAMDIST(M$114,$A179))</f>
        <v/>
      </c>
      <c r="N179" s="5" t="str" cm="1">
        <f t="array" ref="N179">IF(OR($A179="",N$114="",ROW($A179)=(COLUMN(N$114)+ROW($A$114)-1)),"", HAMDIST(N$114,$A179))</f>
        <v/>
      </c>
      <c r="O179" s="5" t="str" cm="1">
        <f t="array" ref="O179">IF(OR($A179="",O$114="",ROW($A179)=(COLUMN(O$114)+ROW($A$114)-1)),"", HAMDIST(O$114,$A179))</f>
        <v/>
      </c>
      <c r="P179" s="5" t="str" cm="1">
        <f t="array" ref="P179">IF(OR($A179="",P$114="",ROW($A179)=(COLUMN(P$114)+ROW($A$114)-1)),"", HAMDIST(P$114,$A179))</f>
        <v/>
      </c>
      <c r="Q179" s="5" t="str" cm="1">
        <f t="array" ref="Q179">IF(OR($A179="",Q$114="",ROW($A179)=(COLUMN(Q$114)+ROW($A$114)-1)),"", HAMDIST(Q$114,$A179))</f>
        <v/>
      </c>
      <c r="R179" s="5" t="str" cm="1">
        <f t="array" ref="R179">IF(OR($A179="",R$114="",ROW($A179)=(COLUMN(R$114)+ROW($A$114)-1)),"", HAMDIST(R$114,$A179))</f>
        <v/>
      </c>
      <c r="S179" s="5" t="str" cm="1">
        <f t="array" ref="S179">IF(OR($A179="",S$114="",ROW($A179)=(COLUMN(S$114)+ROW($A$114)-1)),"", HAMDIST(S$114,$A179))</f>
        <v/>
      </c>
      <c r="T179" s="5" t="str" cm="1">
        <f t="array" ref="T179">IF(OR($A179="",T$114="",ROW($A179)=(COLUMN(T$114)+ROW($A$114)-1)),"", HAMDIST(T$114,$A179))</f>
        <v/>
      </c>
      <c r="U179" s="5" t="str" cm="1">
        <f t="array" ref="U179">IF(OR($A179="",U$114="",ROW($A179)=(COLUMN(U$114)+ROW($A$114)-1)),"", HAMDIST(U$114,$A179))</f>
        <v/>
      </c>
      <c r="V179" s="5" t="str" cm="1">
        <f t="array" ref="V179">IF(OR($A179="",V$114="",ROW($A179)=(COLUMN(V$114)+ROW($A$114)-1)),"", HAMDIST(V$114,$A179))</f>
        <v/>
      </c>
      <c r="W179" s="5" t="str" cm="1">
        <f t="array" ref="W179">IF(OR($A179="",W$114="",ROW($A179)=(COLUMN(W$114)+ROW($A$114)-1)),"", HAMDIST(W$114,$A179))</f>
        <v/>
      </c>
      <c r="X179" s="5" t="str" cm="1">
        <f t="array" ref="X179">IF(OR($A179="",X$114="",ROW($A179)=(COLUMN(X$114)+ROW($A$114)-1)),"", HAMDIST(X$114,$A179))</f>
        <v/>
      </c>
      <c r="Y179" s="5" t="str" cm="1">
        <f t="array" ref="Y179">IF(OR($A179="",Y$114="",ROW($A179)=(COLUMN(Y$114)+ROW($A$114)-1)),"", HAMDIST(Y$114,$A179))</f>
        <v/>
      </c>
      <c r="Z179" s="5" t="str" cm="1">
        <f t="array" ref="Z179">IF(OR($A179="",Z$114="",ROW($A179)=(COLUMN(Z$114)+ROW($A$114)-1)),"", HAMDIST(Z$114,$A179))</f>
        <v/>
      </c>
      <c r="AA179" s="5" t="str" cm="1">
        <f t="array" ref="AA179">IF(OR($A179="",AA$114="",ROW($A179)=(COLUMN(AA$114)+ROW($A$114)-1)),"", HAMDIST(AA$114,$A179))</f>
        <v/>
      </c>
      <c r="AB179" s="5" t="str" cm="1">
        <f t="array" ref="AB179">IF(OR($A179="",AB$114="",ROW($A179)=(COLUMN(AB$114)+ROW($A$114)-1)),"", HAMDIST(AB$114,$A179))</f>
        <v/>
      </c>
      <c r="AC179" s="5" t="str" cm="1">
        <f t="array" ref="AC179">IF(OR($A179="",AC$114="",ROW($A179)=(COLUMN(AC$114)+ROW($A$114)-1)),"", HAMDIST(AC$114,$A179))</f>
        <v/>
      </c>
      <c r="AD179" s="5" t="str" cm="1">
        <f t="array" ref="AD179">IF(OR($A179="",AD$114="",ROW($A179)=(COLUMN(AD$114)+ROW($A$114)-1)),"", HAMDIST(AD$114,$A179))</f>
        <v/>
      </c>
      <c r="AE179" s="5" t="str" cm="1">
        <f t="array" ref="AE179">IF(OR($A179="",AE$114="",ROW($A179)=(COLUMN(AE$114)+ROW($A$114)-1)),"", HAMDIST(AE$114,$A179))</f>
        <v/>
      </c>
      <c r="AF179" s="5" t="str" cm="1">
        <f t="array" ref="AF179">IF(OR($A179="",AF$114="",ROW($A179)=(COLUMN(AF$114)+ROW($A$114)-1)),"", HAMDIST(AF$114,$A179))</f>
        <v/>
      </c>
      <c r="AG179" s="5" t="str" cm="1">
        <f t="array" ref="AG179">IF(OR($A179="",AG$114="",ROW($A179)=(COLUMN(AG$114)+ROW($A$114)-1)),"", HAMDIST(AG$114,$A179))</f>
        <v/>
      </c>
      <c r="AH179" s="5" t="str" cm="1">
        <f t="array" ref="AH179">IF(OR($A179="",AH$114="",ROW($A179)=(COLUMN(AH$114)+ROW($A$114)-1)),"", HAMDIST(AH$114,$A179))</f>
        <v/>
      </c>
      <c r="AI179" s="5" t="str" cm="1">
        <f t="array" ref="AI179">IF(OR($A179="",AI$114="",ROW($A179)=(COLUMN(AI$114)+ROW($A$114)-1)),"", HAMDIST(AI$114,$A179))</f>
        <v/>
      </c>
      <c r="AJ179" s="5" t="str" cm="1">
        <f t="array" ref="AJ179">IF(OR($A179="",AJ$114="",ROW($A179)=(COLUMN(AJ$114)+ROW($A$114)-1)),"", HAMDIST(AJ$114,$A179))</f>
        <v/>
      </c>
      <c r="AK179" s="5" t="str" cm="1">
        <f t="array" ref="AK179">IF(OR($A179="",AK$114="",ROW($A179)=(COLUMN(AK$114)+ROW($A$114)-1)),"", HAMDIST(AK$114,$A179))</f>
        <v/>
      </c>
      <c r="AL179" s="5" t="str" cm="1">
        <f t="array" ref="AL179">IF(OR($A179="",AL$114="",ROW($A179)=(COLUMN(AL$114)+ROW($A$114)-1)),"", HAMDIST(AL$114,$A179))</f>
        <v/>
      </c>
      <c r="AM179" s="5" t="str" cm="1">
        <f t="array" ref="AM179">IF(OR($A179="",AM$114="",ROW($A179)=(COLUMN(AM$114)+ROW($A$114)-1)),"", HAMDIST(AM$114,$A179))</f>
        <v/>
      </c>
      <c r="AN179" s="5" t="str" cm="1">
        <f t="array" ref="AN179">IF(OR($A179="",AN$114="",ROW($A179)=(COLUMN(AN$114)+ROW($A$114)-1)),"", HAMDIST(AN$114,$A179))</f>
        <v/>
      </c>
      <c r="AO179" s="5" t="str" cm="1">
        <f t="array" ref="AO179">IF(OR($A179="",AO$114="",ROW($A179)=(COLUMN(AO$114)+ROW($A$114)-1)),"", HAMDIST(AO$114,$A179))</f>
        <v/>
      </c>
      <c r="AP179" s="5" t="str" cm="1">
        <f t="array" ref="AP179">IF(OR($A179="",AP$114="",ROW($A179)=(COLUMN(AP$114)+ROW($A$114)-1)),"", HAMDIST(AP$114,$A179))</f>
        <v/>
      </c>
      <c r="AQ179" s="5" t="str" cm="1">
        <f t="array" ref="AQ179">IF(OR($A179="",AQ$114="",ROW($A179)=(COLUMN(AQ$114)+ROW($A$114)-1)),"", HAMDIST(AQ$114,$A179))</f>
        <v/>
      </c>
      <c r="AR179" s="5" t="str" cm="1">
        <f t="array" ref="AR179">IF(OR($A179="",AR$114="",ROW($A179)=(COLUMN(AR$114)+ROW($A$114)-1)),"", HAMDIST(AR$114,$A179))</f>
        <v/>
      </c>
      <c r="AS179" s="5" t="str" cm="1">
        <f t="array" ref="AS179">IF(OR($A179="",AS$114="",ROW($A179)=(COLUMN(AS$114)+ROW($A$114)-1)),"", HAMDIST(AS$114,$A179))</f>
        <v/>
      </c>
      <c r="AT179" s="5" t="str" cm="1">
        <f t="array" ref="AT179">IF(OR($A179="",AT$114="",ROW($A179)=(COLUMN(AT$114)+ROW($A$114)-1)),"", HAMDIST(AT$114,$A179))</f>
        <v/>
      </c>
      <c r="AU179" s="5" t="str" cm="1">
        <f t="array" ref="AU179">IF(OR($A179="",AU$114="",ROW($A179)=(COLUMN(AU$114)+ROW($A$114)-1)),"", HAMDIST(AU$114,$A179))</f>
        <v/>
      </c>
      <c r="AV179" s="5" t="str" cm="1">
        <f t="array" ref="AV179">IF(OR($A179="",AV$114="",ROW($A179)=(COLUMN(AV$114)+ROW($A$114)-1)),"", HAMDIST(AV$114,$A179))</f>
        <v/>
      </c>
      <c r="AW179" s="5" t="str" cm="1">
        <f t="array" ref="AW179">IF(OR($A179="",AW$114="",ROW($A179)=(COLUMN(AW$114)+ROW($A$114)-1)),"", HAMDIST(AW$114,$A179))</f>
        <v/>
      </c>
      <c r="AX179" s="5" t="str" cm="1">
        <f t="array" ref="AX179">IF(OR($A179="",AX$114="",ROW($A179)=(COLUMN(AX$114)+ROW($A$114)-1)),"", HAMDIST(AX$114,$A179))</f>
        <v/>
      </c>
      <c r="AY179" s="5" t="str" cm="1">
        <f t="array" ref="AY179">IF(OR($A179="",AY$114="",ROW($A179)=(COLUMN(AY$114)+ROW($A$114)-1)),"", HAMDIST(AY$114,$A179))</f>
        <v/>
      </c>
      <c r="AZ179" s="5" t="str" cm="1">
        <f t="array" ref="AZ179">IF(OR($A179="",AZ$114="",ROW($A179)=(COLUMN(AZ$114)+ROW($A$114)-1)),"", HAMDIST(AZ$114,$A179))</f>
        <v/>
      </c>
      <c r="BA179" s="5" t="str" cm="1">
        <f t="array" ref="BA179">IF(OR($A179="",BA$114="",ROW($A179)=(COLUMN(BA$114)+ROW($A$114)-1)),"", HAMDIST(BA$114,$A179))</f>
        <v/>
      </c>
      <c r="BB179" s="5" t="str" cm="1">
        <f t="array" ref="BB179">IF(OR($A179="",BB$114="",ROW($A179)=(COLUMN(BB$114)+ROW($A$114)-1)),"", HAMDIST(BB$114,$A179))</f>
        <v/>
      </c>
      <c r="BC179" s="5" t="str" cm="1">
        <f t="array" ref="BC179">IF(OR($A179="",BC$114="",ROW($A179)=(COLUMN(BC$114)+ROW($A$114)-1)),"", HAMDIST(BC$114,$A179))</f>
        <v/>
      </c>
      <c r="BD179" s="5" t="str" cm="1">
        <f t="array" ref="BD179">IF(OR($A179="",BD$114="",ROW($A179)=(COLUMN(BD$114)+ROW($A$114)-1)),"", HAMDIST(BD$114,$A179))</f>
        <v/>
      </c>
      <c r="BE179" s="5" t="str" cm="1">
        <f t="array" ref="BE179">IF(OR($A179="",BE$114="",ROW($A179)=(COLUMN(BE$114)+ROW($A$114)-1)),"", HAMDIST(BE$114,$A179))</f>
        <v/>
      </c>
      <c r="BF179" s="5" t="str" cm="1">
        <f t="array" ref="BF179">IF(OR($A179="",BF$114="",ROW($A179)=(COLUMN(BF$114)+ROW($A$114)-1)),"", HAMDIST(BF$114,$A179))</f>
        <v/>
      </c>
      <c r="BG179" s="5" t="str" cm="1">
        <f t="array" ref="BG179">IF(OR($A179="",BG$114="",ROW($A179)=(COLUMN(BG$114)+ROW($A$114)-1)),"", HAMDIST(BG$114,$A179))</f>
        <v/>
      </c>
      <c r="BH179" s="5" t="str" cm="1">
        <f t="array" ref="BH179">IF(OR($A179="",BH$114="",ROW($A179)=(COLUMN(BH$114)+ROW($A$114)-1)),"", HAMDIST(BH$114,$A179))</f>
        <v/>
      </c>
      <c r="BI179" s="5" t="str" cm="1">
        <f t="array" ref="BI179">IF(OR($A179="",BI$114="",ROW($A179)=(COLUMN(BI$114)+ROW($A$114)-1)),"", HAMDIST(BI$114,$A179))</f>
        <v/>
      </c>
      <c r="BJ179" s="5" t="str" cm="1">
        <f t="array" ref="BJ179">IF(OR($A179="",BJ$114="",ROW($A179)=(COLUMN(BJ$114)+ROW($A$114)-1)),"", HAMDIST(BJ$114,$A179))</f>
        <v/>
      </c>
      <c r="BK179" s="5" t="str" cm="1">
        <f t="array" ref="BK179">IF(OR($A179="",BK$114="",ROW($A179)=(COLUMN(BK$114)+ROW($A$114)-1)),"", HAMDIST(BK$114,$A179))</f>
        <v/>
      </c>
      <c r="BL179" s="5" t="str" cm="1">
        <f t="array" ref="BL179">IF(OR($A179="",BL$114="",ROW($A179)=(COLUMN(BL$114)+ROW($A$114)-1)),"", HAMDIST(BL$114,$A179))</f>
        <v/>
      </c>
      <c r="BM179" s="5" t="str" cm="1">
        <f t="array" ref="BM179">IF(OR($A179="",BM$114="",ROW($A179)=(COLUMN(BM$114)+ROW($A$114)-1)),"", HAMDIST(BM$114,$A179))</f>
        <v/>
      </c>
      <c r="BN179" s="5" t="str" cm="1">
        <f t="array" ref="BN179">IF(OR($A179="",BN$114="",ROW($A179)=(COLUMN(BN$114)+ROW($A$114)-1)),"", HAMDIST(BN$114,$A179))</f>
        <v/>
      </c>
      <c r="BO179" s="5" t="str" cm="1">
        <f t="array" ref="BO179">IF(OR($A179="",BO$114="",ROW($A179)=(COLUMN(BO$114)+ROW($A$114)-1)),"", HAMDIST(BO$114,$A179))</f>
        <v/>
      </c>
      <c r="BP179" s="5" t="str" cm="1">
        <f t="array" ref="BP179">IF(OR($A179="",BP$114="",ROW($A179)=(COLUMN(BP$114)+ROW($A$114)-1)),"", HAMDIST(BP$114,$A179))</f>
        <v/>
      </c>
      <c r="BQ179" s="5" t="str" cm="1">
        <f t="array" ref="BQ179">IF(OR($A179="",BQ$114="",ROW($A179)=(COLUMN(BQ$114)+ROW($A$114)-1)),"", HAMDIST(BQ$114,$A179))</f>
        <v/>
      </c>
      <c r="BR179" s="5" t="str" cm="1">
        <f t="array" ref="BR179">IF(OR($A179="",BR$114="",ROW($A179)=(COLUMN(BR$114)+ROW($A$114)-1)),"", HAMDIST(BR$114,$A179))</f>
        <v/>
      </c>
      <c r="BS179" s="5" t="str" cm="1">
        <f t="array" ref="BS179">IF(OR($A179="",BS$114="",ROW($A179)=(COLUMN(BS$114)+ROW($A$114)-1)),"", HAMDIST(BS$114,$A179))</f>
        <v/>
      </c>
      <c r="BT179" s="5" t="str" cm="1">
        <f t="array" ref="BT179">IF(OR($A179="",BT$114="",ROW($A179)=(COLUMN(BT$114)+ROW($A$114)-1)),"", HAMDIST(BT$114,$A179))</f>
        <v/>
      </c>
      <c r="BU179" s="5" t="str" cm="1">
        <f t="array" ref="BU179">IF(OR($A179="",BU$114="",ROW($A179)=(COLUMN(BU$114)+ROW($A$114)-1)),"", HAMDIST(BU$114,$A179))</f>
        <v/>
      </c>
      <c r="BV179" s="5" t="str" cm="1">
        <f t="array" ref="BV179">IF(OR($A179="",BV$114="",ROW($A179)=(COLUMN(BV$114)+ROW($A$114)-1)),"", HAMDIST(BV$114,$A179))</f>
        <v/>
      </c>
      <c r="BW179" s="5" t="str" cm="1">
        <f t="array" ref="BW179">IF(OR($A179="",BW$114="",ROW($A179)=(COLUMN(BW$114)+ROW($A$114)-1)),"", HAMDIST(BW$114,$A179))</f>
        <v/>
      </c>
      <c r="BX179" s="5" t="str" cm="1">
        <f t="array" ref="BX179">IF(OR($A179="",BX$114="",ROW($A179)=(COLUMN(BX$114)+ROW($A$114)-1)),"", HAMDIST(BX$114,$A179))</f>
        <v/>
      </c>
      <c r="BY179" s="5" t="str" cm="1">
        <f t="array" ref="BY179">IF(OR($A179="",BY$114="",ROW($A179)=(COLUMN(BY$114)+ROW($A$114)-1)),"", HAMDIST(BY$114,$A179))</f>
        <v/>
      </c>
      <c r="BZ179" s="5" t="str" cm="1">
        <f t="array" ref="BZ179">IF(OR($A179="",BZ$114="",ROW($A179)=(COLUMN(BZ$114)+ROW($A$114)-1)),"", HAMDIST(BZ$114,$A179))</f>
        <v/>
      </c>
      <c r="CA179" s="5" t="str" cm="1">
        <f t="array" ref="CA179">IF(OR($A179="",CA$114="",ROW($A179)=(COLUMN(CA$114)+ROW($A$114)-1)),"", HAMDIST(CA$114,$A179))</f>
        <v/>
      </c>
      <c r="CB179" s="5" t="str" cm="1">
        <f t="array" ref="CB179">IF(OR($A179="",CB$114="",ROW($A179)=(COLUMN(CB$114)+ROW($A$114)-1)),"", HAMDIST(CB$114,$A179))</f>
        <v/>
      </c>
      <c r="CC179" s="5" t="str" cm="1">
        <f t="array" ref="CC179">IF(OR($A179="",CC$114="",ROW($A179)=(COLUMN(CC$114)+ROW($A$114)-1)),"", HAMDIST(CC$114,$A179))</f>
        <v/>
      </c>
      <c r="CD179" s="5" t="str" cm="1">
        <f t="array" ref="CD179">IF(OR($A179="",CD$114="",ROW($A179)=(COLUMN(CD$114)+ROW($A$114)-1)),"", HAMDIST(CD$114,$A179))</f>
        <v/>
      </c>
      <c r="CE179" s="5" t="str" cm="1">
        <f t="array" ref="CE179">IF(OR($A179="",CE$114="",ROW($A179)=(COLUMN(CE$114)+ROW($A$114)-1)),"", HAMDIST(CE$114,$A179))</f>
        <v/>
      </c>
      <c r="CF179" s="5" t="str" cm="1">
        <f t="array" ref="CF179">IF(OR($A179="",CF$114="",ROW($A179)=(COLUMN(CF$114)+ROW($A$114)-1)),"", HAMDIST(CF$114,$A179))</f>
        <v/>
      </c>
      <c r="CG179" s="5" t="str" cm="1">
        <f t="array" ref="CG179">IF(OR($A179="",CG$114="",ROW($A179)=(COLUMN(CG$114)+ROW($A$114)-1)),"", HAMDIST(CG$114,$A179))</f>
        <v/>
      </c>
      <c r="CH179" s="5" t="str" cm="1">
        <f t="array" ref="CH179">IF(OR($A179="",CH$114="",ROW($A179)=(COLUMN(CH$114)+ROW($A$114)-1)),"", HAMDIST(CH$114,$A179))</f>
        <v/>
      </c>
      <c r="CI179" s="5" t="str" cm="1">
        <f t="array" ref="CI179">IF(OR($A179="",CI$114="",ROW($A179)=(COLUMN(CI$114)+ROW($A$114)-1)),"", HAMDIST(CI$114,$A179))</f>
        <v/>
      </c>
      <c r="CJ179" s="5" t="str" cm="1">
        <f t="array" ref="CJ179">IF(OR($A179="",CJ$114="",ROW($A179)=(COLUMN(CJ$114)+ROW($A$114)-1)),"", HAMDIST(CJ$114,$A179))</f>
        <v/>
      </c>
      <c r="CK179" s="5" t="str" cm="1">
        <f t="array" ref="CK179">IF(OR($A179="",CK$114="",ROW($A179)=(COLUMN(CK$114)+ROW($A$114)-1)),"", HAMDIST(CK$114,$A179))</f>
        <v/>
      </c>
      <c r="CL179" s="5" t="str" cm="1">
        <f t="array" ref="CL179">IF(OR($A179="",CL$114="",ROW($A179)=(COLUMN(CL$114)+ROW($A$114)-1)),"", HAMDIST(CL$114,$A179))</f>
        <v/>
      </c>
      <c r="CM179" s="5" t="str" cm="1">
        <f t="array" ref="CM179">IF(OR($A179="",CM$114="",ROW($A179)=(COLUMN(CM$114)+ROW($A$114)-1)),"", HAMDIST(CM$114,$A179))</f>
        <v/>
      </c>
      <c r="CN179" s="5" t="str" cm="1">
        <f t="array" ref="CN179">IF(OR($A179="",CN$114="",ROW($A179)=(COLUMN(CN$114)+ROW($A$114)-1)),"", HAMDIST(CN$114,$A179))</f>
        <v/>
      </c>
      <c r="CO179" s="5" t="str" cm="1">
        <f t="array" ref="CO179">IF(OR($A179="",CO$114="",ROW($A179)=(COLUMN(CO$114)+ROW($A$114)-1)),"", HAMDIST(CO$114,$A179))</f>
        <v/>
      </c>
      <c r="CP179" s="5" t="str" cm="1">
        <f t="array" ref="CP179">IF(OR($A179="",CP$114="",ROW($A179)=(COLUMN(CP$114)+ROW($A$114)-1)),"", HAMDIST(CP$114,$A179))</f>
        <v/>
      </c>
      <c r="CQ179" s="5" t="str" cm="1">
        <f t="array" ref="CQ179">IF(OR($A179="",CQ$114="",ROW($A179)=(COLUMN(CQ$114)+ROW($A$114)-1)),"", HAMDIST(CQ$114,$A179))</f>
        <v/>
      </c>
      <c r="CR179" s="5" t="str" cm="1">
        <f t="array" ref="CR179">IF(OR($A179="",CR$114="",ROW($A179)=(COLUMN(CR$114)+ROW($A$114)-1)),"", HAMDIST(CR$114,$A179))</f>
        <v/>
      </c>
      <c r="CS179" s="5" t="str" cm="1">
        <f t="array" ref="CS179">IF(OR($A179="",CS$114="",ROW($A179)=(COLUMN(CS$114)+ROW($A$114)-1)),"", HAMDIST(CS$114,$A179))</f>
        <v/>
      </c>
      <c r="CT179" t="s">
        <v>179</v>
      </c>
    </row>
    <row r="180" spans="1:98" hidden="1" x14ac:dyDescent="0.2">
      <c r="A180" t="str">
        <f>IF(ISBLANK(samples!B67), "", samples!B67)</f>
        <v/>
      </c>
      <c r="B180" s="5" t="str" cm="1">
        <f t="array" ref="B180">IF(OR($A180="",B$114="",ROW($A180)=(COLUMN(B$114)+ROW($A$114)-1)),"", HAMDIST(B$114,$A180))</f>
        <v/>
      </c>
      <c r="C180" s="5" t="str" cm="1">
        <f t="array" ref="C180">IF(OR($A180="",C$114="",ROW($A180)=(COLUMN(C$114)+ROW($A$114)-1)),"", HAMDIST(C$114,$A180))</f>
        <v/>
      </c>
      <c r="D180" s="5" t="str" cm="1">
        <f t="array" ref="D180">IF(OR($A180="",D$114="",ROW($A180)=(COLUMN(D$114)+ROW($A$114)-1)),"", HAMDIST(D$114,$A180))</f>
        <v/>
      </c>
      <c r="E180" s="5" t="str" cm="1">
        <f t="array" ref="E180">IF(OR($A180="",E$114="",ROW($A180)=(COLUMN(E$114)+ROW($A$114)-1)),"", HAMDIST(E$114,$A180))</f>
        <v/>
      </c>
      <c r="F180" s="5" t="str" cm="1">
        <f t="array" ref="F180">IF(OR($A180="",F$114="",ROW($A180)=(COLUMN(F$114)+ROW($A$114)-1)),"", HAMDIST(F$114,$A180))</f>
        <v/>
      </c>
      <c r="G180" s="5" t="str" cm="1">
        <f t="array" ref="G180">IF(OR($A180="",G$114="",ROW($A180)=(COLUMN(G$114)+ROW($A$114)-1)),"", HAMDIST(G$114,$A180))</f>
        <v/>
      </c>
      <c r="H180" s="5" t="str" cm="1">
        <f t="array" ref="H180">IF(OR($A180="",H$114="",ROW($A180)=(COLUMN(H$114)+ROW($A$114)-1)),"", HAMDIST(H$114,$A180))</f>
        <v/>
      </c>
      <c r="I180" s="5" t="str" cm="1">
        <f t="array" ref="I180">IF(OR($A180="",I$114="",ROW($A180)=(COLUMN(I$114)+ROW($A$114)-1)),"", HAMDIST(I$114,$A180))</f>
        <v/>
      </c>
      <c r="J180" s="5" t="str" cm="1">
        <f t="array" ref="J180">IF(OR($A180="",J$114="",ROW($A180)=(COLUMN(J$114)+ROW($A$114)-1)),"", HAMDIST(J$114,$A180))</f>
        <v/>
      </c>
      <c r="K180" s="5" t="str" cm="1">
        <f t="array" ref="K180">IF(OR($A180="",K$114="",ROW($A180)=(COLUMN(K$114)+ROW($A$114)-1)),"", HAMDIST(K$114,$A180))</f>
        <v/>
      </c>
      <c r="L180" s="5" t="str" cm="1">
        <f t="array" ref="L180">IF(OR($A180="",L$114="",ROW($A180)=(COLUMN(L$114)+ROW($A$114)-1)),"", HAMDIST(L$114,$A180))</f>
        <v/>
      </c>
      <c r="M180" s="5" t="str" cm="1">
        <f t="array" ref="M180">IF(OR($A180="",M$114="",ROW($A180)=(COLUMN(M$114)+ROW($A$114)-1)),"", HAMDIST(M$114,$A180))</f>
        <v/>
      </c>
      <c r="N180" s="5" t="str" cm="1">
        <f t="array" ref="N180">IF(OR($A180="",N$114="",ROW($A180)=(COLUMN(N$114)+ROW($A$114)-1)),"", HAMDIST(N$114,$A180))</f>
        <v/>
      </c>
      <c r="O180" s="5" t="str" cm="1">
        <f t="array" ref="O180">IF(OR($A180="",O$114="",ROW($A180)=(COLUMN(O$114)+ROW($A$114)-1)),"", HAMDIST(O$114,$A180))</f>
        <v/>
      </c>
      <c r="P180" s="5" t="str" cm="1">
        <f t="array" ref="P180">IF(OR($A180="",P$114="",ROW($A180)=(COLUMN(P$114)+ROW($A$114)-1)),"", HAMDIST(P$114,$A180))</f>
        <v/>
      </c>
      <c r="Q180" s="5" t="str" cm="1">
        <f t="array" ref="Q180">IF(OR($A180="",Q$114="",ROW($A180)=(COLUMN(Q$114)+ROW($A$114)-1)),"", HAMDIST(Q$114,$A180))</f>
        <v/>
      </c>
      <c r="R180" s="5" t="str" cm="1">
        <f t="array" ref="R180">IF(OR($A180="",R$114="",ROW($A180)=(COLUMN(R$114)+ROW($A$114)-1)),"", HAMDIST(R$114,$A180))</f>
        <v/>
      </c>
      <c r="S180" s="5" t="str" cm="1">
        <f t="array" ref="S180">IF(OR($A180="",S$114="",ROW($A180)=(COLUMN(S$114)+ROW($A$114)-1)),"", HAMDIST(S$114,$A180))</f>
        <v/>
      </c>
      <c r="T180" s="5" t="str" cm="1">
        <f t="array" ref="T180">IF(OR($A180="",T$114="",ROW($A180)=(COLUMN(T$114)+ROW($A$114)-1)),"", HAMDIST(T$114,$A180))</f>
        <v/>
      </c>
      <c r="U180" s="5" t="str" cm="1">
        <f t="array" ref="U180">IF(OR($A180="",U$114="",ROW($A180)=(COLUMN(U$114)+ROW($A$114)-1)),"", HAMDIST(U$114,$A180))</f>
        <v/>
      </c>
      <c r="V180" s="5" t="str" cm="1">
        <f t="array" ref="V180">IF(OR($A180="",V$114="",ROW($A180)=(COLUMN(V$114)+ROW($A$114)-1)),"", HAMDIST(V$114,$A180))</f>
        <v/>
      </c>
      <c r="W180" s="5" t="str" cm="1">
        <f t="array" ref="W180">IF(OR($A180="",W$114="",ROW($A180)=(COLUMN(W$114)+ROW($A$114)-1)),"", HAMDIST(W$114,$A180))</f>
        <v/>
      </c>
      <c r="X180" s="5" t="str" cm="1">
        <f t="array" ref="X180">IF(OR($A180="",X$114="",ROW($A180)=(COLUMN(X$114)+ROW($A$114)-1)),"", HAMDIST(X$114,$A180))</f>
        <v/>
      </c>
      <c r="Y180" s="5" t="str" cm="1">
        <f t="array" ref="Y180">IF(OR($A180="",Y$114="",ROW($A180)=(COLUMN(Y$114)+ROW($A$114)-1)),"", HAMDIST(Y$114,$A180))</f>
        <v/>
      </c>
      <c r="Z180" s="5" t="str" cm="1">
        <f t="array" ref="Z180">IF(OR($A180="",Z$114="",ROW($A180)=(COLUMN(Z$114)+ROW($A$114)-1)),"", HAMDIST(Z$114,$A180))</f>
        <v/>
      </c>
      <c r="AA180" s="5" t="str" cm="1">
        <f t="array" ref="AA180">IF(OR($A180="",AA$114="",ROW($A180)=(COLUMN(AA$114)+ROW($A$114)-1)),"", HAMDIST(AA$114,$A180))</f>
        <v/>
      </c>
      <c r="AB180" s="5" t="str" cm="1">
        <f t="array" ref="AB180">IF(OR($A180="",AB$114="",ROW($A180)=(COLUMN(AB$114)+ROW($A$114)-1)),"", HAMDIST(AB$114,$A180))</f>
        <v/>
      </c>
      <c r="AC180" s="5" t="str" cm="1">
        <f t="array" ref="AC180">IF(OR($A180="",AC$114="",ROW($A180)=(COLUMN(AC$114)+ROW($A$114)-1)),"", HAMDIST(AC$114,$A180))</f>
        <v/>
      </c>
      <c r="AD180" s="5" t="str" cm="1">
        <f t="array" ref="AD180">IF(OR($A180="",AD$114="",ROW($A180)=(COLUMN(AD$114)+ROW($A$114)-1)),"", HAMDIST(AD$114,$A180))</f>
        <v/>
      </c>
      <c r="AE180" s="5" t="str" cm="1">
        <f t="array" ref="AE180">IF(OR($A180="",AE$114="",ROW($A180)=(COLUMN(AE$114)+ROW($A$114)-1)),"", HAMDIST(AE$114,$A180))</f>
        <v/>
      </c>
      <c r="AF180" s="5" t="str" cm="1">
        <f t="array" ref="AF180">IF(OR($A180="",AF$114="",ROW($A180)=(COLUMN(AF$114)+ROW($A$114)-1)),"", HAMDIST(AF$114,$A180))</f>
        <v/>
      </c>
      <c r="AG180" s="5" t="str" cm="1">
        <f t="array" ref="AG180">IF(OR($A180="",AG$114="",ROW($A180)=(COLUMN(AG$114)+ROW($A$114)-1)),"", HAMDIST(AG$114,$A180))</f>
        <v/>
      </c>
      <c r="AH180" s="5" t="str" cm="1">
        <f t="array" ref="AH180">IF(OR($A180="",AH$114="",ROW($A180)=(COLUMN(AH$114)+ROW($A$114)-1)),"", HAMDIST(AH$114,$A180))</f>
        <v/>
      </c>
      <c r="AI180" s="5" t="str" cm="1">
        <f t="array" ref="AI180">IF(OR($A180="",AI$114="",ROW($A180)=(COLUMN(AI$114)+ROW($A$114)-1)),"", HAMDIST(AI$114,$A180))</f>
        <v/>
      </c>
      <c r="AJ180" s="5" t="str" cm="1">
        <f t="array" ref="AJ180">IF(OR($A180="",AJ$114="",ROW($A180)=(COLUMN(AJ$114)+ROW($A$114)-1)),"", HAMDIST(AJ$114,$A180))</f>
        <v/>
      </c>
      <c r="AK180" s="5" t="str" cm="1">
        <f t="array" ref="AK180">IF(OR($A180="",AK$114="",ROW($A180)=(COLUMN(AK$114)+ROW($A$114)-1)),"", HAMDIST(AK$114,$A180))</f>
        <v/>
      </c>
      <c r="AL180" s="5" t="str" cm="1">
        <f t="array" ref="AL180">IF(OR($A180="",AL$114="",ROW($A180)=(COLUMN(AL$114)+ROW($A$114)-1)),"", HAMDIST(AL$114,$A180))</f>
        <v/>
      </c>
      <c r="AM180" s="5" t="str" cm="1">
        <f t="array" ref="AM180">IF(OR($A180="",AM$114="",ROW($A180)=(COLUMN(AM$114)+ROW($A$114)-1)),"", HAMDIST(AM$114,$A180))</f>
        <v/>
      </c>
      <c r="AN180" s="5" t="str" cm="1">
        <f t="array" ref="AN180">IF(OR($A180="",AN$114="",ROW($A180)=(COLUMN(AN$114)+ROW($A$114)-1)),"", HAMDIST(AN$114,$A180))</f>
        <v/>
      </c>
      <c r="AO180" s="5" t="str" cm="1">
        <f t="array" ref="AO180">IF(OR($A180="",AO$114="",ROW($A180)=(COLUMN(AO$114)+ROW($A$114)-1)),"", HAMDIST(AO$114,$A180))</f>
        <v/>
      </c>
      <c r="AP180" s="5" t="str" cm="1">
        <f t="array" ref="AP180">IF(OR($A180="",AP$114="",ROW($A180)=(COLUMN(AP$114)+ROW($A$114)-1)),"", HAMDIST(AP$114,$A180))</f>
        <v/>
      </c>
      <c r="AQ180" s="5" t="str" cm="1">
        <f t="array" ref="AQ180">IF(OR($A180="",AQ$114="",ROW($A180)=(COLUMN(AQ$114)+ROW($A$114)-1)),"", HAMDIST(AQ$114,$A180))</f>
        <v/>
      </c>
      <c r="AR180" s="5" t="str" cm="1">
        <f t="array" ref="AR180">IF(OR($A180="",AR$114="",ROW($A180)=(COLUMN(AR$114)+ROW($A$114)-1)),"", HAMDIST(AR$114,$A180))</f>
        <v/>
      </c>
      <c r="AS180" s="5" t="str" cm="1">
        <f t="array" ref="AS180">IF(OR($A180="",AS$114="",ROW($A180)=(COLUMN(AS$114)+ROW($A$114)-1)),"", HAMDIST(AS$114,$A180))</f>
        <v/>
      </c>
      <c r="AT180" s="5" t="str" cm="1">
        <f t="array" ref="AT180">IF(OR($A180="",AT$114="",ROW($A180)=(COLUMN(AT$114)+ROW($A$114)-1)),"", HAMDIST(AT$114,$A180))</f>
        <v/>
      </c>
      <c r="AU180" s="5" t="str" cm="1">
        <f t="array" ref="AU180">IF(OR($A180="",AU$114="",ROW($A180)=(COLUMN(AU$114)+ROW($A$114)-1)),"", HAMDIST(AU$114,$A180))</f>
        <v/>
      </c>
      <c r="AV180" s="5" t="str" cm="1">
        <f t="array" ref="AV180">IF(OR($A180="",AV$114="",ROW($A180)=(COLUMN(AV$114)+ROW($A$114)-1)),"", HAMDIST(AV$114,$A180))</f>
        <v/>
      </c>
      <c r="AW180" s="5" t="str" cm="1">
        <f t="array" ref="AW180">IF(OR($A180="",AW$114="",ROW($A180)=(COLUMN(AW$114)+ROW($A$114)-1)),"", HAMDIST(AW$114,$A180))</f>
        <v/>
      </c>
      <c r="AX180" s="5" t="str" cm="1">
        <f t="array" ref="AX180">IF(OR($A180="",AX$114="",ROW($A180)=(COLUMN(AX$114)+ROW($A$114)-1)),"", HAMDIST(AX$114,$A180))</f>
        <v/>
      </c>
      <c r="AY180" s="5" t="str" cm="1">
        <f t="array" ref="AY180">IF(OR($A180="",AY$114="",ROW($A180)=(COLUMN(AY$114)+ROW($A$114)-1)),"", HAMDIST(AY$114,$A180))</f>
        <v/>
      </c>
      <c r="AZ180" s="5" t="str" cm="1">
        <f t="array" ref="AZ180">IF(OR($A180="",AZ$114="",ROW($A180)=(COLUMN(AZ$114)+ROW($A$114)-1)),"", HAMDIST(AZ$114,$A180))</f>
        <v/>
      </c>
      <c r="BA180" s="5" t="str" cm="1">
        <f t="array" ref="BA180">IF(OR($A180="",BA$114="",ROW($A180)=(COLUMN(BA$114)+ROW($A$114)-1)),"", HAMDIST(BA$114,$A180))</f>
        <v/>
      </c>
      <c r="BB180" s="5" t="str" cm="1">
        <f t="array" ref="BB180">IF(OR($A180="",BB$114="",ROW($A180)=(COLUMN(BB$114)+ROW($A$114)-1)),"", HAMDIST(BB$114,$A180))</f>
        <v/>
      </c>
      <c r="BC180" s="5" t="str" cm="1">
        <f t="array" ref="BC180">IF(OR($A180="",BC$114="",ROW($A180)=(COLUMN(BC$114)+ROW($A$114)-1)),"", HAMDIST(BC$114,$A180))</f>
        <v/>
      </c>
      <c r="BD180" s="5" t="str" cm="1">
        <f t="array" ref="BD180">IF(OR($A180="",BD$114="",ROW($A180)=(COLUMN(BD$114)+ROW($A$114)-1)),"", HAMDIST(BD$114,$A180))</f>
        <v/>
      </c>
      <c r="BE180" s="5" t="str" cm="1">
        <f t="array" ref="BE180">IF(OR($A180="",BE$114="",ROW($A180)=(COLUMN(BE$114)+ROW($A$114)-1)),"", HAMDIST(BE$114,$A180))</f>
        <v/>
      </c>
      <c r="BF180" s="5" t="str" cm="1">
        <f t="array" ref="BF180">IF(OR($A180="",BF$114="",ROW($A180)=(COLUMN(BF$114)+ROW($A$114)-1)),"", HAMDIST(BF$114,$A180))</f>
        <v/>
      </c>
      <c r="BG180" s="5" t="str" cm="1">
        <f t="array" ref="BG180">IF(OR($A180="",BG$114="",ROW($A180)=(COLUMN(BG$114)+ROW($A$114)-1)),"", HAMDIST(BG$114,$A180))</f>
        <v/>
      </c>
      <c r="BH180" s="5" t="str" cm="1">
        <f t="array" ref="BH180">IF(OR($A180="",BH$114="",ROW($A180)=(COLUMN(BH$114)+ROW($A$114)-1)),"", HAMDIST(BH$114,$A180))</f>
        <v/>
      </c>
      <c r="BI180" s="5" t="str" cm="1">
        <f t="array" ref="BI180">IF(OR($A180="",BI$114="",ROW($A180)=(COLUMN(BI$114)+ROW($A$114)-1)),"", HAMDIST(BI$114,$A180))</f>
        <v/>
      </c>
      <c r="BJ180" s="5" t="str" cm="1">
        <f t="array" ref="BJ180">IF(OR($A180="",BJ$114="",ROW($A180)=(COLUMN(BJ$114)+ROW($A$114)-1)),"", HAMDIST(BJ$114,$A180))</f>
        <v/>
      </c>
      <c r="BK180" s="5" t="str" cm="1">
        <f t="array" ref="BK180">IF(OR($A180="",BK$114="",ROW($A180)=(COLUMN(BK$114)+ROW($A$114)-1)),"", HAMDIST(BK$114,$A180))</f>
        <v/>
      </c>
      <c r="BL180" s="5" t="str" cm="1">
        <f t="array" ref="BL180">IF(OR($A180="",BL$114="",ROW($A180)=(COLUMN(BL$114)+ROW($A$114)-1)),"", HAMDIST(BL$114,$A180))</f>
        <v/>
      </c>
      <c r="BM180" s="5" t="str" cm="1">
        <f t="array" ref="BM180">IF(OR($A180="",BM$114="",ROW($A180)=(COLUMN(BM$114)+ROW($A$114)-1)),"", HAMDIST(BM$114,$A180))</f>
        <v/>
      </c>
      <c r="BN180" s="5" t="str" cm="1">
        <f t="array" ref="BN180">IF(OR($A180="",BN$114="",ROW($A180)=(COLUMN(BN$114)+ROW($A$114)-1)),"", HAMDIST(BN$114,$A180))</f>
        <v/>
      </c>
      <c r="BO180" s="5" t="str" cm="1">
        <f t="array" ref="BO180">IF(OR($A180="",BO$114="",ROW($A180)=(COLUMN(BO$114)+ROW($A$114)-1)),"", HAMDIST(BO$114,$A180))</f>
        <v/>
      </c>
      <c r="BP180" s="5" t="str" cm="1">
        <f t="array" ref="BP180">IF(OR($A180="",BP$114="",ROW($A180)=(COLUMN(BP$114)+ROW($A$114)-1)),"", HAMDIST(BP$114,$A180))</f>
        <v/>
      </c>
      <c r="BQ180" s="5" t="str" cm="1">
        <f t="array" ref="BQ180">IF(OR($A180="",BQ$114="",ROW($A180)=(COLUMN(BQ$114)+ROW($A$114)-1)),"", HAMDIST(BQ$114,$A180))</f>
        <v/>
      </c>
      <c r="BR180" s="5" t="str" cm="1">
        <f t="array" ref="BR180">IF(OR($A180="",BR$114="",ROW($A180)=(COLUMN(BR$114)+ROW($A$114)-1)),"", HAMDIST(BR$114,$A180))</f>
        <v/>
      </c>
      <c r="BS180" s="5" t="str" cm="1">
        <f t="array" ref="BS180">IF(OR($A180="",BS$114="",ROW($A180)=(COLUMN(BS$114)+ROW($A$114)-1)),"", HAMDIST(BS$114,$A180))</f>
        <v/>
      </c>
      <c r="BT180" s="5" t="str" cm="1">
        <f t="array" ref="BT180">IF(OR($A180="",BT$114="",ROW($A180)=(COLUMN(BT$114)+ROW($A$114)-1)),"", HAMDIST(BT$114,$A180))</f>
        <v/>
      </c>
      <c r="BU180" s="5" t="str" cm="1">
        <f t="array" ref="BU180">IF(OR($A180="",BU$114="",ROW($A180)=(COLUMN(BU$114)+ROW($A$114)-1)),"", HAMDIST(BU$114,$A180))</f>
        <v/>
      </c>
      <c r="BV180" s="5" t="str" cm="1">
        <f t="array" ref="BV180">IF(OR($A180="",BV$114="",ROW($A180)=(COLUMN(BV$114)+ROW($A$114)-1)),"", HAMDIST(BV$114,$A180))</f>
        <v/>
      </c>
      <c r="BW180" s="5" t="str" cm="1">
        <f t="array" ref="BW180">IF(OR($A180="",BW$114="",ROW($A180)=(COLUMN(BW$114)+ROW($A$114)-1)),"", HAMDIST(BW$114,$A180))</f>
        <v/>
      </c>
      <c r="BX180" s="5" t="str" cm="1">
        <f t="array" ref="BX180">IF(OR($A180="",BX$114="",ROW($A180)=(COLUMN(BX$114)+ROW($A$114)-1)),"", HAMDIST(BX$114,$A180))</f>
        <v/>
      </c>
      <c r="BY180" s="5" t="str" cm="1">
        <f t="array" ref="BY180">IF(OR($A180="",BY$114="",ROW($A180)=(COLUMN(BY$114)+ROW($A$114)-1)),"", HAMDIST(BY$114,$A180))</f>
        <v/>
      </c>
      <c r="BZ180" s="5" t="str" cm="1">
        <f t="array" ref="BZ180">IF(OR($A180="",BZ$114="",ROW($A180)=(COLUMN(BZ$114)+ROW($A$114)-1)),"", HAMDIST(BZ$114,$A180))</f>
        <v/>
      </c>
      <c r="CA180" s="5" t="str" cm="1">
        <f t="array" ref="CA180">IF(OR($A180="",CA$114="",ROW($A180)=(COLUMN(CA$114)+ROW($A$114)-1)),"", HAMDIST(CA$114,$A180))</f>
        <v/>
      </c>
      <c r="CB180" s="5" t="str" cm="1">
        <f t="array" ref="CB180">IF(OR($A180="",CB$114="",ROW($A180)=(COLUMN(CB$114)+ROW($A$114)-1)),"", HAMDIST(CB$114,$A180))</f>
        <v/>
      </c>
      <c r="CC180" s="5" t="str" cm="1">
        <f t="array" ref="CC180">IF(OR($A180="",CC$114="",ROW($A180)=(COLUMN(CC$114)+ROW($A$114)-1)),"", HAMDIST(CC$114,$A180))</f>
        <v/>
      </c>
      <c r="CD180" s="5" t="str" cm="1">
        <f t="array" ref="CD180">IF(OR($A180="",CD$114="",ROW($A180)=(COLUMN(CD$114)+ROW($A$114)-1)),"", HAMDIST(CD$114,$A180))</f>
        <v/>
      </c>
      <c r="CE180" s="5" t="str" cm="1">
        <f t="array" ref="CE180">IF(OR($A180="",CE$114="",ROW($A180)=(COLUMN(CE$114)+ROW($A$114)-1)),"", HAMDIST(CE$114,$A180))</f>
        <v/>
      </c>
      <c r="CF180" s="5" t="str" cm="1">
        <f t="array" ref="CF180">IF(OR($A180="",CF$114="",ROW($A180)=(COLUMN(CF$114)+ROW($A$114)-1)),"", HAMDIST(CF$114,$A180))</f>
        <v/>
      </c>
      <c r="CG180" s="5" t="str" cm="1">
        <f t="array" ref="CG180">IF(OR($A180="",CG$114="",ROW($A180)=(COLUMN(CG$114)+ROW($A$114)-1)),"", HAMDIST(CG$114,$A180))</f>
        <v/>
      </c>
      <c r="CH180" s="5" t="str" cm="1">
        <f t="array" ref="CH180">IF(OR($A180="",CH$114="",ROW($A180)=(COLUMN(CH$114)+ROW($A$114)-1)),"", HAMDIST(CH$114,$A180))</f>
        <v/>
      </c>
      <c r="CI180" s="5" t="str" cm="1">
        <f t="array" ref="CI180">IF(OR($A180="",CI$114="",ROW($A180)=(COLUMN(CI$114)+ROW($A$114)-1)),"", HAMDIST(CI$114,$A180))</f>
        <v/>
      </c>
      <c r="CJ180" s="5" t="str" cm="1">
        <f t="array" ref="CJ180">IF(OR($A180="",CJ$114="",ROW($A180)=(COLUMN(CJ$114)+ROW($A$114)-1)),"", HAMDIST(CJ$114,$A180))</f>
        <v/>
      </c>
      <c r="CK180" s="5" t="str" cm="1">
        <f t="array" ref="CK180">IF(OR($A180="",CK$114="",ROW($A180)=(COLUMN(CK$114)+ROW($A$114)-1)),"", HAMDIST(CK$114,$A180))</f>
        <v/>
      </c>
      <c r="CL180" s="5" t="str" cm="1">
        <f t="array" ref="CL180">IF(OR($A180="",CL$114="",ROW($A180)=(COLUMN(CL$114)+ROW($A$114)-1)),"", HAMDIST(CL$114,$A180))</f>
        <v/>
      </c>
      <c r="CM180" s="5" t="str" cm="1">
        <f t="array" ref="CM180">IF(OR($A180="",CM$114="",ROW($A180)=(COLUMN(CM$114)+ROW($A$114)-1)),"", HAMDIST(CM$114,$A180))</f>
        <v/>
      </c>
      <c r="CN180" s="5" t="str" cm="1">
        <f t="array" ref="CN180">IF(OR($A180="",CN$114="",ROW($A180)=(COLUMN(CN$114)+ROW($A$114)-1)),"", HAMDIST(CN$114,$A180))</f>
        <v/>
      </c>
      <c r="CO180" s="5" t="str" cm="1">
        <f t="array" ref="CO180">IF(OR($A180="",CO$114="",ROW($A180)=(COLUMN(CO$114)+ROW($A$114)-1)),"", HAMDIST(CO$114,$A180))</f>
        <v/>
      </c>
      <c r="CP180" s="5" t="str" cm="1">
        <f t="array" ref="CP180">IF(OR($A180="",CP$114="",ROW($A180)=(COLUMN(CP$114)+ROW($A$114)-1)),"", HAMDIST(CP$114,$A180))</f>
        <v/>
      </c>
      <c r="CQ180" s="5" t="str" cm="1">
        <f t="array" ref="CQ180">IF(OR($A180="",CQ$114="",ROW($A180)=(COLUMN(CQ$114)+ROW($A$114)-1)),"", HAMDIST(CQ$114,$A180))</f>
        <v/>
      </c>
      <c r="CR180" s="5" t="str" cm="1">
        <f t="array" ref="CR180">IF(OR($A180="",CR$114="",ROW($A180)=(COLUMN(CR$114)+ROW($A$114)-1)),"", HAMDIST(CR$114,$A180))</f>
        <v/>
      </c>
      <c r="CS180" s="5" t="str" cm="1">
        <f t="array" ref="CS180">IF(OR($A180="",CS$114="",ROW($A180)=(COLUMN(CS$114)+ROW($A$114)-1)),"", HAMDIST(CS$114,$A180))</f>
        <v/>
      </c>
      <c r="CT180" t="s">
        <v>179</v>
      </c>
    </row>
    <row r="181" spans="1:98" hidden="1" x14ac:dyDescent="0.2">
      <c r="A181" t="str">
        <f>IF(ISBLANK(samples!B68), "", samples!B68)</f>
        <v/>
      </c>
      <c r="B181" s="5" t="str" cm="1">
        <f t="array" ref="B181">IF(OR($A181="",B$114="",ROW($A181)=(COLUMN(B$114)+ROW($A$114)-1)),"", HAMDIST(B$114,$A181))</f>
        <v/>
      </c>
      <c r="C181" s="5" t="str" cm="1">
        <f t="array" ref="C181">IF(OR($A181="",C$114="",ROW($A181)=(COLUMN(C$114)+ROW($A$114)-1)),"", HAMDIST(C$114,$A181))</f>
        <v/>
      </c>
      <c r="D181" s="5" t="str" cm="1">
        <f t="array" ref="D181">IF(OR($A181="",D$114="",ROW($A181)=(COLUMN(D$114)+ROW($A$114)-1)),"", HAMDIST(D$114,$A181))</f>
        <v/>
      </c>
      <c r="E181" s="5" t="str" cm="1">
        <f t="array" ref="E181">IF(OR($A181="",E$114="",ROW($A181)=(COLUMN(E$114)+ROW($A$114)-1)),"", HAMDIST(E$114,$A181))</f>
        <v/>
      </c>
      <c r="F181" s="5" t="str" cm="1">
        <f t="array" ref="F181">IF(OR($A181="",F$114="",ROW($A181)=(COLUMN(F$114)+ROW($A$114)-1)),"", HAMDIST(F$114,$A181))</f>
        <v/>
      </c>
      <c r="G181" s="5" t="str" cm="1">
        <f t="array" ref="G181">IF(OR($A181="",G$114="",ROW($A181)=(COLUMN(G$114)+ROW($A$114)-1)),"", HAMDIST(G$114,$A181))</f>
        <v/>
      </c>
      <c r="H181" s="5" t="str" cm="1">
        <f t="array" ref="H181">IF(OR($A181="",H$114="",ROW($A181)=(COLUMN(H$114)+ROW($A$114)-1)),"", HAMDIST(H$114,$A181))</f>
        <v/>
      </c>
      <c r="I181" s="5" t="str" cm="1">
        <f t="array" ref="I181">IF(OR($A181="",I$114="",ROW($A181)=(COLUMN(I$114)+ROW($A$114)-1)),"", HAMDIST(I$114,$A181))</f>
        <v/>
      </c>
      <c r="J181" s="5" t="str" cm="1">
        <f t="array" ref="J181">IF(OR($A181="",J$114="",ROW($A181)=(COLUMN(J$114)+ROW($A$114)-1)),"", HAMDIST(J$114,$A181))</f>
        <v/>
      </c>
      <c r="K181" s="5" t="str" cm="1">
        <f t="array" ref="K181">IF(OR($A181="",K$114="",ROW($A181)=(COLUMN(K$114)+ROW($A$114)-1)),"", HAMDIST(K$114,$A181))</f>
        <v/>
      </c>
      <c r="L181" s="5" t="str" cm="1">
        <f t="array" ref="L181">IF(OR($A181="",L$114="",ROW($A181)=(COLUMN(L$114)+ROW($A$114)-1)),"", HAMDIST(L$114,$A181))</f>
        <v/>
      </c>
      <c r="M181" s="5" t="str" cm="1">
        <f t="array" ref="M181">IF(OR($A181="",M$114="",ROW($A181)=(COLUMN(M$114)+ROW($A$114)-1)),"", HAMDIST(M$114,$A181))</f>
        <v/>
      </c>
      <c r="N181" s="5" t="str" cm="1">
        <f t="array" ref="N181">IF(OR($A181="",N$114="",ROW($A181)=(COLUMN(N$114)+ROW($A$114)-1)),"", HAMDIST(N$114,$A181))</f>
        <v/>
      </c>
      <c r="O181" s="5" t="str" cm="1">
        <f t="array" ref="O181">IF(OR($A181="",O$114="",ROW($A181)=(COLUMN(O$114)+ROW($A$114)-1)),"", HAMDIST(O$114,$A181))</f>
        <v/>
      </c>
      <c r="P181" s="5" t="str" cm="1">
        <f t="array" ref="P181">IF(OR($A181="",P$114="",ROW($A181)=(COLUMN(P$114)+ROW($A$114)-1)),"", HAMDIST(P$114,$A181))</f>
        <v/>
      </c>
      <c r="Q181" s="5" t="str" cm="1">
        <f t="array" ref="Q181">IF(OR($A181="",Q$114="",ROW($A181)=(COLUMN(Q$114)+ROW($A$114)-1)),"", HAMDIST(Q$114,$A181))</f>
        <v/>
      </c>
      <c r="R181" s="5" t="str" cm="1">
        <f t="array" ref="R181">IF(OR($A181="",R$114="",ROW($A181)=(COLUMN(R$114)+ROW($A$114)-1)),"", HAMDIST(R$114,$A181))</f>
        <v/>
      </c>
      <c r="S181" s="5" t="str" cm="1">
        <f t="array" ref="S181">IF(OR($A181="",S$114="",ROW($A181)=(COLUMN(S$114)+ROW($A$114)-1)),"", HAMDIST(S$114,$A181))</f>
        <v/>
      </c>
      <c r="T181" s="5" t="str" cm="1">
        <f t="array" ref="T181">IF(OR($A181="",T$114="",ROW($A181)=(COLUMN(T$114)+ROW($A$114)-1)),"", HAMDIST(T$114,$A181))</f>
        <v/>
      </c>
      <c r="U181" s="5" t="str" cm="1">
        <f t="array" ref="U181">IF(OR($A181="",U$114="",ROW($A181)=(COLUMN(U$114)+ROW($A$114)-1)),"", HAMDIST(U$114,$A181))</f>
        <v/>
      </c>
      <c r="V181" s="5" t="str" cm="1">
        <f t="array" ref="V181">IF(OR($A181="",V$114="",ROW($A181)=(COLUMN(V$114)+ROW($A$114)-1)),"", HAMDIST(V$114,$A181))</f>
        <v/>
      </c>
      <c r="W181" s="5" t="str" cm="1">
        <f t="array" ref="W181">IF(OR($A181="",W$114="",ROW($A181)=(COLUMN(W$114)+ROW($A$114)-1)),"", HAMDIST(W$114,$A181))</f>
        <v/>
      </c>
      <c r="X181" s="5" t="str" cm="1">
        <f t="array" ref="X181">IF(OR($A181="",X$114="",ROW($A181)=(COLUMN(X$114)+ROW($A$114)-1)),"", HAMDIST(X$114,$A181))</f>
        <v/>
      </c>
      <c r="Y181" s="5" t="str" cm="1">
        <f t="array" ref="Y181">IF(OR($A181="",Y$114="",ROW($A181)=(COLUMN(Y$114)+ROW($A$114)-1)),"", HAMDIST(Y$114,$A181))</f>
        <v/>
      </c>
      <c r="Z181" s="5" t="str" cm="1">
        <f t="array" ref="Z181">IF(OR($A181="",Z$114="",ROW($A181)=(COLUMN(Z$114)+ROW($A$114)-1)),"", HAMDIST(Z$114,$A181))</f>
        <v/>
      </c>
      <c r="AA181" s="5" t="str" cm="1">
        <f t="array" ref="AA181">IF(OR($A181="",AA$114="",ROW($A181)=(COLUMN(AA$114)+ROW($A$114)-1)),"", HAMDIST(AA$114,$A181))</f>
        <v/>
      </c>
      <c r="AB181" s="5" t="str" cm="1">
        <f t="array" ref="AB181">IF(OR($A181="",AB$114="",ROW($A181)=(COLUMN(AB$114)+ROW($A$114)-1)),"", HAMDIST(AB$114,$A181))</f>
        <v/>
      </c>
      <c r="AC181" s="5" t="str" cm="1">
        <f t="array" ref="AC181">IF(OR($A181="",AC$114="",ROW($A181)=(COLUMN(AC$114)+ROW($A$114)-1)),"", HAMDIST(AC$114,$A181))</f>
        <v/>
      </c>
      <c r="AD181" s="5" t="str" cm="1">
        <f t="array" ref="AD181">IF(OR($A181="",AD$114="",ROW($A181)=(COLUMN(AD$114)+ROW($A$114)-1)),"", HAMDIST(AD$114,$A181))</f>
        <v/>
      </c>
      <c r="AE181" s="5" t="str" cm="1">
        <f t="array" ref="AE181">IF(OR($A181="",AE$114="",ROW($A181)=(COLUMN(AE$114)+ROW($A$114)-1)),"", HAMDIST(AE$114,$A181))</f>
        <v/>
      </c>
      <c r="AF181" s="5" t="str" cm="1">
        <f t="array" ref="AF181">IF(OR($A181="",AF$114="",ROW($A181)=(COLUMN(AF$114)+ROW($A$114)-1)),"", HAMDIST(AF$114,$A181))</f>
        <v/>
      </c>
      <c r="AG181" s="5" t="str" cm="1">
        <f t="array" ref="AG181">IF(OR($A181="",AG$114="",ROW($A181)=(COLUMN(AG$114)+ROW($A$114)-1)),"", HAMDIST(AG$114,$A181))</f>
        <v/>
      </c>
      <c r="AH181" s="5" t="str" cm="1">
        <f t="array" ref="AH181">IF(OR($A181="",AH$114="",ROW($A181)=(COLUMN(AH$114)+ROW($A$114)-1)),"", HAMDIST(AH$114,$A181))</f>
        <v/>
      </c>
      <c r="AI181" s="5" t="str" cm="1">
        <f t="array" ref="AI181">IF(OR($A181="",AI$114="",ROW($A181)=(COLUMN(AI$114)+ROW($A$114)-1)),"", HAMDIST(AI$114,$A181))</f>
        <v/>
      </c>
      <c r="AJ181" s="5" t="str" cm="1">
        <f t="array" ref="AJ181">IF(OR($A181="",AJ$114="",ROW($A181)=(COLUMN(AJ$114)+ROW($A$114)-1)),"", HAMDIST(AJ$114,$A181))</f>
        <v/>
      </c>
      <c r="AK181" s="5" t="str" cm="1">
        <f t="array" ref="AK181">IF(OR($A181="",AK$114="",ROW($A181)=(COLUMN(AK$114)+ROW($A$114)-1)),"", HAMDIST(AK$114,$A181))</f>
        <v/>
      </c>
      <c r="AL181" s="5" t="str" cm="1">
        <f t="array" ref="AL181">IF(OR($A181="",AL$114="",ROW($A181)=(COLUMN(AL$114)+ROW($A$114)-1)),"", HAMDIST(AL$114,$A181))</f>
        <v/>
      </c>
      <c r="AM181" s="5" t="str" cm="1">
        <f t="array" ref="AM181">IF(OR($A181="",AM$114="",ROW($A181)=(COLUMN(AM$114)+ROW($A$114)-1)),"", HAMDIST(AM$114,$A181))</f>
        <v/>
      </c>
      <c r="AN181" s="5" t="str" cm="1">
        <f t="array" ref="AN181">IF(OR($A181="",AN$114="",ROW($A181)=(COLUMN(AN$114)+ROW($A$114)-1)),"", HAMDIST(AN$114,$A181))</f>
        <v/>
      </c>
      <c r="AO181" s="5" t="str" cm="1">
        <f t="array" ref="AO181">IF(OR($A181="",AO$114="",ROW($A181)=(COLUMN(AO$114)+ROW($A$114)-1)),"", HAMDIST(AO$114,$A181))</f>
        <v/>
      </c>
      <c r="AP181" s="5" t="str" cm="1">
        <f t="array" ref="AP181">IF(OR($A181="",AP$114="",ROW($A181)=(COLUMN(AP$114)+ROW($A$114)-1)),"", HAMDIST(AP$114,$A181))</f>
        <v/>
      </c>
      <c r="AQ181" s="5" t="str" cm="1">
        <f t="array" ref="AQ181">IF(OR($A181="",AQ$114="",ROW($A181)=(COLUMN(AQ$114)+ROW($A$114)-1)),"", HAMDIST(AQ$114,$A181))</f>
        <v/>
      </c>
      <c r="AR181" s="5" t="str" cm="1">
        <f t="array" ref="AR181">IF(OR($A181="",AR$114="",ROW($A181)=(COLUMN(AR$114)+ROW($A$114)-1)),"", HAMDIST(AR$114,$A181))</f>
        <v/>
      </c>
      <c r="AS181" s="5" t="str" cm="1">
        <f t="array" ref="AS181">IF(OR($A181="",AS$114="",ROW($A181)=(COLUMN(AS$114)+ROW($A$114)-1)),"", HAMDIST(AS$114,$A181))</f>
        <v/>
      </c>
      <c r="AT181" s="5" t="str" cm="1">
        <f t="array" ref="AT181">IF(OR($A181="",AT$114="",ROW($A181)=(COLUMN(AT$114)+ROW($A$114)-1)),"", HAMDIST(AT$114,$A181))</f>
        <v/>
      </c>
      <c r="AU181" s="5" t="str" cm="1">
        <f t="array" ref="AU181">IF(OR($A181="",AU$114="",ROW($A181)=(COLUMN(AU$114)+ROW($A$114)-1)),"", HAMDIST(AU$114,$A181))</f>
        <v/>
      </c>
      <c r="AV181" s="5" t="str" cm="1">
        <f t="array" ref="AV181">IF(OR($A181="",AV$114="",ROW($A181)=(COLUMN(AV$114)+ROW($A$114)-1)),"", HAMDIST(AV$114,$A181))</f>
        <v/>
      </c>
      <c r="AW181" s="5" t="str" cm="1">
        <f t="array" ref="AW181">IF(OR($A181="",AW$114="",ROW($A181)=(COLUMN(AW$114)+ROW($A$114)-1)),"", HAMDIST(AW$114,$A181))</f>
        <v/>
      </c>
      <c r="AX181" s="5" t="str" cm="1">
        <f t="array" ref="AX181">IF(OR($A181="",AX$114="",ROW($A181)=(COLUMN(AX$114)+ROW($A$114)-1)),"", HAMDIST(AX$114,$A181))</f>
        <v/>
      </c>
      <c r="AY181" s="5" t="str" cm="1">
        <f t="array" ref="AY181">IF(OR($A181="",AY$114="",ROW($A181)=(COLUMN(AY$114)+ROW($A$114)-1)),"", HAMDIST(AY$114,$A181))</f>
        <v/>
      </c>
      <c r="AZ181" s="5" t="str" cm="1">
        <f t="array" ref="AZ181">IF(OR($A181="",AZ$114="",ROW($A181)=(COLUMN(AZ$114)+ROW($A$114)-1)),"", HAMDIST(AZ$114,$A181))</f>
        <v/>
      </c>
      <c r="BA181" s="5" t="str" cm="1">
        <f t="array" ref="BA181">IF(OR($A181="",BA$114="",ROW($A181)=(COLUMN(BA$114)+ROW($A$114)-1)),"", HAMDIST(BA$114,$A181))</f>
        <v/>
      </c>
      <c r="BB181" s="5" t="str" cm="1">
        <f t="array" ref="BB181">IF(OR($A181="",BB$114="",ROW($A181)=(COLUMN(BB$114)+ROW($A$114)-1)),"", HAMDIST(BB$114,$A181))</f>
        <v/>
      </c>
      <c r="BC181" s="5" t="str" cm="1">
        <f t="array" ref="BC181">IF(OR($A181="",BC$114="",ROW($A181)=(COLUMN(BC$114)+ROW($A$114)-1)),"", HAMDIST(BC$114,$A181))</f>
        <v/>
      </c>
      <c r="BD181" s="5" t="str" cm="1">
        <f t="array" ref="BD181">IF(OR($A181="",BD$114="",ROW($A181)=(COLUMN(BD$114)+ROW($A$114)-1)),"", HAMDIST(BD$114,$A181))</f>
        <v/>
      </c>
      <c r="BE181" s="5" t="str" cm="1">
        <f t="array" ref="BE181">IF(OR($A181="",BE$114="",ROW($A181)=(COLUMN(BE$114)+ROW($A$114)-1)),"", HAMDIST(BE$114,$A181))</f>
        <v/>
      </c>
      <c r="BF181" s="5" t="str" cm="1">
        <f t="array" ref="BF181">IF(OR($A181="",BF$114="",ROW($A181)=(COLUMN(BF$114)+ROW($A$114)-1)),"", HAMDIST(BF$114,$A181))</f>
        <v/>
      </c>
      <c r="BG181" s="5" t="str" cm="1">
        <f t="array" ref="BG181">IF(OR($A181="",BG$114="",ROW($A181)=(COLUMN(BG$114)+ROW($A$114)-1)),"", HAMDIST(BG$114,$A181))</f>
        <v/>
      </c>
      <c r="BH181" s="5" t="str" cm="1">
        <f t="array" ref="BH181">IF(OR($A181="",BH$114="",ROW($A181)=(COLUMN(BH$114)+ROW($A$114)-1)),"", HAMDIST(BH$114,$A181))</f>
        <v/>
      </c>
      <c r="BI181" s="5" t="str" cm="1">
        <f t="array" ref="BI181">IF(OR($A181="",BI$114="",ROW($A181)=(COLUMN(BI$114)+ROW($A$114)-1)),"", HAMDIST(BI$114,$A181))</f>
        <v/>
      </c>
      <c r="BJ181" s="5" t="str" cm="1">
        <f t="array" ref="BJ181">IF(OR($A181="",BJ$114="",ROW($A181)=(COLUMN(BJ$114)+ROW($A$114)-1)),"", HAMDIST(BJ$114,$A181))</f>
        <v/>
      </c>
      <c r="BK181" s="5" t="str" cm="1">
        <f t="array" ref="BK181">IF(OR($A181="",BK$114="",ROW($A181)=(COLUMN(BK$114)+ROW($A$114)-1)),"", HAMDIST(BK$114,$A181))</f>
        <v/>
      </c>
      <c r="BL181" s="5" t="str" cm="1">
        <f t="array" ref="BL181">IF(OR($A181="",BL$114="",ROW($A181)=(COLUMN(BL$114)+ROW($A$114)-1)),"", HAMDIST(BL$114,$A181))</f>
        <v/>
      </c>
      <c r="BM181" s="5" t="str" cm="1">
        <f t="array" ref="BM181">IF(OR($A181="",BM$114="",ROW($A181)=(COLUMN(BM$114)+ROW($A$114)-1)),"", HAMDIST(BM$114,$A181))</f>
        <v/>
      </c>
      <c r="BN181" s="5" t="str" cm="1">
        <f t="array" ref="BN181">IF(OR($A181="",BN$114="",ROW($A181)=(COLUMN(BN$114)+ROW($A$114)-1)),"", HAMDIST(BN$114,$A181))</f>
        <v/>
      </c>
      <c r="BO181" s="5" t="str" cm="1">
        <f t="array" ref="BO181">IF(OR($A181="",BO$114="",ROW($A181)=(COLUMN(BO$114)+ROW($A$114)-1)),"", HAMDIST(BO$114,$A181))</f>
        <v/>
      </c>
      <c r="BP181" s="5" t="str" cm="1">
        <f t="array" ref="BP181">IF(OR($A181="",BP$114="",ROW($A181)=(COLUMN(BP$114)+ROW($A$114)-1)),"", HAMDIST(BP$114,$A181))</f>
        <v/>
      </c>
      <c r="BQ181" s="5" t="str" cm="1">
        <f t="array" ref="BQ181">IF(OR($A181="",BQ$114="",ROW($A181)=(COLUMN(BQ$114)+ROW($A$114)-1)),"", HAMDIST(BQ$114,$A181))</f>
        <v/>
      </c>
      <c r="BR181" s="5" t="str" cm="1">
        <f t="array" ref="BR181">IF(OR($A181="",BR$114="",ROW($A181)=(COLUMN(BR$114)+ROW($A$114)-1)),"", HAMDIST(BR$114,$A181))</f>
        <v/>
      </c>
      <c r="BS181" s="5" t="str" cm="1">
        <f t="array" ref="BS181">IF(OR($A181="",BS$114="",ROW($A181)=(COLUMN(BS$114)+ROW($A$114)-1)),"", HAMDIST(BS$114,$A181))</f>
        <v/>
      </c>
      <c r="BT181" s="5" t="str" cm="1">
        <f t="array" ref="BT181">IF(OR($A181="",BT$114="",ROW($A181)=(COLUMN(BT$114)+ROW($A$114)-1)),"", HAMDIST(BT$114,$A181))</f>
        <v/>
      </c>
      <c r="BU181" s="5" t="str" cm="1">
        <f t="array" ref="BU181">IF(OR($A181="",BU$114="",ROW($A181)=(COLUMN(BU$114)+ROW($A$114)-1)),"", HAMDIST(BU$114,$A181))</f>
        <v/>
      </c>
      <c r="BV181" s="5" t="str" cm="1">
        <f t="array" ref="BV181">IF(OR($A181="",BV$114="",ROW($A181)=(COLUMN(BV$114)+ROW($A$114)-1)),"", HAMDIST(BV$114,$A181))</f>
        <v/>
      </c>
      <c r="BW181" s="5" t="str" cm="1">
        <f t="array" ref="BW181">IF(OR($A181="",BW$114="",ROW($A181)=(COLUMN(BW$114)+ROW($A$114)-1)),"", HAMDIST(BW$114,$A181))</f>
        <v/>
      </c>
      <c r="BX181" s="5" t="str" cm="1">
        <f t="array" ref="BX181">IF(OR($A181="",BX$114="",ROW($A181)=(COLUMN(BX$114)+ROW($A$114)-1)),"", HAMDIST(BX$114,$A181))</f>
        <v/>
      </c>
      <c r="BY181" s="5" t="str" cm="1">
        <f t="array" ref="BY181">IF(OR($A181="",BY$114="",ROW($A181)=(COLUMN(BY$114)+ROW($A$114)-1)),"", HAMDIST(BY$114,$A181))</f>
        <v/>
      </c>
      <c r="BZ181" s="5" t="str" cm="1">
        <f t="array" ref="BZ181">IF(OR($A181="",BZ$114="",ROW($A181)=(COLUMN(BZ$114)+ROW($A$114)-1)),"", HAMDIST(BZ$114,$A181))</f>
        <v/>
      </c>
      <c r="CA181" s="5" t="str" cm="1">
        <f t="array" ref="CA181">IF(OR($A181="",CA$114="",ROW($A181)=(COLUMN(CA$114)+ROW($A$114)-1)),"", HAMDIST(CA$114,$A181))</f>
        <v/>
      </c>
      <c r="CB181" s="5" t="str" cm="1">
        <f t="array" ref="CB181">IF(OR($A181="",CB$114="",ROW($A181)=(COLUMN(CB$114)+ROW($A$114)-1)),"", HAMDIST(CB$114,$A181))</f>
        <v/>
      </c>
      <c r="CC181" s="5" t="str" cm="1">
        <f t="array" ref="CC181">IF(OR($A181="",CC$114="",ROW($A181)=(COLUMN(CC$114)+ROW($A$114)-1)),"", HAMDIST(CC$114,$A181))</f>
        <v/>
      </c>
      <c r="CD181" s="5" t="str" cm="1">
        <f t="array" ref="CD181">IF(OR($A181="",CD$114="",ROW($A181)=(COLUMN(CD$114)+ROW($A$114)-1)),"", HAMDIST(CD$114,$A181))</f>
        <v/>
      </c>
      <c r="CE181" s="5" t="str" cm="1">
        <f t="array" ref="CE181">IF(OR($A181="",CE$114="",ROW($A181)=(COLUMN(CE$114)+ROW($A$114)-1)),"", HAMDIST(CE$114,$A181))</f>
        <v/>
      </c>
      <c r="CF181" s="5" t="str" cm="1">
        <f t="array" ref="CF181">IF(OR($A181="",CF$114="",ROW($A181)=(COLUMN(CF$114)+ROW($A$114)-1)),"", HAMDIST(CF$114,$A181))</f>
        <v/>
      </c>
      <c r="CG181" s="5" t="str" cm="1">
        <f t="array" ref="CG181">IF(OR($A181="",CG$114="",ROW($A181)=(COLUMN(CG$114)+ROW($A$114)-1)),"", HAMDIST(CG$114,$A181))</f>
        <v/>
      </c>
      <c r="CH181" s="5" t="str" cm="1">
        <f t="array" ref="CH181">IF(OR($A181="",CH$114="",ROW($A181)=(COLUMN(CH$114)+ROW($A$114)-1)),"", HAMDIST(CH$114,$A181))</f>
        <v/>
      </c>
      <c r="CI181" s="5" t="str" cm="1">
        <f t="array" ref="CI181">IF(OR($A181="",CI$114="",ROW($A181)=(COLUMN(CI$114)+ROW($A$114)-1)),"", HAMDIST(CI$114,$A181))</f>
        <v/>
      </c>
      <c r="CJ181" s="5" t="str" cm="1">
        <f t="array" ref="CJ181">IF(OR($A181="",CJ$114="",ROW($A181)=(COLUMN(CJ$114)+ROW($A$114)-1)),"", HAMDIST(CJ$114,$A181))</f>
        <v/>
      </c>
      <c r="CK181" s="5" t="str" cm="1">
        <f t="array" ref="CK181">IF(OR($A181="",CK$114="",ROW($A181)=(COLUMN(CK$114)+ROW($A$114)-1)),"", HAMDIST(CK$114,$A181))</f>
        <v/>
      </c>
      <c r="CL181" s="5" t="str" cm="1">
        <f t="array" ref="CL181">IF(OR($A181="",CL$114="",ROW($A181)=(COLUMN(CL$114)+ROW($A$114)-1)),"", HAMDIST(CL$114,$A181))</f>
        <v/>
      </c>
      <c r="CM181" s="5" t="str" cm="1">
        <f t="array" ref="CM181">IF(OR($A181="",CM$114="",ROW($A181)=(COLUMN(CM$114)+ROW($A$114)-1)),"", HAMDIST(CM$114,$A181))</f>
        <v/>
      </c>
      <c r="CN181" s="5" t="str" cm="1">
        <f t="array" ref="CN181">IF(OR($A181="",CN$114="",ROW($A181)=(COLUMN(CN$114)+ROW($A$114)-1)),"", HAMDIST(CN$114,$A181))</f>
        <v/>
      </c>
      <c r="CO181" s="5" t="str" cm="1">
        <f t="array" ref="CO181">IF(OR($A181="",CO$114="",ROW($A181)=(COLUMN(CO$114)+ROW($A$114)-1)),"", HAMDIST(CO$114,$A181))</f>
        <v/>
      </c>
      <c r="CP181" s="5" t="str" cm="1">
        <f t="array" ref="CP181">IF(OR($A181="",CP$114="",ROW($A181)=(COLUMN(CP$114)+ROW($A$114)-1)),"", HAMDIST(CP$114,$A181))</f>
        <v/>
      </c>
      <c r="CQ181" s="5" t="str" cm="1">
        <f t="array" ref="CQ181">IF(OR($A181="",CQ$114="",ROW($A181)=(COLUMN(CQ$114)+ROW($A$114)-1)),"", HAMDIST(CQ$114,$A181))</f>
        <v/>
      </c>
      <c r="CR181" s="5" t="str" cm="1">
        <f t="array" ref="CR181">IF(OR($A181="",CR$114="",ROW($A181)=(COLUMN(CR$114)+ROW($A$114)-1)),"", HAMDIST(CR$114,$A181))</f>
        <v/>
      </c>
      <c r="CS181" s="5" t="str" cm="1">
        <f t="array" ref="CS181">IF(OR($A181="",CS$114="",ROW($A181)=(COLUMN(CS$114)+ROW($A$114)-1)),"", HAMDIST(CS$114,$A181))</f>
        <v/>
      </c>
      <c r="CT181" t="s">
        <v>179</v>
      </c>
    </row>
    <row r="182" spans="1:98" hidden="1" x14ac:dyDescent="0.2">
      <c r="A182" t="str">
        <f>IF(ISBLANK(samples!B69), "", samples!B69)</f>
        <v/>
      </c>
      <c r="B182" s="5" t="str" cm="1">
        <f t="array" ref="B182">IF(OR($A182="",B$114="",ROW($A182)=(COLUMN(B$114)+ROW($A$114)-1)),"", HAMDIST(B$114,$A182))</f>
        <v/>
      </c>
      <c r="C182" s="5" t="str" cm="1">
        <f t="array" ref="C182">IF(OR($A182="",C$114="",ROW($A182)=(COLUMN(C$114)+ROW($A$114)-1)),"", HAMDIST(C$114,$A182))</f>
        <v/>
      </c>
      <c r="D182" s="5" t="str" cm="1">
        <f t="array" ref="D182">IF(OR($A182="",D$114="",ROW($A182)=(COLUMN(D$114)+ROW($A$114)-1)),"", HAMDIST(D$114,$A182))</f>
        <v/>
      </c>
      <c r="E182" s="5" t="str" cm="1">
        <f t="array" ref="E182">IF(OR($A182="",E$114="",ROW($A182)=(COLUMN(E$114)+ROW($A$114)-1)),"", HAMDIST(E$114,$A182))</f>
        <v/>
      </c>
      <c r="F182" s="5" t="str" cm="1">
        <f t="array" ref="F182">IF(OR($A182="",F$114="",ROW($A182)=(COLUMN(F$114)+ROW($A$114)-1)),"", HAMDIST(F$114,$A182))</f>
        <v/>
      </c>
      <c r="G182" s="5" t="str" cm="1">
        <f t="array" ref="G182">IF(OR($A182="",G$114="",ROW($A182)=(COLUMN(G$114)+ROW($A$114)-1)),"", HAMDIST(G$114,$A182))</f>
        <v/>
      </c>
      <c r="H182" s="5" t="str" cm="1">
        <f t="array" ref="H182">IF(OR($A182="",H$114="",ROW($A182)=(COLUMN(H$114)+ROW($A$114)-1)),"", HAMDIST(H$114,$A182))</f>
        <v/>
      </c>
      <c r="I182" s="5" t="str" cm="1">
        <f t="array" ref="I182">IF(OR($A182="",I$114="",ROW($A182)=(COLUMN(I$114)+ROW($A$114)-1)),"", HAMDIST(I$114,$A182))</f>
        <v/>
      </c>
      <c r="J182" s="5" t="str" cm="1">
        <f t="array" ref="J182">IF(OR($A182="",J$114="",ROW($A182)=(COLUMN(J$114)+ROW($A$114)-1)),"", HAMDIST(J$114,$A182))</f>
        <v/>
      </c>
      <c r="K182" s="5" t="str" cm="1">
        <f t="array" ref="K182">IF(OR($A182="",K$114="",ROW($A182)=(COLUMN(K$114)+ROW($A$114)-1)),"", HAMDIST(K$114,$A182))</f>
        <v/>
      </c>
      <c r="L182" s="5" t="str" cm="1">
        <f t="array" ref="L182">IF(OR($A182="",L$114="",ROW($A182)=(COLUMN(L$114)+ROW($A$114)-1)),"", HAMDIST(L$114,$A182))</f>
        <v/>
      </c>
      <c r="M182" s="5" t="str" cm="1">
        <f t="array" ref="M182">IF(OR($A182="",M$114="",ROW($A182)=(COLUMN(M$114)+ROW($A$114)-1)),"", HAMDIST(M$114,$A182))</f>
        <v/>
      </c>
      <c r="N182" s="5" t="str" cm="1">
        <f t="array" ref="N182">IF(OR($A182="",N$114="",ROW($A182)=(COLUMN(N$114)+ROW($A$114)-1)),"", HAMDIST(N$114,$A182))</f>
        <v/>
      </c>
      <c r="O182" s="5" t="str" cm="1">
        <f t="array" ref="O182">IF(OR($A182="",O$114="",ROW($A182)=(COLUMN(O$114)+ROW($A$114)-1)),"", HAMDIST(O$114,$A182))</f>
        <v/>
      </c>
      <c r="P182" s="5" t="str" cm="1">
        <f t="array" ref="P182">IF(OR($A182="",P$114="",ROW($A182)=(COLUMN(P$114)+ROW($A$114)-1)),"", HAMDIST(P$114,$A182))</f>
        <v/>
      </c>
      <c r="Q182" s="5" t="str" cm="1">
        <f t="array" ref="Q182">IF(OR($A182="",Q$114="",ROW($A182)=(COLUMN(Q$114)+ROW($A$114)-1)),"", HAMDIST(Q$114,$A182))</f>
        <v/>
      </c>
      <c r="R182" s="5" t="str" cm="1">
        <f t="array" ref="R182">IF(OR($A182="",R$114="",ROW($A182)=(COLUMN(R$114)+ROW($A$114)-1)),"", HAMDIST(R$114,$A182))</f>
        <v/>
      </c>
      <c r="S182" s="5" t="str" cm="1">
        <f t="array" ref="S182">IF(OR($A182="",S$114="",ROW($A182)=(COLUMN(S$114)+ROW($A$114)-1)),"", HAMDIST(S$114,$A182))</f>
        <v/>
      </c>
      <c r="T182" s="5" t="str" cm="1">
        <f t="array" ref="T182">IF(OR($A182="",T$114="",ROW($A182)=(COLUMN(T$114)+ROW($A$114)-1)),"", HAMDIST(T$114,$A182))</f>
        <v/>
      </c>
      <c r="U182" s="5" t="str" cm="1">
        <f t="array" ref="U182">IF(OR($A182="",U$114="",ROW($A182)=(COLUMN(U$114)+ROW($A$114)-1)),"", HAMDIST(U$114,$A182))</f>
        <v/>
      </c>
      <c r="V182" s="5" t="str" cm="1">
        <f t="array" ref="V182">IF(OR($A182="",V$114="",ROW($A182)=(COLUMN(V$114)+ROW($A$114)-1)),"", HAMDIST(V$114,$A182))</f>
        <v/>
      </c>
      <c r="W182" s="5" t="str" cm="1">
        <f t="array" ref="W182">IF(OR($A182="",W$114="",ROW($A182)=(COLUMN(W$114)+ROW($A$114)-1)),"", HAMDIST(W$114,$A182))</f>
        <v/>
      </c>
      <c r="X182" s="5" t="str" cm="1">
        <f t="array" ref="X182">IF(OR($A182="",X$114="",ROW($A182)=(COLUMN(X$114)+ROW($A$114)-1)),"", HAMDIST(X$114,$A182))</f>
        <v/>
      </c>
      <c r="Y182" s="5" t="str" cm="1">
        <f t="array" ref="Y182">IF(OR($A182="",Y$114="",ROW($A182)=(COLUMN(Y$114)+ROW($A$114)-1)),"", HAMDIST(Y$114,$A182))</f>
        <v/>
      </c>
      <c r="Z182" s="5" t="str" cm="1">
        <f t="array" ref="Z182">IF(OR($A182="",Z$114="",ROW($A182)=(COLUMN(Z$114)+ROW($A$114)-1)),"", HAMDIST(Z$114,$A182))</f>
        <v/>
      </c>
      <c r="AA182" s="5" t="str" cm="1">
        <f t="array" ref="AA182">IF(OR($A182="",AA$114="",ROW($A182)=(COLUMN(AA$114)+ROW($A$114)-1)),"", HAMDIST(AA$114,$A182))</f>
        <v/>
      </c>
      <c r="AB182" s="5" t="str" cm="1">
        <f t="array" ref="AB182">IF(OR($A182="",AB$114="",ROW($A182)=(COLUMN(AB$114)+ROW($A$114)-1)),"", HAMDIST(AB$114,$A182))</f>
        <v/>
      </c>
      <c r="AC182" s="5" t="str" cm="1">
        <f t="array" ref="AC182">IF(OR($A182="",AC$114="",ROW($A182)=(COLUMN(AC$114)+ROW($A$114)-1)),"", HAMDIST(AC$114,$A182))</f>
        <v/>
      </c>
      <c r="AD182" s="5" t="str" cm="1">
        <f t="array" ref="AD182">IF(OR($A182="",AD$114="",ROW($A182)=(COLUMN(AD$114)+ROW($A$114)-1)),"", HAMDIST(AD$114,$A182))</f>
        <v/>
      </c>
      <c r="AE182" s="5" t="str" cm="1">
        <f t="array" ref="AE182">IF(OR($A182="",AE$114="",ROW($A182)=(COLUMN(AE$114)+ROW($A$114)-1)),"", HAMDIST(AE$114,$A182))</f>
        <v/>
      </c>
      <c r="AF182" s="5" t="str" cm="1">
        <f t="array" ref="AF182">IF(OR($A182="",AF$114="",ROW($A182)=(COLUMN(AF$114)+ROW($A$114)-1)),"", HAMDIST(AF$114,$A182))</f>
        <v/>
      </c>
      <c r="AG182" s="5" t="str" cm="1">
        <f t="array" ref="AG182">IF(OR($A182="",AG$114="",ROW($A182)=(COLUMN(AG$114)+ROW($A$114)-1)),"", HAMDIST(AG$114,$A182))</f>
        <v/>
      </c>
      <c r="AH182" s="5" t="str" cm="1">
        <f t="array" ref="AH182">IF(OR($A182="",AH$114="",ROW($A182)=(COLUMN(AH$114)+ROW($A$114)-1)),"", HAMDIST(AH$114,$A182))</f>
        <v/>
      </c>
      <c r="AI182" s="5" t="str" cm="1">
        <f t="array" ref="AI182">IF(OR($A182="",AI$114="",ROW($A182)=(COLUMN(AI$114)+ROW($A$114)-1)),"", HAMDIST(AI$114,$A182))</f>
        <v/>
      </c>
      <c r="AJ182" s="5" t="str" cm="1">
        <f t="array" ref="AJ182">IF(OR($A182="",AJ$114="",ROW($A182)=(COLUMN(AJ$114)+ROW($A$114)-1)),"", HAMDIST(AJ$114,$A182))</f>
        <v/>
      </c>
      <c r="AK182" s="5" t="str" cm="1">
        <f t="array" ref="AK182">IF(OR($A182="",AK$114="",ROW($A182)=(COLUMN(AK$114)+ROW($A$114)-1)),"", HAMDIST(AK$114,$A182))</f>
        <v/>
      </c>
      <c r="AL182" s="5" t="str" cm="1">
        <f t="array" ref="AL182">IF(OR($A182="",AL$114="",ROW($A182)=(COLUMN(AL$114)+ROW($A$114)-1)),"", HAMDIST(AL$114,$A182))</f>
        <v/>
      </c>
      <c r="AM182" s="5" t="str" cm="1">
        <f t="array" ref="AM182">IF(OR($A182="",AM$114="",ROW($A182)=(COLUMN(AM$114)+ROW($A$114)-1)),"", HAMDIST(AM$114,$A182))</f>
        <v/>
      </c>
      <c r="AN182" s="5" t="str" cm="1">
        <f t="array" ref="AN182">IF(OR($A182="",AN$114="",ROW($A182)=(COLUMN(AN$114)+ROW($A$114)-1)),"", HAMDIST(AN$114,$A182))</f>
        <v/>
      </c>
      <c r="AO182" s="5" t="str" cm="1">
        <f t="array" ref="AO182">IF(OR($A182="",AO$114="",ROW($A182)=(COLUMN(AO$114)+ROW($A$114)-1)),"", HAMDIST(AO$114,$A182))</f>
        <v/>
      </c>
      <c r="AP182" s="5" t="str" cm="1">
        <f t="array" ref="AP182">IF(OR($A182="",AP$114="",ROW($A182)=(COLUMN(AP$114)+ROW($A$114)-1)),"", HAMDIST(AP$114,$A182))</f>
        <v/>
      </c>
      <c r="AQ182" s="5" t="str" cm="1">
        <f t="array" ref="AQ182">IF(OR($A182="",AQ$114="",ROW($A182)=(COLUMN(AQ$114)+ROW($A$114)-1)),"", HAMDIST(AQ$114,$A182))</f>
        <v/>
      </c>
      <c r="AR182" s="5" t="str" cm="1">
        <f t="array" ref="AR182">IF(OR($A182="",AR$114="",ROW($A182)=(COLUMN(AR$114)+ROW($A$114)-1)),"", HAMDIST(AR$114,$A182))</f>
        <v/>
      </c>
      <c r="AS182" s="5" t="str" cm="1">
        <f t="array" ref="AS182">IF(OR($A182="",AS$114="",ROW($A182)=(COLUMN(AS$114)+ROW($A$114)-1)),"", HAMDIST(AS$114,$A182))</f>
        <v/>
      </c>
      <c r="AT182" s="5" t="str" cm="1">
        <f t="array" ref="AT182">IF(OR($A182="",AT$114="",ROW($A182)=(COLUMN(AT$114)+ROW($A$114)-1)),"", HAMDIST(AT$114,$A182))</f>
        <v/>
      </c>
      <c r="AU182" s="5" t="str" cm="1">
        <f t="array" ref="AU182">IF(OR($A182="",AU$114="",ROW($A182)=(COLUMN(AU$114)+ROW($A$114)-1)),"", HAMDIST(AU$114,$A182))</f>
        <v/>
      </c>
      <c r="AV182" s="5" t="str" cm="1">
        <f t="array" ref="AV182">IF(OR($A182="",AV$114="",ROW($A182)=(COLUMN(AV$114)+ROW($A$114)-1)),"", HAMDIST(AV$114,$A182))</f>
        <v/>
      </c>
      <c r="AW182" s="5" t="str" cm="1">
        <f t="array" ref="AW182">IF(OR($A182="",AW$114="",ROW($A182)=(COLUMN(AW$114)+ROW($A$114)-1)),"", HAMDIST(AW$114,$A182))</f>
        <v/>
      </c>
      <c r="AX182" s="5" t="str" cm="1">
        <f t="array" ref="AX182">IF(OR($A182="",AX$114="",ROW($A182)=(COLUMN(AX$114)+ROW($A$114)-1)),"", HAMDIST(AX$114,$A182))</f>
        <v/>
      </c>
      <c r="AY182" s="5" t="str" cm="1">
        <f t="array" ref="AY182">IF(OR($A182="",AY$114="",ROW($A182)=(COLUMN(AY$114)+ROW($A$114)-1)),"", HAMDIST(AY$114,$A182))</f>
        <v/>
      </c>
      <c r="AZ182" s="5" t="str" cm="1">
        <f t="array" ref="AZ182">IF(OR($A182="",AZ$114="",ROW($A182)=(COLUMN(AZ$114)+ROW($A$114)-1)),"", HAMDIST(AZ$114,$A182))</f>
        <v/>
      </c>
      <c r="BA182" s="5" t="str" cm="1">
        <f t="array" ref="BA182">IF(OR($A182="",BA$114="",ROW($A182)=(COLUMN(BA$114)+ROW($A$114)-1)),"", HAMDIST(BA$114,$A182))</f>
        <v/>
      </c>
      <c r="BB182" s="5" t="str" cm="1">
        <f t="array" ref="BB182">IF(OR($A182="",BB$114="",ROW($A182)=(COLUMN(BB$114)+ROW($A$114)-1)),"", HAMDIST(BB$114,$A182))</f>
        <v/>
      </c>
      <c r="BC182" s="5" t="str" cm="1">
        <f t="array" ref="BC182">IF(OR($A182="",BC$114="",ROW($A182)=(COLUMN(BC$114)+ROW($A$114)-1)),"", HAMDIST(BC$114,$A182))</f>
        <v/>
      </c>
      <c r="BD182" s="5" t="str" cm="1">
        <f t="array" ref="BD182">IF(OR($A182="",BD$114="",ROW($A182)=(COLUMN(BD$114)+ROW($A$114)-1)),"", HAMDIST(BD$114,$A182))</f>
        <v/>
      </c>
      <c r="BE182" s="5" t="str" cm="1">
        <f t="array" ref="BE182">IF(OR($A182="",BE$114="",ROW($A182)=(COLUMN(BE$114)+ROW($A$114)-1)),"", HAMDIST(BE$114,$A182))</f>
        <v/>
      </c>
      <c r="BF182" s="5" t="str" cm="1">
        <f t="array" ref="BF182">IF(OR($A182="",BF$114="",ROW($A182)=(COLUMN(BF$114)+ROW($A$114)-1)),"", HAMDIST(BF$114,$A182))</f>
        <v/>
      </c>
      <c r="BG182" s="5" t="str" cm="1">
        <f t="array" ref="BG182">IF(OR($A182="",BG$114="",ROW($A182)=(COLUMN(BG$114)+ROW($A$114)-1)),"", HAMDIST(BG$114,$A182))</f>
        <v/>
      </c>
      <c r="BH182" s="5" t="str" cm="1">
        <f t="array" ref="BH182">IF(OR($A182="",BH$114="",ROW($A182)=(COLUMN(BH$114)+ROW($A$114)-1)),"", HAMDIST(BH$114,$A182))</f>
        <v/>
      </c>
      <c r="BI182" s="5" t="str" cm="1">
        <f t="array" ref="BI182">IF(OR($A182="",BI$114="",ROW($A182)=(COLUMN(BI$114)+ROW($A$114)-1)),"", HAMDIST(BI$114,$A182))</f>
        <v/>
      </c>
      <c r="BJ182" s="5" t="str" cm="1">
        <f t="array" ref="BJ182">IF(OR($A182="",BJ$114="",ROW($A182)=(COLUMN(BJ$114)+ROW($A$114)-1)),"", HAMDIST(BJ$114,$A182))</f>
        <v/>
      </c>
      <c r="BK182" s="5" t="str" cm="1">
        <f t="array" ref="BK182">IF(OR($A182="",BK$114="",ROW($A182)=(COLUMN(BK$114)+ROW($A$114)-1)),"", HAMDIST(BK$114,$A182))</f>
        <v/>
      </c>
      <c r="BL182" s="5" t="str" cm="1">
        <f t="array" ref="BL182">IF(OR($A182="",BL$114="",ROW($A182)=(COLUMN(BL$114)+ROW($A$114)-1)),"", HAMDIST(BL$114,$A182))</f>
        <v/>
      </c>
      <c r="BM182" s="5" t="str" cm="1">
        <f t="array" ref="BM182">IF(OR($A182="",BM$114="",ROW($A182)=(COLUMN(BM$114)+ROW($A$114)-1)),"", HAMDIST(BM$114,$A182))</f>
        <v/>
      </c>
      <c r="BN182" s="5" t="str" cm="1">
        <f t="array" ref="BN182">IF(OR($A182="",BN$114="",ROW($A182)=(COLUMN(BN$114)+ROW($A$114)-1)),"", HAMDIST(BN$114,$A182))</f>
        <v/>
      </c>
      <c r="BO182" s="5" t="str" cm="1">
        <f t="array" ref="BO182">IF(OR($A182="",BO$114="",ROW($A182)=(COLUMN(BO$114)+ROW($A$114)-1)),"", HAMDIST(BO$114,$A182))</f>
        <v/>
      </c>
      <c r="BP182" s="5" t="str" cm="1">
        <f t="array" ref="BP182">IF(OR($A182="",BP$114="",ROW($A182)=(COLUMN(BP$114)+ROW($A$114)-1)),"", HAMDIST(BP$114,$A182))</f>
        <v/>
      </c>
      <c r="BQ182" s="5" t="str" cm="1">
        <f t="array" ref="BQ182">IF(OR($A182="",BQ$114="",ROW($A182)=(COLUMN(BQ$114)+ROW($A$114)-1)),"", HAMDIST(BQ$114,$A182))</f>
        <v/>
      </c>
      <c r="BR182" s="5" t="str" cm="1">
        <f t="array" ref="BR182">IF(OR($A182="",BR$114="",ROW($A182)=(COLUMN(BR$114)+ROW($A$114)-1)),"", HAMDIST(BR$114,$A182))</f>
        <v/>
      </c>
      <c r="BS182" s="5" t="str" cm="1">
        <f t="array" ref="BS182">IF(OR($A182="",BS$114="",ROW($A182)=(COLUMN(BS$114)+ROW($A$114)-1)),"", HAMDIST(BS$114,$A182))</f>
        <v/>
      </c>
      <c r="BT182" s="5" t="str" cm="1">
        <f t="array" ref="BT182">IF(OR($A182="",BT$114="",ROW($A182)=(COLUMN(BT$114)+ROW($A$114)-1)),"", HAMDIST(BT$114,$A182))</f>
        <v/>
      </c>
      <c r="BU182" s="5" t="str" cm="1">
        <f t="array" ref="BU182">IF(OR($A182="",BU$114="",ROW($A182)=(COLUMN(BU$114)+ROW($A$114)-1)),"", HAMDIST(BU$114,$A182))</f>
        <v/>
      </c>
      <c r="BV182" s="5" t="str" cm="1">
        <f t="array" ref="BV182">IF(OR($A182="",BV$114="",ROW($A182)=(COLUMN(BV$114)+ROW($A$114)-1)),"", HAMDIST(BV$114,$A182))</f>
        <v/>
      </c>
      <c r="BW182" s="5" t="str" cm="1">
        <f t="array" ref="BW182">IF(OR($A182="",BW$114="",ROW($A182)=(COLUMN(BW$114)+ROW($A$114)-1)),"", HAMDIST(BW$114,$A182))</f>
        <v/>
      </c>
      <c r="BX182" s="5" t="str" cm="1">
        <f t="array" ref="BX182">IF(OR($A182="",BX$114="",ROW($A182)=(COLUMN(BX$114)+ROW($A$114)-1)),"", HAMDIST(BX$114,$A182))</f>
        <v/>
      </c>
      <c r="BY182" s="5" t="str" cm="1">
        <f t="array" ref="BY182">IF(OR($A182="",BY$114="",ROW($A182)=(COLUMN(BY$114)+ROW($A$114)-1)),"", HAMDIST(BY$114,$A182))</f>
        <v/>
      </c>
      <c r="BZ182" s="5" t="str" cm="1">
        <f t="array" ref="BZ182">IF(OR($A182="",BZ$114="",ROW($A182)=(COLUMN(BZ$114)+ROW($A$114)-1)),"", HAMDIST(BZ$114,$A182))</f>
        <v/>
      </c>
      <c r="CA182" s="5" t="str" cm="1">
        <f t="array" ref="CA182">IF(OR($A182="",CA$114="",ROW($A182)=(COLUMN(CA$114)+ROW($A$114)-1)),"", HAMDIST(CA$114,$A182))</f>
        <v/>
      </c>
      <c r="CB182" s="5" t="str" cm="1">
        <f t="array" ref="CB182">IF(OR($A182="",CB$114="",ROW($A182)=(COLUMN(CB$114)+ROW($A$114)-1)),"", HAMDIST(CB$114,$A182))</f>
        <v/>
      </c>
      <c r="CC182" s="5" t="str" cm="1">
        <f t="array" ref="CC182">IF(OR($A182="",CC$114="",ROW($A182)=(COLUMN(CC$114)+ROW($A$114)-1)),"", HAMDIST(CC$114,$A182))</f>
        <v/>
      </c>
      <c r="CD182" s="5" t="str" cm="1">
        <f t="array" ref="CD182">IF(OR($A182="",CD$114="",ROW($A182)=(COLUMN(CD$114)+ROW($A$114)-1)),"", HAMDIST(CD$114,$A182))</f>
        <v/>
      </c>
      <c r="CE182" s="5" t="str" cm="1">
        <f t="array" ref="CE182">IF(OR($A182="",CE$114="",ROW($A182)=(COLUMN(CE$114)+ROW($A$114)-1)),"", HAMDIST(CE$114,$A182))</f>
        <v/>
      </c>
      <c r="CF182" s="5" t="str" cm="1">
        <f t="array" ref="CF182">IF(OR($A182="",CF$114="",ROW($A182)=(COLUMN(CF$114)+ROW($A$114)-1)),"", HAMDIST(CF$114,$A182))</f>
        <v/>
      </c>
      <c r="CG182" s="5" t="str" cm="1">
        <f t="array" ref="CG182">IF(OR($A182="",CG$114="",ROW($A182)=(COLUMN(CG$114)+ROW($A$114)-1)),"", HAMDIST(CG$114,$A182))</f>
        <v/>
      </c>
      <c r="CH182" s="5" t="str" cm="1">
        <f t="array" ref="CH182">IF(OR($A182="",CH$114="",ROW($A182)=(COLUMN(CH$114)+ROW($A$114)-1)),"", HAMDIST(CH$114,$A182))</f>
        <v/>
      </c>
      <c r="CI182" s="5" t="str" cm="1">
        <f t="array" ref="CI182">IF(OR($A182="",CI$114="",ROW($A182)=(COLUMN(CI$114)+ROW($A$114)-1)),"", HAMDIST(CI$114,$A182))</f>
        <v/>
      </c>
      <c r="CJ182" s="5" t="str" cm="1">
        <f t="array" ref="CJ182">IF(OR($A182="",CJ$114="",ROW($A182)=(COLUMN(CJ$114)+ROW($A$114)-1)),"", HAMDIST(CJ$114,$A182))</f>
        <v/>
      </c>
      <c r="CK182" s="5" t="str" cm="1">
        <f t="array" ref="CK182">IF(OR($A182="",CK$114="",ROW($A182)=(COLUMN(CK$114)+ROW($A$114)-1)),"", HAMDIST(CK$114,$A182))</f>
        <v/>
      </c>
      <c r="CL182" s="5" t="str" cm="1">
        <f t="array" ref="CL182">IF(OR($A182="",CL$114="",ROW($A182)=(COLUMN(CL$114)+ROW($A$114)-1)),"", HAMDIST(CL$114,$A182))</f>
        <v/>
      </c>
      <c r="CM182" s="5" t="str" cm="1">
        <f t="array" ref="CM182">IF(OR($A182="",CM$114="",ROW($A182)=(COLUMN(CM$114)+ROW($A$114)-1)),"", HAMDIST(CM$114,$A182))</f>
        <v/>
      </c>
      <c r="CN182" s="5" t="str" cm="1">
        <f t="array" ref="CN182">IF(OR($A182="",CN$114="",ROW($A182)=(COLUMN(CN$114)+ROW($A$114)-1)),"", HAMDIST(CN$114,$A182))</f>
        <v/>
      </c>
      <c r="CO182" s="5" t="str" cm="1">
        <f t="array" ref="CO182">IF(OR($A182="",CO$114="",ROW($A182)=(COLUMN(CO$114)+ROW($A$114)-1)),"", HAMDIST(CO$114,$A182))</f>
        <v/>
      </c>
      <c r="CP182" s="5" t="str" cm="1">
        <f t="array" ref="CP182">IF(OR($A182="",CP$114="",ROW($A182)=(COLUMN(CP$114)+ROW($A$114)-1)),"", HAMDIST(CP$114,$A182))</f>
        <v/>
      </c>
      <c r="CQ182" s="5" t="str" cm="1">
        <f t="array" ref="CQ182">IF(OR($A182="",CQ$114="",ROW($A182)=(COLUMN(CQ$114)+ROW($A$114)-1)),"", HAMDIST(CQ$114,$A182))</f>
        <v/>
      </c>
      <c r="CR182" s="5" t="str" cm="1">
        <f t="array" ref="CR182">IF(OR($A182="",CR$114="",ROW($A182)=(COLUMN(CR$114)+ROW($A$114)-1)),"", HAMDIST(CR$114,$A182))</f>
        <v/>
      </c>
      <c r="CS182" s="5" t="str" cm="1">
        <f t="array" ref="CS182">IF(OR($A182="",CS$114="",ROW($A182)=(COLUMN(CS$114)+ROW($A$114)-1)),"", HAMDIST(CS$114,$A182))</f>
        <v/>
      </c>
      <c r="CT182" t="s">
        <v>179</v>
      </c>
    </row>
    <row r="183" spans="1:98" hidden="1" x14ac:dyDescent="0.2">
      <c r="A183" t="str">
        <f>IF(ISBLANK(samples!B70), "", samples!B70)</f>
        <v/>
      </c>
      <c r="B183" s="5" t="str" cm="1">
        <f t="array" ref="B183">IF(OR($A183="",B$114="",ROW($A183)=(COLUMN(B$114)+ROW($A$114)-1)),"", HAMDIST(B$114,$A183))</f>
        <v/>
      </c>
      <c r="C183" s="5" t="str" cm="1">
        <f t="array" ref="C183">IF(OR($A183="",C$114="",ROW($A183)=(COLUMN(C$114)+ROW($A$114)-1)),"", HAMDIST(C$114,$A183))</f>
        <v/>
      </c>
      <c r="D183" s="5" t="str" cm="1">
        <f t="array" ref="D183">IF(OR($A183="",D$114="",ROW($A183)=(COLUMN(D$114)+ROW($A$114)-1)),"", HAMDIST(D$114,$A183))</f>
        <v/>
      </c>
      <c r="E183" s="5" t="str" cm="1">
        <f t="array" ref="E183">IF(OR($A183="",E$114="",ROW($A183)=(COLUMN(E$114)+ROW($A$114)-1)),"", HAMDIST(E$114,$A183))</f>
        <v/>
      </c>
      <c r="F183" s="5" t="str" cm="1">
        <f t="array" ref="F183">IF(OR($A183="",F$114="",ROW($A183)=(COLUMN(F$114)+ROW($A$114)-1)),"", HAMDIST(F$114,$A183))</f>
        <v/>
      </c>
      <c r="G183" s="5" t="str" cm="1">
        <f t="array" ref="G183">IF(OR($A183="",G$114="",ROW($A183)=(COLUMN(G$114)+ROW($A$114)-1)),"", HAMDIST(G$114,$A183))</f>
        <v/>
      </c>
      <c r="H183" s="5" t="str" cm="1">
        <f t="array" ref="H183">IF(OR($A183="",H$114="",ROW($A183)=(COLUMN(H$114)+ROW($A$114)-1)),"", HAMDIST(H$114,$A183))</f>
        <v/>
      </c>
      <c r="I183" s="5" t="str" cm="1">
        <f t="array" ref="I183">IF(OR($A183="",I$114="",ROW($A183)=(COLUMN(I$114)+ROW($A$114)-1)),"", HAMDIST(I$114,$A183))</f>
        <v/>
      </c>
      <c r="J183" s="5" t="str" cm="1">
        <f t="array" ref="J183">IF(OR($A183="",J$114="",ROW($A183)=(COLUMN(J$114)+ROW($A$114)-1)),"", HAMDIST(J$114,$A183))</f>
        <v/>
      </c>
      <c r="K183" s="5" t="str" cm="1">
        <f t="array" ref="K183">IF(OR($A183="",K$114="",ROW($A183)=(COLUMN(K$114)+ROW($A$114)-1)),"", HAMDIST(K$114,$A183))</f>
        <v/>
      </c>
      <c r="L183" s="5" t="str" cm="1">
        <f t="array" ref="L183">IF(OR($A183="",L$114="",ROW($A183)=(COLUMN(L$114)+ROW($A$114)-1)),"", HAMDIST(L$114,$A183))</f>
        <v/>
      </c>
      <c r="M183" s="5" t="str" cm="1">
        <f t="array" ref="M183">IF(OR($A183="",M$114="",ROW($A183)=(COLUMN(M$114)+ROW($A$114)-1)),"", HAMDIST(M$114,$A183))</f>
        <v/>
      </c>
      <c r="N183" s="5" t="str" cm="1">
        <f t="array" ref="N183">IF(OR($A183="",N$114="",ROW($A183)=(COLUMN(N$114)+ROW($A$114)-1)),"", HAMDIST(N$114,$A183))</f>
        <v/>
      </c>
      <c r="O183" s="5" t="str" cm="1">
        <f t="array" ref="O183">IF(OR($A183="",O$114="",ROW($A183)=(COLUMN(O$114)+ROW($A$114)-1)),"", HAMDIST(O$114,$A183))</f>
        <v/>
      </c>
      <c r="P183" s="5" t="str" cm="1">
        <f t="array" ref="P183">IF(OR($A183="",P$114="",ROW($A183)=(COLUMN(P$114)+ROW($A$114)-1)),"", HAMDIST(P$114,$A183))</f>
        <v/>
      </c>
      <c r="Q183" s="5" t="str" cm="1">
        <f t="array" ref="Q183">IF(OR($A183="",Q$114="",ROW($A183)=(COLUMN(Q$114)+ROW($A$114)-1)),"", HAMDIST(Q$114,$A183))</f>
        <v/>
      </c>
      <c r="R183" s="5" t="str" cm="1">
        <f t="array" ref="R183">IF(OR($A183="",R$114="",ROW($A183)=(COLUMN(R$114)+ROW($A$114)-1)),"", HAMDIST(R$114,$A183))</f>
        <v/>
      </c>
      <c r="S183" s="5" t="str" cm="1">
        <f t="array" ref="S183">IF(OR($A183="",S$114="",ROW($A183)=(COLUMN(S$114)+ROW($A$114)-1)),"", HAMDIST(S$114,$A183))</f>
        <v/>
      </c>
      <c r="T183" s="5" t="str" cm="1">
        <f t="array" ref="T183">IF(OR($A183="",T$114="",ROW($A183)=(COLUMN(T$114)+ROW($A$114)-1)),"", HAMDIST(T$114,$A183))</f>
        <v/>
      </c>
      <c r="U183" s="5" t="str" cm="1">
        <f t="array" ref="U183">IF(OR($A183="",U$114="",ROW($A183)=(COLUMN(U$114)+ROW($A$114)-1)),"", HAMDIST(U$114,$A183))</f>
        <v/>
      </c>
      <c r="V183" s="5" t="str" cm="1">
        <f t="array" ref="V183">IF(OR($A183="",V$114="",ROW($A183)=(COLUMN(V$114)+ROW($A$114)-1)),"", HAMDIST(V$114,$A183))</f>
        <v/>
      </c>
      <c r="W183" s="5" t="str" cm="1">
        <f t="array" ref="W183">IF(OR($A183="",W$114="",ROW($A183)=(COLUMN(W$114)+ROW($A$114)-1)),"", HAMDIST(W$114,$A183))</f>
        <v/>
      </c>
      <c r="X183" s="5" t="str" cm="1">
        <f t="array" ref="X183">IF(OR($A183="",X$114="",ROW($A183)=(COLUMN(X$114)+ROW($A$114)-1)),"", HAMDIST(X$114,$A183))</f>
        <v/>
      </c>
      <c r="Y183" s="5" t="str" cm="1">
        <f t="array" ref="Y183">IF(OR($A183="",Y$114="",ROW($A183)=(COLUMN(Y$114)+ROW($A$114)-1)),"", HAMDIST(Y$114,$A183))</f>
        <v/>
      </c>
      <c r="Z183" s="5" t="str" cm="1">
        <f t="array" ref="Z183">IF(OR($A183="",Z$114="",ROW($A183)=(COLUMN(Z$114)+ROW($A$114)-1)),"", HAMDIST(Z$114,$A183))</f>
        <v/>
      </c>
      <c r="AA183" s="5" t="str" cm="1">
        <f t="array" ref="AA183">IF(OR($A183="",AA$114="",ROW($A183)=(COLUMN(AA$114)+ROW($A$114)-1)),"", HAMDIST(AA$114,$A183))</f>
        <v/>
      </c>
      <c r="AB183" s="5" t="str" cm="1">
        <f t="array" ref="AB183">IF(OR($A183="",AB$114="",ROW($A183)=(COLUMN(AB$114)+ROW($A$114)-1)),"", HAMDIST(AB$114,$A183))</f>
        <v/>
      </c>
      <c r="AC183" s="5" t="str" cm="1">
        <f t="array" ref="AC183">IF(OR($A183="",AC$114="",ROW($A183)=(COLUMN(AC$114)+ROW($A$114)-1)),"", HAMDIST(AC$114,$A183))</f>
        <v/>
      </c>
      <c r="AD183" s="5" t="str" cm="1">
        <f t="array" ref="AD183">IF(OR($A183="",AD$114="",ROW($A183)=(COLUMN(AD$114)+ROW($A$114)-1)),"", HAMDIST(AD$114,$A183))</f>
        <v/>
      </c>
      <c r="AE183" s="5" t="str" cm="1">
        <f t="array" ref="AE183">IF(OR($A183="",AE$114="",ROW($A183)=(COLUMN(AE$114)+ROW($A$114)-1)),"", HAMDIST(AE$114,$A183))</f>
        <v/>
      </c>
      <c r="AF183" s="5" t="str" cm="1">
        <f t="array" ref="AF183">IF(OR($A183="",AF$114="",ROW($A183)=(COLUMN(AF$114)+ROW($A$114)-1)),"", HAMDIST(AF$114,$A183))</f>
        <v/>
      </c>
      <c r="AG183" s="5" t="str" cm="1">
        <f t="array" ref="AG183">IF(OR($A183="",AG$114="",ROW($A183)=(COLUMN(AG$114)+ROW($A$114)-1)),"", HAMDIST(AG$114,$A183))</f>
        <v/>
      </c>
      <c r="AH183" s="5" t="str" cm="1">
        <f t="array" ref="AH183">IF(OR($A183="",AH$114="",ROW($A183)=(COLUMN(AH$114)+ROW($A$114)-1)),"", HAMDIST(AH$114,$A183))</f>
        <v/>
      </c>
      <c r="AI183" s="5" t="str" cm="1">
        <f t="array" ref="AI183">IF(OR($A183="",AI$114="",ROW($A183)=(COLUMN(AI$114)+ROW($A$114)-1)),"", HAMDIST(AI$114,$A183))</f>
        <v/>
      </c>
      <c r="AJ183" s="5" t="str" cm="1">
        <f t="array" ref="AJ183">IF(OR($A183="",AJ$114="",ROW($A183)=(COLUMN(AJ$114)+ROW($A$114)-1)),"", HAMDIST(AJ$114,$A183))</f>
        <v/>
      </c>
      <c r="AK183" s="5" t="str" cm="1">
        <f t="array" ref="AK183">IF(OR($A183="",AK$114="",ROW($A183)=(COLUMN(AK$114)+ROW($A$114)-1)),"", HAMDIST(AK$114,$A183))</f>
        <v/>
      </c>
      <c r="AL183" s="5" t="str" cm="1">
        <f t="array" ref="AL183">IF(OR($A183="",AL$114="",ROW($A183)=(COLUMN(AL$114)+ROW($A$114)-1)),"", HAMDIST(AL$114,$A183))</f>
        <v/>
      </c>
      <c r="AM183" s="5" t="str" cm="1">
        <f t="array" ref="AM183">IF(OR($A183="",AM$114="",ROW($A183)=(COLUMN(AM$114)+ROW($A$114)-1)),"", HAMDIST(AM$114,$A183))</f>
        <v/>
      </c>
      <c r="AN183" s="5" t="str" cm="1">
        <f t="array" ref="AN183">IF(OR($A183="",AN$114="",ROW($A183)=(COLUMN(AN$114)+ROW($A$114)-1)),"", HAMDIST(AN$114,$A183))</f>
        <v/>
      </c>
      <c r="AO183" s="5" t="str" cm="1">
        <f t="array" ref="AO183">IF(OR($A183="",AO$114="",ROW($A183)=(COLUMN(AO$114)+ROW($A$114)-1)),"", HAMDIST(AO$114,$A183))</f>
        <v/>
      </c>
      <c r="AP183" s="5" t="str" cm="1">
        <f t="array" ref="AP183">IF(OR($A183="",AP$114="",ROW($A183)=(COLUMN(AP$114)+ROW($A$114)-1)),"", HAMDIST(AP$114,$A183))</f>
        <v/>
      </c>
      <c r="AQ183" s="5" t="str" cm="1">
        <f t="array" ref="AQ183">IF(OR($A183="",AQ$114="",ROW($A183)=(COLUMN(AQ$114)+ROW($A$114)-1)),"", HAMDIST(AQ$114,$A183))</f>
        <v/>
      </c>
      <c r="AR183" s="5" t="str" cm="1">
        <f t="array" ref="AR183">IF(OR($A183="",AR$114="",ROW($A183)=(COLUMN(AR$114)+ROW($A$114)-1)),"", HAMDIST(AR$114,$A183))</f>
        <v/>
      </c>
      <c r="AS183" s="5" t="str" cm="1">
        <f t="array" ref="AS183">IF(OR($A183="",AS$114="",ROW($A183)=(COLUMN(AS$114)+ROW($A$114)-1)),"", HAMDIST(AS$114,$A183))</f>
        <v/>
      </c>
      <c r="AT183" s="5" t="str" cm="1">
        <f t="array" ref="AT183">IF(OR($A183="",AT$114="",ROW($A183)=(COLUMN(AT$114)+ROW($A$114)-1)),"", HAMDIST(AT$114,$A183))</f>
        <v/>
      </c>
      <c r="AU183" s="5" t="str" cm="1">
        <f t="array" ref="AU183">IF(OR($A183="",AU$114="",ROW($A183)=(COLUMN(AU$114)+ROW($A$114)-1)),"", HAMDIST(AU$114,$A183))</f>
        <v/>
      </c>
      <c r="AV183" s="5" t="str" cm="1">
        <f t="array" ref="AV183">IF(OR($A183="",AV$114="",ROW($A183)=(COLUMN(AV$114)+ROW($A$114)-1)),"", HAMDIST(AV$114,$A183))</f>
        <v/>
      </c>
      <c r="AW183" s="5" t="str" cm="1">
        <f t="array" ref="AW183">IF(OR($A183="",AW$114="",ROW($A183)=(COLUMN(AW$114)+ROW($A$114)-1)),"", HAMDIST(AW$114,$A183))</f>
        <v/>
      </c>
      <c r="AX183" s="5" t="str" cm="1">
        <f t="array" ref="AX183">IF(OR($A183="",AX$114="",ROW($A183)=(COLUMN(AX$114)+ROW($A$114)-1)),"", HAMDIST(AX$114,$A183))</f>
        <v/>
      </c>
      <c r="AY183" s="5" t="str" cm="1">
        <f t="array" ref="AY183">IF(OR($A183="",AY$114="",ROW($A183)=(COLUMN(AY$114)+ROW($A$114)-1)),"", HAMDIST(AY$114,$A183))</f>
        <v/>
      </c>
      <c r="AZ183" s="5" t="str" cm="1">
        <f t="array" ref="AZ183">IF(OR($A183="",AZ$114="",ROW($A183)=(COLUMN(AZ$114)+ROW($A$114)-1)),"", HAMDIST(AZ$114,$A183))</f>
        <v/>
      </c>
      <c r="BA183" s="5" t="str" cm="1">
        <f t="array" ref="BA183">IF(OR($A183="",BA$114="",ROW($A183)=(COLUMN(BA$114)+ROW($A$114)-1)),"", HAMDIST(BA$114,$A183))</f>
        <v/>
      </c>
      <c r="BB183" s="5" t="str" cm="1">
        <f t="array" ref="BB183">IF(OR($A183="",BB$114="",ROW($A183)=(COLUMN(BB$114)+ROW($A$114)-1)),"", HAMDIST(BB$114,$A183))</f>
        <v/>
      </c>
      <c r="BC183" s="5" t="str" cm="1">
        <f t="array" ref="BC183">IF(OR($A183="",BC$114="",ROW($A183)=(COLUMN(BC$114)+ROW($A$114)-1)),"", HAMDIST(BC$114,$A183))</f>
        <v/>
      </c>
      <c r="BD183" s="5" t="str" cm="1">
        <f t="array" ref="BD183">IF(OR($A183="",BD$114="",ROW($A183)=(COLUMN(BD$114)+ROW($A$114)-1)),"", HAMDIST(BD$114,$A183))</f>
        <v/>
      </c>
      <c r="BE183" s="5" t="str" cm="1">
        <f t="array" ref="BE183">IF(OR($A183="",BE$114="",ROW($A183)=(COLUMN(BE$114)+ROW($A$114)-1)),"", HAMDIST(BE$114,$A183))</f>
        <v/>
      </c>
      <c r="BF183" s="5" t="str" cm="1">
        <f t="array" ref="BF183">IF(OR($A183="",BF$114="",ROW($A183)=(COLUMN(BF$114)+ROW($A$114)-1)),"", HAMDIST(BF$114,$A183))</f>
        <v/>
      </c>
      <c r="BG183" s="5" t="str" cm="1">
        <f t="array" ref="BG183">IF(OR($A183="",BG$114="",ROW($A183)=(COLUMN(BG$114)+ROW($A$114)-1)),"", HAMDIST(BG$114,$A183))</f>
        <v/>
      </c>
      <c r="BH183" s="5" t="str" cm="1">
        <f t="array" ref="BH183">IF(OR($A183="",BH$114="",ROW($A183)=(COLUMN(BH$114)+ROW($A$114)-1)),"", HAMDIST(BH$114,$A183))</f>
        <v/>
      </c>
      <c r="BI183" s="5" t="str" cm="1">
        <f t="array" ref="BI183">IF(OR($A183="",BI$114="",ROW($A183)=(COLUMN(BI$114)+ROW($A$114)-1)),"", HAMDIST(BI$114,$A183))</f>
        <v/>
      </c>
      <c r="BJ183" s="5" t="str" cm="1">
        <f t="array" ref="BJ183">IF(OR($A183="",BJ$114="",ROW($A183)=(COLUMN(BJ$114)+ROW($A$114)-1)),"", HAMDIST(BJ$114,$A183))</f>
        <v/>
      </c>
      <c r="BK183" s="5" t="str" cm="1">
        <f t="array" ref="BK183">IF(OR($A183="",BK$114="",ROW($A183)=(COLUMN(BK$114)+ROW($A$114)-1)),"", HAMDIST(BK$114,$A183))</f>
        <v/>
      </c>
      <c r="BL183" s="5" t="str" cm="1">
        <f t="array" ref="BL183">IF(OR($A183="",BL$114="",ROW($A183)=(COLUMN(BL$114)+ROW($A$114)-1)),"", HAMDIST(BL$114,$A183))</f>
        <v/>
      </c>
      <c r="BM183" s="5" t="str" cm="1">
        <f t="array" ref="BM183">IF(OR($A183="",BM$114="",ROW($A183)=(COLUMN(BM$114)+ROW($A$114)-1)),"", HAMDIST(BM$114,$A183))</f>
        <v/>
      </c>
      <c r="BN183" s="5" t="str" cm="1">
        <f t="array" ref="BN183">IF(OR($A183="",BN$114="",ROW($A183)=(COLUMN(BN$114)+ROW($A$114)-1)),"", HAMDIST(BN$114,$A183))</f>
        <v/>
      </c>
      <c r="BO183" s="5" t="str" cm="1">
        <f t="array" ref="BO183">IF(OR($A183="",BO$114="",ROW($A183)=(COLUMN(BO$114)+ROW($A$114)-1)),"", HAMDIST(BO$114,$A183))</f>
        <v/>
      </c>
      <c r="BP183" s="5" t="str" cm="1">
        <f t="array" ref="BP183">IF(OR($A183="",BP$114="",ROW($A183)=(COLUMN(BP$114)+ROW($A$114)-1)),"", HAMDIST(BP$114,$A183))</f>
        <v/>
      </c>
      <c r="BQ183" s="5" t="str" cm="1">
        <f t="array" ref="BQ183">IF(OR($A183="",BQ$114="",ROW($A183)=(COLUMN(BQ$114)+ROW($A$114)-1)),"", HAMDIST(BQ$114,$A183))</f>
        <v/>
      </c>
      <c r="BR183" s="5" t="str" cm="1">
        <f t="array" ref="BR183">IF(OR($A183="",BR$114="",ROW($A183)=(COLUMN(BR$114)+ROW($A$114)-1)),"", HAMDIST(BR$114,$A183))</f>
        <v/>
      </c>
      <c r="BS183" s="5" t="str" cm="1">
        <f t="array" ref="BS183">IF(OR($A183="",BS$114="",ROW($A183)=(COLUMN(BS$114)+ROW($A$114)-1)),"", HAMDIST(BS$114,$A183))</f>
        <v/>
      </c>
      <c r="BT183" s="5" t="str" cm="1">
        <f t="array" ref="BT183">IF(OR($A183="",BT$114="",ROW($A183)=(COLUMN(BT$114)+ROW($A$114)-1)),"", HAMDIST(BT$114,$A183))</f>
        <v/>
      </c>
      <c r="BU183" s="5" t="str" cm="1">
        <f t="array" ref="BU183">IF(OR($A183="",BU$114="",ROW($A183)=(COLUMN(BU$114)+ROW($A$114)-1)),"", HAMDIST(BU$114,$A183))</f>
        <v/>
      </c>
      <c r="BV183" s="5" t="str" cm="1">
        <f t="array" ref="BV183">IF(OR($A183="",BV$114="",ROW($A183)=(COLUMN(BV$114)+ROW($A$114)-1)),"", HAMDIST(BV$114,$A183))</f>
        <v/>
      </c>
      <c r="BW183" s="5" t="str" cm="1">
        <f t="array" ref="BW183">IF(OR($A183="",BW$114="",ROW($A183)=(COLUMN(BW$114)+ROW($A$114)-1)),"", HAMDIST(BW$114,$A183))</f>
        <v/>
      </c>
      <c r="BX183" s="5" t="str" cm="1">
        <f t="array" ref="BX183">IF(OR($A183="",BX$114="",ROW($A183)=(COLUMN(BX$114)+ROW($A$114)-1)),"", HAMDIST(BX$114,$A183))</f>
        <v/>
      </c>
      <c r="BY183" s="5" t="str" cm="1">
        <f t="array" ref="BY183">IF(OR($A183="",BY$114="",ROW($A183)=(COLUMN(BY$114)+ROW($A$114)-1)),"", HAMDIST(BY$114,$A183))</f>
        <v/>
      </c>
      <c r="BZ183" s="5" t="str" cm="1">
        <f t="array" ref="BZ183">IF(OR($A183="",BZ$114="",ROW($A183)=(COLUMN(BZ$114)+ROW($A$114)-1)),"", HAMDIST(BZ$114,$A183))</f>
        <v/>
      </c>
      <c r="CA183" s="5" t="str" cm="1">
        <f t="array" ref="CA183">IF(OR($A183="",CA$114="",ROW($A183)=(COLUMN(CA$114)+ROW($A$114)-1)),"", HAMDIST(CA$114,$A183))</f>
        <v/>
      </c>
      <c r="CB183" s="5" t="str" cm="1">
        <f t="array" ref="CB183">IF(OR($A183="",CB$114="",ROW($A183)=(COLUMN(CB$114)+ROW($A$114)-1)),"", HAMDIST(CB$114,$A183))</f>
        <v/>
      </c>
      <c r="CC183" s="5" t="str" cm="1">
        <f t="array" ref="CC183">IF(OR($A183="",CC$114="",ROW($A183)=(COLUMN(CC$114)+ROW($A$114)-1)),"", HAMDIST(CC$114,$A183))</f>
        <v/>
      </c>
      <c r="CD183" s="5" t="str" cm="1">
        <f t="array" ref="CD183">IF(OR($A183="",CD$114="",ROW($A183)=(COLUMN(CD$114)+ROW($A$114)-1)),"", HAMDIST(CD$114,$A183))</f>
        <v/>
      </c>
      <c r="CE183" s="5" t="str" cm="1">
        <f t="array" ref="CE183">IF(OR($A183="",CE$114="",ROW($A183)=(COLUMN(CE$114)+ROW($A$114)-1)),"", HAMDIST(CE$114,$A183))</f>
        <v/>
      </c>
      <c r="CF183" s="5" t="str" cm="1">
        <f t="array" ref="CF183">IF(OR($A183="",CF$114="",ROW($A183)=(COLUMN(CF$114)+ROW($A$114)-1)),"", HAMDIST(CF$114,$A183))</f>
        <v/>
      </c>
      <c r="CG183" s="5" t="str" cm="1">
        <f t="array" ref="CG183">IF(OR($A183="",CG$114="",ROW($A183)=(COLUMN(CG$114)+ROW($A$114)-1)),"", HAMDIST(CG$114,$A183))</f>
        <v/>
      </c>
      <c r="CH183" s="5" t="str" cm="1">
        <f t="array" ref="CH183">IF(OR($A183="",CH$114="",ROW($A183)=(COLUMN(CH$114)+ROW($A$114)-1)),"", HAMDIST(CH$114,$A183))</f>
        <v/>
      </c>
      <c r="CI183" s="5" t="str" cm="1">
        <f t="array" ref="CI183">IF(OR($A183="",CI$114="",ROW($A183)=(COLUMN(CI$114)+ROW($A$114)-1)),"", HAMDIST(CI$114,$A183))</f>
        <v/>
      </c>
      <c r="CJ183" s="5" t="str" cm="1">
        <f t="array" ref="CJ183">IF(OR($A183="",CJ$114="",ROW($A183)=(COLUMN(CJ$114)+ROW($A$114)-1)),"", HAMDIST(CJ$114,$A183))</f>
        <v/>
      </c>
      <c r="CK183" s="5" t="str" cm="1">
        <f t="array" ref="CK183">IF(OR($A183="",CK$114="",ROW($A183)=(COLUMN(CK$114)+ROW($A$114)-1)),"", HAMDIST(CK$114,$A183))</f>
        <v/>
      </c>
      <c r="CL183" s="5" t="str" cm="1">
        <f t="array" ref="CL183">IF(OR($A183="",CL$114="",ROW($A183)=(COLUMN(CL$114)+ROW($A$114)-1)),"", HAMDIST(CL$114,$A183))</f>
        <v/>
      </c>
      <c r="CM183" s="5" t="str" cm="1">
        <f t="array" ref="CM183">IF(OR($A183="",CM$114="",ROW($A183)=(COLUMN(CM$114)+ROW($A$114)-1)),"", HAMDIST(CM$114,$A183))</f>
        <v/>
      </c>
      <c r="CN183" s="5" t="str" cm="1">
        <f t="array" ref="CN183">IF(OR($A183="",CN$114="",ROW($A183)=(COLUMN(CN$114)+ROW($A$114)-1)),"", HAMDIST(CN$114,$A183))</f>
        <v/>
      </c>
      <c r="CO183" s="5" t="str" cm="1">
        <f t="array" ref="CO183">IF(OR($A183="",CO$114="",ROW($A183)=(COLUMN(CO$114)+ROW($A$114)-1)),"", HAMDIST(CO$114,$A183))</f>
        <v/>
      </c>
      <c r="CP183" s="5" t="str" cm="1">
        <f t="array" ref="CP183">IF(OR($A183="",CP$114="",ROW($A183)=(COLUMN(CP$114)+ROW($A$114)-1)),"", HAMDIST(CP$114,$A183))</f>
        <v/>
      </c>
      <c r="CQ183" s="5" t="str" cm="1">
        <f t="array" ref="CQ183">IF(OR($A183="",CQ$114="",ROW($A183)=(COLUMN(CQ$114)+ROW($A$114)-1)),"", HAMDIST(CQ$114,$A183))</f>
        <v/>
      </c>
      <c r="CR183" s="5" t="str" cm="1">
        <f t="array" ref="CR183">IF(OR($A183="",CR$114="",ROW($A183)=(COLUMN(CR$114)+ROW($A$114)-1)),"", HAMDIST(CR$114,$A183))</f>
        <v/>
      </c>
      <c r="CS183" s="5" t="str" cm="1">
        <f t="array" ref="CS183">IF(OR($A183="",CS$114="",ROW($A183)=(COLUMN(CS$114)+ROW($A$114)-1)),"", HAMDIST(CS$114,$A183))</f>
        <v/>
      </c>
      <c r="CT183" t="s">
        <v>179</v>
      </c>
    </row>
    <row r="184" spans="1:98" hidden="1" x14ac:dyDescent="0.2">
      <c r="A184" t="str">
        <f>IF(ISBLANK(samples!B71), "", samples!B71)</f>
        <v/>
      </c>
      <c r="B184" s="5" t="str" cm="1">
        <f t="array" ref="B184">IF(OR($A184="",B$114="",ROW($A184)=(COLUMN(B$114)+ROW($A$114)-1)),"", HAMDIST(B$114,$A184))</f>
        <v/>
      </c>
      <c r="C184" s="5" t="str" cm="1">
        <f t="array" ref="C184">IF(OR($A184="",C$114="",ROW($A184)=(COLUMN(C$114)+ROW($A$114)-1)),"", HAMDIST(C$114,$A184))</f>
        <v/>
      </c>
      <c r="D184" s="5" t="str" cm="1">
        <f t="array" ref="D184">IF(OR($A184="",D$114="",ROW($A184)=(COLUMN(D$114)+ROW($A$114)-1)),"", HAMDIST(D$114,$A184))</f>
        <v/>
      </c>
      <c r="E184" s="5" t="str" cm="1">
        <f t="array" ref="E184">IF(OR($A184="",E$114="",ROW($A184)=(COLUMN(E$114)+ROW($A$114)-1)),"", HAMDIST(E$114,$A184))</f>
        <v/>
      </c>
      <c r="F184" s="5" t="str" cm="1">
        <f t="array" ref="F184">IF(OR($A184="",F$114="",ROW($A184)=(COLUMN(F$114)+ROW($A$114)-1)),"", HAMDIST(F$114,$A184))</f>
        <v/>
      </c>
      <c r="G184" s="5" t="str" cm="1">
        <f t="array" ref="G184">IF(OR($A184="",G$114="",ROW($A184)=(COLUMN(G$114)+ROW($A$114)-1)),"", HAMDIST(G$114,$A184))</f>
        <v/>
      </c>
      <c r="H184" s="5" t="str" cm="1">
        <f t="array" ref="H184">IF(OR($A184="",H$114="",ROW($A184)=(COLUMN(H$114)+ROW($A$114)-1)),"", HAMDIST(H$114,$A184))</f>
        <v/>
      </c>
      <c r="I184" s="5" t="str" cm="1">
        <f t="array" ref="I184">IF(OR($A184="",I$114="",ROW($A184)=(COLUMN(I$114)+ROW($A$114)-1)),"", HAMDIST(I$114,$A184))</f>
        <v/>
      </c>
      <c r="J184" s="5" t="str" cm="1">
        <f t="array" ref="J184">IF(OR($A184="",J$114="",ROW($A184)=(COLUMN(J$114)+ROW($A$114)-1)),"", HAMDIST(J$114,$A184))</f>
        <v/>
      </c>
      <c r="K184" s="5" t="str" cm="1">
        <f t="array" ref="K184">IF(OR($A184="",K$114="",ROW($A184)=(COLUMN(K$114)+ROW($A$114)-1)),"", HAMDIST(K$114,$A184))</f>
        <v/>
      </c>
      <c r="L184" s="5" t="str" cm="1">
        <f t="array" ref="L184">IF(OR($A184="",L$114="",ROW($A184)=(COLUMN(L$114)+ROW($A$114)-1)),"", HAMDIST(L$114,$A184))</f>
        <v/>
      </c>
      <c r="M184" s="5" t="str" cm="1">
        <f t="array" ref="M184">IF(OR($A184="",M$114="",ROW($A184)=(COLUMN(M$114)+ROW($A$114)-1)),"", HAMDIST(M$114,$A184))</f>
        <v/>
      </c>
      <c r="N184" s="5" t="str" cm="1">
        <f t="array" ref="N184">IF(OR($A184="",N$114="",ROW($A184)=(COLUMN(N$114)+ROW($A$114)-1)),"", HAMDIST(N$114,$A184))</f>
        <v/>
      </c>
      <c r="O184" s="5" t="str" cm="1">
        <f t="array" ref="O184">IF(OR($A184="",O$114="",ROW($A184)=(COLUMN(O$114)+ROW($A$114)-1)),"", HAMDIST(O$114,$A184))</f>
        <v/>
      </c>
      <c r="P184" s="5" t="str" cm="1">
        <f t="array" ref="P184">IF(OR($A184="",P$114="",ROW($A184)=(COLUMN(P$114)+ROW($A$114)-1)),"", HAMDIST(P$114,$A184))</f>
        <v/>
      </c>
      <c r="Q184" s="5" t="str" cm="1">
        <f t="array" ref="Q184">IF(OR($A184="",Q$114="",ROW($A184)=(COLUMN(Q$114)+ROW($A$114)-1)),"", HAMDIST(Q$114,$A184))</f>
        <v/>
      </c>
      <c r="R184" s="5" t="str" cm="1">
        <f t="array" ref="R184">IF(OR($A184="",R$114="",ROW($A184)=(COLUMN(R$114)+ROW($A$114)-1)),"", HAMDIST(R$114,$A184))</f>
        <v/>
      </c>
      <c r="S184" s="5" t="str" cm="1">
        <f t="array" ref="S184">IF(OR($A184="",S$114="",ROW($A184)=(COLUMN(S$114)+ROW($A$114)-1)),"", HAMDIST(S$114,$A184))</f>
        <v/>
      </c>
      <c r="T184" s="5" t="str" cm="1">
        <f t="array" ref="T184">IF(OR($A184="",T$114="",ROW($A184)=(COLUMN(T$114)+ROW($A$114)-1)),"", HAMDIST(T$114,$A184))</f>
        <v/>
      </c>
      <c r="U184" s="5" t="str" cm="1">
        <f t="array" ref="U184">IF(OR($A184="",U$114="",ROW($A184)=(COLUMN(U$114)+ROW($A$114)-1)),"", HAMDIST(U$114,$A184))</f>
        <v/>
      </c>
      <c r="V184" s="5" t="str" cm="1">
        <f t="array" ref="V184">IF(OR($A184="",V$114="",ROW($A184)=(COLUMN(V$114)+ROW($A$114)-1)),"", HAMDIST(V$114,$A184))</f>
        <v/>
      </c>
      <c r="W184" s="5" t="str" cm="1">
        <f t="array" ref="W184">IF(OR($A184="",W$114="",ROW($A184)=(COLUMN(W$114)+ROW($A$114)-1)),"", HAMDIST(W$114,$A184))</f>
        <v/>
      </c>
      <c r="X184" s="5" t="str" cm="1">
        <f t="array" ref="X184">IF(OR($A184="",X$114="",ROW($A184)=(COLUMN(X$114)+ROW($A$114)-1)),"", HAMDIST(X$114,$A184))</f>
        <v/>
      </c>
      <c r="Y184" s="5" t="str" cm="1">
        <f t="array" ref="Y184">IF(OR($A184="",Y$114="",ROW($A184)=(COLUMN(Y$114)+ROW($A$114)-1)),"", HAMDIST(Y$114,$A184))</f>
        <v/>
      </c>
      <c r="Z184" s="5" t="str" cm="1">
        <f t="array" ref="Z184">IF(OR($A184="",Z$114="",ROW($A184)=(COLUMN(Z$114)+ROW($A$114)-1)),"", HAMDIST(Z$114,$A184))</f>
        <v/>
      </c>
      <c r="AA184" s="5" t="str" cm="1">
        <f t="array" ref="AA184">IF(OR($A184="",AA$114="",ROW($A184)=(COLUMN(AA$114)+ROW($A$114)-1)),"", HAMDIST(AA$114,$A184))</f>
        <v/>
      </c>
      <c r="AB184" s="5" t="str" cm="1">
        <f t="array" ref="AB184">IF(OR($A184="",AB$114="",ROW($A184)=(COLUMN(AB$114)+ROW($A$114)-1)),"", HAMDIST(AB$114,$A184))</f>
        <v/>
      </c>
      <c r="AC184" s="5" t="str" cm="1">
        <f t="array" ref="AC184">IF(OR($A184="",AC$114="",ROW($A184)=(COLUMN(AC$114)+ROW($A$114)-1)),"", HAMDIST(AC$114,$A184))</f>
        <v/>
      </c>
      <c r="AD184" s="5" t="str" cm="1">
        <f t="array" ref="AD184">IF(OR($A184="",AD$114="",ROW($A184)=(COLUMN(AD$114)+ROW($A$114)-1)),"", HAMDIST(AD$114,$A184))</f>
        <v/>
      </c>
      <c r="AE184" s="5" t="str" cm="1">
        <f t="array" ref="AE184">IF(OR($A184="",AE$114="",ROW($A184)=(COLUMN(AE$114)+ROW($A$114)-1)),"", HAMDIST(AE$114,$A184))</f>
        <v/>
      </c>
      <c r="AF184" s="5" t="str" cm="1">
        <f t="array" ref="AF184">IF(OR($A184="",AF$114="",ROW($A184)=(COLUMN(AF$114)+ROW($A$114)-1)),"", HAMDIST(AF$114,$A184))</f>
        <v/>
      </c>
      <c r="AG184" s="5" t="str" cm="1">
        <f t="array" ref="AG184">IF(OR($A184="",AG$114="",ROW($A184)=(COLUMN(AG$114)+ROW($A$114)-1)),"", HAMDIST(AG$114,$A184))</f>
        <v/>
      </c>
      <c r="AH184" s="5" t="str" cm="1">
        <f t="array" ref="AH184">IF(OR($A184="",AH$114="",ROW($A184)=(COLUMN(AH$114)+ROW($A$114)-1)),"", HAMDIST(AH$114,$A184))</f>
        <v/>
      </c>
      <c r="AI184" s="5" t="str" cm="1">
        <f t="array" ref="AI184">IF(OR($A184="",AI$114="",ROW($A184)=(COLUMN(AI$114)+ROW($A$114)-1)),"", HAMDIST(AI$114,$A184))</f>
        <v/>
      </c>
      <c r="AJ184" s="5" t="str" cm="1">
        <f t="array" ref="AJ184">IF(OR($A184="",AJ$114="",ROW($A184)=(COLUMN(AJ$114)+ROW($A$114)-1)),"", HAMDIST(AJ$114,$A184))</f>
        <v/>
      </c>
      <c r="AK184" s="5" t="str" cm="1">
        <f t="array" ref="AK184">IF(OR($A184="",AK$114="",ROW($A184)=(COLUMN(AK$114)+ROW($A$114)-1)),"", HAMDIST(AK$114,$A184))</f>
        <v/>
      </c>
      <c r="AL184" s="5" t="str" cm="1">
        <f t="array" ref="AL184">IF(OR($A184="",AL$114="",ROW($A184)=(COLUMN(AL$114)+ROW($A$114)-1)),"", HAMDIST(AL$114,$A184))</f>
        <v/>
      </c>
      <c r="AM184" s="5" t="str" cm="1">
        <f t="array" ref="AM184">IF(OR($A184="",AM$114="",ROW($A184)=(COLUMN(AM$114)+ROW($A$114)-1)),"", HAMDIST(AM$114,$A184))</f>
        <v/>
      </c>
      <c r="AN184" s="5" t="str" cm="1">
        <f t="array" ref="AN184">IF(OR($A184="",AN$114="",ROW($A184)=(COLUMN(AN$114)+ROW($A$114)-1)),"", HAMDIST(AN$114,$A184))</f>
        <v/>
      </c>
      <c r="AO184" s="5" t="str" cm="1">
        <f t="array" ref="AO184">IF(OR($A184="",AO$114="",ROW($A184)=(COLUMN(AO$114)+ROW($A$114)-1)),"", HAMDIST(AO$114,$A184))</f>
        <v/>
      </c>
      <c r="AP184" s="5" t="str" cm="1">
        <f t="array" ref="AP184">IF(OR($A184="",AP$114="",ROW($A184)=(COLUMN(AP$114)+ROW($A$114)-1)),"", HAMDIST(AP$114,$A184))</f>
        <v/>
      </c>
      <c r="AQ184" s="5" t="str" cm="1">
        <f t="array" ref="AQ184">IF(OR($A184="",AQ$114="",ROW($A184)=(COLUMN(AQ$114)+ROW($A$114)-1)),"", HAMDIST(AQ$114,$A184))</f>
        <v/>
      </c>
      <c r="AR184" s="5" t="str" cm="1">
        <f t="array" ref="AR184">IF(OR($A184="",AR$114="",ROW($A184)=(COLUMN(AR$114)+ROW($A$114)-1)),"", HAMDIST(AR$114,$A184))</f>
        <v/>
      </c>
      <c r="AS184" s="5" t="str" cm="1">
        <f t="array" ref="AS184">IF(OR($A184="",AS$114="",ROW($A184)=(COLUMN(AS$114)+ROW($A$114)-1)),"", HAMDIST(AS$114,$A184))</f>
        <v/>
      </c>
      <c r="AT184" s="5" t="str" cm="1">
        <f t="array" ref="AT184">IF(OR($A184="",AT$114="",ROW($A184)=(COLUMN(AT$114)+ROW($A$114)-1)),"", HAMDIST(AT$114,$A184))</f>
        <v/>
      </c>
      <c r="AU184" s="5" t="str" cm="1">
        <f t="array" ref="AU184">IF(OR($A184="",AU$114="",ROW($A184)=(COLUMN(AU$114)+ROW($A$114)-1)),"", HAMDIST(AU$114,$A184))</f>
        <v/>
      </c>
      <c r="AV184" s="5" t="str" cm="1">
        <f t="array" ref="AV184">IF(OR($A184="",AV$114="",ROW($A184)=(COLUMN(AV$114)+ROW($A$114)-1)),"", HAMDIST(AV$114,$A184))</f>
        <v/>
      </c>
      <c r="AW184" s="5" t="str" cm="1">
        <f t="array" ref="AW184">IF(OR($A184="",AW$114="",ROW($A184)=(COLUMN(AW$114)+ROW($A$114)-1)),"", HAMDIST(AW$114,$A184))</f>
        <v/>
      </c>
      <c r="AX184" s="5" t="str" cm="1">
        <f t="array" ref="AX184">IF(OR($A184="",AX$114="",ROW($A184)=(COLUMN(AX$114)+ROW($A$114)-1)),"", HAMDIST(AX$114,$A184))</f>
        <v/>
      </c>
      <c r="AY184" s="5" t="str" cm="1">
        <f t="array" ref="AY184">IF(OR($A184="",AY$114="",ROW($A184)=(COLUMN(AY$114)+ROW($A$114)-1)),"", HAMDIST(AY$114,$A184))</f>
        <v/>
      </c>
      <c r="AZ184" s="5" t="str" cm="1">
        <f t="array" ref="AZ184">IF(OR($A184="",AZ$114="",ROW($A184)=(COLUMN(AZ$114)+ROW($A$114)-1)),"", HAMDIST(AZ$114,$A184))</f>
        <v/>
      </c>
      <c r="BA184" s="5" t="str" cm="1">
        <f t="array" ref="BA184">IF(OR($A184="",BA$114="",ROW($A184)=(COLUMN(BA$114)+ROW($A$114)-1)),"", HAMDIST(BA$114,$A184))</f>
        <v/>
      </c>
      <c r="BB184" s="5" t="str" cm="1">
        <f t="array" ref="BB184">IF(OR($A184="",BB$114="",ROW($A184)=(COLUMN(BB$114)+ROW($A$114)-1)),"", HAMDIST(BB$114,$A184))</f>
        <v/>
      </c>
      <c r="BC184" s="5" t="str" cm="1">
        <f t="array" ref="BC184">IF(OR($A184="",BC$114="",ROW($A184)=(COLUMN(BC$114)+ROW($A$114)-1)),"", HAMDIST(BC$114,$A184))</f>
        <v/>
      </c>
      <c r="BD184" s="5" t="str" cm="1">
        <f t="array" ref="BD184">IF(OR($A184="",BD$114="",ROW($A184)=(COLUMN(BD$114)+ROW($A$114)-1)),"", HAMDIST(BD$114,$A184))</f>
        <v/>
      </c>
      <c r="BE184" s="5" t="str" cm="1">
        <f t="array" ref="BE184">IF(OR($A184="",BE$114="",ROW($A184)=(COLUMN(BE$114)+ROW($A$114)-1)),"", HAMDIST(BE$114,$A184))</f>
        <v/>
      </c>
      <c r="BF184" s="5" t="str" cm="1">
        <f t="array" ref="BF184">IF(OR($A184="",BF$114="",ROW($A184)=(COLUMN(BF$114)+ROW($A$114)-1)),"", HAMDIST(BF$114,$A184))</f>
        <v/>
      </c>
      <c r="BG184" s="5" t="str" cm="1">
        <f t="array" ref="BG184">IF(OR($A184="",BG$114="",ROW($A184)=(COLUMN(BG$114)+ROW($A$114)-1)),"", HAMDIST(BG$114,$A184))</f>
        <v/>
      </c>
      <c r="BH184" s="5" t="str" cm="1">
        <f t="array" ref="BH184">IF(OR($A184="",BH$114="",ROW($A184)=(COLUMN(BH$114)+ROW($A$114)-1)),"", HAMDIST(BH$114,$A184))</f>
        <v/>
      </c>
      <c r="BI184" s="5" t="str" cm="1">
        <f t="array" ref="BI184">IF(OR($A184="",BI$114="",ROW($A184)=(COLUMN(BI$114)+ROW($A$114)-1)),"", HAMDIST(BI$114,$A184))</f>
        <v/>
      </c>
      <c r="BJ184" s="5" t="str" cm="1">
        <f t="array" ref="BJ184">IF(OR($A184="",BJ$114="",ROW($A184)=(COLUMN(BJ$114)+ROW($A$114)-1)),"", HAMDIST(BJ$114,$A184))</f>
        <v/>
      </c>
      <c r="BK184" s="5" t="str" cm="1">
        <f t="array" ref="BK184">IF(OR($A184="",BK$114="",ROW($A184)=(COLUMN(BK$114)+ROW($A$114)-1)),"", HAMDIST(BK$114,$A184))</f>
        <v/>
      </c>
      <c r="BL184" s="5" t="str" cm="1">
        <f t="array" ref="BL184">IF(OR($A184="",BL$114="",ROW($A184)=(COLUMN(BL$114)+ROW($A$114)-1)),"", HAMDIST(BL$114,$A184))</f>
        <v/>
      </c>
      <c r="BM184" s="5" t="str" cm="1">
        <f t="array" ref="BM184">IF(OR($A184="",BM$114="",ROW($A184)=(COLUMN(BM$114)+ROW($A$114)-1)),"", HAMDIST(BM$114,$A184))</f>
        <v/>
      </c>
      <c r="BN184" s="5" t="str" cm="1">
        <f t="array" ref="BN184">IF(OR($A184="",BN$114="",ROW($A184)=(COLUMN(BN$114)+ROW($A$114)-1)),"", HAMDIST(BN$114,$A184))</f>
        <v/>
      </c>
      <c r="BO184" s="5" t="str" cm="1">
        <f t="array" ref="BO184">IF(OR($A184="",BO$114="",ROW($A184)=(COLUMN(BO$114)+ROW($A$114)-1)),"", HAMDIST(BO$114,$A184))</f>
        <v/>
      </c>
      <c r="BP184" s="5" t="str" cm="1">
        <f t="array" ref="BP184">IF(OR($A184="",BP$114="",ROW($A184)=(COLUMN(BP$114)+ROW($A$114)-1)),"", HAMDIST(BP$114,$A184))</f>
        <v/>
      </c>
      <c r="BQ184" s="5" t="str" cm="1">
        <f t="array" ref="BQ184">IF(OR($A184="",BQ$114="",ROW($A184)=(COLUMN(BQ$114)+ROW($A$114)-1)),"", HAMDIST(BQ$114,$A184))</f>
        <v/>
      </c>
      <c r="BR184" s="5" t="str" cm="1">
        <f t="array" ref="BR184">IF(OR($A184="",BR$114="",ROW($A184)=(COLUMN(BR$114)+ROW($A$114)-1)),"", HAMDIST(BR$114,$A184))</f>
        <v/>
      </c>
      <c r="BS184" s="5" t="str" cm="1">
        <f t="array" ref="BS184">IF(OR($A184="",BS$114="",ROW($A184)=(COLUMN(BS$114)+ROW($A$114)-1)),"", HAMDIST(BS$114,$A184))</f>
        <v/>
      </c>
      <c r="BT184" s="5" t="str" cm="1">
        <f t="array" ref="BT184">IF(OR($A184="",BT$114="",ROW($A184)=(COLUMN(BT$114)+ROW($A$114)-1)),"", HAMDIST(BT$114,$A184))</f>
        <v/>
      </c>
      <c r="BU184" s="5" t="str" cm="1">
        <f t="array" ref="BU184">IF(OR($A184="",BU$114="",ROW($A184)=(COLUMN(BU$114)+ROW($A$114)-1)),"", HAMDIST(BU$114,$A184))</f>
        <v/>
      </c>
      <c r="BV184" s="5" t="str" cm="1">
        <f t="array" ref="BV184">IF(OR($A184="",BV$114="",ROW($A184)=(COLUMN(BV$114)+ROW($A$114)-1)),"", HAMDIST(BV$114,$A184))</f>
        <v/>
      </c>
      <c r="BW184" s="5" t="str" cm="1">
        <f t="array" ref="BW184">IF(OR($A184="",BW$114="",ROW($A184)=(COLUMN(BW$114)+ROW($A$114)-1)),"", HAMDIST(BW$114,$A184))</f>
        <v/>
      </c>
      <c r="BX184" s="5" t="str" cm="1">
        <f t="array" ref="BX184">IF(OR($A184="",BX$114="",ROW($A184)=(COLUMN(BX$114)+ROW($A$114)-1)),"", HAMDIST(BX$114,$A184))</f>
        <v/>
      </c>
      <c r="BY184" s="5" t="str" cm="1">
        <f t="array" ref="BY184">IF(OR($A184="",BY$114="",ROW($A184)=(COLUMN(BY$114)+ROW($A$114)-1)),"", HAMDIST(BY$114,$A184))</f>
        <v/>
      </c>
      <c r="BZ184" s="5" t="str" cm="1">
        <f t="array" ref="BZ184">IF(OR($A184="",BZ$114="",ROW($A184)=(COLUMN(BZ$114)+ROW($A$114)-1)),"", HAMDIST(BZ$114,$A184))</f>
        <v/>
      </c>
      <c r="CA184" s="5" t="str" cm="1">
        <f t="array" ref="CA184">IF(OR($A184="",CA$114="",ROW($A184)=(COLUMN(CA$114)+ROW($A$114)-1)),"", HAMDIST(CA$114,$A184))</f>
        <v/>
      </c>
      <c r="CB184" s="5" t="str" cm="1">
        <f t="array" ref="CB184">IF(OR($A184="",CB$114="",ROW($A184)=(COLUMN(CB$114)+ROW($A$114)-1)),"", HAMDIST(CB$114,$A184))</f>
        <v/>
      </c>
      <c r="CC184" s="5" t="str" cm="1">
        <f t="array" ref="CC184">IF(OR($A184="",CC$114="",ROW($A184)=(COLUMN(CC$114)+ROW($A$114)-1)),"", HAMDIST(CC$114,$A184))</f>
        <v/>
      </c>
      <c r="CD184" s="5" t="str" cm="1">
        <f t="array" ref="CD184">IF(OR($A184="",CD$114="",ROW($A184)=(COLUMN(CD$114)+ROW($A$114)-1)),"", HAMDIST(CD$114,$A184))</f>
        <v/>
      </c>
      <c r="CE184" s="5" t="str" cm="1">
        <f t="array" ref="CE184">IF(OR($A184="",CE$114="",ROW($A184)=(COLUMN(CE$114)+ROW($A$114)-1)),"", HAMDIST(CE$114,$A184))</f>
        <v/>
      </c>
      <c r="CF184" s="5" t="str" cm="1">
        <f t="array" ref="CF184">IF(OR($A184="",CF$114="",ROW($A184)=(COLUMN(CF$114)+ROW($A$114)-1)),"", HAMDIST(CF$114,$A184))</f>
        <v/>
      </c>
      <c r="CG184" s="5" t="str" cm="1">
        <f t="array" ref="CG184">IF(OR($A184="",CG$114="",ROW($A184)=(COLUMN(CG$114)+ROW($A$114)-1)),"", HAMDIST(CG$114,$A184))</f>
        <v/>
      </c>
      <c r="CH184" s="5" t="str" cm="1">
        <f t="array" ref="CH184">IF(OR($A184="",CH$114="",ROW($A184)=(COLUMN(CH$114)+ROW($A$114)-1)),"", HAMDIST(CH$114,$A184))</f>
        <v/>
      </c>
      <c r="CI184" s="5" t="str" cm="1">
        <f t="array" ref="CI184">IF(OR($A184="",CI$114="",ROW($A184)=(COLUMN(CI$114)+ROW($A$114)-1)),"", HAMDIST(CI$114,$A184))</f>
        <v/>
      </c>
      <c r="CJ184" s="5" t="str" cm="1">
        <f t="array" ref="CJ184">IF(OR($A184="",CJ$114="",ROW($A184)=(COLUMN(CJ$114)+ROW($A$114)-1)),"", HAMDIST(CJ$114,$A184))</f>
        <v/>
      </c>
      <c r="CK184" s="5" t="str" cm="1">
        <f t="array" ref="CK184">IF(OR($A184="",CK$114="",ROW($A184)=(COLUMN(CK$114)+ROW($A$114)-1)),"", HAMDIST(CK$114,$A184))</f>
        <v/>
      </c>
      <c r="CL184" s="5" t="str" cm="1">
        <f t="array" ref="CL184">IF(OR($A184="",CL$114="",ROW($A184)=(COLUMN(CL$114)+ROW($A$114)-1)),"", HAMDIST(CL$114,$A184))</f>
        <v/>
      </c>
      <c r="CM184" s="5" t="str" cm="1">
        <f t="array" ref="CM184">IF(OR($A184="",CM$114="",ROW($A184)=(COLUMN(CM$114)+ROW($A$114)-1)),"", HAMDIST(CM$114,$A184))</f>
        <v/>
      </c>
      <c r="CN184" s="5" t="str" cm="1">
        <f t="array" ref="CN184">IF(OR($A184="",CN$114="",ROW($A184)=(COLUMN(CN$114)+ROW($A$114)-1)),"", HAMDIST(CN$114,$A184))</f>
        <v/>
      </c>
      <c r="CO184" s="5" t="str" cm="1">
        <f t="array" ref="CO184">IF(OR($A184="",CO$114="",ROW($A184)=(COLUMN(CO$114)+ROW($A$114)-1)),"", HAMDIST(CO$114,$A184))</f>
        <v/>
      </c>
      <c r="CP184" s="5" t="str" cm="1">
        <f t="array" ref="CP184">IF(OR($A184="",CP$114="",ROW($A184)=(COLUMN(CP$114)+ROW($A$114)-1)),"", HAMDIST(CP$114,$A184))</f>
        <v/>
      </c>
      <c r="CQ184" s="5" t="str" cm="1">
        <f t="array" ref="CQ184">IF(OR($A184="",CQ$114="",ROW($A184)=(COLUMN(CQ$114)+ROW($A$114)-1)),"", HAMDIST(CQ$114,$A184))</f>
        <v/>
      </c>
      <c r="CR184" s="5" t="str" cm="1">
        <f t="array" ref="CR184">IF(OR($A184="",CR$114="",ROW($A184)=(COLUMN(CR$114)+ROW($A$114)-1)),"", HAMDIST(CR$114,$A184))</f>
        <v/>
      </c>
      <c r="CS184" s="5" t="str" cm="1">
        <f t="array" ref="CS184">IF(OR($A184="",CS$114="",ROW($A184)=(COLUMN(CS$114)+ROW($A$114)-1)),"", HAMDIST(CS$114,$A184))</f>
        <v/>
      </c>
      <c r="CT184" t="s">
        <v>179</v>
      </c>
    </row>
    <row r="185" spans="1:98" hidden="1" x14ac:dyDescent="0.2">
      <c r="A185" t="str">
        <f>IF(ISBLANK(samples!B72), "", samples!B72)</f>
        <v/>
      </c>
      <c r="B185" s="5" t="str" cm="1">
        <f t="array" ref="B185">IF(OR($A185="",B$114="",ROW($A185)=(COLUMN(B$114)+ROW($A$114)-1)),"", HAMDIST(B$114,$A185))</f>
        <v/>
      </c>
      <c r="C185" s="5" t="str" cm="1">
        <f t="array" ref="C185">IF(OR($A185="",C$114="",ROW($A185)=(COLUMN(C$114)+ROW($A$114)-1)),"", HAMDIST(C$114,$A185))</f>
        <v/>
      </c>
      <c r="D185" s="5" t="str" cm="1">
        <f t="array" ref="D185">IF(OR($A185="",D$114="",ROW($A185)=(COLUMN(D$114)+ROW($A$114)-1)),"", HAMDIST(D$114,$A185))</f>
        <v/>
      </c>
      <c r="E185" s="5" t="str" cm="1">
        <f t="array" ref="E185">IF(OR($A185="",E$114="",ROW($A185)=(COLUMN(E$114)+ROW($A$114)-1)),"", HAMDIST(E$114,$A185))</f>
        <v/>
      </c>
      <c r="F185" s="5" t="str" cm="1">
        <f t="array" ref="F185">IF(OR($A185="",F$114="",ROW($A185)=(COLUMN(F$114)+ROW($A$114)-1)),"", HAMDIST(F$114,$A185))</f>
        <v/>
      </c>
      <c r="G185" s="5" t="str" cm="1">
        <f t="array" ref="G185">IF(OR($A185="",G$114="",ROW($A185)=(COLUMN(G$114)+ROW($A$114)-1)),"", HAMDIST(G$114,$A185))</f>
        <v/>
      </c>
      <c r="H185" s="5" t="str" cm="1">
        <f t="array" ref="H185">IF(OR($A185="",H$114="",ROW($A185)=(COLUMN(H$114)+ROW($A$114)-1)),"", HAMDIST(H$114,$A185))</f>
        <v/>
      </c>
      <c r="I185" s="5" t="str" cm="1">
        <f t="array" ref="I185">IF(OR($A185="",I$114="",ROW($A185)=(COLUMN(I$114)+ROW($A$114)-1)),"", HAMDIST(I$114,$A185))</f>
        <v/>
      </c>
      <c r="J185" s="5" t="str" cm="1">
        <f t="array" ref="J185">IF(OR($A185="",J$114="",ROW($A185)=(COLUMN(J$114)+ROW($A$114)-1)),"", HAMDIST(J$114,$A185))</f>
        <v/>
      </c>
      <c r="K185" s="5" t="str" cm="1">
        <f t="array" ref="K185">IF(OR($A185="",K$114="",ROW($A185)=(COLUMN(K$114)+ROW($A$114)-1)),"", HAMDIST(K$114,$A185))</f>
        <v/>
      </c>
      <c r="L185" s="5" t="str" cm="1">
        <f t="array" ref="L185">IF(OR($A185="",L$114="",ROW($A185)=(COLUMN(L$114)+ROW($A$114)-1)),"", HAMDIST(L$114,$A185))</f>
        <v/>
      </c>
      <c r="M185" s="5" t="str" cm="1">
        <f t="array" ref="M185">IF(OR($A185="",M$114="",ROW($A185)=(COLUMN(M$114)+ROW($A$114)-1)),"", HAMDIST(M$114,$A185))</f>
        <v/>
      </c>
      <c r="N185" s="5" t="str" cm="1">
        <f t="array" ref="N185">IF(OR($A185="",N$114="",ROW($A185)=(COLUMN(N$114)+ROW($A$114)-1)),"", HAMDIST(N$114,$A185))</f>
        <v/>
      </c>
      <c r="O185" s="5" t="str" cm="1">
        <f t="array" ref="O185">IF(OR($A185="",O$114="",ROW($A185)=(COLUMN(O$114)+ROW($A$114)-1)),"", HAMDIST(O$114,$A185))</f>
        <v/>
      </c>
      <c r="P185" s="5" t="str" cm="1">
        <f t="array" ref="P185">IF(OR($A185="",P$114="",ROW($A185)=(COLUMN(P$114)+ROW($A$114)-1)),"", HAMDIST(P$114,$A185))</f>
        <v/>
      </c>
      <c r="Q185" s="5" t="str" cm="1">
        <f t="array" ref="Q185">IF(OR($A185="",Q$114="",ROW($A185)=(COLUMN(Q$114)+ROW($A$114)-1)),"", HAMDIST(Q$114,$A185))</f>
        <v/>
      </c>
      <c r="R185" s="5" t="str" cm="1">
        <f t="array" ref="R185">IF(OR($A185="",R$114="",ROW($A185)=(COLUMN(R$114)+ROW($A$114)-1)),"", HAMDIST(R$114,$A185))</f>
        <v/>
      </c>
      <c r="S185" s="5" t="str" cm="1">
        <f t="array" ref="S185">IF(OR($A185="",S$114="",ROW($A185)=(COLUMN(S$114)+ROW($A$114)-1)),"", HAMDIST(S$114,$A185))</f>
        <v/>
      </c>
      <c r="T185" s="5" t="str" cm="1">
        <f t="array" ref="T185">IF(OR($A185="",T$114="",ROW($A185)=(COLUMN(T$114)+ROW($A$114)-1)),"", HAMDIST(T$114,$A185))</f>
        <v/>
      </c>
      <c r="U185" s="5" t="str" cm="1">
        <f t="array" ref="U185">IF(OR($A185="",U$114="",ROW($A185)=(COLUMN(U$114)+ROW($A$114)-1)),"", HAMDIST(U$114,$A185))</f>
        <v/>
      </c>
      <c r="V185" s="5" t="str" cm="1">
        <f t="array" ref="V185">IF(OR($A185="",V$114="",ROW($A185)=(COLUMN(V$114)+ROW($A$114)-1)),"", HAMDIST(V$114,$A185))</f>
        <v/>
      </c>
      <c r="W185" s="5" t="str" cm="1">
        <f t="array" ref="W185">IF(OR($A185="",W$114="",ROW($A185)=(COLUMN(W$114)+ROW($A$114)-1)),"", HAMDIST(W$114,$A185))</f>
        <v/>
      </c>
      <c r="X185" s="5" t="str" cm="1">
        <f t="array" ref="X185">IF(OR($A185="",X$114="",ROW($A185)=(COLUMN(X$114)+ROW($A$114)-1)),"", HAMDIST(X$114,$A185))</f>
        <v/>
      </c>
      <c r="Y185" s="5" t="str" cm="1">
        <f t="array" ref="Y185">IF(OR($A185="",Y$114="",ROW($A185)=(COLUMN(Y$114)+ROW($A$114)-1)),"", HAMDIST(Y$114,$A185))</f>
        <v/>
      </c>
      <c r="Z185" s="5" t="str" cm="1">
        <f t="array" ref="Z185">IF(OR($A185="",Z$114="",ROW($A185)=(COLUMN(Z$114)+ROW($A$114)-1)),"", HAMDIST(Z$114,$A185))</f>
        <v/>
      </c>
      <c r="AA185" s="5" t="str" cm="1">
        <f t="array" ref="AA185">IF(OR($A185="",AA$114="",ROW($A185)=(COLUMN(AA$114)+ROW($A$114)-1)),"", HAMDIST(AA$114,$A185))</f>
        <v/>
      </c>
      <c r="AB185" s="5" t="str" cm="1">
        <f t="array" ref="AB185">IF(OR($A185="",AB$114="",ROW($A185)=(COLUMN(AB$114)+ROW($A$114)-1)),"", HAMDIST(AB$114,$A185))</f>
        <v/>
      </c>
      <c r="AC185" s="5" t="str" cm="1">
        <f t="array" ref="AC185">IF(OR($A185="",AC$114="",ROW($A185)=(COLUMN(AC$114)+ROW($A$114)-1)),"", HAMDIST(AC$114,$A185))</f>
        <v/>
      </c>
      <c r="AD185" s="5" t="str" cm="1">
        <f t="array" ref="AD185">IF(OR($A185="",AD$114="",ROW($A185)=(COLUMN(AD$114)+ROW($A$114)-1)),"", HAMDIST(AD$114,$A185))</f>
        <v/>
      </c>
      <c r="AE185" s="5" t="str" cm="1">
        <f t="array" ref="AE185">IF(OR($A185="",AE$114="",ROW($A185)=(COLUMN(AE$114)+ROW($A$114)-1)),"", HAMDIST(AE$114,$A185))</f>
        <v/>
      </c>
      <c r="AF185" s="5" t="str" cm="1">
        <f t="array" ref="AF185">IF(OR($A185="",AF$114="",ROW($A185)=(COLUMN(AF$114)+ROW($A$114)-1)),"", HAMDIST(AF$114,$A185))</f>
        <v/>
      </c>
      <c r="AG185" s="5" t="str" cm="1">
        <f t="array" ref="AG185">IF(OR($A185="",AG$114="",ROW($A185)=(COLUMN(AG$114)+ROW($A$114)-1)),"", HAMDIST(AG$114,$A185))</f>
        <v/>
      </c>
      <c r="AH185" s="5" t="str" cm="1">
        <f t="array" ref="AH185">IF(OR($A185="",AH$114="",ROW($A185)=(COLUMN(AH$114)+ROW($A$114)-1)),"", HAMDIST(AH$114,$A185))</f>
        <v/>
      </c>
      <c r="AI185" s="5" t="str" cm="1">
        <f t="array" ref="AI185">IF(OR($A185="",AI$114="",ROW($A185)=(COLUMN(AI$114)+ROW($A$114)-1)),"", HAMDIST(AI$114,$A185))</f>
        <v/>
      </c>
      <c r="AJ185" s="5" t="str" cm="1">
        <f t="array" ref="AJ185">IF(OR($A185="",AJ$114="",ROW($A185)=(COLUMN(AJ$114)+ROW($A$114)-1)),"", HAMDIST(AJ$114,$A185))</f>
        <v/>
      </c>
      <c r="AK185" s="5" t="str" cm="1">
        <f t="array" ref="AK185">IF(OR($A185="",AK$114="",ROW($A185)=(COLUMN(AK$114)+ROW($A$114)-1)),"", HAMDIST(AK$114,$A185))</f>
        <v/>
      </c>
      <c r="AL185" s="5" t="str" cm="1">
        <f t="array" ref="AL185">IF(OR($A185="",AL$114="",ROW($A185)=(COLUMN(AL$114)+ROW($A$114)-1)),"", HAMDIST(AL$114,$A185))</f>
        <v/>
      </c>
      <c r="AM185" s="5" t="str" cm="1">
        <f t="array" ref="AM185">IF(OR($A185="",AM$114="",ROW($A185)=(COLUMN(AM$114)+ROW($A$114)-1)),"", HAMDIST(AM$114,$A185))</f>
        <v/>
      </c>
      <c r="AN185" s="5" t="str" cm="1">
        <f t="array" ref="AN185">IF(OR($A185="",AN$114="",ROW($A185)=(COLUMN(AN$114)+ROW($A$114)-1)),"", HAMDIST(AN$114,$A185))</f>
        <v/>
      </c>
      <c r="AO185" s="5" t="str" cm="1">
        <f t="array" ref="AO185">IF(OR($A185="",AO$114="",ROW($A185)=(COLUMN(AO$114)+ROW($A$114)-1)),"", HAMDIST(AO$114,$A185))</f>
        <v/>
      </c>
      <c r="AP185" s="5" t="str" cm="1">
        <f t="array" ref="AP185">IF(OR($A185="",AP$114="",ROW($A185)=(COLUMN(AP$114)+ROW($A$114)-1)),"", HAMDIST(AP$114,$A185))</f>
        <v/>
      </c>
      <c r="AQ185" s="5" t="str" cm="1">
        <f t="array" ref="AQ185">IF(OR($A185="",AQ$114="",ROW($A185)=(COLUMN(AQ$114)+ROW($A$114)-1)),"", HAMDIST(AQ$114,$A185))</f>
        <v/>
      </c>
      <c r="AR185" s="5" t="str" cm="1">
        <f t="array" ref="AR185">IF(OR($A185="",AR$114="",ROW($A185)=(COLUMN(AR$114)+ROW($A$114)-1)),"", HAMDIST(AR$114,$A185))</f>
        <v/>
      </c>
      <c r="AS185" s="5" t="str" cm="1">
        <f t="array" ref="AS185">IF(OR($A185="",AS$114="",ROW($A185)=(COLUMN(AS$114)+ROW($A$114)-1)),"", HAMDIST(AS$114,$A185))</f>
        <v/>
      </c>
      <c r="AT185" s="5" t="str" cm="1">
        <f t="array" ref="AT185">IF(OR($A185="",AT$114="",ROW($A185)=(COLUMN(AT$114)+ROW($A$114)-1)),"", HAMDIST(AT$114,$A185))</f>
        <v/>
      </c>
      <c r="AU185" s="5" t="str" cm="1">
        <f t="array" ref="AU185">IF(OR($A185="",AU$114="",ROW($A185)=(COLUMN(AU$114)+ROW($A$114)-1)),"", HAMDIST(AU$114,$A185))</f>
        <v/>
      </c>
      <c r="AV185" s="5" t="str" cm="1">
        <f t="array" ref="AV185">IF(OR($A185="",AV$114="",ROW($A185)=(COLUMN(AV$114)+ROW($A$114)-1)),"", HAMDIST(AV$114,$A185))</f>
        <v/>
      </c>
      <c r="AW185" s="5" t="str" cm="1">
        <f t="array" ref="AW185">IF(OR($A185="",AW$114="",ROW($A185)=(COLUMN(AW$114)+ROW($A$114)-1)),"", HAMDIST(AW$114,$A185))</f>
        <v/>
      </c>
      <c r="AX185" s="5" t="str" cm="1">
        <f t="array" ref="AX185">IF(OR($A185="",AX$114="",ROW($A185)=(COLUMN(AX$114)+ROW($A$114)-1)),"", HAMDIST(AX$114,$A185))</f>
        <v/>
      </c>
      <c r="AY185" s="5" t="str" cm="1">
        <f t="array" ref="AY185">IF(OR($A185="",AY$114="",ROW($A185)=(COLUMN(AY$114)+ROW($A$114)-1)),"", HAMDIST(AY$114,$A185))</f>
        <v/>
      </c>
      <c r="AZ185" s="5" t="str" cm="1">
        <f t="array" ref="AZ185">IF(OR($A185="",AZ$114="",ROW($A185)=(COLUMN(AZ$114)+ROW($A$114)-1)),"", HAMDIST(AZ$114,$A185))</f>
        <v/>
      </c>
      <c r="BA185" s="5" t="str" cm="1">
        <f t="array" ref="BA185">IF(OR($A185="",BA$114="",ROW($A185)=(COLUMN(BA$114)+ROW($A$114)-1)),"", HAMDIST(BA$114,$A185))</f>
        <v/>
      </c>
      <c r="BB185" s="5" t="str" cm="1">
        <f t="array" ref="BB185">IF(OR($A185="",BB$114="",ROW($A185)=(COLUMN(BB$114)+ROW($A$114)-1)),"", HAMDIST(BB$114,$A185))</f>
        <v/>
      </c>
      <c r="BC185" s="5" t="str" cm="1">
        <f t="array" ref="BC185">IF(OR($A185="",BC$114="",ROW($A185)=(COLUMN(BC$114)+ROW($A$114)-1)),"", HAMDIST(BC$114,$A185))</f>
        <v/>
      </c>
      <c r="BD185" s="5" t="str" cm="1">
        <f t="array" ref="BD185">IF(OR($A185="",BD$114="",ROW($A185)=(COLUMN(BD$114)+ROW($A$114)-1)),"", HAMDIST(BD$114,$A185))</f>
        <v/>
      </c>
      <c r="BE185" s="5" t="str" cm="1">
        <f t="array" ref="BE185">IF(OR($A185="",BE$114="",ROW($A185)=(COLUMN(BE$114)+ROW($A$114)-1)),"", HAMDIST(BE$114,$A185))</f>
        <v/>
      </c>
      <c r="BF185" s="5" t="str" cm="1">
        <f t="array" ref="BF185">IF(OR($A185="",BF$114="",ROW($A185)=(COLUMN(BF$114)+ROW($A$114)-1)),"", HAMDIST(BF$114,$A185))</f>
        <v/>
      </c>
      <c r="BG185" s="5" t="str" cm="1">
        <f t="array" ref="BG185">IF(OR($A185="",BG$114="",ROW($A185)=(COLUMN(BG$114)+ROW($A$114)-1)),"", HAMDIST(BG$114,$A185))</f>
        <v/>
      </c>
      <c r="BH185" s="5" t="str" cm="1">
        <f t="array" ref="BH185">IF(OR($A185="",BH$114="",ROW($A185)=(COLUMN(BH$114)+ROW($A$114)-1)),"", HAMDIST(BH$114,$A185))</f>
        <v/>
      </c>
      <c r="BI185" s="5" t="str" cm="1">
        <f t="array" ref="BI185">IF(OR($A185="",BI$114="",ROW($A185)=(COLUMN(BI$114)+ROW($A$114)-1)),"", HAMDIST(BI$114,$A185))</f>
        <v/>
      </c>
      <c r="BJ185" s="5" t="str" cm="1">
        <f t="array" ref="BJ185">IF(OR($A185="",BJ$114="",ROW($A185)=(COLUMN(BJ$114)+ROW($A$114)-1)),"", HAMDIST(BJ$114,$A185))</f>
        <v/>
      </c>
      <c r="BK185" s="5" t="str" cm="1">
        <f t="array" ref="BK185">IF(OR($A185="",BK$114="",ROW($A185)=(COLUMN(BK$114)+ROW($A$114)-1)),"", HAMDIST(BK$114,$A185))</f>
        <v/>
      </c>
      <c r="BL185" s="5" t="str" cm="1">
        <f t="array" ref="BL185">IF(OR($A185="",BL$114="",ROW($A185)=(COLUMN(BL$114)+ROW($A$114)-1)),"", HAMDIST(BL$114,$A185))</f>
        <v/>
      </c>
      <c r="BM185" s="5" t="str" cm="1">
        <f t="array" ref="BM185">IF(OR($A185="",BM$114="",ROW($A185)=(COLUMN(BM$114)+ROW($A$114)-1)),"", HAMDIST(BM$114,$A185))</f>
        <v/>
      </c>
      <c r="BN185" s="5" t="str" cm="1">
        <f t="array" ref="BN185">IF(OR($A185="",BN$114="",ROW($A185)=(COLUMN(BN$114)+ROW($A$114)-1)),"", HAMDIST(BN$114,$A185))</f>
        <v/>
      </c>
      <c r="BO185" s="5" t="str" cm="1">
        <f t="array" ref="BO185">IF(OR($A185="",BO$114="",ROW($A185)=(COLUMN(BO$114)+ROW($A$114)-1)),"", HAMDIST(BO$114,$A185))</f>
        <v/>
      </c>
      <c r="BP185" s="5" t="str" cm="1">
        <f t="array" ref="BP185">IF(OR($A185="",BP$114="",ROW($A185)=(COLUMN(BP$114)+ROW($A$114)-1)),"", HAMDIST(BP$114,$A185))</f>
        <v/>
      </c>
      <c r="BQ185" s="5" t="str" cm="1">
        <f t="array" ref="BQ185">IF(OR($A185="",BQ$114="",ROW($A185)=(COLUMN(BQ$114)+ROW($A$114)-1)),"", HAMDIST(BQ$114,$A185))</f>
        <v/>
      </c>
      <c r="BR185" s="5" t="str" cm="1">
        <f t="array" ref="BR185">IF(OR($A185="",BR$114="",ROW($A185)=(COLUMN(BR$114)+ROW($A$114)-1)),"", HAMDIST(BR$114,$A185))</f>
        <v/>
      </c>
      <c r="BS185" s="5" t="str" cm="1">
        <f t="array" ref="BS185">IF(OR($A185="",BS$114="",ROW($A185)=(COLUMN(BS$114)+ROW($A$114)-1)),"", HAMDIST(BS$114,$A185))</f>
        <v/>
      </c>
      <c r="BT185" s="5" t="str" cm="1">
        <f t="array" ref="BT185">IF(OR($A185="",BT$114="",ROW($A185)=(COLUMN(BT$114)+ROW($A$114)-1)),"", HAMDIST(BT$114,$A185))</f>
        <v/>
      </c>
      <c r="BU185" s="5" t="str" cm="1">
        <f t="array" ref="BU185">IF(OR($A185="",BU$114="",ROW($A185)=(COLUMN(BU$114)+ROW($A$114)-1)),"", HAMDIST(BU$114,$A185))</f>
        <v/>
      </c>
      <c r="BV185" s="5" t="str" cm="1">
        <f t="array" ref="BV185">IF(OR($A185="",BV$114="",ROW($A185)=(COLUMN(BV$114)+ROW($A$114)-1)),"", HAMDIST(BV$114,$A185))</f>
        <v/>
      </c>
      <c r="BW185" s="5" t="str" cm="1">
        <f t="array" ref="BW185">IF(OR($A185="",BW$114="",ROW($A185)=(COLUMN(BW$114)+ROW($A$114)-1)),"", HAMDIST(BW$114,$A185))</f>
        <v/>
      </c>
      <c r="BX185" s="5" t="str" cm="1">
        <f t="array" ref="BX185">IF(OR($A185="",BX$114="",ROW($A185)=(COLUMN(BX$114)+ROW($A$114)-1)),"", HAMDIST(BX$114,$A185))</f>
        <v/>
      </c>
      <c r="BY185" s="5" t="str" cm="1">
        <f t="array" ref="BY185">IF(OR($A185="",BY$114="",ROW($A185)=(COLUMN(BY$114)+ROW($A$114)-1)),"", HAMDIST(BY$114,$A185))</f>
        <v/>
      </c>
      <c r="BZ185" s="5" t="str" cm="1">
        <f t="array" ref="BZ185">IF(OR($A185="",BZ$114="",ROW($A185)=(COLUMN(BZ$114)+ROW($A$114)-1)),"", HAMDIST(BZ$114,$A185))</f>
        <v/>
      </c>
      <c r="CA185" s="5" t="str" cm="1">
        <f t="array" ref="CA185">IF(OR($A185="",CA$114="",ROW($A185)=(COLUMN(CA$114)+ROW($A$114)-1)),"", HAMDIST(CA$114,$A185))</f>
        <v/>
      </c>
      <c r="CB185" s="5" t="str" cm="1">
        <f t="array" ref="CB185">IF(OR($A185="",CB$114="",ROW($A185)=(COLUMN(CB$114)+ROW($A$114)-1)),"", HAMDIST(CB$114,$A185))</f>
        <v/>
      </c>
      <c r="CC185" s="5" t="str" cm="1">
        <f t="array" ref="CC185">IF(OR($A185="",CC$114="",ROW($A185)=(COLUMN(CC$114)+ROW($A$114)-1)),"", HAMDIST(CC$114,$A185))</f>
        <v/>
      </c>
      <c r="CD185" s="5" t="str" cm="1">
        <f t="array" ref="CD185">IF(OR($A185="",CD$114="",ROW($A185)=(COLUMN(CD$114)+ROW($A$114)-1)),"", HAMDIST(CD$114,$A185))</f>
        <v/>
      </c>
      <c r="CE185" s="5" t="str" cm="1">
        <f t="array" ref="CE185">IF(OR($A185="",CE$114="",ROW($A185)=(COLUMN(CE$114)+ROW($A$114)-1)),"", HAMDIST(CE$114,$A185))</f>
        <v/>
      </c>
      <c r="CF185" s="5" t="str" cm="1">
        <f t="array" ref="CF185">IF(OR($A185="",CF$114="",ROW($A185)=(COLUMN(CF$114)+ROW($A$114)-1)),"", HAMDIST(CF$114,$A185))</f>
        <v/>
      </c>
      <c r="CG185" s="5" t="str" cm="1">
        <f t="array" ref="CG185">IF(OR($A185="",CG$114="",ROW($A185)=(COLUMN(CG$114)+ROW($A$114)-1)),"", HAMDIST(CG$114,$A185))</f>
        <v/>
      </c>
      <c r="CH185" s="5" t="str" cm="1">
        <f t="array" ref="CH185">IF(OR($A185="",CH$114="",ROW($A185)=(COLUMN(CH$114)+ROW($A$114)-1)),"", HAMDIST(CH$114,$A185))</f>
        <v/>
      </c>
      <c r="CI185" s="5" t="str" cm="1">
        <f t="array" ref="CI185">IF(OR($A185="",CI$114="",ROW($A185)=(COLUMN(CI$114)+ROW($A$114)-1)),"", HAMDIST(CI$114,$A185))</f>
        <v/>
      </c>
      <c r="CJ185" s="5" t="str" cm="1">
        <f t="array" ref="CJ185">IF(OR($A185="",CJ$114="",ROW($A185)=(COLUMN(CJ$114)+ROW($A$114)-1)),"", HAMDIST(CJ$114,$A185))</f>
        <v/>
      </c>
      <c r="CK185" s="5" t="str" cm="1">
        <f t="array" ref="CK185">IF(OR($A185="",CK$114="",ROW($A185)=(COLUMN(CK$114)+ROW($A$114)-1)),"", HAMDIST(CK$114,$A185))</f>
        <v/>
      </c>
      <c r="CL185" s="5" t="str" cm="1">
        <f t="array" ref="CL185">IF(OR($A185="",CL$114="",ROW($A185)=(COLUMN(CL$114)+ROW($A$114)-1)),"", HAMDIST(CL$114,$A185))</f>
        <v/>
      </c>
      <c r="CM185" s="5" t="str" cm="1">
        <f t="array" ref="CM185">IF(OR($A185="",CM$114="",ROW($A185)=(COLUMN(CM$114)+ROW($A$114)-1)),"", HAMDIST(CM$114,$A185))</f>
        <v/>
      </c>
      <c r="CN185" s="5" t="str" cm="1">
        <f t="array" ref="CN185">IF(OR($A185="",CN$114="",ROW($A185)=(COLUMN(CN$114)+ROW($A$114)-1)),"", HAMDIST(CN$114,$A185))</f>
        <v/>
      </c>
      <c r="CO185" s="5" t="str" cm="1">
        <f t="array" ref="CO185">IF(OR($A185="",CO$114="",ROW($A185)=(COLUMN(CO$114)+ROW($A$114)-1)),"", HAMDIST(CO$114,$A185))</f>
        <v/>
      </c>
      <c r="CP185" s="5" t="str" cm="1">
        <f t="array" ref="CP185">IF(OR($A185="",CP$114="",ROW($A185)=(COLUMN(CP$114)+ROW($A$114)-1)),"", HAMDIST(CP$114,$A185))</f>
        <v/>
      </c>
      <c r="CQ185" s="5" t="str" cm="1">
        <f t="array" ref="CQ185">IF(OR($A185="",CQ$114="",ROW($A185)=(COLUMN(CQ$114)+ROW($A$114)-1)),"", HAMDIST(CQ$114,$A185))</f>
        <v/>
      </c>
      <c r="CR185" s="5" t="str" cm="1">
        <f t="array" ref="CR185">IF(OR($A185="",CR$114="",ROW($A185)=(COLUMN(CR$114)+ROW($A$114)-1)),"", HAMDIST(CR$114,$A185))</f>
        <v/>
      </c>
      <c r="CS185" s="5" t="str" cm="1">
        <f t="array" ref="CS185">IF(OR($A185="",CS$114="",ROW($A185)=(COLUMN(CS$114)+ROW($A$114)-1)),"", HAMDIST(CS$114,$A185))</f>
        <v/>
      </c>
      <c r="CT185" t="s">
        <v>179</v>
      </c>
    </row>
    <row r="186" spans="1:98" hidden="1" x14ac:dyDescent="0.2">
      <c r="A186" t="str">
        <f>IF(ISBLANK(samples!B73), "", samples!B73)</f>
        <v/>
      </c>
      <c r="B186" s="5" t="str" cm="1">
        <f t="array" ref="B186">IF(OR($A186="",B$114="",ROW($A186)=(COLUMN(B$114)+ROW($A$114)-1)),"", HAMDIST(B$114,$A186))</f>
        <v/>
      </c>
      <c r="C186" s="5" t="str" cm="1">
        <f t="array" ref="C186">IF(OR($A186="",C$114="",ROW($A186)=(COLUMN(C$114)+ROW($A$114)-1)),"", HAMDIST(C$114,$A186))</f>
        <v/>
      </c>
      <c r="D186" s="5" t="str" cm="1">
        <f t="array" ref="D186">IF(OR($A186="",D$114="",ROW($A186)=(COLUMN(D$114)+ROW($A$114)-1)),"", HAMDIST(D$114,$A186))</f>
        <v/>
      </c>
      <c r="E186" s="5" t="str" cm="1">
        <f t="array" ref="E186">IF(OR($A186="",E$114="",ROW($A186)=(COLUMN(E$114)+ROW($A$114)-1)),"", HAMDIST(E$114,$A186))</f>
        <v/>
      </c>
      <c r="F186" s="5" t="str" cm="1">
        <f t="array" ref="F186">IF(OR($A186="",F$114="",ROW($A186)=(COLUMN(F$114)+ROW($A$114)-1)),"", HAMDIST(F$114,$A186))</f>
        <v/>
      </c>
      <c r="G186" s="5" t="str" cm="1">
        <f t="array" ref="G186">IF(OR($A186="",G$114="",ROW($A186)=(COLUMN(G$114)+ROW($A$114)-1)),"", HAMDIST(G$114,$A186))</f>
        <v/>
      </c>
      <c r="H186" s="5" t="str" cm="1">
        <f t="array" ref="H186">IF(OR($A186="",H$114="",ROW($A186)=(COLUMN(H$114)+ROW($A$114)-1)),"", HAMDIST(H$114,$A186))</f>
        <v/>
      </c>
      <c r="I186" s="5" t="str" cm="1">
        <f t="array" ref="I186">IF(OR($A186="",I$114="",ROW($A186)=(COLUMN(I$114)+ROW($A$114)-1)),"", HAMDIST(I$114,$A186))</f>
        <v/>
      </c>
      <c r="J186" s="5" t="str" cm="1">
        <f t="array" ref="J186">IF(OR($A186="",J$114="",ROW($A186)=(COLUMN(J$114)+ROW($A$114)-1)),"", HAMDIST(J$114,$A186))</f>
        <v/>
      </c>
      <c r="K186" s="5" t="str" cm="1">
        <f t="array" ref="K186">IF(OR($A186="",K$114="",ROW($A186)=(COLUMN(K$114)+ROW($A$114)-1)),"", HAMDIST(K$114,$A186))</f>
        <v/>
      </c>
      <c r="L186" s="5" t="str" cm="1">
        <f t="array" ref="L186">IF(OR($A186="",L$114="",ROW($A186)=(COLUMN(L$114)+ROW($A$114)-1)),"", HAMDIST(L$114,$A186))</f>
        <v/>
      </c>
      <c r="M186" s="5" t="str" cm="1">
        <f t="array" ref="M186">IF(OR($A186="",M$114="",ROW($A186)=(COLUMN(M$114)+ROW($A$114)-1)),"", HAMDIST(M$114,$A186))</f>
        <v/>
      </c>
      <c r="N186" s="5" t="str" cm="1">
        <f t="array" ref="N186">IF(OR($A186="",N$114="",ROW($A186)=(COLUMN(N$114)+ROW($A$114)-1)),"", HAMDIST(N$114,$A186))</f>
        <v/>
      </c>
      <c r="O186" s="5" t="str" cm="1">
        <f t="array" ref="O186">IF(OR($A186="",O$114="",ROW($A186)=(COLUMN(O$114)+ROW($A$114)-1)),"", HAMDIST(O$114,$A186))</f>
        <v/>
      </c>
      <c r="P186" s="5" t="str" cm="1">
        <f t="array" ref="P186">IF(OR($A186="",P$114="",ROW($A186)=(COLUMN(P$114)+ROW($A$114)-1)),"", HAMDIST(P$114,$A186))</f>
        <v/>
      </c>
      <c r="Q186" s="5" t="str" cm="1">
        <f t="array" ref="Q186">IF(OR($A186="",Q$114="",ROW($A186)=(COLUMN(Q$114)+ROW($A$114)-1)),"", HAMDIST(Q$114,$A186))</f>
        <v/>
      </c>
      <c r="R186" s="5" t="str" cm="1">
        <f t="array" ref="R186">IF(OR($A186="",R$114="",ROW($A186)=(COLUMN(R$114)+ROW($A$114)-1)),"", HAMDIST(R$114,$A186))</f>
        <v/>
      </c>
      <c r="S186" s="5" t="str" cm="1">
        <f t="array" ref="S186">IF(OR($A186="",S$114="",ROW($A186)=(COLUMN(S$114)+ROW($A$114)-1)),"", HAMDIST(S$114,$A186))</f>
        <v/>
      </c>
      <c r="T186" s="5" t="str" cm="1">
        <f t="array" ref="T186">IF(OR($A186="",T$114="",ROW($A186)=(COLUMN(T$114)+ROW($A$114)-1)),"", HAMDIST(T$114,$A186))</f>
        <v/>
      </c>
      <c r="U186" s="5" t="str" cm="1">
        <f t="array" ref="U186">IF(OR($A186="",U$114="",ROW($A186)=(COLUMN(U$114)+ROW($A$114)-1)),"", HAMDIST(U$114,$A186))</f>
        <v/>
      </c>
      <c r="V186" s="5" t="str" cm="1">
        <f t="array" ref="V186">IF(OR($A186="",V$114="",ROW($A186)=(COLUMN(V$114)+ROW($A$114)-1)),"", HAMDIST(V$114,$A186))</f>
        <v/>
      </c>
      <c r="W186" s="5" t="str" cm="1">
        <f t="array" ref="W186">IF(OR($A186="",W$114="",ROW($A186)=(COLUMN(W$114)+ROW($A$114)-1)),"", HAMDIST(W$114,$A186))</f>
        <v/>
      </c>
      <c r="X186" s="5" t="str" cm="1">
        <f t="array" ref="X186">IF(OR($A186="",X$114="",ROW($A186)=(COLUMN(X$114)+ROW($A$114)-1)),"", HAMDIST(X$114,$A186))</f>
        <v/>
      </c>
      <c r="Y186" s="5" t="str" cm="1">
        <f t="array" ref="Y186">IF(OR($A186="",Y$114="",ROW($A186)=(COLUMN(Y$114)+ROW($A$114)-1)),"", HAMDIST(Y$114,$A186))</f>
        <v/>
      </c>
      <c r="Z186" s="5" t="str" cm="1">
        <f t="array" ref="Z186">IF(OR($A186="",Z$114="",ROW($A186)=(COLUMN(Z$114)+ROW($A$114)-1)),"", HAMDIST(Z$114,$A186))</f>
        <v/>
      </c>
      <c r="AA186" s="5" t="str" cm="1">
        <f t="array" ref="AA186">IF(OR($A186="",AA$114="",ROW($A186)=(COLUMN(AA$114)+ROW($A$114)-1)),"", HAMDIST(AA$114,$A186))</f>
        <v/>
      </c>
      <c r="AB186" s="5" t="str" cm="1">
        <f t="array" ref="AB186">IF(OR($A186="",AB$114="",ROW($A186)=(COLUMN(AB$114)+ROW($A$114)-1)),"", HAMDIST(AB$114,$A186))</f>
        <v/>
      </c>
      <c r="AC186" s="5" t="str" cm="1">
        <f t="array" ref="AC186">IF(OR($A186="",AC$114="",ROW($A186)=(COLUMN(AC$114)+ROW($A$114)-1)),"", HAMDIST(AC$114,$A186))</f>
        <v/>
      </c>
      <c r="AD186" s="5" t="str" cm="1">
        <f t="array" ref="AD186">IF(OR($A186="",AD$114="",ROW($A186)=(COLUMN(AD$114)+ROW($A$114)-1)),"", HAMDIST(AD$114,$A186))</f>
        <v/>
      </c>
      <c r="AE186" s="5" t="str" cm="1">
        <f t="array" ref="AE186">IF(OR($A186="",AE$114="",ROW($A186)=(COLUMN(AE$114)+ROW($A$114)-1)),"", HAMDIST(AE$114,$A186))</f>
        <v/>
      </c>
      <c r="AF186" s="5" t="str" cm="1">
        <f t="array" ref="AF186">IF(OR($A186="",AF$114="",ROW($A186)=(COLUMN(AF$114)+ROW($A$114)-1)),"", HAMDIST(AF$114,$A186))</f>
        <v/>
      </c>
      <c r="AG186" s="5" t="str" cm="1">
        <f t="array" ref="AG186">IF(OR($A186="",AG$114="",ROW($A186)=(COLUMN(AG$114)+ROW($A$114)-1)),"", HAMDIST(AG$114,$A186))</f>
        <v/>
      </c>
      <c r="AH186" s="5" t="str" cm="1">
        <f t="array" ref="AH186">IF(OR($A186="",AH$114="",ROW($A186)=(COLUMN(AH$114)+ROW($A$114)-1)),"", HAMDIST(AH$114,$A186))</f>
        <v/>
      </c>
      <c r="AI186" s="5" t="str" cm="1">
        <f t="array" ref="AI186">IF(OR($A186="",AI$114="",ROW($A186)=(COLUMN(AI$114)+ROW($A$114)-1)),"", HAMDIST(AI$114,$A186))</f>
        <v/>
      </c>
      <c r="AJ186" s="5" t="str" cm="1">
        <f t="array" ref="AJ186">IF(OR($A186="",AJ$114="",ROW($A186)=(COLUMN(AJ$114)+ROW($A$114)-1)),"", HAMDIST(AJ$114,$A186))</f>
        <v/>
      </c>
      <c r="AK186" s="5" t="str" cm="1">
        <f t="array" ref="AK186">IF(OR($A186="",AK$114="",ROW($A186)=(COLUMN(AK$114)+ROW($A$114)-1)),"", HAMDIST(AK$114,$A186))</f>
        <v/>
      </c>
      <c r="AL186" s="5" t="str" cm="1">
        <f t="array" ref="AL186">IF(OR($A186="",AL$114="",ROW($A186)=(COLUMN(AL$114)+ROW($A$114)-1)),"", HAMDIST(AL$114,$A186))</f>
        <v/>
      </c>
      <c r="AM186" s="5" t="str" cm="1">
        <f t="array" ref="AM186">IF(OR($A186="",AM$114="",ROW($A186)=(COLUMN(AM$114)+ROW($A$114)-1)),"", HAMDIST(AM$114,$A186))</f>
        <v/>
      </c>
      <c r="AN186" s="5" t="str" cm="1">
        <f t="array" ref="AN186">IF(OR($A186="",AN$114="",ROW($A186)=(COLUMN(AN$114)+ROW($A$114)-1)),"", HAMDIST(AN$114,$A186))</f>
        <v/>
      </c>
      <c r="AO186" s="5" t="str" cm="1">
        <f t="array" ref="AO186">IF(OR($A186="",AO$114="",ROW($A186)=(COLUMN(AO$114)+ROW($A$114)-1)),"", HAMDIST(AO$114,$A186))</f>
        <v/>
      </c>
      <c r="AP186" s="5" t="str" cm="1">
        <f t="array" ref="AP186">IF(OR($A186="",AP$114="",ROW($A186)=(COLUMN(AP$114)+ROW($A$114)-1)),"", HAMDIST(AP$114,$A186))</f>
        <v/>
      </c>
      <c r="AQ186" s="5" t="str" cm="1">
        <f t="array" ref="AQ186">IF(OR($A186="",AQ$114="",ROW($A186)=(COLUMN(AQ$114)+ROW($A$114)-1)),"", HAMDIST(AQ$114,$A186))</f>
        <v/>
      </c>
      <c r="AR186" s="5" t="str" cm="1">
        <f t="array" ref="AR186">IF(OR($A186="",AR$114="",ROW($A186)=(COLUMN(AR$114)+ROW($A$114)-1)),"", HAMDIST(AR$114,$A186))</f>
        <v/>
      </c>
      <c r="AS186" s="5" t="str" cm="1">
        <f t="array" ref="AS186">IF(OR($A186="",AS$114="",ROW($A186)=(COLUMN(AS$114)+ROW($A$114)-1)),"", HAMDIST(AS$114,$A186))</f>
        <v/>
      </c>
      <c r="AT186" s="5" t="str" cm="1">
        <f t="array" ref="AT186">IF(OR($A186="",AT$114="",ROW($A186)=(COLUMN(AT$114)+ROW($A$114)-1)),"", HAMDIST(AT$114,$A186))</f>
        <v/>
      </c>
      <c r="AU186" s="5" t="str" cm="1">
        <f t="array" ref="AU186">IF(OR($A186="",AU$114="",ROW($A186)=(COLUMN(AU$114)+ROW($A$114)-1)),"", HAMDIST(AU$114,$A186))</f>
        <v/>
      </c>
      <c r="AV186" s="5" t="str" cm="1">
        <f t="array" ref="AV186">IF(OR($A186="",AV$114="",ROW($A186)=(COLUMN(AV$114)+ROW($A$114)-1)),"", HAMDIST(AV$114,$A186))</f>
        <v/>
      </c>
      <c r="AW186" s="5" t="str" cm="1">
        <f t="array" ref="AW186">IF(OR($A186="",AW$114="",ROW($A186)=(COLUMN(AW$114)+ROW($A$114)-1)),"", HAMDIST(AW$114,$A186))</f>
        <v/>
      </c>
      <c r="AX186" s="5" t="str" cm="1">
        <f t="array" ref="AX186">IF(OR($A186="",AX$114="",ROW($A186)=(COLUMN(AX$114)+ROW($A$114)-1)),"", HAMDIST(AX$114,$A186))</f>
        <v/>
      </c>
      <c r="AY186" s="5" t="str" cm="1">
        <f t="array" ref="AY186">IF(OR($A186="",AY$114="",ROW($A186)=(COLUMN(AY$114)+ROW($A$114)-1)),"", HAMDIST(AY$114,$A186))</f>
        <v/>
      </c>
      <c r="AZ186" s="5" t="str" cm="1">
        <f t="array" ref="AZ186">IF(OR($A186="",AZ$114="",ROW($A186)=(COLUMN(AZ$114)+ROW($A$114)-1)),"", HAMDIST(AZ$114,$A186))</f>
        <v/>
      </c>
      <c r="BA186" s="5" t="str" cm="1">
        <f t="array" ref="BA186">IF(OR($A186="",BA$114="",ROW($A186)=(COLUMN(BA$114)+ROW($A$114)-1)),"", HAMDIST(BA$114,$A186))</f>
        <v/>
      </c>
      <c r="BB186" s="5" t="str" cm="1">
        <f t="array" ref="BB186">IF(OR($A186="",BB$114="",ROW($A186)=(COLUMN(BB$114)+ROW($A$114)-1)),"", HAMDIST(BB$114,$A186))</f>
        <v/>
      </c>
      <c r="BC186" s="5" t="str" cm="1">
        <f t="array" ref="BC186">IF(OR($A186="",BC$114="",ROW($A186)=(COLUMN(BC$114)+ROW($A$114)-1)),"", HAMDIST(BC$114,$A186))</f>
        <v/>
      </c>
      <c r="BD186" s="5" t="str" cm="1">
        <f t="array" ref="BD186">IF(OR($A186="",BD$114="",ROW($A186)=(COLUMN(BD$114)+ROW($A$114)-1)),"", HAMDIST(BD$114,$A186))</f>
        <v/>
      </c>
      <c r="BE186" s="5" t="str" cm="1">
        <f t="array" ref="BE186">IF(OR($A186="",BE$114="",ROW($A186)=(COLUMN(BE$114)+ROW($A$114)-1)),"", HAMDIST(BE$114,$A186))</f>
        <v/>
      </c>
      <c r="BF186" s="5" t="str" cm="1">
        <f t="array" ref="BF186">IF(OR($A186="",BF$114="",ROW($A186)=(COLUMN(BF$114)+ROW($A$114)-1)),"", HAMDIST(BF$114,$A186))</f>
        <v/>
      </c>
      <c r="BG186" s="5" t="str" cm="1">
        <f t="array" ref="BG186">IF(OR($A186="",BG$114="",ROW($A186)=(COLUMN(BG$114)+ROW($A$114)-1)),"", HAMDIST(BG$114,$A186))</f>
        <v/>
      </c>
      <c r="BH186" s="5" t="str" cm="1">
        <f t="array" ref="BH186">IF(OR($A186="",BH$114="",ROW($A186)=(COLUMN(BH$114)+ROW($A$114)-1)),"", HAMDIST(BH$114,$A186))</f>
        <v/>
      </c>
      <c r="BI186" s="5" t="str" cm="1">
        <f t="array" ref="BI186">IF(OR($A186="",BI$114="",ROW($A186)=(COLUMN(BI$114)+ROW($A$114)-1)),"", HAMDIST(BI$114,$A186))</f>
        <v/>
      </c>
      <c r="BJ186" s="5" t="str" cm="1">
        <f t="array" ref="BJ186">IF(OR($A186="",BJ$114="",ROW($A186)=(COLUMN(BJ$114)+ROW($A$114)-1)),"", HAMDIST(BJ$114,$A186))</f>
        <v/>
      </c>
      <c r="BK186" s="5" t="str" cm="1">
        <f t="array" ref="BK186">IF(OR($A186="",BK$114="",ROW($A186)=(COLUMN(BK$114)+ROW($A$114)-1)),"", HAMDIST(BK$114,$A186))</f>
        <v/>
      </c>
      <c r="BL186" s="5" t="str" cm="1">
        <f t="array" ref="BL186">IF(OR($A186="",BL$114="",ROW($A186)=(COLUMN(BL$114)+ROW($A$114)-1)),"", HAMDIST(BL$114,$A186))</f>
        <v/>
      </c>
      <c r="BM186" s="5" t="str" cm="1">
        <f t="array" ref="BM186">IF(OR($A186="",BM$114="",ROW($A186)=(COLUMN(BM$114)+ROW($A$114)-1)),"", HAMDIST(BM$114,$A186))</f>
        <v/>
      </c>
      <c r="BN186" s="5" t="str" cm="1">
        <f t="array" ref="BN186">IF(OR($A186="",BN$114="",ROW($A186)=(COLUMN(BN$114)+ROW($A$114)-1)),"", HAMDIST(BN$114,$A186))</f>
        <v/>
      </c>
      <c r="BO186" s="5" t="str" cm="1">
        <f t="array" ref="BO186">IF(OR($A186="",BO$114="",ROW($A186)=(COLUMN(BO$114)+ROW($A$114)-1)),"", HAMDIST(BO$114,$A186))</f>
        <v/>
      </c>
      <c r="BP186" s="5" t="str" cm="1">
        <f t="array" ref="BP186">IF(OR($A186="",BP$114="",ROW($A186)=(COLUMN(BP$114)+ROW($A$114)-1)),"", HAMDIST(BP$114,$A186))</f>
        <v/>
      </c>
      <c r="BQ186" s="5" t="str" cm="1">
        <f t="array" ref="BQ186">IF(OR($A186="",BQ$114="",ROW($A186)=(COLUMN(BQ$114)+ROW($A$114)-1)),"", HAMDIST(BQ$114,$A186))</f>
        <v/>
      </c>
      <c r="BR186" s="5" t="str" cm="1">
        <f t="array" ref="BR186">IF(OR($A186="",BR$114="",ROW($A186)=(COLUMN(BR$114)+ROW($A$114)-1)),"", HAMDIST(BR$114,$A186))</f>
        <v/>
      </c>
      <c r="BS186" s="5" t="str" cm="1">
        <f t="array" ref="BS186">IF(OR($A186="",BS$114="",ROW($A186)=(COLUMN(BS$114)+ROW($A$114)-1)),"", HAMDIST(BS$114,$A186))</f>
        <v/>
      </c>
      <c r="BT186" s="5" t="str" cm="1">
        <f t="array" ref="BT186">IF(OR($A186="",BT$114="",ROW($A186)=(COLUMN(BT$114)+ROW($A$114)-1)),"", HAMDIST(BT$114,$A186))</f>
        <v/>
      </c>
      <c r="BU186" s="5" t="str" cm="1">
        <f t="array" ref="BU186">IF(OR($A186="",BU$114="",ROW($A186)=(COLUMN(BU$114)+ROW($A$114)-1)),"", HAMDIST(BU$114,$A186))</f>
        <v/>
      </c>
      <c r="BV186" s="5" t="str" cm="1">
        <f t="array" ref="BV186">IF(OR($A186="",BV$114="",ROW($A186)=(COLUMN(BV$114)+ROW($A$114)-1)),"", HAMDIST(BV$114,$A186))</f>
        <v/>
      </c>
      <c r="BW186" s="5" t="str" cm="1">
        <f t="array" ref="BW186">IF(OR($A186="",BW$114="",ROW($A186)=(COLUMN(BW$114)+ROW($A$114)-1)),"", HAMDIST(BW$114,$A186))</f>
        <v/>
      </c>
      <c r="BX186" s="5" t="str" cm="1">
        <f t="array" ref="BX186">IF(OR($A186="",BX$114="",ROW($A186)=(COLUMN(BX$114)+ROW($A$114)-1)),"", HAMDIST(BX$114,$A186))</f>
        <v/>
      </c>
      <c r="BY186" s="5" t="str" cm="1">
        <f t="array" ref="BY186">IF(OR($A186="",BY$114="",ROW($A186)=(COLUMN(BY$114)+ROW($A$114)-1)),"", HAMDIST(BY$114,$A186))</f>
        <v/>
      </c>
      <c r="BZ186" s="5" t="str" cm="1">
        <f t="array" ref="BZ186">IF(OR($A186="",BZ$114="",ROW($A186)=(COLUMN(BZ$114)+ROW($A$114)-1)),"", HAMDIST(BZ$114,$A186))</f>
        <v/>
      </c>
      <c r="CA186" s="5" t="str" cm="1">
        <f t="array" ref="CA186">IF(OR($A186="",CA$114="",ROW($A186)=(COLUMN(CA$114)+ROW($A$114)-1)),"", HAMDIST(CA$114,$A186))</f>
        <v/>
      </c>
      <c r="CB186" s="5" t="str" cm="1">
        <f t="array" ref="CB186">IF(OR($A186="",CB$114="",ROW($A186)=(COLUMN(CB$114)+ROW($A$114)-1)),"", HAMDIST(CB$114,$A186))</f>
        <v/>
      </c>
      <c r="CC186" s="5" t="str" cm="1">
        <f t="array" ref="CC186">IF(OR($A186="",CC$114="",ROW($A186)=(COLUMN(CC$114)+ROW($A$114)-1)),"", HAMDIST(CC$114,$A186))</f>
        <v/>
      </c>
      <c r="CD186" s="5" t="str" cm="1">
        <f t="array" ref="CD186">IF(OR($A186="",CD$114="",ROW($A186)=(COLUMN(CD$114)+ROW($A$114)-1)),"", HAMDIST(CD$114,$A186))</f>
        <v/>
      </c>
      <c r="CE186" s="5" t="str" cm="1">
        <f t="array" ref="CE186">IF(OR($A186="",CE$114="",ROW($A186)=(COLUMN(CE$114)+ROW($A$114)-1)),"", HAMDIST(CE$114,$A186))</f>
        <v/>
      </c>
      <c r="CF186" s="5" t="str" cm="1">
        <f t="array" ref="CF186">IF(OR($A186="",CF$114="",ROW($A186)=(COLUMN(CF$114)+ROW($A$114)-1)),"", HAMDIST(CF$114,$A186))</f>
        <v/>
      </c>
      <c r="CG186" s="5" t="str" cm="1">
        <f t="array" ref="CG186">IF(OR($A186="",CG$114="",ROW($A186)=(COLUMN(CG$114)+ROW($A$114)-1)),"", HAMDIST(CG$114,$A186))</f>
        <v/>
      </c>
      <c r="CH186" s="5" t="str" cm="1">
        <f t="array" ref="CH186">IF(OR($A186="",CH$114="",ROW($A186)=(COLUMN(CH$114)+ROW($A$114)-1)),"", HAMDIST(CH$114,$A186))</f>
        <v/>
      </c>
      <c r="CI186" s="5" t="str" cm="1">
        <f t="array" ref="CI186">IF(OR($A186="",CI$114="",ROW($A186)=(COLUMN(CI$114)+ROW($A$114)-1)),"", HAMDIST(CI$114,$A186))</f>
        <v/>
      </c>
      <c r="CJ186" s="5" t="str" cm="1">
        <f t="array" ref="CJ186">IF(OR($A186="",CJ$114="",ROW($A186)=(COLUMN(CJ$114)+ROW($A$114)-1)),"", HAMDIST(CJ$114,$A186))</f>
        <v/>
      </c>
      <c r="CK186" s="5" t="str" cm="1">
        <f t="array" ref="CK186">IF(OR($A186="",CK$114="",ROW($A186)=(COLUMN(CK$114)+ROW($A$114)-1)),"", HAMDIST(CK$114,$A186))</f>
        <v/>
      </c>
      <c r="CL186" s="5" t="str" cm="1">
        <f t="array" ref="CL186">IF(OR($A186="",CL$114="",ROW($A186)=(COLUMN(CL$114)+ROW($A$114)-1)),"", HAMDIST(CL$114,$A186))</f>
        <v/>
      </c>
      <c r="CM186" s="5" t="str" cm="1">
        <f t="array" ref="CM186">IF(OR($A186="",CM$114="",ROW($A186)=(COLUMN(CM$114)+ROW($A$114)-1)),"", HAMDIST(CM$114,$A186))</f>
        <v/>
      </c>
      <c r="CN186" s="5" t="str" cm="1">
        <f t="array" ref="CN186">IF(OR($A186="",CN$114="",ROW($A186)=(COLUMN(CN$114)+ROW($A$114)-1)),"", HAMDIST(CN$114,$A186))</f>
        <v/>
      </c>
      <c r="CO186" s="5" t="str" cm="1">
        <f t="array" ref="CO186">IF(OR($A186="",CO$114="",ROW($A186)=(COLUMN(CO$114)+ROW($A$114)-1)),"", HAMDIST(CO$114,$A186))</f>
        <v/>
      </c>
      <c r="CP186" s="5" t="str" cm="1">
        <f t="array" ref="CP186">IF(OR($A186="",CP$114="",ROW($A186)=(COLUMN(CP$114)+ROW($A$114)-1)),"", HAMDIST(CP$114,$A186))</f>
        <v/>
      </c>
      <c r="CQ186" s="5" t="str" cm="1">
        <f t="array" ref="CQ186">IF(OR($A186="",CQ$114="",ROW($A186)=(COLUMN(CQ$114)+ROW($A$114)-1)),"", HAMDIST(CQ$114,$A186))</f>
        <v/>
      </c>
      <c r="CR186" s="5" t="str" cm="1">
        <f t="array" ref="CR186">IF(OR($A186="",CR$114="",ROW($A186)=(COLUMN(CR$114)+ROW($A$114)-1)),"", HAMDIST(CR$114,$A186))</f>
        <v/>
      </c>
      <c r="CS186" s="5" t="str" cm="1">
        <f t="array" ref="CS186">IF(OR($A186="",CS$114="",ROW($A186)=(COLUMN(CS$114)+ROW($A$114)-1)),"", HAMDIST(CS$114,$A186))</f>
        <v/>
      </c>
      <c r="CT186" t="s">
        <v>179</v>
      </c>
    </row>
    <row r="187" spans="1:98" hidden="1" x14ac:dyDescent="0.2">
      <c r="A187" t="str">
        <f>IF(ISBLANK(samples!B74), "", samples!B74)</f>
        <v/>
      </c>
      <c r="B187" s="5" t="str" cm="1">
        <f t="array" ref="B187">IF(OR($A187="",B$114="",ROW($A187)=(COLUMN(B$114)+ROW($A$114)-1)),"", HAMDIST(B$114,$A187))</f>
        <v/>
      </c>
      <c r="C187" s="5" t="str" cm="1">
        <f t="array" ref="C187">IF(OR($A187="",C$114="",ROW($A187)=(COLUMN(C$114)+ROW($A$114)-1)),"", HAMDIST(C$114,$A187))</f>
        <v/>
      </c>
      <c r="D187" s="5" t="str" cm="1">
        <f t="array" ref="D187">IF(OR($A187="",D$114="",ROW($A187)=(COLUMN(D$114)+ROW($A$114)-1)),"", HAMDIST(D$114,$A187))</f>
        <v/>
      </c>
      <c r="E187" s="5" t="str" cm="1">
        <f t="array" ref="E187">IF(OR($A187="",E$114="",ROW($A187)=(COLUMN(E$114)+ROW($A$114)-1)),"", HAMDIST(E$114,$A187))</f>
        <v/>
      </c>
      <c r="F187" s="5" t="str" cm="1">
        <f t="array" ref="F187">IF(OR($A187="",F$114="",ROW($A187)=(COLUMN(F$114)+ROW($A$114)-1)),"", HAMDIST(F$114,$A187))</f>
        <v/>
      </c>
      <c r="G187" s="5" t="str" cm="1">
        <f t="array" ref="G187">IF(OR($A187="",G$114="",ROW($A187)=(COLUMN(G$114)+ROW($A$114)-1)),"", HAMDIST(G$114,$A187))</f>
        <v/>
      </c>
      <c r="H187" s="5" t="str" cm="1">
        <f t="array" ref="H187">IF(OR($A187="",H$114="",ROW($A187)=(COLUMN(H$114)+ROW($A$114)-1)),"", HAMDIST(H$114,$A187))</f>
        <v/>
      </c>
      <c r="I187" s="5" t="str" cm="1">
        <f t="array" ref="I187">IF(OR($A187="",I$114="",ROW($A187)=(COLUMN(I$114)+ROW($A$114)-1)),"", HAMDIST(I$114,$A187))</f>
        <v/>
      </c>
      <c r="J187" s="5" t="str" cm="1">
        <f t="array" ref="J187">IF(OR($A187="",J$114="",ROW($A187)=(COLUMN(J$114)+ROW($A$114)-1)),"", HAMDIST(J$114,$A187))</f>
        <v/>
      </c>
      <c r="K187" s="5" t="str" cm="1">
        <f t="array" ref="K187">IF(OR($A187="",K$114="",ROW($A187)=(COLUMN(K$114)+ROW($A$114)-1)),"", HAMDIST(K$114,$A187))</f>
        <v/>
      </c>
      <c r="L187" s="5" t="str" cm="1">
        <f t="array" ref="L187">IF(OR($A187="",L$114="",ROW($A187)=(COLUMN(L$114)+ROW($A$114)-1)),"", HAMDIST(L$114,$A187))</f>
        <v/>
      </c>
      <c r="M187" s="5" t="str" cm="1">
        <f t="array" ref="M187">IF(OR($A187="",M$114="",ROW($A187)=(COLUMN(M$114)+ROW($A$114)-1)),"", HAMDIST(M$114,$A187))</f>
        <v/>
      </c>
      <c r="N187" s="5" t="str" cm="1">
        <f t="array" ref="N187">IF(OR($A187="",N$114="",ROW($A187)=(COLUMN(N$114)+ROW($A$114)-1)),"", HAMDIST(N$114,$A187))</f>
        <v/>
      </c>
      <c r="O187" s="5" t="str" cm="1">
        <f t="array" ref="O187">IF(OR($A187="",O$114="",ROW($A187)=(COLUMN(O$114)+ROW($A$114)-1)),"", HAMDIST(O$114,$A187))</f>
        <v/>
      </c>
      <c r="P187" s="5" t="str" cm="1">
        <f t="array" ref="P187">IF(OR($A187="",P$114="",ROW($A187)=(COLUMN(P$114)+ROW($A$114)-1)),"", HAMDIST(P$114,$A187))</f>
        <v/>
      </c>
      <c r="Q187" s="5" t="str" cm="1">
        <f t="array" ref="Q187">IF(OR($A187="",Q$114="",ROW($A187)=(COLUMN(Q$114)+ROW($A$114)-1)),"", HAMDIST(Q$114,$A187))</f>
        <v/>
      </c>
      <c r="R187" s="5" t="str" cm="1">
        <f t="array" ref="R187">IF(OR($A187="",R$114="",ROW($A187)=(COLUMN(R$114)+ROW($A$114)-1)),"", HAMDIST(R$114,$A187))</f>
        <v/>
      </c>
      <c r="S187" s="5" t="str" cm="1">
        <f t="array" ref="S187">IF(OR($A187="",S$114="",ROW($A187)=(COLUMN(S$114)+ROW($A$114)-1)),"", HAMDIST(S$114,$A187))</f>
        <v/>
      </c>
      <c r="T187" s="5" t="str" cm="1">
        <f t="array" ref="T187">IF(OR($A187="",T$114="",ROW($A187)=(COLUMN(T$114)+ROW($A$114)-1)),"", HAMDIST(T$114,$A187))</f>
        <v/>
      </c>
      <c r="U187" s="5" t="str" cm="1">
        <f t="array" ref="U187">IF(OR($A187="",U$114="",ROW($A187)=(COLUMN(U$114)+ROW($A$114)-1)),"", HAMDIST(U$114,$A187))</f>
        <v/>
      </c>
      <c r="V187" s="5" t="str" cm="1">
        <f t="array" ref="V187">IF(OR($A187="",V$114="",ROW($A187)=(COLUMN(V$114)+ROW($A$114)-1)),"", HAMDIST(V$114,$A187))</f>
        <v/>
      </c>
      <c r="W187" s="5" t="str" cm="1">
        <f t="array" ref="W187">IF(OR($A187="",W$114="",ROW($A187)=(COLUMN(W$114)+ROW($A$114)-1)),"", HAMDIST(W$114,$A187))</f>
        <v/>
      </c>
      <c r="X187" s="5" t="str" cm="1">
        <f t="array" ref="X187">IF(OR($A187="",X$114="",ROW($A187)=(COLUMN(X$114)+ROW($A$114)-1)),"", HAMDIST(X$114,$A187))</f>
        <v/>
      </c>
      <c r="Y187" s="5" t="str" cm="1">
        <f t="array" ref="Y187">IF(OR($A187="",Y$114="",ROW($A187)=(COLUMN(Y$114)+ROW($A$114)-1)),"", HAMDIST(Y$114,$A187))</f>
        <v/>
      </c>
      <c r="Z187" s="5" t="str" cm="1">
        <f t="array" ref="Z187">IF(OR($A187="",Z$114="",ROW($A187)=(COLUMN(Z$114)+ROW($A$114)-1)),"", HAMDIST(Z$114,$A187))</f>
        <v/>
      </c>
      <c r="AA187" s="5" t="str" cm="1">
        <f t="array" ref="AA187">IF(OR($A187="",AA$114="",ROW($A187)=(COLUMN(AA$114)+ROW($A$114)-1)),"", HAMDIST(AA$114,$A187))</f>
        <v/>
      </c>
      <c r="AB187" s="5" t="str" cm="1">
        <f t="array" ref="AB187">IF(OR($A187="",AB$114="",ROW($A187)=(COLUMN(AB$114)+ROW($A$114)-1)),"", HAMDIST(AB$114,$A187))</f>
        <v/>
      </c>
      <c r="AC187" s="5" t="str" cm="1">
        <f t="array" ref="AC187">IF(OR($A187="",AC$114="",ROW($A187)=(COLUMN(AC$114)+ROW($A$114)-1)),"", HAMDIST(AC$114,$A187))</f>
        <v/>
      </c>
      <c r="AD187" s="5" t="str" cm="1">
        <f t="array" ref="AD187">IF(OR($A187="",AD$114="",ROW($A187)=(COLUMN(AD$114)+ROW($A$114)-1)),"", HAMDIST(AD$114,$A187))</f>
        <v/>
      </c>
      <c r="AE187" s="5" t="str" cm="1">
        <f t="array" ref="AE187">IF(OR($A187="",AE$114="",ROW($A187)=(COLUMN(AE$114)+ROW($A$114)-1)),"", HAMDIST(AE$114,$A187))</f>
        <v/>
      </c>
      <c r="AF187" s="5" t="str" cm="1">
        <f t="array" ref="AF187">IF(OR($A187="",AF$114="",ROW($A187)=(COLUMN(AF$114)+ROW($A$114)-1)),"", HAMDIST(AF$114,$A187))</f>
        <v/>
      </c>
      <c r="AG187" s="5" t="str" cm="1">
        <f t="array" ref="AG187">IF(OR($A187="",AG$114="",ROW($A187)=(COLUMN(AG$114)+ROW($A$114)-1)),"", HAMDIST(AG$114,$A187))</f>
        <v/>
      </c>
      <c r="AH187" s="5" t="str" cm="1">
        <f t="array" ref="AH187">IF(OR($A187="",AH$114="",ROW($A187)=(COLUMN(AH$114)+ROW($A$114)-1)),"", HAMDIST(AH$114,$A187))</f>
        <v/>
      </c>
      <c r="AI187" s="5" t="str" cm="1">
        <f t="array" ref="AI187">IF(OR($A187="",AI$114="",ROW($A187)=(COLUMN(AI$114)+ROW($A$114)-1)),"", HAMDIST(AI$114,$A187))</f>
        <v/>
      </c>
      <c r="AJ187" s="5" t="str" cm="1">
        <f t="array" ref="AJ187">IF(OR($A187="",AJ$114="",ROW($A187)=(COLUMN(AJ$114)+ROW($A$114)-1)),"", HAMDIST(AJ$114,$A187))</f>
        <v/>
      </c>
      <c r="AK187" s="5" t="str" cm="1">
        <f t="array" ref="AK187">IF(OR($A187="",AK$114="",ROW($A187)=(COLUMN(AK$114)+ROW($A$114)-1)),"", HAMDIST(AK$114,$A187))</f>
        <v/>
      </c>
      <c r="AL187" s="5" t="str" cm="1">
        <f t="array" ref="AL187">IF(OR($A187="",AL$114="",ROW($A187)=(COLUMN(AL$114)+ROW($A$114)-1)),"", HAMDIST(AL$114,$A187))</f>
        <v/>
      </c>
      <c r="AM187" s="5" t="str" cm="1">
        <f t="array" ref="AM187">IF(OR($A187="",AM$114="",ROW($A187)=(COLUMN(AM$114)+ROW($A$114)-1)),"", HAMDIST(AM$114,$A187))</f>
        <v/>
      </c>
      <c r="AN187" s="5" t="str" cm="1">
        <f t="array" ref="AN187">IF(OR($A187="",AN$114="",ROW($A187)=(COLUMN(AN$114)+ROW($A$114)-1)),"", HAMDIST(AN$114,$A187))</f>
        <v/>
      </c>
      <c r="AO187" s="5" t="str" cm="1">
        <f t="array" ref="AO187">IF(OR($A187="",AO$114="",ROW($A187)=(COLUMN(AO$114)+ROW($A$114)-1)),"", HAMDIST(AO$114,$A187))</f>
        <v/>
      </c>
      <c r="AP187" s="5" t="str" cm="1">
        <f t="array" ref="AP187">IF(OR($A187="",AP$114="",ROW($A187)=(COLUMN(AP$114)+ROW($A$114)-1)),"", HAMDIST(AP$114,$A187))</f>
        <v/>
      </c>
      <c r="AQ187" s="5" t="str" cm="1">
        <f t="array" ref="AQ187">IF(OR($A187="",AQ$114="",ROW($A187)=(COLUMN(AQ$114)+ROW($A$114)-1)),"", HAMDIST(AQ$114,$A187))</f>
        <v/>
      </c>
      <c r="AR187" s="5" t="str" cm="1">
        <f t="array" ref="AR187">IF(OR($A187="",AR$114="",ROW($A187)=(COLUMN(AR$114)+ROW($A$114)-1)),"", HAMDIST(AR$114,$A187))</f>
        <v/>
      </c>
      <c r="AS187" s="5" t="str" cm="1">
        <f t="array" ref="AS187">IF(OR($A187="",AS$114="",ROW($A187)=(COLUMN(AS$114)+ROW($A$114)-1)),"", HAMDIST(AS$114,$A187))</f>
        <v/>
      </c>
      <c r="AT187" s="5" t="str" cm="1">
        <f t="array" ref="AT187">IF(OR($A187="",AT$114="",ROW($A187)=(COLUMN(AT$114)+ROW($A$114)-1)),"", HAMDIST(AT$114,$A187))</f>
        <v/>
      </c>
      <c r="AU187" s="5" t="str" cm="1">
        <f t="array" ref="AU187">IF(OR($A187="",AU$114="",ROW($A187)=(COLUMN(AU$114)+ROW($A$114)-1)),"", HAMDIST(AU$114,$A187))</f>
        <v/>
      </c>
      <c r="AV187" s="5" t="str" cm="1">
        <f t="array" ref="AV187">IF(OR($A187="",AV$114="",ROW($A187)=(COLUMN(AV$114)+ROW($A$114)-1)),"", HAMDIST(AV$114,$A187))</f>
        <v/>
      </c>
      <c r="AW187" s="5" t="str" cm="1">
        <f t="array" ref="AW187">IF(OR($A187="",AW$114="",ROW($A187)=(COLUMN(AW$114)+ROW($A$114)-1)),"", HAMDIST(AW$114,$A187))</f>
        <v/>
      </c>
      <c r="AX187" s="5" t="str" cm="1">
        <f t="array" ref="AX187">IF(OR($A187="",AX$114="",ROW($A187)=(COLUMN(AX$114)+ROW($A$114)-1)),"", HAMDIST(AX$114,$A187))</f>
        <v/>
      </c>
      <c r="AY187" s="5" t="str" cm="1">
        <f t="array" ref="AY187">IF(OR($A187="",AY$114="",ROW($A187)=(COLUMN(AY$114)+ROW($A$114)-1)),"", HAMDIST(AY$114,$A187))</f>
        <v/>
      </c>
      <c r="AZ187" s="5" t="str" cm="1">
        <f t="array" ref="AZ187">IF(OR($A187="",AZ$114="",ROW($A187)=(COLUMN(AZ$114)+ROW($A$114)-1)),"", HAMDIST(AZ$114,$A187))</f>
        <v/>
      </c>
      <c r="BA187" s="5" t="str" cm="1">
        <f t="array" ref="BA187">IF(OR($A187="",BA$114="",ROW($A187)=(COLUMN(BA$114)+ROW($A$114)-1)),"", HAMDIST(BA$114,$A187))</f>
        <v/>
      </c>
      <c r="BB187" s="5" t="str" cm="1">
        <f t="array" ref="BB187">IF(OR($A187="",BB$114="",ROW($A187)=(COLUMN(BB$114)+ROW($A$114)-1)),"", HAMDIST(BB$114,$A187))</f>
        <v/>
      </c>
      <c r="BC187" s="5" t="str" cm="1">
        <f t="array" ref="BC187">IF(OR($A187="",BC$114="",ROW($A187)=(COLUMN(BC$114)+ROW($A$114)-1)),"", HAMDIST(BC$114,$A187))</f>
        <v/>
      </c>
      <c r="BD187" s="5" t="str" cm="1">
        <f t="array" ref="BD187">IF(OR($A187="",BD$114="",ROW($A187)=(COLUMN(BD$114)+ROW($A$114)-1)),"", HAMDIST(BD$114,$A187))</f>
        <v/>
      </c>
      <c r="BE187" s="5" t="str" cm="1">
        <f t="array" ref="BE187">IF(OR($A187="",BE$114="",ROW($A187)=(COLUMN(BE$114)+ROW($A$114)-1)),"", HAMDIST(BE$114,$A187))</f>
        <v/>
      </c>
      <c r="BF187" s="5" t="str" cm="1">
        <f t="array" ref="BF187">IF(OR($A187="",BF$114="",ROW($A187)=(COLUMN(BF$114)+ROW($A$114)-1)),"", HAMDIST(BF$114,$A187))</f>
        <v/>
      </c>
      <c r="BG187" s="5" t="str" cm="1">
        <f t="array" ref="BG187">IF(OR($A187="",BG$114="",ROW($A187)=(COLUMN(BG$114)+ROW($A$114)-1)),"", HAMDIST(BG$114,$A187))</f>
        <v/>
      </c>
      <c r="BH187" s="5" t="str" cm="1">
        <f t="array" ref="BH187">IF(OR($A187="",BH$114="",ROW($A187)=(COLUMN(BH$114)+ROW($A$114)-1)),"", HAMDIST(BH$114,$A187))</f>
        <v/>
      </c>
      <c r="BI187" s="5" t="str" cm="1">
        <f t="array" ref="BI187">IF(OR($A187="",BI$114="",ROW($A187)=(COLUMN(BI$114)+ROW($A$114)-1)),"", HAMDIST(BI$114,$A187))</f>
        <v/>
      </c>
      <c r="BJ187" s="5" t="str" cm="1">
        <f t="array" ref="BJ187">IF(OR($A187="",BJ$114="",ROW($A187)=(COLUMN(BJ$114)+ROW($A$114)-1)),"", HAMDIST(BJ$114,$A187))</f>
        <v/>
      </c>
      <c r="BK187" s="5" t="str" cm="1">
        <f t="array" ref="BK187">IF(OR($A187="",BK$114="",ROW($A187)=(COLUMN(BK$114)+ROW($A$114)-1)),"", HAMDIST(BK$114,$A187))</f>
        <v/>
      </c>
      <c r="BL187" s="5" t="str" cm="1">
        <f t="array" ref="BL187">IF(OR($A187="",BL$114="",ROW($A187)=(COLUMN(BL$114)+ROW($A$114)-1)),"", HAMDIST(BL$114,$A187))</f>
        <v/>
      </c>
      <c r="BM187" s="5" t="str" cm="1">
        <f t="array" ref="BM187">IF(OR($A187="",BM$114="",ROW($A187)=(COLUMN(BM$114)+ROW($A$114)-1)),"", HAMDIST(BM$114,$A187))</f>
        <v/>
      </c>
      <c r="BN187" s="5" t="str" cm="1">
        <f t="array" ref="BN187">IF(OR($A187="",BN$114="",ROW($A187)=(COLUMN(BN$114)+ROW($A$114)-1)),"", HAMDIST(BN$114,$A187))</f>
        <v/>
      </c>
      <c r="BO187" s="5" t="str" cm="1">
        <f t="array" ref="BO187">IF(OR($A187="",BO$114="",ROW($A187)=(COLUMN(BO$114)+ROW($A$114)-1)),"", HAMDIST(BO$114,$A187))</f>
        <v/>
      </c>
      <c r="BP187" s="5" t="str" cm="1">
        <f t="array" ref="BP187">IF(OR($A187="",BP$114="",ROW($A187)=(COLUMN(BP$114)+ROW($A$114)-1)),"", HAMDIST(BP$114,$A187))</f>
        <v/>
      </c>
      <c r="BQ187" s="5" t="str" cm="1">
        <f t="array" ref="BQ187">IF(OR($A187="",BQ$114="",ROW($A187)=(COLUMN(BQ$114)+ROW($A$114)-1)),"", HAMDIST(BQ$114,$A187))</f>
        <v/>
      </c>
      <c r="BR187" s="5" t="str" cm="1">
        <f t="array" ref="BR187">IF(OR($A187="",BR$114="",ROW($A187)=(COLUMN(BR$114)+ROW($A$114)-1)),"", HAMDIST(BR$114,$A187))</f>
        <v/>
      </c>
      <c r="BS187" s="5" t="str" cm="1">
        <f t="array" ref="BS187">IF(OR($A187="",BS$114="",ROW($A187)=(COLUMN(BS$114)+ROW($A$114)-1)),"", HAMDIST(BS$114,$A187))</f>
        <v/>
      </c>
      <c r="BT187" s="5" t="str" cm="1">
        <f t="array" ref="BT187">IF(OR($A187="",BT$114="",ROW($A187)=(COLUMN(BT$114)+ROW($A$114)-1)),"", HAMDIST(BT$114,$A187))</f>
        <v/>
      </c>
      <c r="BU187" s="5" t="str" cm="1">
        <f t="array" ref="BU187">IF(OR($A187="",BU$114="",ROW($A187)=(COLUMN(BU$114)+ROW($A$114)-1)),"", HAMDIST(BU$114,$A187))</f>
        <v/>
      </c>
      <c r="BV187" s="5" t="str" cm="1">
        <f t="array" ref="BV187">IF(OR($A187="",BV$114="",ROW($A187)=(COLUMN(BV$114)+ROW($A$114)-1)),"", HAMDIST(BV$114,$A187))</f>
        <v/>
      </c>
      <c r="BW187" s="5" t="str" cm="1">
        <f t="array" ref="BW187">IF(OR($A187="",BW$114="",ROW($A187)=(COLUMN(BW$114)+ROW($A$114)-1)),"", HAMDIST(BW$114,$A187))</f>
        <v/>
      </c>
      <c r="BX187" s="5" t="str" cm="1">
        <f t="array" ref="BX187">IF(OR($A187="",BX$114="",ROW($A187)=(COLUMN(BX$114)+ROW($A$114)-1)),"", HAMDIST(BX$114,$A187))</f>
        <v/>
      </c>
      <c r="BY187" s="5" t="str" cm="1">
        <f t="array" ref="BY187">IF(OR($A187="",BY$114="",ROW($A187)=(COLUMN(BY$114)+ROW($A$114)-1)),"", HAMDIST(BY$114,$A187))</f>
        <v/>
      </c>
      <c r="BZ187" s="5" t="str" cm="1">
        <f t="array" ref="BZ187">IF(OR($A187="",BZ$114="",ROW($A187)=(COLUMN(BZ$114)+ROW($A$114)-1)),"", HAMDIST(BZ$114,$A187))</f>
        <v/>
      </c>
      <c r="CA187" s="5" t="str" cm="1">
        <f t="array" ref="CA187">IF(OR($A187="",CA$114="",ROW($A187)=(COLUMN(CA$114)+ROW($A$114)-1)),"", HAMDIST(CA$114,$A187))</f>
        <v/>
      </c>
      <c r="CB187" s="5" t="str" cm="1">
        <f t="array" ref="CB187">IF(OR($A187="",CB$114="",ROW($A187)=(COLUMN(CB$114)+ROW($A$114)-1)),"", HAMDIST(CB$114,$A187))</f>
        <v/>
      </c>
      <c r="CC187" s="5" t="str" cm="1">
        <f t="array" ref="CC187">IF(OR($A187="",CC$114="",ROW($A187)=(COLUMN(CC$114)+ROW($A$114)-1)),"", HAMDIST(CC$114,$A187))</f>
        <v/>
      </c>
      <c r="CD187" s="5" t="str" cm="1">
        <f t="array" ref="CD187">IF(OR($A187="",CD$114="",ROW($A187)=(COLUMN(CD$114)+ROW($A$114)-1)),"", HAMDIST(CD$114,$A187))</f>
        <v/>
      </c>
      <c r="CE187" s="5" t="str" cm="1">
        <f t="array" ref="CE187">IF(OR($A187="",CE$114="",ROW($A187)=(COLUMN(CE$114)+ROW($A$114)-1)),"", HAMDIST(CE$114,$A187))</f>
        <v/>
      </c>
      <c r="CF187" s="5" t="str" cm="1">
        <f t="array" ref="CF187">IF(OR($A187="",CF$114="",ROW($A187)=(COLUMN(CF$114)+ROW($A$114)-1)),"", HAMDIST(CF$114,$A187))</f>
        <v/>
      </c>
      <c r="CG187" s="5" t="str" cm="1">
        <f t="array" ref="CG187">IF(OR($A187="",CG$114="",ROW($A187)=(COLUMN(CG$114)+ROW($A$114)-1)),"", HAMDIST(CG$114,$A187))</f>
        <v/>
      </c>
      <c r="CH187" s="5" t="str" cm="1">
        <f t="array" ref="CH187">IF(OR($A187="",CH$114="",ROW($A187)=(COLUMN(CH$114)+ROW($A$114)-1)),"", HAMDIST(CH$114,$A187))</f>
        <v/>
      </c>
      <c r="CI187" s="5" t="str" cm="1">
        <f t="array" ref="CI187">IF(OR($A187="",CI$114="",ROW($A187)=(COLUMN(CI$114)+ROW($A$114)-1)),"", HAMDIST(CI$114,$A187))</f>
        <v/>
      </c>
      <c r="CJ187" s="5" t="str" cm="1">
        <f t="array" ref="CJ187">IF(OR($A187="",CJ$114="",ROW($A187)=(COLUMN(CJ$114)+ROW($A$114)-1)),"", HAMDIST(CJ$114,$A187))</f>
        <v/>
      </c>
      <c r="CK187" s="5" t="str" cm="1">
        <f t="array" ref="CK187">IF(OR($A187="",CK$114="",ROW($A187)=(COLUMN(CK$114)+ROW($A$114)-1)),"", HAMDIST(CK$114,$A187))</f>
        <v/>
      </c>
      <c r="CL187" s="5" t="str" cm="1">
        <f t="array" ref="CL187">IF(OR($A187="",CL$114="",ROW($A187)=(COLUMN(CL$114)+ROW($A$114)-1)),"", HAMDIST(CL$114,$A187))</f>
        <v/>
      </c>
      <c r="CM187" s="5" t="str" cm="1">
        <f t="array" ref="CM187">IF(OR($A187="",CM$114="",ROW($A187)=(COLUMN(CM$114)+ROW($A$114)-1)),"", HAMDIST(CM$114,$A187))</f>
        <v/>
      </c>
      <c r="CN187" s="5" t="str" cm="1">
        <f t="array" ref="CN187">IF(OR($A187="",CN$114="",ROW($A187)=(COLUMN(CN$114)+ROW($A$114)-1)),"", HAMDIST(CN$114,$A187))</f>
        <v/>
      </c>
      <c r="CO187" s="5" t="str" cm="1">
        <f t="array" ref="CO187">IF(OR($A187="",CO$114="",ROW($A187)=(COLUMN(CO$114)+ROW($A$114)-1)),"", HAMDIST(CO$114,$A187))</f>
        <v/>
      </c>
      <c r="CP187" s="5" t="str" cm="1">
        <f t="array" ref="CP187">IF(OR($A187="",CP$114="",ROW($A187)=(COLUMN(CP$114)+ROW($A$114)-1)),"", HAMDIST(CP$114,$A187))</f>
        <v/>
      </c>
      <c r="CQ187" s="5" t="str" cm="1">
        <f t="array" ref="CQ187">IF(OR($A187="",CQ$114="",ROW($A187)=(COLUMN(CQ$114)+ROW($A$114)-1)),"", HAMDIST(CQ$114,$A187))</f>
        <v/>
      </c>
      <c r="CR187" s="5" t="str" cm="1">
        <f t="array" ref="CR187">IF(OR($A187="",CR$114="",ROW($A187)=(COLUMN(CR$114)+ROW($A$114)-1)),"", HAMDIST(CR$114,$A187))</f>
        <v/>
      </c>
      <c r="CS187" s="5" t="str" cm="1">
        <f t="array" ref="CS187">IF(OR($A187="",CS$114="",ROW($A187)=(COLUMN(CS$114)+ROW($A$114)-1)),"", HAMDIST(CS$114,$A187))</f>
        <v/>
      </c>
      <c r="CT187" t="s">
        <v>179</v>
      </c>
    </row>
    <row r="188" spans="1:98" hidden="1" x14ac:dyDescent="0.2">
      <c r="A188" t="str">
        <f>IF(ISBLANK(samples!B75), "", samples!B75)</f>
        <v/>
      </c>
      <c r="B188" s="5" t="str" cm="1">
        <f t="array" ref="B188">IF(OR($A188="",B$114="",ROW($A188)=(COLUMN(B$114)+ROW($A$114)-1)),"", HAMDIST(B$114,$A188))</f>
        <v/>
      </c>
      <c r="C188" s="5" t="str" cm="1">
        <f t="array" ref="C188">IF(OR($A188="",C$114="",ROW($A188)=(COLUMN(C$114)+ROW($A$114)-1)),"", HAMDIST(C$114,$A188))</f>
        <v/>
      </c>
      <c r="D188" s="5" t="str" cm="1">
        <f t="array" ref="D188">IF(OR($A188="",D$114="",ROW($A188)=(COLUMN(D$114)+ROW($A$114)-1)),"", HAMDIST(D$114,$A188))</f>
        <v/>
      </c>
      <c r="E188" s="5" t="str" cm="1">
        <f t="array" ref="E188">IF(OR($A188="",E$114="",ROW($A188)=(COLUMN(E$114)+ROW($A$114)-1)),"", HAMDIST(E$114,$A188))</f>
        <v/>
      </c>
      <c r="F188" s="5" t="str" cm="1">
        <f t="array" ref="F188">IF(OR($A188="",F$114="",ROW($A188)=(COLUMN(F$114)+ROW($A$114)-1)),"", HAMDIST(F$114,$A188))</f>
        <v/>
      </c>
      <c r="G188" s="5" t="str" cm="1">
        <f t="array" ref="G188">IF(OR($A188="",G$114="",ROW($A188)=(COLUMN(G$114)+ROW($A$114)-1)),"", HAMDIST(G$114,$A188))</f>
        <v/>
      </c>
      <c r="H188" s="5" t="str" cm="1">
        <f t="array" ref="H188">IF(OR($A188="",H$114="",ROW($A188)=(COLUMN(H$114)+ROW($A$114)-1)),"", HAMDIST(H$114,$A188))</f>
        <v/>
      </c>
      <c r="I188" s="5" t="str" cm="1">
        <f t="array" ref="I188">IF(OR($A188="",I$114="",ROW($A188)=(COLUMN(I$114)+ROW($A$114)-1)),"", HAMDIST(I$114,$A188))</f>
        <v/>
      </c>
      <c r="J188" s="5" t="str" cm="1">
        <f t="array" ref="J188">IF(OR($A188="",J$114="",ROW($A188)=(COLUMN(J$114)+ROW($A$114)-1)),"", HAMDIST(J$114,$A188))</f>
        <v/>
      </c>
      <c r="K188" s="5" t="str" cm="1">
        <f t="array" ref="K188">IF(OR($A188="",K$114="",ROW($A188)=(COLUMN(K$114)+ROW($A$114)-1)),"", HAMDIST(K$114,$A188))</f>
        <v/>
      </c>
      <c r="L188" s="5" t="str" cm="1">
        <f t="array" ref="L188">IF(OR($A188="",L$114="",ROW($A188)=(COLUMN(L$114)+ROW($A$114)-1)),"", HAMDIST(L$114,$A188))</f>
        <v/>
      </c>
      <c r="M188" s="5" t="str" cm="1">
        <f t="array" ref="M188">IF(OR($A188="",M$114="",ROW($A188)=(COLUMN(M$114)+ROW($A$114)-1)),"", HAMDIST(M$114,$A188))</f>
        <v/>
      </c>
      <c r="N188" s="5" t="str" cm="1">
        <f t="array" ref="N188">IF(OR($A188="",N$114="",ROW($A188)=(COLUMN(N$114)+ROW($A$114)-1)),"", HAMDIST(N$114,$A188))</f>
        <v/>
      </c>
      <c r="O188" s="5" t="str" cm="1">
        <f t="array" ref="O188">IF(OR($A188="",O$114="",ROW($A188)=(COLUMN(O$114)+ROW($A$114)-1)),"", HAMDIST(O$114,$A188))</f>
        <v/>
      </c>
      <c r="P188" s="5" t="str" cm="1">
        <f t="array" ref="P188">IF(OR($A188="",P$114="",ROW($A188)=(COLUMN(P$114)+ROW($A$114)-1)),"", HAMDIST(P$114,$A188))</f>
        <v/>
      </c>
      <c r="Q188" s="5" t="str" cm="1">
        <f t="array" ref="Q188">IF(OR($A188="",Q$114="",ROW($A188)=(COLUMN(Q$114)+ROW($A$114)-1)),"", HAMDIST(Q$114,$A188))</f>
        <v/>
      </c>
      <c r="R188" s="5" t="str" cm="1">
        <f t="array" ref="R188">IF(OR($A188="",R$114="",ROW($A188)=(COLUMN(R$114)+ROW($A$114)-1)),"", HAMDIST(R$114,$A188))</f>
        <v/>
      </c>
      <c r="S188" s="5" t="str" cm="1">
        <f t="array" ref="S188">IF(OR($A188="",S$114="",ROW($A188)=(COLUMN(S$114)+ROW($A$114)-1)),"", HAMDIST(S$114,$A188))</f>
        <v/>
      </c>
      <c r="T188" s="5" t="str" cm="1">
        <f t="array" ref="T188">IF(OR($A188="",T$114="",ROW($A188)=(COLUMN(T$114)+ROW($A$114)-1)),"", HAMDIST(T$114,$A188))</f>
        <v/>
      </c>
      <c r="U188" s="5" t="str" cm="1">
        <f t="array" ref="U188">IF(OR($A188="",U$114="",ROW($A188)=(COLUMN(U$114)+ROW($A$114)-1)),"", HAMDIST(U$114,$A188))</f>
        <v/>
      </c>
      <c r="V188" s="5" t="str" cm="1">
        <f t="array" ref="V188">IF(OR($A188="",V$114="",ROW($A188)=(COLUMN(V$114)+ROW($A$114)-1)),"", HAMDIST(V$114,$A188))</f>
        <v/>
      </c>
      <c r="W188" s="5" t="str" cm="1">
        <f t="array" ref="W188">IF(OR($A188="",W$114="",ROW($A188)=(COLUMN(W$114)+ROW($A$114)-1)),"", HAMDIST(W$114,$A188))</f>
        <v/>
      </c>
      <c r="X188" s="5" t="str" cm="1">
        <f t="array" ref="X188">IF(OR($A188="",X$114="",ROW($A188)=(COLUMN(X$114)+ROW($A$114)-1)),"", HAMDIST(X$114,$A188))</f>
        <v/>
      </c>
      <c r="Y188" s="5" t="str" cm="1">
        <f t="array" ref="Y188">IF(OR($A188="",Y$114="",ROW($A188)=(COLUMN(Y$114)+ROW($A$114)-1)),"", HAMDIST(Y$114,$A188))</f>
        <v/>
      </c>
      <c r="Z188" s="5" t="str" cm="1">
        <f t="array" ref="Z188">IF(OR($A188="",Z$114="",ROW($A188)=(COLUMN(Z$114)+ROW($A$114)-1)),"", HAMDIST(Z$114,$A188))</f>
        <v/>
      </c>
      <c r="AA188" s="5" t="str" cm="1">
        <f t="array" ref="AA188">IF(OR($A188="",AA$114="",ROW($A188)=(COLUMN(AA$114)+ROW($A$114)-1)),"", HAMDIST(AA$114,$A188))</f>
        <v/>
      </c>
      <c r="AB188" s="5" t="str" cm="1">
        <f t="array" ref="AB188">IF(OR($A188="",AB$114="",ROW($A188)=(COLUMN(AB$114)+ROW($A$114)-1)),"", HAMDIST(AB$114,$A188))</f>
        <v/>
      </c>
      <c r="AC188" s="5" t="str" cm="1">
        <f t="array" ref="AC188">IF(OR($A188="",AC$114="",ROW($A188)=(COLUMN(AC$114)+ROW($A$114)-1)),"", HAMDIST(AC$114,$A188))</f>
        <v/>
      </c>
      <c r="AD188" s="5" t="str" cm="1">
        <f t="array" ref="AD188">IF(OR($A188="",AD$114="",ROW($A188)=(COLUMN(AD$114)+ROW($A$114)-1)),"", HAMDIST(AD$114,$A188))</f>
        <v/>
      </c>
      <c r="AE188" s="5" t="str" cm="1">
        <f t="array" ref="AE188">IF(OR($A188="",AE$114="",ROW($A188)=(COLUMN(AE$114)+ROW($A$114)-1)),"", HAMDIST(AE$114,$A188))</f>
        <v/>
      </c>
      <c r="AF188" s="5" t="str" cm="1">
        <f t="array" ref="AF188">IF(OR($A188="",AF$114="",ROW($A188)=(COLUMN(AF$114)+ROW($A$114)-1)),"", HAMDIST(AF$114,$A188))</f>
        <v/>
      </c>
      <c r="AG188" s="5" t="str" cm="1">
        <f t="array" ref="AG188">IF(OR($A188="",AG$114="",ROW($A188)=(COLUMN(AG$114)+ROW($A$114)-1)),"", HAMDIST(AG$114,$A188))</f>
        <v/>
      </c>
      <c r="AH188" s="5" t="str" cm="1">
        <f t="array" ref="AH188">IF(OR($A188="",AH$114="",ROW($A188)=(COLUMN(AH$114)+ROW($A$114)-1)),"", HAMDIST(AH$114,$A188))</f>
        <v/>
      </c>
      <c r="AI188" s="5" t="str" cm="1">
        <f t="array" ref="AI188">IF(OR($A188="",AI$114="",ROW($A188)=(COLUMN(AI$114)+ROW($A$114)-1)),"", HAMDIST(AI$114,$A188))</f>
        <v/>
      </c>
      <c r="AJ188" s="5" t="str" cm="1">
        <f t="array" ref="AJ188">IF(OR($A188="",AJ$114="",ROW($A188)=(COLUMN(AJ$114)+ROW($A$114)-1)),"", HAMDIST(AJ$114,$A188))</f>
        <v/>
      </c>
      <c r="AK188" s="5" t="str" cm="1">
        <f t="array" ref="AK188">IF(OR($A188="",AK$114="",ROW($A188)=(COLUMN(AK$114)+ROW($A$114)-1)),"", HAMDIST(AK$114,$A188))</f>
        <v/>
      </c>
      <c r="AL188" s="5" t="str" cm="1">
        <f t="array" ref="AL188">IF(OR($A188="",AL$114="",ROW($A188)=(COLUMN(AL$114)+ROW($A$114)-1)),"", HAMDIST(AL$114,$A188))</f>
        <v/>
      </c>
      <c r="AM188" s="5" t="str" cm="1">
        <f t="array" ref="AM188">IF(OR($A188="",AM$114="",ROW($A188)=(COLUMN(AM$114)+ROW($A$114)-1)),"", HAMDIST(AM$114,$A188))</f>
        <v/>
      </c>
      <c r="AN188" s="5" t="str" cm="1">
        <f t="array" ref="AN188">IF(OR($A188="",AN$114="",ROW($A188)=(COLUMN(AN$114)+ROW($A$114)-1)),"", HAMDIST(AN$114,$A188))</f>
        <v/>
      </c>
      <c r="AO188" s="5" t="str" cm="1">
        <f t="array" ref="AO188">IF(OR($A188="",AO$114="",ROW($A188)=(COLUMN(AO$114)+ROW($A$114)-1)),"", HAMDIST(AO$114,$A188))</f>
        <v/>
      </c>
      <c r="AP188" s="5" t="str" cm="1">
        <f t="array" ref="AP188">IF(OR($A188="",AP$114="",ROW($A188)=(COLUMN(AP$114)+ROW($A$114)-1)),"", HAMDIST(AP$114,$A188))</f>
        <v/>
      </c>
      <c r="AQ188" s="5" t="str" cm="1">
        <f t="array" ref="AQ188">IF(OR($A188="",AQ$114="",ROW($A188)=(COLUMN(AQ$114)+ROW($A$114)-1)),"", HAMDIST(AQ$114,$A188))</f>
        <v/>
      </c>
      <c r="AR188" s="5" t="str" cm="1">
        <f t="array" ref="AR188">IF(OR($A188="",AR$114="",ROW($A188)=(COLUMN(AR$114)+ROW($A$114)-1)),"", HAMDIST(AR$114,$A188))</f>
        <v/>
      </c>
      <c r="AS188" s="5" t="str" cm="1">
        <f t="array" ref="AS188">IF(OR($A188="",AS$114="",ROW($A188)=(COLUMN(AS$114)+ROW($A$114)-1)),"", HAMDIST(AS$114,$A188))</f>
        <v/>
      </c>
      <c r="AT188" s="5" t="str" cm="1">
        <f t="array" ref="AT188">IF(OR($A188="",AT$114="",ROW($A188)=(COLUMN(AT$114)+ROW($A$114)-1)),"", HAMDIST(AT$114,$A188))</f>
        <v/>
      </c>
      <c r="AU188" s="5" t="str" cm="1">
        <f t="array" ref="AU188">IF(OR($A188="",AU$114="",ROW($A188)=(COLUMN(AU$114)+ROW($A$114)-1)),"", HAMDIST(AU$114,$A188))</f>
        <v/>
      </c>
      <c r="AV188" s="5" t="str" cm="1">
        <f t="array" ref="AV188">IF(OR($A188="",AV$114="",ROW($A188)=(COLUMN(AV$114)+ROW($A$114)-1)),"", HAMDIST(AV$114,$A188))</f>
        <v/>
      </c>
      <c r="AW188" s="5" t="str" cm="1">
        <f t="array" ref="AW188">IF(OR($A188="",AW$114="",ROW($A188)=(COLUMN(AW$114)+ROW($A$114)-1)),"", HAMDIST(AW$114,$A188))</f>
        <v/>
      </c>
      <c r="AX188" s="5" t="str" cm="1">
        <f t="array" ref="AX188">IF(OR($A188="",AX$114="",ROW($A188)=(COLUMN(AX$114)+ROW($A$114)-1)),"", HAMDIST(AX$114,$A188))</f>
        <v/>
      </c>
      <c r="AY188" s="5" t="str" cm="1">
        <f t="array" ref="AY188">IF(OR($A188="",AY$114="",ROW($A188)=(COLUMN(AY$114)+ROW($A$114)-1)),"", HAMDIST(AY$114,$A188))</f>
        <v/>
      </c>
      <c r="AZ188" s="5" t="str" cm="1">
        <f t="array" ref="AZ188">IF(OR($A188="",AZ$114="",ROW($A188)=(COLUMN(AZ$114)+ROW($A$114)-1)),"", HAMDIST(AZ$114,$A188))</f>
        <v/>
      </c>
      <c r="BA188" s="5" t="str" cm="1">
        <f t="array" ref="BA188">IF(OR($A188="",BA$114="",ROW($A188)=(COLUMN(BA$114)+ROW($A$114)-1)),"", HAMDIST(BA$114,$A188))</f>
        <v/>
      </c>
      <c r="BB188" s="5" t="str" cm="1">
        <f t="array" ref="BB188">IF(OR($A188="",BB$114="",ROW($A188)=(COLUMN(BB$114)+ROW($A$114)-1)),"", HAMDIST(BB$114,$A188))</f>
        <v/>
      </c>
      <c r="BC188" s="5" t="str" cm="1">
        <f t="array" ref="BC188">IF(OR($A188="",BC$114="",ROW($A188)=(COLUMN(BC$114)+ROW($A$114)-1)),"", HAMDIST(BC$114,$A188))</f>
        <v/>
      </c>
      <c r="BD188" s="5" t="str" cm="1">
        <f t="array" ref="BD188">IF(OR($A188="",BD$114="",ROW($A188)=(COLUMN(BD$114)+ROW($A$114)-1)),"", HAMDIST(BD$114,$A188))</f>
        <v/>
      </c>
      <c r="BE188" s="5" t="str" cm="1">
        <f t="array" ref="BE188">IF(OR($A188="",BE$114="",ROW($A188)=(COLUMN(BE$114)+ROW($A$114)-1)),"", HAMDIST(BE$114,$A188))</f>
        <v/>
      </c>
      <c r="BF188" s="5" t="str" cm="1">
        <f t="array" ref="BF188">IF(OR($A188="",BF$114="",ROW($A188)=(COLUMN(BF$114)+ROW($A$114)-1)),"", HAMDIST(BF$114,$A188))</f>
        <v/>
      </c>
      <c r="BG188" s="5" t="str" cm="1">
        <f t="array" ref="BG188">IF(OR($A188="",BG$114="",ROW($A188)=(COLUMN(BG$114)+ROW($A$114)-1)),"", HAMDIST(BG$114,$A188))</f>
        <v/>
      </c>
      <c r="BH188" s="5" t="str" cm="1">
        <f t="array" ref="BH188">IF(OR($A188="",BH$114="",ROW($A188)=(COLUMN(BH$114)+ROW($A$114)-1)),"", HAMDIST(BH$114,$A188))</f>
        <v/>
      </c>
      <c r="BI188" s="5" t="str" cm="1">
        <f t="array" ref="BI188">IF(OR($A188="",BI$114="",ROW($A188)=(COLUMN(BI$114)+ROW($A$114)-1)),"", HAMDIST(BI$114,$A188))</f>
        <v/>
      </c>
      <c r="BJ188" s="5" t="str" cm="1">
        <f t="array" ref="BJ188">IF(OR($A188="",BJ$114="",ROW($A188)=(COLUMN(BJ$114)+ROW($A$114)-1)),"", HAMDIST(BJ$114,$A188))</f>
        <v/>
      </c>
      <c r="BK188" s="5" t="str" cm="1">
        <f t="array" ref="BK188">IF(OR($A188="",BK$114="",ROW($A188)=(COLUMN(BK$114)+ROW($A$114)-1)),"", HAMDIST(BK$114,$A188))</f>
        <v/>
      </c>
      <c r="BL188" s="5" t="str" cm="1">
        <f t="array" ref="BL188">IF(OR($A188="",BL$114="",ROW($A188)=(COLUMN(BL$114)+ROW($A$114)-1)),"", HAMDIST(BL$114,$A188))</f>
        <v/>
      </c>
      <c r="BM188" s="5" t="str" cm="1">
        <f t="array" ref="BM188">IF(OR($A188="",BM$114="",ROW($A188)=(COLUMN(BM$114)+ROW($A$114)-1)),"", HAMDIST(BM$114,$A188))</f>
        <v/>
      </c>
      <c r="BN188" s="5" t="str" cm="1">
        <f t="array" ref="BN188">IF(OR($A188="",BN$114="",ROW($A188)=(COLUMN(BN$114)+ROW($A$114)-1)),"", HAMDIST(BN$114,$A188))</f>
        <v/>
      </c>
      <c r="BO188" s="5" t="str" cm="1">
        <f t="array" ref="BO188">IF(OR($A188="",BO$114="",ROW($A188)=(COLUMN(BO$114)+ROW($A$114)-1)),"", HAMDIST(BO$114,$A188))</f>
        <v/>
      </c>
      <c r="BP188" s="5" t="str" cm="1">
        <f t="array" ref="BP188">IF(OR($A188="",BP$114="",ROW($A188)=(COLUMN(BP$114)+ROW($A$114)-1)),"", HAMDIST(BP$114,$A188))</f>
        <v/>
      </c>
      <c r="BQ188" s="5" t="str" cm="1">
        <f t="array" ref="BQ188">IF(OR($A188="",BQ$114="",ROW($A188)=(COLUMN(BQ$114)+ROW($A$114)-1)),"", HAMDIST(BQ$114,$A188))</f>
        <v/>
      </c>
      <c r="BR188" s="5" t="str" cm="1">
        <f t="array" ref="BR188">IF(OR($A188="",BR$114="",ROW($A188)=(COLUMN(BR$114)+ROW($A$114)-1)),"", HAMDIST(BR$114,$A188))</f>
        <v/>
      </c>
      <c r="BS188" s="5" t="str" cm="1">
        <f t="array" ref="BS188">IF(OR($A188="",BS$114="",ROW($A188)=(COLUMN(BS$114)+ROW($A$114)-1)),"", HAMDIST(BS$114,$A188))</f>
        <v/>
      </c>
      <c r="BT188" s="5" t="str" cm="1">
        <f t="array" ref="BT188">IF(OR($A188="",BT$114="",ROW($A188)=(COLUMN(BT$114)+ROW($A$114)-1)),"", HAMDIST(BT$114,$A188))</f>
        <v/>
      </c>
      <c r="BU188" s="5" t="str" cm="1">
        <f t="array" ref="BU188">IF(OR($A188="",BU$114="",ROW($A188)=(COLUMN(BU$114)+ROW($A$114)-1)),"", HAMDIST(BU$114,$A188))</f>
        <v/>
      </c>
      <c r="BV188" s="5" t="str" cm="1">
        <f t="array" ref="BV188">IF(OR($A188="",BV$114="",ROW($A188)=(COLUMN(BV$114)+ROW($A$114)-1)),"", HAMDIST(BV$114,$A188))</f>
        <v/>
      </c>
      <c r="BW188" s="5" t="str" cm="1">
        <f t="array" ref="BW188">IF(OR($A188="",BW$114="",ROW($A188)=(COLUMN(BW$114)+ROW($A$114)-1)),"", HAMDIST(BW$114,$A188))</f>
        <v/>
      </c>
      <c r="BX188" s="5" t="str" cm="1">
        <f t="array" ref="BX188">IF(OR($A188="",BX$114="",ROW($A188)=(COLUMN(BX$114)+ROW($A$114)-1)),"", HAMDIST(BX$114,$A188))</f>
        <v/>
      </c>
      <c r="BY188" s="5" t="str" cm="1">
        <f t="array" ref="BY188">IF(OR($A188="",BY$114="",ROW($A188)=(COLUMN(BY$114)+ROW($A$114)-1)),"", HAMDIST(BY$114,$A188))</f>
        <v/>
      </c>
      <c r="BZ188" s="5" t="str" cm="1">
        <f t="array" ref="BZ188">IF(OR($A188="",BZ$114="",ROW($A188)=(COLUMN(BZ$114)+ROW($A$114)-1)),"", HAMDIST(BZ$114,$A188))</f>
        <v/>
      </c>
      <c r="CA188" s="5" t="str" cm="1">
        <f t="array" ref="CA188">IF(OR($A188="",CA$114="",ROW($A188)=(COLUMN(CA$114)+ROW($A$114)-1)),"", HAMDIST(CA$114,$A188))</f>
        <v/>
      </c>
      <c r="CB188" s="5" t="str" cm="1">
        <f t="array" ref="CB188">IF(OR($A188="",CB$114="",ROW($A188)=(COLUMN(CB$114)+ROW($A$114)-1)),"", HAMDIST(CB$114,$A188))</f>
        <v/>
      </c>
      <c r="CC188" s="5" t="str" cm="1">
        <f t="array" ref="CC188">IF(OR($A188="",CC$114="",ROW($A188)=(COLUMN(CC$114)+ROW($A$114)-1)),"", HAMDIST(CC$114,$A188))</f>
        <v/>
      </c>
      <c r="CD188" s="5" t="str" cm="1">
        <f t="array" ref="CD188">IF(OR($A188="",CD$114="",ROW($A188)=(COLUMN(CD$114)+ROW($A$114)-1)),"", HAMDIST(CD$114,$A188))</f>
        <v/>
      </c>
      <c r="CE188" s="5" t="str" cm="1">
        <f t="array" ref="CE188">IF(OR($A188="",CE$114="",ROW($A188)=(COLUMN(CE$114)+ROW($A$114)-1)),"", HAMDIST(CE$114,$A188))</f>
        <v/>
      </c>
      <c r="CF188" s="5" t="str" cm="1">
        <f t="array" ref="CF188">IF(OR($A188="",CF$114="",ROW($A188)=(COLUMN(CF$114)+ROW($A$114)-1)),"", HAMDIST(CF$114,$A188))</f>
        <v/>
      </c>
      <c r="CG188" s="5" t="str" cm="1">
        <f t="array" ref="CG188">IF(OR($A188="",CG$114="",ROW($A188)=(COLUMN(CG$114)+ROW($A$114)-1)),"", HAMDIST(CG$114,$A188))</f>
        <v/>
      </c>
      <c r="CH188" s="5" t="str" cm="1">
        <f t="array" ref="CH188">IF(OR($A188="",CH$114="",ROW($A188)=(COLUMN(CH$114)+ROW($A$114)-1)),"", HAMDIST(CH$114,$A188))</f>
        <v/>
      </c>
      <c r="CI188" s="5" t="str" cm="1">
        <f t="array" ref="CI188">IF(OR($A188="",CI$114="",ROW($A188)=(COLUMN(CI$114)+ROW($A$114)-1)),"", HAMDIST(CI$114,$A188))</f>
        <v/>
      </c>
      <c r="CJ188" s="5" t="str" cm="1">
        <f t="array" ref="CJ188">IF(OR($A188="",CJ$114="",ROW($A188)=(COLUMN(CJ$114)+ROW($A$114)-1)),"", HAMDIST(CJ$114,$A188))</f>
        <v/>
      </c>
      <c r="CK188" s="5" t="str" cm="1">
        <f t="array" ref="CK188">IF(OR($A188="",CK$114="",ROW($A188)=(COLUMN(CK$114)+ROW($A$114)-1)),"", HAMDIST(CK$114,$A188))</f>
        <v/>
      </c>
      <c r="CL188" s="5" t="str" cm="1">
        <f t="array" ref="CL188">IF(OR($A188="",CL$114="",ROW($A188)=(COLUMN(CL$114)+ROW($A$114)-1)),"", HAMDIST(CL$114,$A188))</f>
        <v/>
      </c>
      <c r="CM188" s="5" t="str" cm="1">
        <f t="array" ref="CM188">IF(OR($A188="",CM$114="",ROW($A188)=(COLUMN(CM$114)+ROW($A$114)-1)),"", HAMDIST(CM$114,$A188))</f>
        <v/>
      </c>
      <c r="CN188" s="5" t="str" cm="1">
        <f t="array" ref="CN188">IF(OR($A188="",CN$114="",ROW($A188)=(COLUMN(CN$114)+ROW($A$114)-1)),"", HAMDIST(CN$114,$A188))</f>
        <v/>
      </c>
      <c r="CO188" s="5" t="str" cm="1">
        <f t="array" ref="CO188">IF(OR($A188="",CO$114="",ROW($A188)=(COLUMN(CO$114)+ROW($A$114)-1)),"", HAMDIST(CO$114,$A188))</f>
        <v/>
      </c>
      <c r="CP188" s="5" t="str" cm="1">
        <f t="array" ref="CP188">IF(OR($A188="",CP$114="",ROW($A188)=(COLUMN(CP$114)+ROW($A$114)-1)),"", HAMDIST(CP$114,$A188))</f>
        <v/>
      </c>
      <c r="CQ188" s="5" t="str" cm="1">
        <f t="array" ref="CQ188">IF(OR($A188="",CQ$114="",ROW($A188)=(COLUMN(CQ$114)+ROW($A$114)-1)),"", HAMDIST(CQ$114,$A188))</f>
        <v/>
      </c>
      <c r="CR188" s="5" t="str" cm="1">
        <f t="array" ref="CR188">IF(OR($A188="",CR$114="",ROW($A188)=(COLUMN(CR$114)+ROW($A$114)-1)),"", HAMDIST(CR$114,$A188))</f>
        <v/>
      </c>
      <c r="CS188" s="5" t="str" cm="1">
        <f t="array" ref="CS188">IF(OR($A188="",CS$114="",ROW($A188)=(COLUMN(CS$114)+ROW($A$114)-1)),"", HAMDIST(CS$114,$A188))</f>
        <v/>
      </c>
      <c r="CT188" t="s">
        <v>179</v>
      </c>
    </row>
    <row r="189" spans="1:98" hidden="1" x14ac:dyDescent="0.2">
      <c r="A189" t="str">
        <f>IF(ISBLANK(samples!B76), "", samples!B76)</f>
        <v/>
      </c>
      <c r="B189" s="5" t="str" cm="1">
        <f t="array" ref="B189">IF(OR($A189="",B$114="",ROW($A189)=(COLUMN(B$114)+ROW($A$114)-1)),"", HAMDIST(B$114,$A189))</f>
        <v/>
      </c>
      <c r="C189" s="5" t="str" cm="1">
        <f t="array" ref="C189">IF(OR($A189="",C$114="",ROW($A189)=(COLUMN(C$114)+ROW($A$114)-1)),"", HAMDIST(C$114,$A189))</f>
        <v/>
      </c>
      <c r="D189" s="5" t="str" cm="1">
        <f t="array" ref="D189">IF(OR($A189="",D$114="",ROW($A189)=(COLUMN(D$114)+ROW($A$114)-1)),"", HAMDIST(D$114,$A189))</f>
        <v/>
      </c>
      <c r="E189" s="5" t="str" cm="1">
        <f t="array" ref="E189">IF(OR($A189="",E$114="",ROW($A189)=(COLUMN(E$114)+ROW($A$114)-1)),"", HAMDIST(E$114,$A189))</f>
        <v/>
      </c>
      <c r="F189" s="5" t="str" cm="1">
        <f t="array" ref="F189">IF(OR($A189="",F$114="",ROW($A189)=(COLUMN(F$114)+ROW($A$114)-1)),"", HAMDIST(F$114,$A189))</f>
        <v/>
      </c>
      <c r="G189" s="5" t="str" cm="1">
        <f t="array" ref="G189">IF(OR($A189="",G$114="",ROW($A189)=(COLUMN(G$114)+ROW($A$114)-1)),"", HAMDIST(G$114,$A189))</f>
        <v/>
      </c>
      <c r="H189" s="5" t="str" cm="1">
        <f t="array" ref="H189">IF(OR($A189="",H$114="",ROW($A189)=(COLUMN(H$114)+ROW($A$114)-1)),"", HAMDIST(H$114,$A189))</f>
        <v/>
      </c>
      <c r="I189" s="5" t="str" cm="1">
        <f t="array" ref="I189">IF(OR($A189="",I$114="",ROW($A189)=(COLUMN(I$114)+ROW($A$114)-1)),"", HAMDIST(I$114,$A189))</f>
        <v/>
      </c>
      <c r="J189" s="5" t="str" cm="1">
        <f t="array" ref="J189">IF(OR($A189="",J$114="",ROW($A189)=(COLUMN(J$114)+ROW($A$114)-1)),"", HAMDIST(J$114,$A189))</f>
        <v/>
      </c>
      <c r="K189" s="5" t="str" cm="1">
        <f t="array" ref="K189">IF(OR($A189="",K$114="",ROW($A189)=(COLUMN(K$114)+ROW($A$114)-1)),"", HAMDIST(K$114,$A189))</f>
        <v/>
      </c>
      <c r="L189" s="5" t="str" cm="1">
        <f t="array" ref="L189">IF(OR($A189="",L$114="",ROW($A189)=(COLUMN(L$114)+ROW($A$114)-1)),"", HAMDIST(L$114,$A189))</f>
        <v/>
      </c>
      <c r="M189" s="5" t="str" cm="1">
        <f t="array" ref="M189">IF(OR($A189="",M$114="",ROW($A189)=(COLUMN(M$114)+ROW($A$114)-1)),"", HAMDIST(M$114,$A189))</f>
        <v/>
      </c>
      <c r="N189" s="5" t="str" cm="1">
        <f t="array" ref="N189">IF(OR($A189="",N$114="",ROW($A189)=(COLUMN(N$114)+ROW($A$114)-1)),"", HAMDIST(N$114,$A189))</f>
        <v/>
      </c>
      <c r="O189" s="5" t="str" cm="1">
        <f t="array" ref="O189">IF(OR($A189="",O$114="",ROW($A189)=(COLUMN(O$114)+ROW($A$114)-1)),"", HAMDIST(O$114,$A189))</f>
        <v/>
      </c>
      <c r="P189" s="5" t="str" cm="1">
        <f t="array" ref="P189">IF(OR($A189="",P$114="",ROW($A189)=(COLUMN(P$114)+ROW($A$114)-1)),"", HAMDIST(P$114,$A189))</f>
        <v/>
      </c>
      <c r="Q189" s="5" t="str" cm="1">
        <f t="array" ref="Q189">IF(OR($A189="",Q$114="",ROW($A189)=(COLUMN(Q$114)+ROW($A$114)-1)),"", HAMDIST(Q$114,$A189))</f>
        <v/>
      </c>
      <c r="R189" s="5" t="str" cm="1">
        <f t="array" ref="R189">IF(OR($A189="",R$114="",ROW($A189)=(COLUMN(R$114)+ROW($A$114)-1)),"", HAMDIST(R$114,$A189))</f>
        <v/>
      </c>
      <c r="S189" s="5" t="str" cm="1">
        <f t="array" ref="S189">IF(OR($A189="",S$114="",ROW($A189)=(COLUMN(S$114)+ROW($A$114)-1)),"", HAMDIST(S$114,$A189))</f>
        <v/>
      </c>
      <c r="T189" s="5" t="str" cm="1">
        <f t="array" ref="T189">IF(OR($A189="",T$114="",ROW($A189)=(COLUMN(T$114)+ROW($A$114)-1)),"", HAMDIST(T$114,$A189))</f>
        <v/>
      </c>
      <c r="U189" s="5" t="str" cm="1">
        <f t="array" ref="U189">IF(OR($A189="",U$114="",ROW($A189)=(COLUMN(U$114)+ROW($A$114)-1)),"", HAMDIST(U$114,$A189))</f>
        <v/>
      </c>
      <c r="V189" s="5" t="str" cm="1">
        <f t="array" ref="V189">IF(OR($A189="",V$114="",ROW($A189)=(COLUMN(V$114)+ROW($A$114)-1)),"", HAMDIST(V$114,$A189))</f>
        <v/>
      </c>
      <c r="W189" s="5" t="str" cm="1">
        <f t="array" ref="W189">IF(OR($A189="",W$114="",ROW($A189)=(COLUMN(W$114)+ROW($A$114)-1)),"", HAMDIST(W$114,$A189))</f>
        <v/>
      </c>
      <c r="X189" s="5" t="str" cm="1">
        <f t="array" ref="X189">IF(OR($A189="",X$114="",ROW($A189)=(COLUMN(X$114)+ROW($A$114)-1)),"", HAMDIST(X$114,$A189))</f>
        <v/>
      </c>
      <c r="Y189" s="5" t="str" cm="1">
        <f t="array" ref="Y189">IF(OR($A189="",Y$114="",ROW($A189)=(COLUMN(Y$114)+ROW($A$114)-1)),"", HAMDIST(Y$114,$A189))</f>
        <v/>
      </c>
      <c r="Z189" s="5" t="str" cm="1">
        <f t="array" ref="Z189">IF(OR($A189="",Z$114="",ROW($A189)=(COLUMN(Z$114)+ROW($A$114)-1)),"", HAMDIST(Z$114,$A189))</f>
        <v/>
      </c>
      <c r="AA189" s="5" t="str" cm="1">
        <f t="array" ref="AA189">IF(OR($A189="",AA$114="",ROW($A189)=(COLUMN(AA$114)+ROW($A$114)-1)),"", HAMDIST(AA$114,$A189))</f>
        <v/>
      </c>
      <c r="AB189" s="5" t="str" cm="1">
        <f t="array" ref="AB189">IF(OR($A189="",AB$114="",ROW($A189)=(COLUMN(AB$114)+ROW($A$114)-1)),"", HAMDIST(AB$114,$A189))</f>
        <v/>
      </c>
      <c r="AC189" s="5" t="str" cm="1">
        <f t="array" ref="AC189">IF(OR($A189="",AC$114="",ROW($A189)=(COLUMN(AC$114)+ROW($A$114)-1)),"", HAMDIST(AC$114,$A189))</f>
        <v/>
      </c>
      <c r="AD189" s="5" t="str" cm="1">
        <f t="array" ref="AD189">IF(OR($A189="",AD$114="",ROW($A189)=(COLUMN(AD$114)+ROW($A$114)-1)),"", HAMDIST(AD$114,$A189))</f>
        <v/>
      </c>
      <c r="AE189" s="5" t="str" cm="1">
        <f t="array" ref="AE189">IF(OR($A189="",AE$114="",ROW($A189)=(COLUMN(AE$114)+ROW($A$114)-1)),"", HAMDIST(AE$114,$A189))</f>
        <v/>
      </c>
      <c r="AF189" s="5" t="str" cm="1">
        <f t="array" ref="AF189">IF(OR($A189="",AF$114="",ROW($A189)=(COLUMN(AF$114)+ROW($A$114)-1)),"", HAMDIST(AF$114,$A189))</f>
        <v/>
      </c>
      <c r="AG189" s="5" t="str" cm="1">
        <f t="array" ref="AG189">IF(OR($A189="",AG$114="",ROW($A189)=(COLUMN(AG$114)+ROW($A$114)-1)),"", HAMDIST(AG$114,$A189))</f>
        <v/>
      </c>
      <c r="AH189" s="5" t="str" cm="1">
        <f t="array" ref="AH189">IF(OR($A189="",AH$114="",ROW($A189)=(COLUMN(AH$114)+ROW($A$114)-1)),"", HAMDIST(AH$114,$A189))</f>
        <v/>
      </c>
      <c r="AI189" s="5" t="str" cm="1">
        <f t="array" ref="AI189">IF(OR($A189="",AI$114="",ROW($A189)=(COLUMN(AI$114)+ROW($A$114)-1)),"", HAMDIST(AI$114,$A189))</f>
        <v/>
      </c>
      <c r="AJ189" s="5" t="str" cm="1">
        <f t="array" ref="AJ189">IF(OR($A189="",AJ$114="",ROW($A189)=(COLUMN(AJ$114)+ROW($A$114)-1)),"", HAMDIST(AJ$114,$A189))</f>
        <v/>
      </c>
      <c r="AK189" s="5" t="str" cm="1">
        <f t="array" ref="AK189">IF(OR($A189="",AK$114="",ROW($A189)=(COLUMN(AK$114)+ROW($A$114)-1)),"", HAMDIST(AK$114,$A189))</f>
        <v/>
      </c>
      <c r="AL189" s="5" t="str" cm="1">
        <f t="array" ref="AL189">IF(OR($A189="",AL$114="",ROW($A189)=(COLUMN(AL$114)+ROW($A$114)-1)),"", HAMDIST(AL$114,$A189))</f>
        <v/>
      </c>
      <c r="AM189" s="5" t="str" cm="1">
        <f t="array" ref="AM189">IF(OR($A189="",AM$114="",ROW($A189)=(COLUMN(AM$114)+ROW($A$114)-1)),"", HAMDIST(AM$114,$A189))</f>
        <v/>
      </c>
      <c r="AN189" s="5" t="str" cm="1">
        <f t="array" ref="AN189">IF(OR($A189="",AN$114="",ROW($A189)=(COLUMN(AN$114)+ROW($A$114)-1)),"", HAMDIST(AN$114,$A189))</f>
        <v/>
      </c>
      <c r="AO189" s="5" t="str" cm="1">
        <f t="array" ref="AO189">IF(OR($A189="",AO$114="",ROW($A189)=(COLUMN(AO$114)+ROW($A$114)-1)),"", HAMDIST(AO$114,$A189))</f>
        <v/>
      </c>
      <c r="AP189" s="5" t="str" cm="1">
        <f t="array" ref="AP189">IF(OR($A189="",AP$114="",ROW($A189)=(COLUMN(AP$114)+ROW($A$114)-1)),"", HAMDIST(AP$114,$A189))</f>
        <v/>
      </c>
      <c r="AQ189" s="5" t="str" cm="1">
        <f t="array" ref="AQ189">IF(OR($A189="",AQ$114="",ROW($A189)=(COLUMN(AQ$114)+ROW($A$114)-1)),"", HAMDIST(AQ$114,$A189))</f>
        <v/>
      </c>
      <c r="AR189" s="5" t="str" cm="1">
        <f t="array" ref="AR189">IF(OR($A189="",AR$114="",ROW($A189)=(COLUMN(AR$114)+ROW($A$114)-1)),"", HAMDIST(AR$114,$A189))</f>
        <v/>
      </c>
      <c r="AS189" s="5" t="str" cm="1">
        <f t="array" ref="AS189">IF(OR($A189="",AS$114="",ROW($A189)=(COLUMN(AS$114)+ROW($A$114)-1)),"", HAMDIST(AS$114,$A189))</f>
        <v/>
      </c>
      <c r="AT189" s="5" t="str" cm="1">
        <f t="array" ref="AT189">IF(OR($A189="",AT$114="",ROW($A189)=(COLUMN(AT$114)+ROW($A$114)-1)),"", HAMDIST(AT$114,$A189))</f>
        <v/>
      </c>
      <c r="AU189" s="5" t="str" cm="1">
        <f t="array" ref="AU189">IF(OR($A189="",AU$114="",ROW($A189)=(COLUMN(AU$114)+ROW($A$114)-1)),"", HAMDIST(AU$114,$A189))</f>
        <v/>
      </c>
      <c r="AV189" s="5" t="str" cm="1">
        <f t="array" ref="AV189">IF(OR($A189="",AV$114="",ROW($A189)=(COLUMN(AV$114)+ROW($A$114)-1)),"", HAMDIST(AV$114,$A189))</f>
        <v/>
      </c>
      <c r="AW189" s="5" t="str" cm="1">
        <f t="array" ref="AW189">IF(OR($A189="",AW$114="",ROW($A189)=(COLUMN(AW$114)+ROW($A$114)-1)),"", HAMDIST(AW$114,$A189))</f>
        <v/>
      </c>
      <c r="AX189" s="5" t="str" cm="1">
        <f t="array" ref="AX189">IF(OR($A189="",AX$114="",ROW($A189)=(COLUMN(AX$114)+ROW($A$114)-1)),"", HAMDIST(AX$114,$A189))</f>
        <v/>
      </c>
      <c r="AY189" s="5" t="str" cm="1">
        <f t="array" ref="AY189">IF(OR($A189="",AY$114="",ROW($A189)=(COLUMN(AY$114)+ROW($A$114)-1)),"", HAMDIST(AY$114,$A189))</f>
        <v/>
      </c>
      <c r="AZ189" s="5" t="str" cm="1">
        <f t="array" ref="AZ189">IF(OR($A189="",AZ$114="",ROW($A189)=(COLUMN(AZ$114)+ROW($A$114)-1)),"", HAMDIST(AZ$114,$A189))</f>
        <v/>
      </c>
      <c r="BA189" s="5" t="str" cm="1">
        <f t="array" ref="BA189">IF(OR($A189="",BA$114="",ROW($A189)=(COLUMN(BA$114)+ROW($A$114)-1)),"", HAMDIST(BA$114,$A189))</f>
        <v/>
      </c>
      <c r="BB189" s="5" t="str" cm="1">
        <f t="array" ref="BB189">IF(OR($A189="",BB$114="",ROW($A189)=(COLUMN(BB$114)+ROW($A$114)-1)),"", HAMDIST(BB$114,$A189))</f>
        <v/>
      </c>
      <c r="BC189" s="5" t="str" cm="1">
        <f t="array" ref="BC189">IF(OR($A189="",BC$114="",ROW($A189)=(COLUMN(BC$114)+ROW($A$114)-1)),"", HAMDIST(BC$114,$A189))</f>
        <v/>
      </c>
      <c r="BD189" s="5" t="str" cm="1">
        <f t="array" ref="BD189">IF(OR($A189="",BD$114="",ROW($A189)=(COLUMN(BD$114)+ROW($A$114)-1)),"", HAMDIST(BD$114,$A189))</f>
        <v/>
      </c>
      <c r="BE189" s="5" t="str" cm="1">
        <f t="array" ref="BE189">IF(OR($A189="",BE$114="",ROW($A189)=(COLUMN(BE$114)+ROW($A$114)-1)),"", HAMDIST(BE$114,$A189))</f>
        <v/>
      </c>
      <c r="BF189" s="5" t="str" cm="1">
        <f t="array" ref="BF189">IF(OR($A189="",BF$114="",ROW($A189)=(COLUMN(BF$114)+ROW($A$114)-1)),"", HAMDIST(BF$114,$A189))</f>
        <v/>
      </c>
      <c r="BG189" s="5" t="str" cm="1">
        <f t="array" ref="BG189">IF(OR($A189="",BG$114="",ROW($A189)=(COLUMN(BG$114)+ROW($A$114)-1)),"", HAMDIST(BG$114,$A189))</f>
        <v/>
      </c>
      <c r="BH189" s="5" t="str" cm="1">
        <f t="array" ref="BH189">IF(OR($A189="",BH$114="",ROW($A189)=(COLUMN(BH$114)+ROW($A$114)-1)),"", HAMDIST(BH$114,$A189))</f>
        <v/>
      </c>
      <c r="BI189" s="5" t="str" cm="1">
        <f t="array" ref="BI189">IF(OR($A189="",BI$114="",ROW($A189)=(COLUMN(BI$114)+ROW($A$114)-1)),"", HAMDIST(BI$114,$A189))</f>
        <v/>
      </c>
      <c r="BJ189" s="5" t="str" cm="1">
        <f t="array" ref="BJ189">IF(OR($A189="",BJ$114="",ROW($A189)=(COLUMN(BJ$114)+ROW($A$114)-1)),"", HAMDIST(BJ$114,$A189))</f>
        <v/>
      </c>
      <c r="BK189" s="5" t="str" cm="1">
        <f t="array" ref="BK189">IF(OR($A189="",BK$114="",ROW($A189)=(COLUMN(BK$114)+ROW($A$114)-1)),"", HAMDIST(BK$114,$A189))</f>
        <v/>
      </c>
      <c r="BL189" s="5" t="str" cm="1">
        <f t="array" ref="BL189">IF(OR($A189="",BL$114="",ROW($A189)=(COLUMN(BL$114)+ROW($A$114)-1)),"", HAMDIST(BL$114,$A189))</f>
        <v/>
      </c>
      <c r="BM189" s="5" t="str" cm="1">
        <f t="array" ref="BM189">IF(OR($A189="",BM$114="",ROW($A189)=(COLUMN(BM$114)+ROW($A$114)-1)),"", HAMDIST(BM$114,$A189))</f>
        <v/>
      </c>
      <c r="BN189" s="5" t="str" cm="1">
        <f t="array" ref="BN189">IF(OR($A189="",BN$114="",ROW($A189)=(COLUMN(BN$114)+ROW($A$114)-1)),"", HAMDIST(BN$114,$A189))</f>
        <v/>
      </c>
      <c r="BO189" s="5" t="str" cm="1">
        <f t="array" ref="BO189">IF(OR($A189="",BO$114="",ROW($A189)=(COLUMN(BO$114)+ROW($A$114)-1)),"", HAMDIST(BO$114,$A189))</f>
        <v/>
      </c>
      <c r="BP189" s="5" t="str" cm="1">
        <f t="array" ref="BP189">IF(OR($A189="",BP$114="",ROW($A189)=(COLUMN(BP$114)+ROW($A$114)-1)),"", HAMDIST(BP$114,$A189))</f>
        <v/>
      </c>
      <c r="BQ189" s="5" t="str" cm="1">
        <f t="array" ref="BQ189">IF(OR($A189="",BQ$114="",ROW($A189)=(COLUMN(BQ$114)+ROW($A$114)-1)),"", HAMDIST(BQ$114,$A189))</f>
        <v/>
      </c>
      <c r="BR189" s="5" t="str" cm="1">
        <f t="array" ref="BR189">IF(OR($A189="",BR$114="",ROW($A189)=(COLUMN(BR$114)+ROW($A$114)-1)),"", HAMDIST(BR$114,$A189))</f>
        <v/>
      </c>
      <c r="BS189" s="5" t="str" cm="1">
        <f t="array" ref="BS189">IF(OR($A189="",BS$114="",ROW($A189)=(COLUMN(BS$114)+ROW($A$114)-1)),"", HAMDIST(BS$114,$A189))</f>
        <v/>
      </c>
      <c r="BT189" s="5" t="str" cm="1">
        <f t="array" ref="BT189">IF(OR($A189="",BT$114="",ROW($A189)=(COLUMN(BT$114)+ROW($A$114)-1)),"", HAMDIST(BT$114,$A189))</f>
        <v/>
      </c>
      <c r="BU189" s="5" t="str" cm="1">
        <f t="array" ref="BU189">IF(OR($A189="",BU$114="",ROW($A189)=(COLUMN(BU$114)+ROW($A$114)-1)),"", HAMDIST(BU$114,$A189))</f>
        <v/>
      </c>
      <c r="BV189" s="5" t="str" cm="1">
        <f t="array" ref="BV189">IF(OR($A189="",BV$114="",ROW($A189)=(COLUMN(BV$114)+ROW($A$114)-1)),"", HAMDIST(BV$114,$A189))</f>
        <v/>
      </c>
      <c r="BW189" s="5" t="str" cm="1">
        <f t="array" ref="BW189">IF(OR($A189="",BW$114="",ROW($A189)=(COLUMN(BW$114)+ROW($A$114)-1)),"", HAMDIST(BW$114,$A189))</f>
        <v/>
      </c>
      <c r="BX189" s="5" t="str" cm="1">
        <f t="array" ref="BX189">IF(OR($A189="",BX$114="",ROW($A189)=(COLUMN(BX$114)+ROW($A$114)-1)),"", HAMDIST(BX$114,$A189))</f>
        <v/>
      </c>
      <c r="BY189" s="5" t="str" cm="1">
        <f t="array" ref="BY189">IF(OR($A189="",BY$114="",ROW($A189)=(COLUMN(BY$114)+ROW($A$114)-1)),"", HAMDIST(BY$114,$A189))</f>
        <v/>
      </c>
      <c r="BZ189" s="5" t="str" cm="1">
        <f t="array" ref="BZ189">IF(OR($A189="",BZ$114="",ROW($A189)=(COLUMN(BZ$114)+ROW($A$114)-1)),"", HAMDIST(BZ$114,$A189))</f>
        <v/>
      </c>
      <c r="CA189" s="5" t="str" cm="1">
        <f t="array" ref="CA189">IF(OR($A189="",CA$114="",ROW($A189)=(COLUMN(CA$114)+ROW($A$114)-1)),"", HAMDIST(CA$114,$A189))</f>
        <v/>
      </c>
      <c r="CB189" s="5" t="str" cm="1">
        <f t="array" ref="CB189">IF(OR($A189="",CB$114="",ROW($A189)=(COLUMN(CB$114)+ROW($A$114)-1)),"", HAMDIST(CB$114,$A189))</f>
        <v/>
      </c>
      <c r="CC189" s="5" t="str" cm="1">
        <f t="array" ref="CC189">IF(OR($A189="",CC$114="",ROW($A189)=(COLUMN(CC$114)+ROW($A$114)-1)),"", HAMDIST(CC$114,$A189))</f>
        <v/>
      </c>
      <c r="CD189" s="5" t="str" cm="1">
        <f t="array" ref="CD189">IF(OR($A189="",CD$114="",ROW($A189)=(COLUMN(CD$114)+ROW($A$114)-1)),"", HAMDIST(CD$114,$A189))</f>
        <v/>
      </c>
      <c r="CE189" s="5" t="str" cm="1">
        <f t="array" ref="CE189">IF(OR($A189="",CE$114="",ROW($A189)=(COLUMN(CE$114)+ROW($A$114)-1)),"", HAMDIST(CE$114,$A189))</f>
        <v/>
      </c>
      <c r="CF189" s="5" t="str" cm="1">
        <f t="array" ref="CF189">IF(OR($A189="",CF$114="",ROW($A189)=(COLUMN(CF$114)+ROW($A$114)-1)),"", HAMDIST(CF$114,$A189))</f>
        <v/>
      </c>
      <c r="CG189" s="5" t="str" cm="1">
        <f t="array" ref="CG189">IF(OR($A189="",CG$114="",ROW($A189)=(COLUMN(CG$114)+ROW($A$114)-1)),"", HAMDIST(CG$114,$A189))</f>
        <v/>
      </c>
      <c r="CH189" s="5" t="str" cm="1">
        <f t="array" ref="CH189">IF(OR($A189="",CH$114="",ROW($A189)=(COLUMN(CH$114)+ROW($A$114)-1)),"", HAMDIST(CH$114,$A189))</f>
        <v/>
      </c>
      <c r="CI189" s="5" t="str" cm="1">
        <f t="array" ref="CI189">IF(OR($A189="",CI$114="",ROW($A189)=(COLUMN(CI$114)+ROW($A$114)-1)),"", HAMDIST(CI$114,$A189))</f>
        <v/>
      </c>
      <c r="CJ189" s="5" t="str" cm="1">
        <f t="array" ref="CJ189">IF(OR($A189="",CJ$114="",ROW($A189)=(COLUMN(CJ$114)+ROW($A$114)-1)),"", HAMDIST(CJ$114,$A189))</f>
        <v/>
      </c>
      <c r="CK189" s="5" t="str" cm="1">
        <f t="array" ref="CK189">IF(OR($A189="",CK$114="",ROW($A189)=(COLUMN(CK$114)+ROW($A$114)-1)),"", HAMDIST(CK$114,$A189))</f>
        <v/>
      </c>
      <c r="CL189" s="5" t="str" cm="1">
        <f t="array" ref="CL189">IF(OR($A189="",CL$114="",ROW($A189)=(COLUMN(CL$114)+ROW($A$114)-1)),"", HAMDIST(CL$114,$A189))</f>
        <v/>
      </c>
      <c r="CM189" s="5" t="str" cm="1">
        <f t="array" ref="CM189">IF(OR($A189="",CM$114="",ROW($A189)=(COLUMN(CM$114)+ROW($A$114)-1)),"", HAMDIST(CM$114,$A189))</f>
        <v/>
      </c>
      <c r="CN189" s="5" t="str" cm="1">
        <f t="array" ref="CN189">IF(OR($A189="",CN$114="",ROW($A189)=(COLUMN(CN$114)+ROW($A$114)-1)),"", HAMDIST(CN$114,$A189))</f>
        <v/>
      </c>
      <c r="CO189" s="5" t="str" cm="1">
        <f t="array" ref="CO189">IF(OR($A189="",CO$114="",ROW($A189)=(COLUMN(CO$114)+ROW($A$114)-1)),"", HAMDIST(CO$114,$A189))</f>
        <v/>
      </c>
      <c r="CP189" s="5" t="str" cm="1">
        <f t="array" ref="CP189">IF(OR($A189="",CP$114="",ROW($A189)=(COLUMN(CP$114)+ROW($A$114)-1)),"", HAMDIST(CP$114,$A189))</f>
        <v/>
      </c>
      <c r="CQ189" s="5" t="str" cm="1">
        <f t="array" ref="CQ189">IF(OR($A189="",CQ$114="",ROW($A189)=(COLUMN(CQ$114)+ROW($A$114)-1)),"", HAMDIST(CQ$114,$A189))</f>
        <v/>
      </c>
      <c r="CR189" s="5" t="str" cm="1">
        <f t="array" ref="CR189">IF(OR($A189="",CR$114="",ROW($A189)=(COLUMN(CR$114)+ROW($A$114)-1)),"", HAMDIST(CR$114,$A189))</f>
        <v/>
      </c>
      <c r="CS189" s="5" t="str" cm="1">
        <f t="array" ref="CS189">IF(OR($A189="",CS$114="",ROW($A189)=(COLUMN(CS$114)+ROW($A$114)-1)),"", HAMDIST(CS$114,$A189))</f>
        <v/>
      </c>
      <c r="CT189" t="s">
        <v>179</v>
      </c>
    </row>
    <row r="190" spans="1:98" hidden="1" x14ac:dyDescent="0.2">
      <c r="A190" t="str">
        <f>IF(ISBLANK(samples!B77), "", samples!B77)</f>
        <v/>
      </c>
      <c r="B190" s="5" t="str" cm="1">
        <f t="array" ref="B190">IF(OR($A190="",B$114="",ROW($A190)=(COLUMN(B$114)+ROW($A$114)-1)),"", HAMDIST(B$114,$A190))</f>
        <v/>
      </c>
      <c r="C190" s="5" t="str" cm="1">
        <f t="array" ref="C190">IF(OR($A190="",C$114="",ROW($A190)=(COLUMN(C$114)+ROW($A$114)-1)),"", HAMDIST(C$114,$A190))</f>
        <v/>
      </c>
      <c r="D190" s="5" t="str" cm="1">
        <f t="array" ref="D190">IF(OR($A190="",D$114="",ROW($A190)=(COLUMN(D$114)+ROW($A$114)-1)),"", HAMDIST(D$114,$A190))</f>
        <v/>
      </c>
      <c r="E190" s="5" t="str" cm="1">
        <f t="array" ref="E190">IF(OR($A190="",E$114="",ROW($A190)=(COLUMN(E$114)+ROW($A$114)-1)),"", HAMDIST(E$114,$A190))</f>
        <v/>
      </c>
      <c r="F190" s="5" t="str" cm="1">
        <f t="array" ref="F190">IF(OR($A190="",F$114="",ROW($A190)=(COLUMN(F$114)+ROW($A$114)-1)),"", HAMDIST(F$114,$A190))</f>
        <v/>
      </c>
      <c r="G190" s="5" t="str" cm="1">
        <f t="array" ref="G190">IF(OR($A190="",G$114="",ROW($A190)=(COLUMN(G$114)+ROW($A$114)-1)),"", HAMDIST(G$114,$A190))</f>
        <v/>
      </c>
      <c r="H190" s="5" t="str" cm="1">
        <f t="array" ref="H190">IF(OR($A190="",H$114="",ROW($A190)=(COLUMN(H$114)+ROW($A$114)-1)),"", HAMDIST(H$114,$A190))</f>
        <v/>
      </c>
      <c r="I190" s="5" t="str" cm="1">
        <f t="array" ref="I190">IF(OR($A190="",I$114="",ROW($A190)=(COLUMN(I$114)+ROW($A$114)-1)),"", HAMDIST(I$114,$A190))</f>
        <v/>
      </c>
      <c r="J190" s="5" t="str" cm="1">
        <f t="array" ref="J190">IF(OR($A190="",J$114="",ROW($A190)=(COLUMN(J$114)+ROW($A$114)-1)),"", HAMDIST(J$114,$A190))</f>
        <v/>
      </c>
      <c r="K190" s="5" t="str" cm="1">
        <f t="array" ref="K190">IF(OR($A190="",K$114="",ROW($A190)=(COLUMN(K$114)+ROW($A$114)-1)),"", HAMDIST(K$114,$A190))</f>
        <v/>
      </c>
      <c r="L190" s="5" t="str" cm="1">
        <f t="array" ref="L190">IF(OR($A190="",L$114="",ROW($A190)=(COLUMN(L$114)+ROW($A$114)-1)),"", HAMDIST(L$114,$A190))</f>
        <v/>
      </c>
      <c r="M190" s="5" t="str" cm="1">
        <f t="array" ref="M190">IF(OR($A190="",M$114="",ROW($A190)=(COLUMN(M$114)+ROW($A$114)-1)),"", HAMDIST(M$114,$A190))</f>
        <v/>
      </c>
      <c r="N190" s="5" t="str" cm="1">
        <f t="array" ref="N190">IF(OR($A190="",N$114="",ROW($A190)=(COLUMN(N$114)+ROW($A$114)-1)),"", HAMDIST(N$114,$A190))</f>
        <v/>
      </c>
      <c r="O190" s="5" t="str" cm="1">
        <f t="array" ref="O190">IF(OR($A190="",O$114="",ROW($A190)=(COLUMN(O$114)+ROW($A$114)-1)),"", HAMDIST(O$114,$A190))</f>
        <v/>
      </c>
      <c r="P190" s="5" t="str" cm="1">
        <f t="array" ref="P190">IF(OR($A190="",P$114="",ROW($A190)=(COLUMN(P$114)+ROW($A$114)-1)),"", HAMDIST(P$114,$A190))</f>
        <v/>
      </c>
      <c r="Q190" s="5" t="str" cm="1">
        <f t="array" ref="Q190">IF(OR($A190="",Q$114="",ROW($A190)=(COLUMN(Q$114)+ROW($A$114)-1)),"", HAMDIST(Q$114,$A190))</f>
        <v/>
      </c>
      <c r="R190" s="5" t="str" cm="1">
        <f t="array" ref="R190">IF(OR($A190="",R$114="",ROW($A190)=(COLUMN(R$114)+ROW($A$114)-1)),"", HAMDIST(R$114,$A190))</f>
        <v/>
      </c>
      <c r="S190" s="5" t="str" cm="1">
        <f t="array" ref="S190">IF(OR($A190="",S$114="",ROW($A190)=(COLUMN(S$114)+ROW($A$114)-1)),"", HAMDIST(S$114,$A190))</f>
        <v/>
      </c>
      <c r="T190" s="5" t="str" cm="1">
        <f t="array" ref="T190">IF(OR($A190="",T$114="",ROW($A190)=(COLUMN(T$114)+ROW($A$114)-1)),"", HAMDIST(T$114,$A190))</f>
        <v/>
      </c>
      <c r="U190" s="5" t="str" cm="1">
        <f t="array" ref="U190">IF(OR($A190="",U$114="",ROW($A190)=(COLUMN(U$114)+ROW($A$114)-1)),"", HAMDIST(U$114,$A190))</f>
        <v/>
      </c>
      <c r="V190" s="5" t="str" cm="1">
        <f t="array" ref="V190">IF(OR($A190="",V$114="",ROW($A190)=(COLUMN(V$114)+ROW($A$114)-1)),"", HAMDIST(V$114,$A190))</f>
        <v/>
      </c>
      <c r="W190" s="5" t="str" cm="1">
        <f t="array" ref="W190">IF(OR($A190="",W$114="",ROW($A190)=(COLUMN(W$114)+ROW($A$114)-1)),"", HAMDIST(W$114,$A190))</f>
        <v/>
      </c>
      <c r="X190" s="5" t="str" cm="1">
        <f t="array" ref="X190">IF(OR($A190="",X$114="",ROW($A190)=(COLUMN(X$114)+ROW($A$114)-1)),"", HAMDIST(X$114,$A190))</f>
        <v/>
      </c>
      <c r="Y190" s="5" t="str" cm="1">
        <f t="array" ref="Y190">IF(OR($A190="",Y$114="",ROW($A190)=(COLUMN(Y$114)+ROW($A$114)-1)),"", HAMDIST(Y$114,$A190))</f>
        <v/>
      </c>
      <c r="Z190" s="5" t="str" cm="1">
        <f t="array" ref="Z190">IF(OR($A190="",Z$114="",ROW($A190)=(COLUMN(Z$114)+ROW($A$114)-1)),"", HAMDIST(Z$114,$A190))</f>
        <v/>
      </c>
      <c r="AA190" s="5" t="str" cm="1">
        <f t="array" ref="AA190">IF(OR($A190="",AA$114="",ROW($A190)=(COLUMN(AA$114)+ROW($A$114)-1)),"", HAMDIST(AA$114,$A190))</f>
        <v/>
      </c>
      <c r="AB190" s="5" t="str" cm="1">
        <f t="array" ref="AB190">IF(OR($A190="",AB$114="",ROW($A190)=(COLUMN(AB$114)+ROW($A$114)-1)),"", HAMDIST(AB$114,$A190))</f>
        <v/>
      </c>
      <c r="AC190" s="5" t="str" cm="1">
        <f t="array" ref="AC190">IF(OR($A190="",AC$114="",ROW($A190)=(COLUMN(AC$114)+ROW($A$114)-1)),"", HAMDIST(AC$114,$A190))</f>
        <v/>
      </c>
      <c r="AD190" s="5" t="str" cm="1">
        <f t="array" ref="AD190">IF(OR($A190="",AD$114="",ROW($A190)=(COLUMN(AD$114)+ROW($A$114)-1)),"", HAMDIST(AD$114,$A190))</f>
        <v/>
      </c>
      <c r="AE190" s="5" t="str" cm="1">
        <f t="array" ref="AE190">IF(OR($A190="",AE$114="",ROW($A190)=(COLUMN(AE$114)+ROW($A$114)-1)),"", HAMDIST(AE$114,$A190))</f>
        <v/>
      </c>
      <c r="AF190" s="5" t="str" cm="1">
        <f t="array" ref="AF190">IF(OR($A190="",AF$114="",ROW($A190)=(COLUMN(AF$114)+ROW($A$114)-1)),"", HAMDIST(AF$114,$A190))</f>
        <v/>
      </c>
      <c r="AG190" s="5" t="str" cm="1">
        <f t="array" ref="AG190">IF(OR($A190="",AG$114="",ROW($A190)=(COLUMN(AG$114)+ROW($A$114)-1)),"", HAMDIST(AG$114,$A190))</f>
        <v/>
      </c>
      <c r="AH190" s="5" t="str" cm="1">
        <f t="array" ref="AH190">IF(OR($A190="",AH$114="",ROW($A190)=(COLUMN(AH$114)+ROW($A$114)-1)),"", HAMDIST(AH$114,$A190))</f>
        <v/>
      </c>
      <c r="AI190" s="5" t="str" cm="1">
        <f t="array" ref="AI190">IF(OR($A190="",AI$114="",ROW($A190)=(COLUMN(AI$114)+ROW($A$114)-1)),"", HAMDIST(AI$114,$A190))</f>
        <v/>
      </c>
      <c r="AJ190" s="5" t="str" cm="1">
        <f t="array" ref="AJ190">IF(OR($A190="",AJ$114="",ROW($A190)=(COLUMN(AJ$114)+ROW($A$114)-1)),"", HAMDIST(AJ$114,$A190))</f>
        <v/>
      </c>
      <c r="AK190" s="5" t="str" cm="1">
        <f t="array" ref="AK190">IF(OR($A190="",AK$114="",ROW($A190)=(COLUMN(AK$114)+ROW($A$114)-1)),"", HAMDIST(AK$114,$A190))</f>
        <v/>
      </c>
      <c r="AL190" s="5" t="str" cm="1">
        <f t="array" ref="AL190">IF(OR($A190="",AL$114="",ROW($A190)=(COLUMN(AL$114)+ROW($A$114)-1)),"", HAMDIST(AL$114,$A190))</f>
        <v/>
      </c>
      <c r="AM190" s="5" t="str" cm="1">
        <f t="array" ref="AM190">IF(OR($A190="",AM$114="",ROW($A190)=(COLUMN(AM$114)+ROW($A$114)-1)),"", HAMDIST(AM$114,$A190))</f>
        <v/>
      </c>
      <c r="AN190" s="5" t="str" cm="1">
        <f t="array" ref="AN190">IF(OR($A190="",AN$114="",ROW($A190)=(COLUMN(AN$114)+ROW($A$114)-1)),"", HAMDIST(AN$114,$A190))</f>
        <v/>
      </c>
      <c r="AO190" s="5" t="str" cm="1">
        <f t="array" ref="AO190">IF(OR($A190="",AO$114="",ROW($A190)=(COLUMN(AO$114)+ROW($A$114)-1)),"", HAMDIST(AO$114,$A190))</f>
        <v/>
      </c>
      <c r="AP190" s="5" t="str" cm="1">
        <f t="array" ref="AP190">IF(OR($A190="",AP$114="",ROW($A190)=(COLUMN(AP$114)+ROW($A$114)-1)),"", HAMDIST(AP$114,$A190))</f>
        <v/>
      </c>
      <c r="AQ190" s="5" t="str" cm="1">
        <f t="array" ref="AQ190">IF(OR($A190="",AQ$114="",ROW($A190)=(COLUMN(AQ$114)+ROW($A$114)-1)),"", HAMDIST(AQ$114,$A190))</f>
        <v/>
      </c>
      <c r="AR190" s="5" t="str" cm="1">
        <f t="array" ref="AR190">IF(OR($A190="",AR$114="",ROW($A190)=(COLUMN(AR$114)+ROW($A$114)-1)),"", HAMDIST(AR$114,$A190))</f>
        <v/>
      </c>
      <c r="AS190" s="5" t="str" cm="1">
        <f t="array" ref="AS190">IF(OR($A190="",AS$114="",ROW($A190)=(COLUMN(AS$114)+ROW($A$114)-1)),"", HAMDIST(AS$114,$A190))</f>
        <v/>
      </c>
      <c r="AT190" s="5" t="str" cm="1">
        <f t="array" ref="AT190">IF(OR($A190="",AT$114="",ROW($A190)=(COLUMN(AT$114)+ROW($A$114)-1)),"", HAMDIST(AT$114,$A190))</f>
        <v/>
      </c>
      <c r="AU190" s="5" t="str" cm="1">
        <f t="array" ref="AU190">IF(OR($A190="",AU$114="",ROW($A190)=(COLUMN(AU$114)+ROW($A$114)-1)),"", HAMDIST(AU$114,$A190))</f>
        <v/>
      </c>
      <c r="AV190" s="5" t="str" cm="1">
        <f t="array" ref="AV190">IF(OR($A190="",AV$114="",ROW($A190)=(COLUMN(AV$114)+ROW($A$114)-1)),"", HAMDIST(AV$114,$A190))</f>
        <v/>
      </c>
      <c r="AW190" s="5" t="str" cm="1">
        <f t="array" ref="AW190">IF(OR($A190="",AW$114="",ROW($A190)=(COLUMN(AW$114)+ROW($A$114)-1)),"", HAMDIST(AW$114,$A190))</f>
        <v/>
      </c>
      <c r="AX190" s="5" t="str" cm="1">
        <f t="array" ref="AX190">IF(OR($A190="",AX$114="",ROW($A190)=(COLUMN(AX$114)+ROW($A$114)-1)),"", HAMDIST(AX$114,$A190))</f>
        <v/>
      </c>
      <c r="AY190" s="5" t="str" cm="1">
        <f t="array" ref="AY190">IF(OR($A190="",AY$114="",ROW($A190)=(COLUMN(AY$114)+ROW($A$114)-1)),"", HAMDIST(AY$114,$A190))</f>
        <v/>
      </c>
      <c r="AZ190" s="5" t="str" cm="1">
        <f t="array" ref="AZ190">IF(OR($A190="",AZ$114="",ROW($A190)=(COLUMN(AZ$114)+ROW($A$114)-1)),"", HAMDIST(AZ$114,$A190))</f>
        <v/>
      </c>
      <c r="BA190" s="5" t="str" cm="1">
        <f t="array" ref="BA190">IF(OR($A190="",BA$114="",ROW($A190)=(COLUMN(BA$114)+ROW($A$114)-1)),"", HAMDIST(BA$114,$A190))</f>
        <v/>
      </c>
      <c r="BB190" s="5" t="str" cm="1">
        <f t="array" ref="BB190">IF(OR($A190="",BB$114="",ROW($A190)=(COLUMN(BB$114)+ROW($A$114)-1)),"", HAMDIST(BB$114,$A190))</f>
        <v/>
      </c>
      <c r="BC190" s="5" t="str" cm="1">
        <f t="array" ref="BC190">IF(OR($A190="",BC$114="",ROW($A190)=(COLUMN(BC$114)+ROW($A$114)-1)),"", HAMDIST(BC$114,$A190))</f>
        <v/>
      </c>
      <c r="BD190" s="5" t="str" cm="1">
        <f t="array" ref="BD190">IF(OR($A190="",BD$114="",ROW($A190)=(COLUMN(BD$114)+ROW($A$114)-1)),"", HAMDIST(BD$114,$A190))</f>
        <v/>
      </c>
      <c r="BE190" s="5" t="str" cm="1">
        <f t="array" ref="BE190">IF(OR($A190="",BE$114="",ROW($A190)=(COLUMN(BE$114)+ROW($A$114)-1)),"", HAMDIST(BE$114,$A190))</f>
        <v/>
      </c>
      <c r="BF190" s="5" t="str" cm="1">
        <f t="array" ref="BF190">IF(OR($A190="",BF$114="",ROW($A190)=(COLUMN(BF$114)+ROW($A$114)-1)),"", HAMDIST(BF$114,$A190))</f>
        <v/>
      </c>
      <c r="BG190" s="5" t="str" cm="1">
        <f t="array" ref="BG190">IF(OR($A190="",BG$114="",ROW($A190)=(COLUMN(BG$114)+ROW($A$114)-1)),"", HAMDIST(BG$114,$A190))</f>
        <v/>
      </c>
      <c r="BH190" s="5" t="str" cm="1">
        <f t="array" ref="BH190">IF(OR($A190="",BH$114="",ROW($A190)=(COLUMN(BH$114)+ROW($A$114)-1)),"", HAMDIST(BH$114,$A190))</f>
        <v/>
      </c>
      <c r="BI190" s="5" t="str" cm="1">
        <f t="array" ref="BI190">IF(OR($A190="",BI$114="",ROW($A190)=(COLUMN(BI$114)+ROW($A$114)-1)),"", HAMDIST(BI$114,$A190))</f>
        <v/>
      </c>
      <c r="BJ190" s="5" t="str" cm="1">
        <f t="array" ref="BJ190">IF(OR($A190="",BJ$114="",ROW($A190)=(COLUMN(BJ$114)+ROW($A$114)-1)),"", HAMDIST(BJ$114,$A190))</f>
        <v/>
      </c>
      <c r="BK190" s="5" t="str" cm="1">
        <f t="array" ref="BK190">IF(OR($A190="",BK$114="",ROW($A190)=(COLUMN(BK$114)+ROW($A$114)-1)),"", HAMDIST(BK$114,$A190))</f>
        <v/>
      </c>
      <c r="BL190" s="5" t="str" cm="1">
        <f t="array" ref="BL190">IF(OR($A190="",BL$114="",ROW($A190)=(COLUMN(BL$114)+ROW($A$114)-1)),"", HAMDIST(BL$114,$A190))</f>
        <v/>
      </c>
      <c r="BM190" s="5" t="str" cm="1">
        <f t="array" ref="BM190">IF(OR($A190="",BM$114="",ROW($A190)=(COLUMN(BM$114)+ROW($A$114)-1)),"", HAMDIST(BM$114,$A190))</f>
        <v/>
      </c>
      <c r="BN190" s="5" t="str" cm="1">
        <f t="array" ref="BN190">IF(OR($A190="",BN$114="",ROW($A190)=(COLUMN(BN$114)+ROW($A$114)-1)),"", HAMDIST(BN$114,$A190))</f>
        <v/>
      </c>
      <c r="BO190" s="5" t="str" cm="1">
        <f t="array" ref="BO190">IF(OR($A190="",BO$114="",ROW($A190)=(COLUMN(BO$114)+ROW($A$114)-1)),"", HAMDIST(BO$114,$A190))</f>
        <v/>
      </c>
      <c r="BP190" s="5" t="str" cm="1">
        <f t="array" ref="BP190">IF(OR($A190="",BP$114="",ROW($A190)=(COLUMN(BP$114)+ROW($A$114)-1)),"", HAMDIST(BP$114,$A190))</f>
        <v/>
      </c>
      <c r="BQ190" s="5" t="str" cm="1">
        <f t="array" ref="BQ190">IF(OR($A190="",BQ$114="",ROW($A190)=(COLUMN(BQ$114)+ROW($A$114)-1)),"", HAMDIST(BQ$114,$A190))</f>
        <v/>
      </c>
      <c r="BR190" s="5" t="str" cm="1">
        <f t="array" ref="BR190">IF(OR($A190="",BR$114="",ROW($A190)=(COLUMN(BR$114)+ROW($A$114)-1)),"", HAMDIST(BR$114,$A190))</f>
        <v/>
      </c>
      <c r="BS190" s="5" t="str" cm="1">
        <f t="array" ref="BS190">IF(OR($A190="",BS$114="",ROW($A190)=(COLUMN(BS$114)+ROW($A$114)-1)),"", HAMDIST(BS$114,$A190))</f>
        <v/>
      </c>
      <c r="BT190" s="5" t="str" cm="1">
        <f t="array" ref="BT190">IF(OR($A190="",BT$114="",ROW($A190)=(COLUMN(BT$114)+ROW($A$114)-1)),"", HAMDIST(BT$114,$A190))</f>
        <v/>
      </c>
      <c r="BU190" s="5" t="str" cm="1">
        <f t="array" ref="BU190">IF(OR($A190="",BU$114="",ROW($A190)=(COLUMN(BU$114)+ROW($A$114)-1)),"", HAMDIST(BU$114,$A190))</f>
        <v/>
      </c>
      <c r="BV190" s="5" t="str" cm="1">
        <f t="array" ref="BV190">IF(OR($A190="",BV$114="",ROW($A190)=(COLUMN(BV$114)+ROW($A$114)-1)),"", HAMDIST(BV$114,$A190))</f>
        <v/>
      </c>
      <c r="BW190" s="5" t="str" cm="1">
        <f t="array" ref="BW190">IF(OR($A190="",BW$114="",ROW($A190)=(COLUMN(BW$114)+ROW($A$114)-1)),"", HAMDIST(BW$114,$A190))</f>
        <v/>
      </c>
      <c r="BX190" s="5" t="str" cm="1">
        <f t="array" ref="BX190">IF(OR($A190="",BX$114="",ROW($A190)=(COLUMN(BX$114)+ROW($A$114)-1)),"", HAMDIST(BX$114,$A190))</f>
        <v/>
      </c>
      <c r="BY190" s="5" t="str" cm="1">
        <f t="array" ref="BY190">IF(OR($A190="",BY$114="",ROW($A190)=(COLUMN(BY$114)+ROW($A$114)-1)),"", HAMDIST(BY$114,$A190))</f>
        <v/>
      </c>
      <c r="BZ190" s="5" t="str" cm="1">
        <f t="array" ref="BZ190">IF(OR($A190="",BZ$114="",ROW($A190)=(COLUMN(BZ$114)+ROW($A$114)-1)),"", HAMDIST(BZ$114,$A190))</f>
        <v/>
      </c>
      <c r="CA190" s="5" t="str" cm="1">
        <f t="array" ref="CA190">IF(OR($A190="",CA$114="",ROW($A190)=(COLUMN(CA$114)+ROW($A$114)-1)),"", HAMDIST(CA$114,$A190))</f>
        <v/>
      </c>
      <c r="CB190" s="5" t="str" cm="1">
        <f t="array" ref="CB190">IF(OR($A190="",CB$114="",ROW($A190)=(COLUMN(CB$114)+ROW($A$114)-1)),"", HAMDIST(CB$114,$A190))</f>
        <v/>
      </c>
      <c r="CC190" s="5" t="str" cm="1">
        <f t="array" ref="CC190">IF(OR($A190="",CC$114="",ROW($A190)=(COLUMN(CC$114)+ROW($A$114)-1)),"", HAMDIST(CC$114,$A190))</f>
        <v/>
      </c>
      <c r="CD190" s="5" t="str" cm="1">
        <f t="array" ref="CD190">IF(OR($A190="",CD$114="",ROW($A190)=(COLUMN(CD$114)+ROW($A$114)-1)),"", HAMDIST(CD$114,$A190))</f>
        <v/>
      </c>
      <c r="CE190" s="5" t="str" cm="1">
        <f t="array" ref="CE190">IF(OR($A190="",CE$114="",ROW($A190)=(COLUMN(CE$114)+ROW($A$114)-1)),"", HAMDIST(CE$114,$A190))</f>
        <v/>
      </c>
      <c r="CF190" s="5" t="str" cm="1">
        <f t="array" ref="CF190">IF(OR($A190="",CF$114="",ROW($A190)=(COLUMN(CF$114)+ROW($A$114)-1)),"", HAMDIST(CF$114,$A190))</f>
        <v/>
      </c>
      <c r="CG190" s="5" t="str" cm="1">
        <f t="array" ref="CG190">IF(OR($A190="",CG$114="",ROW($A190)=(COLUMN(CG$114)+ROW($A$114)-1)),"", HAMDIST(CG$114,$A190))</f>
        <v/>
      </c>
      <c r="CH190" s="5" t="str" cm="1">
        <f t="array" ref="CH190">IF(OR($A190="",CH$114="",ROW($A190)=(COLUMN(CH$114)+ROW($A$114)-1)),"", HAMDIST(CH$114,$A190))</f>
        <v/>
      </c>
      <c r="CI190" s="5" t="str" cm="1">
        <f t="array" ref="CI190">IF(OR($A190="",CI$114="",ROW($A190)=(COLUMN(CI$114)+ROW($A$114)-1)),"", HAMDIST(CI$114,$A190))</f>
        <v/>
      </c>
      <c r="CJ190" s="5" t="str" cm="1">
        <f t="array" ref="CJ190">IF(OR($A190="",CJ$114="",ROW($A190)=(COLUMN(CJ$114)+ROW($A$114)-1)),"", HAMDIST(CJ$114,$A190))</f>
        <v/>
      </c>
      <c r="CK190" s="5" t="str" cm="1">
        <f t="array" ref="CK190">IF(OR($A190="",CK$114="",ROW($A190)=(COLUMN(CK$114)+ROW($A$114)-1)),"", HAMDIST(CK$114,$A190))</f>
        <v/>
      </c>
      <c r="CL190" s="5" t="str" cm="1">
        <f t="array" ref="CL190">IF(OR($A190="",CL$114="",ROW($A190)=(COLUMN(CL$114)+ROW($A$114)-1)),"", HAMDIST(CL$114,$A190))</f>
        <v/>
      </c>
      <c r="CM190" s="5" t="str" cm="1">
        <f t="array" ref="CM190">IF(OR($A190="",CM$114="",ROW($A190)=(COLUMN(CM$114)+ROW($A$114)-1)),"", HAMDIST(CM$114,$A190))</f>
        <v/>
      </c>
      <c r="CN190" s="5" t="str" cm="1">
        <f t="array" ref="CN190">IF(OR($A190="",CN$114="",ROW($A190)=(COLUMN(CN$114)+ROW($A$114)-1)),"", HAMDIST(CN$114,$A190))</f>
        <v/>
      </c>
      <c r="CO190" s="5" t="str" cm="1">
        <f t="array" ref="CO190">IF(OR($A190="",CO$114="",ROW($A190)=(COLUMN(CO$114)+ROW($A$114)-1)),"", HAMDIST(CO$114,$A190))</f>
        <v/>
      </c>
      <c r="CP190" s="5" t="str" cm="1">
        <f t="array" ref="CP190">IF(OR($A190="",CP$114="",ROW($A190)=(COLUMN(CP$114)+ROW($A$114)-1)),"", HAMDIST(CP$114,$A190))</f>
        <v/>
      </c>
      <c r="CQ190" s="5" t="str" cm="1">
        <f t="array" ref="CQ190">IF(OR($A190="",CQ$114="",ROW($A190)=(COLUMN(CQ$114)+ROW($A$114)-1)),"", HAMDIST(CQ$114,$A190))</f>
        <v/>
      </c>
      <c r="CR190" s="5" t="str" cm="1">
        <f t="array" ref="CR190">IF(OR($A190="",CR$114="",ROW($A190)=(COLUMN(CR$114)+ROW($A$114)-1)),"", HAMDIST(CR$114,$A190))</f>
        <v/>
      </c>
      <c r="CS190" s="5" t="str" cm="1">
        <f t="array" ref="CS190">IF(OR($A190="",CS$114="",ROW($A190)=(COLUMN(CS$114)+ROW($A$114)-1)),"", HAMDIST(CS$114,$A190))</f>
        <v/>
      </c>
      <c r="CT190" t="s">
        <v>179</v>
      </c>
    </row>
    <row r="191" spans="1:98" hidden="1" x14ac:dyDescent="0.2">
      <c r="A191" t="str">
        <f>IF(ISBLANK(samples!B78), "", samples!B78)</f>
        <v/>
      </c>
      <c r="B191" s="5" t="str" cm="1">
        <f t="array" ref="B191">IF(OR($A191="",B$114="",ROW($A191)=(COLUMN(B$114)+ROW($A$114)-1)),"", HAMDIST(B$114,$A191))</f>
        <v/>
      </c>
      <c r="C191" s="5" t="str" cm="1">
        <f t="array" ref="C191">IF(OR($A191="",C$114="",ROW($A191)=(COLUMN(C$114)+ROW($A$114)-1)),"", HAMDIST(C$114,$A191))</f>
        <v/>
      </c>
      <c r="D191" s="5" t="str" cm="1">
        <f t="array" ref="D191">IF(OR($A191="",D$114="",ROW($A191)=(COLUMN(D$114)+ROW($A$114)-1)),"", HAMDIST(D$114,$A191))</f>
        <v/>
      </c>
      <c r="E191" s="5" t="str" cm="1">
        <f t="array" ref="E191">IF(OR($A191="",E$114="",ROW($A191)=(COLUMN(E$114)+ROW($A$114)-1)),"", HAMDIST(E$114,$A191))</f>
        <v/>
      </c>
      <c r="F191" s="5" t="str" cm="1">
        <f t="array" ref="F191">IF(OR($A191="",F$114="",ROW($A191)=(COLUMN(F$114)+ROW($A$114)-1)),"", HAMDIST(F$114,$A191))</f>
        <v/>
      </c>
      <c r="G191" s="5" t="str" cm="1">
        <f t="array" ref="G191">IF(OR($A191="",G$114="",ROW($A191)=(COLUMN(G$114)+ROW($A$114)-1)),"", HAMDIST(G$114,$A191))</f>
        <v/>
      </c>
      <c r="H191" s="5" t="str" cm="1">
        <f t="array" ref="H191">IF(OR($A191="",H$114="",ROW($A191)=(COLUMN(H$114)+ROW($A$114)-1)),"", HAMDIST(H$114,$A191))</f>
        <v/>
      </c>
      <c r="I191" s="5" t="str" cm="1">
        <f t="array" ref="I191">IF(OR($A191="",I$114="",ROW($A191)=(COLUMN(I$114)+ROW($A$114)-1)),"", HAMDIST(I$114,$A191))</f>
        <v/>
      </c>
      <c r="J191" s="5" t="str" cm="1">
        <f t="array" ref="J191">IF(OR($A191="",J$114="",ROW($A191)=(COLUMN(J$114)+ROW($A$114)-1)),"", HAMDIST(J$114,$A191))</f>
        <v/>
      </c>
      <c r="K191" s="5" t="str" cm="1">
        <f t="array" ref="K191">IF(OR($A191="",K$114="",ROW($A191)=(COLUMN(K$114)+ROW($A$114)-1)),"", HAMDIST(K$114,$A191))</f>
        <v/>
      </c>
      <c r="L191" s="5" t="str" cm="1">
        <f t="array" ref="L191">IF(OR($A191="",L$114="",ROW($A191)=(COLUMN(L$114)+ROW($A$114)-1)),"", HAMDIST(L$114,$A191))</f>
        <v/>
      </c>
      <c r="M191" s="5" t="str" cm="1">
        <f t="array" ref="M191">IF(OR($A191="",M$114="",ROW($A191)=(COLUMN(M$114)+ROW($A$114)-1)),"", HAMDIST(M$114,$A191))</f>
        <v/>
      </c>
      <c r="N191" s="5" t="str" cm="1">
        <f t="array" ref="N191">IF(OR($A191="",N$114="",ROW($A191)=(COLUMN(N$114)+ROW($A$114)-1)),"", HAMDIST(N$114,$A191))</f>
        <v/>
      </c>
      <c r="O191" s="5" t="str" cm="1">
        <f t="array" ref="O191">IF(OR($A191="",O$114="",ROW($A191)=(COLUMN(O$114)+ROW($A$114)-1)),"", HAMDIST(O$114,$A191))</f>
        <v/>
      </c>
      <c r="P191" s="5" t="str" cm="1">
        <f t="array" ref="P191">IF(OR($A191="",P$114="",ROW($A191)=(COLUMN(P$114)+ROW($A$114)-1)),"", HAMDIST(P$114,$A191))</f>
        <v/>
      </c>
      <c r="Q191" s="5" t="str" cm="1">
        <f t="array" ref="Q191">IF(OR($A191="",Q$114="",ROW($A191)=(COLUMN(Q$114)+ROW($A$114)-1)),"", HAMDIST(Q$114,$A191))</f>
        <v/>
      </c>
      <c r="R191" s="5" t="str" cm="1">
        <f t="array" ref="R191">IF(OR($A191="",R$114="",ROW($A191)=(COLUMN(R$114)+ROW($A$114)-1)),"", HAMDIST(R$114,$A191))</f>
        <v/>
      </c>
      <c r="S191" s="5" t="str" cm="1">
        <f t="array" ref="S191">IF(OR($A191="",S$114="",ROW($A191)=(COLUMN(S$114)+ROW($A$114)-1)),"", HAMDIST(S$114,$A191))</f>
        <v/>
      </c>
      <c r="T191" s="5" t="str" cm="1">
        <f t="array" ref="T191">IF(OR($A191="",T$114="",ROW($A191)=(COLUMN(T$114)+ROW($A$114)-1)),"", HAMDIST(T$114,$A191))</f>
        <v/>
      </c>
      <c r="U191" s="5" t="str" cm="1">
        <f t="array" ref="U191">IF(OR($A191="",U$114="",ROW($A191)=(COLUMN(U$114)+ROW($A$114)-1)),"", HAMDIST(U$114,$A191))</f>
        <v/>
      </c>
      <c r="V191" s="5" t="str" cm="1">
        <f t="array" ref="V191">IF(OR($A191="",V$114="",ROW($A191)=(COLUMN(V$114)+ROW($A$114)-1)),"", HAMDIST(V$114,$A191))</f>
        <v/>
      </c>
      <c r="W191" s="5" t="str" cm="1">
        <f t="array" ref="W191">IF(OR($A191="",W$114="",ROW($A191)=(COLUMN(W$114)+ROW($A$114)-1)),"", HAMDIST(W$114,$A191))</f>
        <v/>
      </c>
      <c r="X191" s="5" t="str" cm="1">
        <f t="array" ref="X191">IF(OR($A191="",X$114="",ROW($A191)=(COLUMN(X$114)+ROW($A$114)-1)),"", HAMDIST(X$114,$A191))</f>
        <v/>
      </c>
      <c r="Y191" s="5" t="str" cm="1">
        <f t="array" ref="Y191">IF(OR($A191="",Y$114="",ROW($A191)=(COLUMN(Y$114)+ROW($A$114)-1)),"", HAMDIST(Y$114,$A191))</f>
        <v/>
      </c>
      <c r="Z191" s="5" t="str" cm="1">
        <f t="array" ref="Z191">IF(OR($A191="",Z$114="",ROW($A191)=(COLUMN(Z$114)+ROW($A$114)-1)),"", HAMDIST(Z$114,$A191))</f>
        <v/>
      </c>
      <c r="AA191" s="5" t="str" cm="1">
        <f t="array" ref="AA191">IF(OR($A191="",AA$114="",ROW($A191)=(COLUMN(AA$114)+ROW($A$114)-1)),"", HAMDIST(AA$114,$A191))</f>
        <v/>
      </c>
      <c r="AB191" s="5" t="str" cm="1">
        <f t="array" ref="AB191">IF(OR($A191="",AB$114="",ROW($A191)=(COLUMN(AB$114)+ROW($A$114)-1)),"", HAMDIST(AB$114,$A191))</f>
        <v/>
      </c>
      <c r="AC191" s="5" t="str" cm="1">
        <f t="array" ref="AC191">IF(OR($A191="",AC$114="",ROW($A191)=(COLUMN(AC$114)+ROW($A$114)-1)),"", HAMDIST(AC$114,$A191))</f>
        <v/>
      </c>
      <c r="AD191" s="5" t="str" cm="1">
        <f t="array" ref="AD191">IF(OR($A191="",AD$114="",ROW($A191)=(COLUMN(AD$114)+ROW($A$114)-1)),"", HAMDIST(AD$114,$A191))</f>
        <v/>
      </c>
      <c r="AE191" s="5" t="str" cm="1">
        <f t="array" ref="AE191">IF(OR($A191="",AE$114="",ROW($A191)=(COLUMN(AE$114)+ROW($A$114)-1)),"", HAMDIST(AE$114,$A191))</f>
        <v/>
      </c>
      <c r="AF191" s="5" t="str" cm="1">
        <f t="array" ref="AF191">IF(OR($A191="",AF$114="",ROW($A191)=(COLUMN(AF$114)+ROW($A$114)-1)),"", HAMDIST(AF$114,$A191))</f>
        <v/>
      </c>
      <c r="AG191" s="5" t="str" cm="1">
        <f t="array" ref="AG191">IF(OR($A191="",AG$114="",ROW($A191)=(COLUMN(AG$114)+ROW($A$114)-1)),"", HAMDIST(AG$114,$A191))</f>
        <v/>
      </c>
      <c r="AH191" s="5" t="str" cm="1">
        <f t="array" ref="AH191">IF(OR($A191="",AH$114="",ROW($A191)=(COLUMN(AH$114)+ROW($A$114)-1)),"", HAMDIST(AH$114,$A191))</f>
        <v/>
      </c>
      <c r="AI191" s="5" t="str" cm="1">
        <f t="array" ref="AI191">IF(OR($A191="",AI$114="",ROW($A191)=(COLUMN(AI$114)+ROW($A$114)-1)),"", HAMDIST(AI$114,$A191))</f>
        <v/>
      </c>
      <c r="AJ191" s="5" t="str" cm="1">
        <f t="array" ref="AJ191">IF(OR($A191="",AJ$114="",ROW($A191)=(COLUMN(AJ$114)+ROW($A$114)-1)),"", HAMDIST(AJ$114,$A191))</f>
        <v/>
      </c>
      <c r="AK191" s="5" t="str" cm="1">
        <f t="array" ref="AK191">IF(OR($A191="",AK$114="",ROW($A191)=(COLUMN(AK$114)+ROW($A$114)-1)),"", HAMDIST(AK$114,$A191))</f>
        <v/>
      </c>
      <c r="AL191" s="5" t="str" cm="1">
        <f t="array" ref="AL191">IF(OR($A191="",AL$114="",ROW($A191)=(COLUMN(AL$114)+ROW($A$114)-1)),"", HAMDIST(AL$114,$A191))</f>
        <v/>
      </c>
      <c r="AM191" s="5" t="str" cm="1">
        <f t="array" ref="AM191">IF(OR($A191="",AM$114="",ROW($A191)=(COLUMN(AM$114)+ROW($A$114)-1)),"", HAMDIST(AM$114,$A191))</f>
        <v/>
      </c>
      <c r="AN191" s="5" t="str" cm="1">
        <f t="array" ref="AN191">IF(OR($A191="",AN$114="",ROW($A191)=(COLUMN(AN$114)+ROW($A$114)-1)),"", HAMDIST(AN$114,$A191))</f>
        <v/>
      </c>
      <c r="AO191" s="5" t="str" cm="1">
        <f t="array" ref="AO191">IF(OR($A191="",AO$114="",ROW($A191)=(COLUMN(AO$114)+ROW($A$114)-1)),"", HAMDIST(AO$114,$A191))</f>
        <v/>
      </c>
      <c r="AP191" s="5" t="str" cm="1">
        <f t="array" ref="AP191">IF(OR($A191="",AP$114="",ROW($A191)=(COLUMN(AP$114)+ROW($A$114)-1)),"", HAMDIST(AP$114,$A191))</f>
        <v/>
      </c>
      <c r="AQ191" s="5" t="str" cm="1">
        <f t="array" ref="AQ191">IF(OR($A191="",AQ$114="",ROW($A191)=(COLUMN(AQ$114)+ROW($A$114)-1)),"", HAMDIST(AQ$114,$A191))</f>
        <v/>
      </c>
      <c r="AR191" s="5" t="str" cm="1">
        <f t="array" ref="AR191">IF(OR($A191="",AR$114="",ROW($A191)=(COLUMN(AR$114)+ROW($A$114)-1)),"", HAMDIST(AR$114,$A191))</f>
        <v/>
      </c>
      <c r="AS191" s="5" t="str" cm="1">
        <f t="array" ref="AS191">IF(OR($A191="",AS$114="",ROW($A191)=(COLUMN(AS$114)+ROW($A$114)-1)),"", HAMDIST(AS$114,$A191))</f>
        <v/>
      </c>
      <c r="AT191" s="5" t="str" cm="1">
        <f t="array" ref="AT191">IF(OR($A191="",AT$114="",ROW($A191)=(COLUMN(AT$114)+ROW($A$114)-1)),"", HAMDIST(AT$114,$A191))</f>
        <v/>
      </c>
      <c r="AU191" s="5" t="str" cm="1">
        <f t="array" ref="AU191">IF(OR($A191="",AU$114="",ROW($A191)=(COLUMN(AU$114)+ROW($A$114)-1)),"", HAMDIST(AU$114,$A191))</f>
        <v/>
      </c>
      <c r="AV191" s="5" t="str" cm="1">
        <f t="array" ref="AV191">IF(OR($A191="",AV$114="",ROW($A191)=(COLUMN(AV$114)+ROW($A$114)-1)),"", HAMDIST(AV$114,$A191))</f>
        <v/>
      </c>
      <c r="AW191" s="5" t="str" cm="1">
        <f t="array" ref="AW191">IF(OR($A191="",AW$114="",ROW($A191)=(COLUMN(AW$114)+ROW($A$114)-1)),"", HAMDIST(AW$114,$A191))</f>
        <v/>
      </c>
      <c r="AX191" s="5" t="str" cm="1">
        <f t="array" ref="AX191">IF(OR($A191="",AX$114="",ROW($A191)=(COLUMN(AX$114)+ROW($A$114)-1)),"", HAMDIST(AX$114,$A191))</f>
        <v/>
      </c>
      <c r="AY191" s="5" t="str" cm="1">
        <f t="array" ref="AY191">IF(OR($A191="",AY$114="",ROW($A191)=(COLUMN(AY$114)+ROW($A$114)-1)),"", HAMDIST(AY$114,$A191))</f>
        <v/>
      </c>
      <c r="AZ191" s="5" t="str" cm="1">
        <f t="array" ref="AZ191">IF(OR($A191="",AZ$114="",ROW($A191)=(COLUMN(AZ$114)+ROW($A$114)-1)),"", HAMDIST(AZ$114,$A191))</f>
        <v/>
      </c>
      <c r="BA191" s="5" t="str" cm="1">
        <f t="array" ref="BA191">IF(OR($A191="",BA$114="",ROW($A191)=(COLUMN(BA$114)+ROW($A$114)-1)),"", HAMDIST(BA$114,$A191))</f>
        <v/>
      </c>
      <c r="BB191" s="5" t="str" cm="1">
        <f t="array" ref="BB191">IF(OR($A191="",BB$114="",ROW($A191)=(COLUMN(BB$114)+ROW($A$114)-1)),"", HAMDIST(BB$114,$A191))</f>
        <v/>
      </c>
      <c r="BC191" s="5" t="str" cm="1">
        <f t="array" ref="BC191">IF(OR($A191="",BC$114="",ROW($A191)=(COLUMN(BC$114)+ROW($A$114)-1)),"", HAMDIST(BC$114,$A191))</f>
        <v/>
      </c>
      <c r="BD191" s="5" t="str" cm="1">
        <f t="array" ref="BD191">IF(OR($A191="",BD$114="",ROW($A191)=(COLUMN(BD$114)+ROW($A$114)-1)),"", HAMDIST(BD$114,$A191))</f>
        <v/>
      </c>
      <c r="BE191" s="5" t="str" cm="1">
        <f t="array" ref="BE191">IF(OR($A191="",BE$114="",ROW($A191)=(COLUMN(BE$114)+ROW($A$114)-1)),"", HAMDIST(BE$114,$A191))</f>
        <v/>
      </c>
      <c r="BF191" s="5" t="str" cm="1">
        <f t="array" ref="BF191">IF(OR($A191="",BF$114="",ROW($A191)=(COLUMN(BF$114)+ROW($A$114)-1)),"", HAMDIST(BF$114,$A191))</f>
        <v/>
      </c>
      <c r="BG191" s="5" t="str" cm="1">
        <f t="array" ref="BG191">IF(OR($A191="",BG$114="",ROW($A191)=(COLUMN(BG$114)+ROW($A$114)-1)),"", HAMDIST(BG$114,$A191))</f>
        <v/>
      </c>
      <c r="BH191" s="5" t="str" cm="1">
        <f t="array" ref="BH191">IF(OR($A191="",BH$114="",ROW($A191)=(COLUMN(BH$114)+ROW($A$114)-1)),"", HAMDIST(BH$114,$A191))</f>
        <v/>
      </c>
      <c r="BI191" s="5" t="str" cm="1">
        <f t="array" ref="BI191">IF(OR($A191="",BI$114="",ROW($A191)=(COLUMN(BI$114)+ROW($A$114)-1)),"", HAMDIST(BI$114,$A191))</f>
        <v/>
      </c>
      <c r="BJ191" s="5" t="str" cm="1">
        <f t="array" ref="BJ191">IF(OR($A191="",BJ$114="",ROW($A191)=(COLUMN(BJ$114)+ROW($A$114)-1)),"", HAMDIST(BJ$114,$A191))</f>
        <v/>
      </c>
      <c r="BK191" s="5" t="str" cm="1">
        <f t="array" ref="BK191">IF(OR($A191="",BK$114="",ROW($A191)=(COLUMN(BK$114)+ROW($A$114)-1)),"", HAMDIST(BK$114,$A191))</f>
        <v/>
      </c>
      <c r="BL191" s="5" t="str" cm="1">
        <f t="array" ref="BL191">IF(OR($A191="",BL$114="",ROW($A191)=(COLUMN(BL$114)+ROW($A$114)-1)),"", HAMDIST(BL$114,$A191))</f>
        <v/>
      </c>
      <c r="BM191" s="5" t="str" cm="1">
        <f t="array" ref="BM191">IF(OR($A191="",BM$114="",ROW($A191)=(COLUMN(BM$114)+ROW($A$114)-1)),"", HAMDIST(BM$114,$A191))</f>
        <v/>
      </c>
      <c r="BN191" s="5" t="str" cm="1">
        <f t="array" ref="BN191">IF(OR($A191="",BN$114="",ROW($A191)=(COLUMN(BN$114)+ROW($A$114)-1)),"", HAMDIST(BN$114,$A191))</f>
        <v/>
      </c>
      <c r="BO191" s="5" t="str" cm="1">
        <f t="array" ref="BO191">IF(OR($A191="",BO$114="",ROW($A191)=(COLUMN(BO$114)+ROW($A$114)-1)),"", HAMDIST(BO$114,$A191))</f>
        <v/>
      </c>
      <c r="BP191" s="5" t="str" cm="1">
        <f t="array" ref="BP191">IF(OR($A191="",BP$114="",ROW($A191)=(COLUMN(BP$114)+ROW($A$114)-1)),"", HAMDIST(BP$114,$A191))</f>
        <v/>
      </c>
      <c r="BQ191" s="5" t="str" cm="1">
        <f t="array" ref="BQ191">IF(OR($A191="",BQ$114="",ROW($A191)=(COLUMN(BQ$114)+ROW($A$114)-1)),"", HAMDIST(BQ$114,$A191))</f>
        <v/>
      </c>
      <c r="BR191" s="5" t="str" cm="1">
        <f t="array" ref="BR191">IF(OR($A191="",BR$114="",ROW($A191)=(COLUMN(BR$114)+ROW($A$114)-1)),"", HAMDIST(BR$114,$A191))</f>
        <v/>
      </c>
      <c r="BS191" s="5" t="str" cm="1">
        <f t="array" ref="BS191">IF(OR($A191="",BS$114="",ROW($A191)=(COLUMN(BS$114)+ROW($A$114)-1)),"", HAMDIST(BS$114,$A191))</f>
        <v/>
      </c>
      <c r="BT191" s="5" t="str" cm="1">
        <f t="array" ref="BT191">IF(OR($A191="",BT$114="",ROW($A191)=(COLUMN(BT$114)+ROW($A$114)-1)),"", HAMDIST(BT$114,$A191))</f>
        <v/>
      </c>
      <c r="BU191" s="5" t="str" cm="1">
        <f t="array" ref="BU191">IF(OR($A191="",BU$114="",ROW($A191)=(COLUMN(BU$114)+ROW($A$114)-1)),"", HAMDIST(BU$114,$A191))</f>
        <v/>
      </c>
      <c r="BV191" s="5" t="str" cm="1">
        <f t="array" ref="BV191">IF(OR($A191="",BV$114="",ROW($A191)=(COLUMN(BV$114)+ROW($A$114)-1)),"", HAMDIST(BV$114,$A191))</f>
        <v/>
      </c>
      <c r="BW191" s="5" t="str" cm="1">
        <f t="array" ref="BW191">IF(OR($A191="",BW$114="",ROW($A191)=(COLUMN(BW$114)+ROW($A$114)-1)),"", HAMDIST(BW$114,$A191))</f>
        <v/>
      </c>
      <c r="BX191" s="5" t="str" cm="1">
        <f t="array" ref="BX191">IF(OR($A191="",BX$114="",ROW($A191)=(COLUMN(BX$114)+ROW($A$114)-1)),"", HAMDIST(BX$114,$A191))</f>
        <v/>
      </c>
      <c r="BY191" s="5" t="str" cm="1">
        <f t="array" ref="BY191">IF(OR($A191="",BY$114="",ROW($A191)=(COLUMN(BY$114)+ROW($A$114)-1)),"", HAMDIST(BY$114,$A191))</f>
        <v/>
      </c>
      <c r="BZ191" s="5" t="str" cm="1">
        <f t="array" ref="BZ191">IF(OR($A191="",BZ$114="",ROW($A191)=(COLUMN(BZ$114)+ROW($A$114)-1)),"", HAMDIST(BZ$114,$A191))</f>
        <v/>
      </c>
      <c r="CA191" s="5" t="str" cm="1">
        <f t="array" ref="CA191">IF(OR($A191="",CA$114="",ROW($A191)=(COLUMN(CA$114)+ROW($A$114)-1)),"", HAMDIST(CA$114,$A191))</f>
        <v/>
      </c>
      <c r="CB191" s="5" t="str" cm="1">
        <f t="array" ref="CB191">IF(OR($A191="",CB$114="",ROW($A191)=(COLUMN(CB$114)+ROW($A$114)-1)),"", HAMDIST(CB$114,$A191))</f>
        <v/>
      </c>
      <c r="CC191" s="5" t="str" cm="1">
        <f t="array" ref="CC191">IF(OR($A191="",CC$114="",ROW($A191)=(COLUMN(CC$114)+ROW($A$114)-1)),"", HAMDIST(CC$114,$A191))</f>
        <v/>
      </c>
      <c r="CD191" s="5" t="str" cm="1">
        <f t="array" ref="CD191">IF(OR($A191="",CD$114="",ROW($A191)=(COLUMN(CD$114)+ROW($A$114)-1)),"", HAMDIST(CD$114,$A191))</f>
        <v/>
      </c>
      <c r="CE191" s="5" t="str" cm="1">
        <f t="array" ref="CE191">IF(OR($A191="",CE$114="",ROW($A191)=(COLUMN(CE$114)+ROW($A$114)-1)),"", HAMDIST(CE$114,$A191))</f>
        <v/>
      </c>
      <c r="CF191" s="5" t="str" cm="1">
        <f t="array" ref="CF191">IF(OR($A191="",CF$114="",ROW($A191)=(COLUMN(CF$114)+ROW($A$114)-1)),"", HAMDIST(CF$114,$A191))</f>
        <v/>
      </c>
      <c r="CG191" s="5" t="str" cm="1">
        <f t="array" ref="CG191">IF(OR($A191="",CG$114="",ROW($A191)=(COLUMN(CG$114)+ROW($A$114)-1)),"", HAMDIST(CG$114,$A191))</f>
        <v/>
      </c>
      <c r="CH191" s="5" t="str" cm="1">
        <f t="array" ref="CH191">IF(OR($A191="",CH$114="",ROW($A191)=(COLUMN(CH$114)+ROW($A$114)-1)),"", HAMDIST(CH$114,$A191))</f>
        <v/>
      </c>
      <c r="CI191" s="5" t="str" cm="1">
        <f t="array" ref="CI191">IF(OR($A191="",CI$114="",ROW($A191)=(COLUMN(CI$114)+ROW($A$114)-1)),"", HAMDIST(CI$114,$A191))</f>
        <v/>
      </c>
      <c r="CJ191" s="5" t="str" cm="1">
        <f t="array" ref="CJ191">IF(OR($A191="",CJ$114="",ROW($A191)=(COLUMN(CJ$114)+ROW($A$114)-1)),"", HAMDIST(CJ$114,$A191))</f>
        <v/>
      </c>
      <c r="CK191" s="5" t="str" cm="1">
        <f t="array" ref="CK191">IF(OR($A191="",CK$114="",ROW($A191)=(COLUMN(CK$114)+ROW($A$114)-1)),"", HAMDIST(CK$114,$A191))</f>
        <v/>
      </c>
      <c r="CL191" s="5" t="str" cm="1">
        <f t="array" ref="CL191">IF(OR($A191="",CL$114="",ROW($A191)=(COLUMN(CL$114)+ROW($A$114)-1)),"", HAMDIST(CL$114,$A191))</f>
        <v/>
      </c>
      <c r="CM191" s="5" t="str" cm="1">
        <f t="array" ref="CM191">IF(OR($A191="",CM$114="",ROW($A191)=(COLUMN(CM$114)+ROW($A$114)-1)),"", HAMDIST(CM$114,$A191))</f>
        <v/>
      </c>
      <c r="CN191" s="5" t="str" cm="1">
        <f t="array" ref="CN191">IF(OR($A191="",CN$114="",ROW($A191)=(COLUMN(CN$114)+ROW($A$114)-1)),"", HAMDIST(CN$114,$A191))</f>
        <v/>
      </c>
      <c r="CO191" s="5" t="str" cm="1">
        <f t="array" ref="CO191">IF(OR($A191="",CO$114="",ROW($A191)=(COLUMN(CO$114)+ROW($A$114)-1)),"", HAMDIST(CO$114,$A191))</f>
        <v/>
      </c>
      <c r="CP191" s="5" t="str" cm="1">
        <f t="array" ref="CP191">IF(OR($A191="",CP$114="",ROW($A191)=(COLUMN(CP$114)+ROW($A$114)-1)),"", HAMDIST(CP$114,$A191))</f>
        <v/>
      </c>
      <c r="CQ191" s="5" t="str" cm="1">
        <f t="array" ref="CQ191">IF(OR($A191="",CQ$114="",ROW($A191)=(COLUMN(CQ$114)+ROW($A$114)-1)),"", HAMDIST(CQ$114,$A191))</f>
        <v/>
      </c>
      <c r="CR191" s="5" t="str" cm="1">
        <f t="array" ref="CR191">IF(OR($A191="",CR$114="",ROW($A191)=(COLUMN(CR$114)+ROW($A$114)-1)),"", HAMDIST(CR$114,$A191))</f>
        <v/>
      </c>
      <c r="CS191" s="5" t="str" cm="1">
        <f t="array" ref="CS191">IF(OR($A191="",CS$114="",ROW($A191)=(COLUMN(CS$114)+ROW($A$114)-1)),"", HAMDIST(CS$114,$A191))</f>
        <v/>
      </c>
      <c r="CT191" t="s">
        <v>179</v>
      </c>
    </row>
    <row r="192" spans="1:98" hidden="1" x14ac:dyDescent="0.2">
      <c r="A192" t="str">
        <f>IF(ISBLANK(samples!B79), "", samples!B79)</f>
        <v/>
      </c>
      <c r="B192" s="5" t="str" cm="1">
        <f t="array" ref="B192">IF(OR($A192="",B$114="",ROW($A192)=(COLUMN(B$114)+ROW($A$114)-1)),"", HAMDIST(B$114,$A192))</f>
        <v/>
      </c>
      <c r="C192" s="5" t="str" cm="1">
        <f t="array" ref="C192">IF(OR($A192="",C$114="",ROW($A192)=(COLUMN(C$114)+ROW($A$114)-1)),"", HAMDIST(C$114,$A192))</f>
        <v/>
      </c>
      <c r="D192" s="5" t="str" cm="1">
        <f t="array" ref="D192">IF(OR($A192="",D$114="",ROW($A192)=(COLUMN(D$114)+ROW($A$114)-1)),"", HAMDIST(D$114,$A192))</f>
        <v/>
      </c>
      <c r="E192" s="5" t="str" cm="1">
        <f t="array" ref="E192">IF(OR($A192="",E$114="",ROW($A192)=(COLUMN(E$114)+ROW($A$114)-1)),"", HAMDIST(E$114,$A192))</f>
        <v/>
      </c>
      <c r="F192" s="5" t="str" cm="1">
        <f t="array" ref="F192">IF(OR($A192="",F$114="",ROW($A192)=(COLUMN(F$114)+ROW($A$114)-1)),"", HAMDIST(F$114,$A192))</f>
        <v/>
      </c>
      <c r="G192" s="5" t="str" cm="1">
        <f t="array" ref="G192">IF(OR($A192="",G$114="",ROW($A192)=(COLUMN(G$114)+ROW($A$114)-1)),"", HAMDIST(G$114,$A192))</f>
        <v/>
      </c>
      <c r="H192" s="5" t="str" cm="1">
        <f t="array" ref="H192">IF(OR($A192="",H$114="",ROW($A192)=(COLUMN(H$114)+ROW($A$114)-1)),"", HAMDIST(H$114,$A192))</f>
        <v/>
      </c>
      <c r="I192" s="5" t="str" cm="1">
        <f t="array" ref="I192">IF(OR($A192="",I$114="",ROW($A192)=(COLUMN(I$114)+ROW($A$114)-1)),"", HAMDIST(I$114,$A192))</f>
        <v/>
      </c>
      <c r="J192" s="5" t="str" cm="1">
        <f t="array" ref="J192">IF(OR($A192="",J$114="",ROW($A192)=(COLUMN(J$114)+ROW($A$114)-1)),"", HAMDIST(J$114,$A192))</f>
        <v/>
      </c>
      <c r="K192" s="5" t="str" cm="1">
        <f t="array" ref="K192">IF(OR($A192="",K$114="",ROW($A192)=(COLUMN(K$114)+ROW($A$114)-1)),"", HAMDIST(K$114,$A192))</f>
        <v/>
      </c>
      <c r="L192" s="5" t="str" cm="1">
        <f t="array" ref="L192">IF(OR($A192="",L$114="",ROW($A192)=(COLUMN(L$114)+ROW($A$114)-1)),"", HAMDIST(L$114,$A192))</f>
        <v/>
      </c>
      <c r="M192" s="5" t="str" cm="1">
        <f t="array" ref="M192">IF(OR($A192="",M$114="",ROW($A192)=(COLUMN(M$114)+ROW($A$114)-1)),"", HAMDIST(M$114,$A192))</f>
        <v/>
      </c>
      <c r="N192" s="5" t="str" cm="1">
        <f t="array" ref="N192">IF(OR($A192="",N$114="",ROW($A192)=(COLUMN(N$114)+ROW($A$114)-1)),"", HAMDIST(N$114,$A192))</f>
        <v/>
      </c>
      <c r="O192" s="5" t="str" cm="1">
        <f t="array" ref="O192">IF(OR($A192="",O$114="",ROW($A192)=(COLUMN(O$114)+ROW($A$114)-1)),"", HAMDIST(O$114,$A192))</f>
        <v/>
      </c>
      <c r="P192" s="5" t="str" cm="1">
        <f t="array" ref="P192">IF(OR($A192="",P$114="",ROW($A192)=(COLUMN(P$114)+ROW($A$114)-1)),"", HAMDIST(P$114,$A192))</f>
        <v/>
      </c>
      <c r="Q192" s="5" t="str" cm="1">
        <f t="array" ref="Q192">IF(OR($A192="",Q$114="",ROW($A192)=(COLUMN(Q$114)+ROW($A$114)-1)),"", HAMDIST(Q$114,$A192))</f>
        <v/>
      </c>
      <c r="R192" s="5" t="str" cm="1">
        <f t="array" ref="R192">IF(OR($A192="",R$114="",ROW($A192)=(COLUMN(R$114)+ROW($A$114)-1)),"", HAMDIST(R$114,$A192))</f>
        <v/>
      </c>
      <c r="S192" s="5" t="str" cm="1">
        <f t="array" ref="S192">IF(OR($A192="",S$114="",ROW($A192)=(COLUMN(S$114)+ROW($A$114)-1)),"", HAMDIST(S$114,$A192))</f>
        <v/>
      </c>
      <c r="T192" s="5" t="str" cm="1">
        <f t="array" ref="T192">IF(OR($A192="",T$114="",ROW($A192)=(COLUMN(T$114)+ROW($A$114)-1)),"", HAMDIST(T$114,$A192))</f>
        <v/>
      </c>
      <c r="U192" s="5" t="str" cm="1">
        <f t="array" ref="U192">IF(OR($A192="",U$114="",ROW($A192)=(COLUMN(U$114)+ROW($A$114)-1)),"", HAMDIST(U$114,$A192))</f>
        <v/>
      </c>
      <c r="V192" s="5" t="str" cm="1">
        <f t="array" ref="V192">IF(OR($A192="",V$114="",ROW($A192)=(COLUMN(V$114)+ROW($A$114)-1)),"", HAMDIST(V$114,$A192))</f>
        <v/>
      </c>
      <c r="W192" s="5" t="str" cm="1">
        <f t="array" ref="W192">IF(OR($A192="",W$114="",ROW($A192)=(COLUMN(W$114)+ROW($A$114)-1)),"", HAMDIST(W$114,$A192))</f>
        <v/>
      </c>
      <c r="X192" s="5" t="str" cm="1">
        <f t="array" ref="X192">IF(OR($A192="",X$114="",ROW($A192)=(COLUMN(X$114)+ROW($A$114)-1)),"", HAMDIST(X$114,$A192))</f>
        <v/>
      </c>
      <c r="Y192" s="5" t="str" cm="1">
        <f t="array" ref="Y192">IF(OR($A192="",Y$114="",ROW($A192)=(COLUMN(Y$114)+ROW($A$114)-1)),"", HAMDIST(Y$114,$A192))</f>
        <v/>
      </c>
      <c r="Z192" s="5" t="str" cm="1">
        <f t="array" ref="Z192">IF(OR($A192="",Z$114="",ROW($A192)=(COLUMN(Z$114)+ROW($A$114)-1)),"", HAMDIST(Z$114,$A192))</f>
        <v/>
      </c>
      <c r="AA192" s="5" t="str" cm="1">
        <f t="array" ref="AA192">IF(OR($A192="",AA$114="",ROW($A192)=(COLUMN(AA$114)+ROW($A$114)-1)),"", HAMDIST(AA$114,$A192))</f>
        <v/>
      </c>
      <c r="AB192" s="5" t="str" cm="1">
        <f t="array" ref="AB192">IF(OR($A192="",AB$114="",ROW($A192)=(COLUMN(AB$114)+ROW($A$114)-1)),"", HAMDIST(AB$114,$A192))</f>
        <v/>
      </c>
      <c r="AC192" s="5" t="str" cm="1">
        <f t="array" ref="AC192">IF(OR($A192="",AC$114="",ROW($A192)=(COLUMN(AC$114)+ROW($A$114)-1)),"", HAMDIST(AC$114,$A192))</f>
        <v/>
      </c>
      <c r="AD192" s="5" t="str" cm="1">
        <f t="array" ref="AD192">IF(OR($A192="",AD$114="",ROW($A192)=(COLUMN(AD$114)+ROW($A$114)-1)),"", HAMDIST(AD$114,$A192))</f>
        <v/>
      </c>
      <c r="AE192" s="5" t="str" cm="1">
        <f t="array" ref="AE192">IF(OR($A192="",AE$114="",ROW($A192)=(COLUMN(AE$114)+ROW($A$114)-1)),"", HAMDIST(AE$114,$A192))</f>
        <v/>
      </c>
      <c r="AF192" s="5" t="str" cm="1">
        <f t="array" ref="AF192">IF(OR($A192="",AF$114="",ROW($A192)=(COLUMN(AF$114)+ROW($A$114)-1)),"", HAMDIST(AF$114,$A192))</f>
        <v/>
      </c>
      <c r="AG192" s="5" t="str" cm="1">
        <f t="array" ref="AG192">IF(OR($A192="",AG$114="",ROW($A192)=(COLUMN(AG$114)+ROW($A$114)-1)),"", HAMDIST(AG$114,$A192))</f>
        <v/>
      </c>
      <c r="AH192" s="5" t="str" cm="1">
        <f t="array" ref="AH192">IF(OR($A192="",AH$114="",ROW($A192)=(COLUMN(AH$114)+ROW($A$114)-1)),"", HAMDIST(AH$114,$A192))</f>
        <v/>
      </c>
      <c r="AI192" s="5" t="str" cm="1">
        <f t="array" ref="AI192">IF(OR($A192="",AI$114="",ROW($A192)=(COLUMN(AI$114)+ROW($A$114)-1)),"", HAMDIST(AI$114,$A192))</f>
        <v/>
      </c>
      <c r="AJ192" s="5" t="str" cm="1">
        <f t="array" ref="AJ192">IF(OR($A192="",AJ$114="",ROW($A192)=(COLUMN(AJ$114)+ROW($A$114)-1)),"", HAMDIST(AJ$114,$A192))</f>
        <v/>
      </c>
      <c r="AK192" s="5" t="str" cm="1">
        <f t="array" ref="AK192">IF(OR($A192="",AK$114="",ROW($A192)=(COLUMN(AK$114)+ROW($A$114)-1)),"", HAMDIST(AK$114,$A192))</f>
        <v/>
      </c>
      <c r="AL192" s="5" t="str" cm="1">
        <f t="array" ref="AL192">IF(OR($A192="",AL$114="",ROW($A192)=(COLUMN(AL$114)+ROW($A$114)-1)),"", HAMDIST(AL$114,$A192))</f>
        <v/>
      </c>
      <c r="AM192" s="5" t="str" cm="1">
        <f t="array" ref="AM192">IF(OR($A192="",AM$114="",ROW($A192)=(COLUMN(AM$114)+ROW($A$114)-1)),"", HAMDIST(AM$114,$A192))</f>
        <v/>
      </c>
      <c r="AN192" s="5" t="str" cm="1">
        <f t="array" ref="AN192">IF(OR($A192="",AN$114="",ROW($A192)=(COLUMN(AN$114)+ROW($A$114)-1)),"", HAMDIST(AN$114,$A192))</f>
        <v/>
      </c>
      <c r="AO192" s="5" t="str" cm="1">
        <f t="array" ref="AO192">IF(OR($A192="",AO$114="",ROW($A192)=(COLUMN(AO$114)+ROW($A$114)-1)),"", HAMDIST(AO$114,$A192))</f>
        <v/>
      </c>
      <c r="AP192" s="5" t="str" cm="1">
        <f t="array" ref="AP192">IF(OR($A192="",AP$114="",ROW($A192)=(COLUMN(AP$114)+ROW($A$114)-1)),"", HAMDIST(AP$114,$A192))</f>
        <v/>
      </c>
      <c r="AQ192" s="5" t="str" cm="1">
        <f t="array" ref="AQ192">IF(OR($A192="",AQ$114="",ROW($A192)=(COLUMN(AQ$114)+ROW($A$114)-1)),"", HAMDIST(AQ$114,$A192))</f>
        <v/>
      </c>
      <c r="AR192" s="5" t="str" cm="1">
        <f t="array" ref="AR192">IF(OR($A192="",AR$114="",ROW($A192)=(COLUMN(AR$114)+ROW($A$114)-1)),"", HAMDIST(AR$114,$A192))</f>
        <v/>
      </c>
      <c r="AS192" s="5" t="str" cm="1">
        <f t="array" ref="AS192">IF(OR($A192="",AS$114="",ROW($A192)=(COLUMN(AS$114)+ROW($A$114)-1)),"", HAMDIST(AS$114,$A192))</f>
        <v/>
      </c>
      <c r="AT192" s="5" t="str" cm="1">
        <f t="array" ref="AT192">IF(OR($A192="",AT$114="",ROW($A192)=(COLUMN(AT$114)+ROW($A$114)-1)),"", HAMDIST(AT$114,$A192))</f>
        <v/>
      </c>
      <c r="AU192" s="5" t="str" cm="1">
        <f t="array" ref="AU192">IF(OR($A192="",AU$114="",ROW($A192)=(COLUMN(AU$114)+ROW($A$114)-1)),"", HAMDIST(AU$114,$A192))</f>
        <v/>
      </c>
      <c r="AV192" s="5" t="str" cm="1">
        <f t="array" ref="AV192">IF(OR($A192="",AV$114="",ROW($A192)=(COLUMN(AV$114)+ROW($A$114)-1)),"", HAMDIST(AV$114,$A192))</f>
        <v/>
      </c>
      <c r="AW192" s="5" t="str" cm="1">
        <f t="array" ref="AW192">IF(OR($A192="",AW$114="",ROW($A192)=(COLUMN(AW$114)+ROW($A$114)-1)),"", HAMDIST(AW$114,$A192))</f>
        <v/>
      </c>
      <c r="AX192" s="5" t="str" cm="1">
        <f t="array" ref="AX192">IF(OR($A192="",AX$114="",ROW($A192)=(COLUMN(AX$114)+ROW($A$114)-1)),"", HAMDIST(AX$114,$A192))</f>
        <v/>
      </c>
      <c r="AY192" s="5" t="str" cm="1">
        <f t="array" ref="AY192">IF(OR($A192="",AY$114="",ROW($A192)=(COLUMN(AY$114)+ROW($A$114)-1)),"", HAMDIST(AY$114,$A192))</f>
        <v/>
      </c>
      <c r="AZ192" s="5" t="str" cm="1">
        <f t="array" ref="AZ192">IF(OR($A192="",AZ$114="",ROW($A192)=(COLUMN(AZ$114)+ROW($A$114)-1)),"", HAMDIST(AZ$114,$A192))</f>
        <v/>
      </c>
      <c r="BA192" s="5" t="str" cm="1">
        <f t="array" ref="BA192">IF(OR($A192="",BA$114="",ROW($A192)=(COLUMN(BA$114)+ROW($A$114)-1)),"", HAMDIST(BA$114,$A192))</f>
        <v/>
      </c>
      <c r="BB192" s="5" t="str" cm="1">
        <f t="array" ref="BB192">IF(OR($A192="",BB$114="",ROW($A192)=(COLUMN(BB$114)+ROW($A$114)-1)),"", HAMDIST(BB$114,$A192))</f>
        <v/>
      </c>
      <c r="BC192" s="5" t="str" cm="1">
        <f t="array" ref="BC192">IF(OR($A192="",BC$114="",ROW($A192)=(COLUMN(BC$114)+ROW($A$114)-1)),"", HAMDIST(BC$114,$A192))</f>
        <v/>
      </c>
      <c r="BD192" s="5" t="str" cm="1">
        <f t="array" ref="BD192">IF(OR($A192="",BD$114="",ROW($A192)=(COLUMN(BD$114)+ROW($A$114)-1)),"", HAMDIST(BD$114,$A192))</f>
        <v/>
      </c>
      <c r="BE192" s="5" t="str" cm="1">
        <f t="array" ref="BE192">IF(OR($A192="",BE$114="",ROW($A192)=(COLUMN(BE$114)+ROW($A$114)-1)),"", HAMDIST(BE$114,$A192))</f>
        <v/>
      </c>
      <c r="BF192" s="5" t="str" cm="1">
        <f t="array" ref="BF192">IF(OR($A192="",BF$114="",ROW($A192)=(COLUMN(BF$114)+ROW($A$114)-1)),"", HAMDIST(BF$114,$A192))</f>
        <v/>
      </c>
      <c r="BG192" s="5" t="str" cm="1">
        <f t="array" ref="BG192">IF(OR($A192="",BG$114="",ROW($A192)=(COLUMN(BG$114)+ROW($A$114)-1)),"", HAMDIST(BG$114,$A192))</f>
        <v/>
      </c>
      <c r="BH192" s="5" t="str" cm="1">
        <f t="array" ref="BH192">IF(OR($A192="",BH$114="",ROW($A192)=(COLUMN(BH$114)+ROW($A$114)-1)),"", HAMDIST(BH$114,$A192))</f>
        <v/>
      </c>
      <c r="BI192" s="5" t="str" cm="1">
        <f t="array" ref="BI192">IF(OR($A192="",BI$114="",ROW($A192)=(COLUMN(BI$114)+ROW($A$114)-1)),"", HAMDIST(BI$114,$A192))</f>
        <v/>
      </c>
      <c r="BJ192" s="5" t="str" cm="1">
        <f t="array" ref="BJ192">IF(OR($A192="",BJ$114="",ROW($A192)=(COLUMN(BJ$114)+ROW($A$114)-1)),"", HAMDIST(BJ$114,$A192))</f>
        <v/>
      </c>
      <c r="BK192" s="5" t="str" cm="1">
        <f t="array" ref="BK192">IF(OR($A192="",BK$114="",ROW($A192)=(COLUMN(BK$114)+ROW($A$114)-1)),"", HAMDIST(BK$114,$A192))</f>
        <v/>
      </c>
      <c r="BL192" s="5" t="str" cm="1">
        <f t="array" ref="BL192">IF(OR($A192="",BL$114="",ROW($A192)=(COLUMN(BL$114)+ROW($A$114)-1)),"", HAMDIST(BL$114,$A192))</f>
        <v/>
      </c>
      <c r="BM192" s="5" t="str" cm="1">
        <f t="array" ref="BM192">IF(OR($A192="",BM$114="",ROW($A192)=(COLUMN(BM$114)+ROW($A$114)-1)),"", HAMDIST(BM$114,$A192))</f>
        <v/>
      </c>
      <c r="BN192" s="5" t="str" cm="1">
        <f t="array" ref="BN192">IF(OR($A192="",BN$114="",ROW($A192)=(COLUMN(BN$114)+ROW($A$114)-1)),"", HAMDIST(BN$114,$A192))</f>
        <v/>
      </c>
      <c r="BO192" s="5" t="str" cm="1">
        <f t="array" ref="BO192">IF(OR($A192="",BO$114="",ROW($A192)=(COLUMN(BO$114)+ROW($A$114)-1)),"", HAMDIST(BO$114,$A192))</f>
        <v/>
      </c>
      <c r="BP192" s="5" t="str" cm="1">
        <f t="array" ref="BP192">IF(OR($A192="",BP$114="",ROW($A192)=(COLUMN(BP$114)+ROW($A$114)-1)),"", HAMDIST(BP$114,$A192))</f>
        <v/>
      </c>
      <c r="BQ192" s="5" t="str" cm="1">
        <f t="array" ref="BQ192">IF(OR($A192="",BQ$114="",ROW($A192)=(COLUMN(BQ$114)+ROW($A$114)-1)),"", HAMDIST(BQ$114,$A192))</f>
        <v/>
      </c>
      <c r="BR192" s="5" t="str" cm="1">
        <f t="array" ref="BR192">IF(OR($A192="",BR$114="",ROW($A192)=(COLUMN(BR$114)+ROW($A$114)-1)),"", HAMDIST(BR$114,$A192))</f>
        <v/>
      </c>
      <c r="BS192" s="5" t="str" cm="1">
        <f t="array" ref="BS192">IF(OR($A192="",BS$114="",ROW($A192)=(COLUMN(BS$114)+ROW($A$114)-1)),"", HAMDIST(BS$114,$A192))</f>
        <v/>
      </c>
      <c r="BT192" s="5" t="str" cm="1">
        <f t="array" ref="BT192">IF(OR($A192="",BT$114="",ROW($A192)=(COLUMN(BT$114)+ROW($A$114)-1)),"", HAMDIST(BT$114,$A192))</f>
        <v/>
      </c>
      <c r="BU192" s="5" t="str" cm="1">
        <f t="array" ref="BU192">IF(OR($A192="",BU$114="",ROW($A192)=(COLUMN(BU$114)+ROW($A$114)-1)),"", HAMDIST(BU$114,$A192))</f>
        <v/>
      </c>
      <c r="BV192" s="5" t="str" cm="1">
        <f t="array" ref="BV192">IF(OR($A192="",BV$114="",ROW($A192)=(COLUMN(BV$114)+ROW($A$114)-1)),"", HAMDIST(BV$114,$A192))</f>
        <v/>
      </c>
      <c r="BW192" s="5" t="str" cm="1">
        <f t="array" ref="BW192">IF(OR($A192="",BW$114="",ROW($A192)=(COLUMN(BW$114)+ROW($A$114)-1)),"", HAMDIST(BW$114,$A192))</f>
        <v/>
      </c>
      <c r="BX192" s="5" t="str" cm="1">
        <f t="array" ref="BX192">IF(OR($A192="",BX$114="",ROW($A192)=(COLUMN(BX$114)+ROW($A$114)-1)),"", HAMDIST(BX$114,$A192))</f>
        <v/>
      </c>
      <c r="BY192" s="5" t="str" cm="1">
        <f t="array" ref="BY192">IF(OR($A192="",BY$114="",ROW($A192)=(COLUMN(BY$114)+ROW($A$114)-1)),"", HAMDIST(BY$114,$A192))</f>
        <v/>
      </c>
      <c r="BZ192" s="5" t="str" cm="1">
        <f t="array" ref="BZ192">IF(OR($A192="",BZ$114="",ROW($A192)=(COLUMN(BZ$114)+ROW($A$114)-1)),"", HAMDIST(BZ$114,$A192))</f>
        <v/>
      </c>
      <c r="CA192" s="5" t="str" cm="1">
        <f t="array" ref="CA192">IF(OR($A192="",CA$114="",ROW($A192)=(COLUMN(CA$114)+ROW($A$114)-1)),"", HAMDIST(CA$114,$A192))</f>
        <v/>
      </c>
      <c r="CB192" s="5" t="str" cm="1">
        <f t="array" ref="CB192">IF(OR($A192="",CB$114="",ROW($A192)=(COLUMN(CB$114)+ROW($A$114)-1)),"", HAMDIST(CB$114,$A192))</f>
        <v/>
      </c>
      <c r="CC192" s="5" t="str" cm="1">
        <f t="array" ref="CC192">IF(OR($A192="",CC$114="",ROW($A192)=(COLUMN(CC$114)+ROW($A$114)-1)),"", HAMDIST(CC$114,$A192))</f>
        <v/>
      </c>
      <c r="CD192" s="5" t="str" cm="1">
        <f t="array" ref="CD192">IF(OR($A192="",CD$114="",ROW($A192)=(COLUMN(CD$114)+ROW($A$114)-1)),"", HAMDIST(CD$114,$A192))</f>
        <v/>
      </c>
      <c r="CE192" s="5" t="str" cm="1">
        <f t="array" ref="CE192">IF(OR($A192="",CE$114="",ROW($A192)=(COLUMN(CE$114)+ROW($A$114)-1)),"", HAMDIST(CE$114,$A192))</f>
        <v/>
      </c>
      <c r="CF192" s="5" t="str" cm="1">
        <f t="array" ref="CF192">IF(OR($A192="",CF$114="",ROW($A192)=(COLUMN(CF$114)+ROW($A$114)-1)),"", HAMDIST(CF$114,$A192))</f>
        <v/>
      </c>
      <c r="CG192" s="5" t="str" cm="1">
        <f t="array" ref="CG192">IF(OR($A192="",CG$114="",ROW($A192)=(COLUMN(CG$114)+ROW($A$114)-1)),"", HAMDIST(CG$114,$A192))</f>
        <v/>
      </c>
      <c r="CH192" s="5" t="str" cm="1">
        <f t="array" ref="CH192">IF(OR($A192="",CH$114="",ROW($A192)=(COLUMN(CH$114)+ROW($A$114)-1)),"", HAMDIST(CH$114,$A192))</f>
        <v/>
      </c>
      <c r="CI192" s="5" t="str" cm="1">
        <f t="array" ref="CI192">IF(OR($A192="",CI$114="",ROW($A192)=(COLUMN(CI$114)+ROW($A$114)-1)),"", HAMDIST(CI$114,$A192))</f>
        <v/>
      </c>
      <c r="CJ192" s="5" t="str" cm="1">
        <f t="array" ref="CJ192">IF(OR($A192="",CJ$114="",ROW($A192)=(COLUMN(CJ$114)+ROW($A$114)-1)),"", HAMDIST(CJ$114,$A192))</f>
        <v/>
      </c>
      <c r="CK192" s="5" t="str" cm="1">
        <f t="array" ref="CK192">IF(OR($A192="",CK$114="",ROW($A192)=(COLUMN(CK$114)+ROW($A$114)-1)),"", HAMDIST(CK$114,$A192))</f>
        <v/>
      </c>
      <c r="CL192" s="5" t="str" cm="1">
        <f t="array" ref="CL192">IF(OR($A192="",CL$114="",ROW($A192)=(COLUMN(CL$114)+ROW($A$114)-1)),"", HAMDIST(CL$114,$A192))</f>
        <v/>
      </c>
      <c r="CM192" s="5" t="str" cm="1">
        <f t="array" ref="CM192">IF(OR($A192="",CM$114="",ROW($A192)=(COLUMN(CM$114)+ROW($A$114)-1)),"", HAMDIST(CM$114,$A192))</f>
        <v/>
      </c>
      <c r="CN192" s="5" t="str" cm="1">
        <f t="array" ref="CN192">IF(OR($A192="",CN$114="",ROW($A192)=(COLUMN(CN$114)+ROW($A$114)-1)),"", HAMDIST(CN$114,$A192))</f>
        <v/>
      </c>
      <c r="CO192" s="5" t="str" cm="1">
        <f t="array" ref="CO192">IF(OR($A192="",CO$114="",ROW($A192)=(COLUMN(CO$114)+ROW($A$114)-1)),"", HAMDIST(CO$114,$A192))</f>
        <v/>
      </c>
      <c r="CP192" s="5" t="str" cm="1">
        <f t="array" ref="CP192">IF(OR($A192="",CP$114="",ROW($A192)=(COLUMN(CP$114)+ROW($A$114)-1)),"", HAMDIST(CP$114,$A192))</f>
        <v/>
      </c>
      <c r="CQ192" s="5" t="str" cm="1">
        <f t="array" ref="CQ192">IF(OR($A192="",CQ$114="",ROW($A192)=(COLUMN(CQ$114)+ROW($A$114)-1)),"", HAMDIST(CQ$114,$A192))</f>
        <v/>
      </c>
      <c r="CR192" s="5" t="str" cm="1">
        <f t="array" ref="CR192">IF(OR($A192="",CR$114="",ROW($A192)=(COLUMN(CR$114)+ROW($A$114)-1)),"", HAMDIST(CR$114,$A192))</f>
        <v/>
      </c>
      <c r="CS192" s="5" t="str" cm="1">
        <f t="array" ref="CS192">IF(OR($A192="",CS$114="",ROW($A192)=(COLUMN(CS$114)+ROW($A$114)-1)),"", HAMDIST(CS$114,$A192))</f>
        <v/>
      </c>
      <c r="CT192" t="s">
        <v>179</v>
      </c>
    </row>
    <row r="193" spans="1:98" hidden="1" x14ac:dyDescent="0.2">
      <c r="A193" t="str">
        <f>IF(ISBLANK(samples!B80), "", samples!B80)</f>
        <v/>
      </c>
      <c r="B193" s="5" t="str" cm="1">
        <f t="array" ref="B193">IF(OR($A193="",B$114="",ROW($A193)=(COLUMN(B$114)+ROW($A$114)-1)),"", HAMDIST(B$114,$A193))</f>
        <v/>
      </c>
      <c r="C193" s="5" t="str" cm="1">
        <f t="array" ref="C193">IF(OR($A193="",C$114="",ROW($A193)=(COLUMN(C$114)+ROW($A$114)-1)),"", HAMDIST(C$114,$A193))</f>
        <v/>
      </c>
      <c r="D193" s="5" t="str" cm="1">
        <f t="array" ref="D193">IF(OR($A193="",D$114="",ROW($A193)=(COLUMN(D$114)+ROW($A$114)-1)),"", HAMDIST(D$114,$A193))</f>
        <v/>
      </c>
      <c r="E193" s="5" t="str" cm="1">
        <f t="array" ref="E193">IF(OR($A193="",E$114="",ROW($A193)=(COLUMN(E$114)+ROW($A$114)-1)),"", HAMDIST(E$114,$A193))</f>
        <v/>
      </c>
      <c r="F193" s="5" t="str" cm="1">
        <f t="array" ref="F193">IF(OR($A193="",F$114="",ROW($A193)=(COLUMN(F$114)+ROW($A$114)-1)),"", HAMDIST(F$114,$A193))</f>
        <v/>
      </c>
      <c r="G193" s="5" t="str" cm="1">
        <f t="array" ref="G193">IF(OR($A193="",G$114="",ROW($A193)=(COLUMN(G$114)+ROW($A$114)-1)),"", HAMDIST(G$114,$A193))</f>
        <v/>
      </c>
      <c r="H193" s="5" t="str" cm="1">
        <f t="array" ref="H193">IF(OR($A193="",H$114="",ROW($A193)=(COLUMN(H$114)+ROW($A$114)-1)),"", HAMDIST(H$114,$A193))</f>
        <v/>
      </c>
      <c r="I193" s="5" t="str" cm="1">
        <f t="array" ref="I193">IF(OR($A193="",I$114="",ROW($A193)=(COLUMN(I$114)+ROW($A$114)-1)),"", HAMDIST(I$114,$A193))</f>
        <v/>
      </c>
      <c r="J193" s="5" t="str" cm="1">
        <f t="array" ref="J193">IF(OR($A193="",J$114="",ROW($A193)=(COLUMN(J$114)+ROW($A$114)-1)),"", HAMDIST(J$114,$A193))</f>
        <v/>
      </c>
      <c r="K193" s="5" t="str" cm="1">
        <f t="array" ref="K193">IF(OR($A193="",K$114="",ROW($A193)=(COLUMN(K$114)+ROW($A$114)-1)),"", HAMDIST(K$114,$A193))</f>
        <v/>
      </c>
      <c r="L193" s="5" t="str" cm="1">
        <f t="array" ref="L193">IF(OR($A193="",L$114="",ROW($A193)=(COLUMN(L$114)+ROW($A$114)-1)),"", HAMDIST(L$114,$A193))</f>
        <v/>
      </c>
      <c r="M193" s="5" t="str" cm="1">
        <f t="array" ref="M193">IF(OR($A193="",M$114="",ROW($A193)=(COLUMN(M$114)+ROW($A$114)-1)),"", HAMDIST(M$114,$A193))</f>
        <v/>
      </c>
      <c r="N193" s="5" t="str" cm="1">
        <f t="array" ref="N193">IF(OR($A193="",N$114="",ROW($A193)=(COLUMN(N$114)+ROW($A$114)-1)),"", HAMDIST(N$114,$A193))</f>
        <v/>
      </c>
      <c r="O193" s="5" t="str" cm="1">
        <f t="array" ref="O193">IF(OR($A193="",O$114="",ROW($A193)=(COLUMN(O$114)+ROW($A$114)-1)),"", HAMDIST(O$114,$A193))</f>
        <v/>
      </c>
      <c r="P193" s="5" t="str" cm="1">
        <f t="array" ref="P193">IF(OR($A193="",P$114="",ROW($A193)=(COLUMN(P$114)+ROW($A$114)-1)),"", HAMDIST(P$114,$A193))</f>
        <v/>
      </c>
      <c r="Q193" s="5" t="str" cm="1">
        <f t="array" ref="Q193">IF(OR($A193="",Q$114="",ROW($A193)=(COLUMN(Q$114)+ROW($A$114)-1)),"", HAMDIST(Q$114,$A193))</f>
        <v/>
      </c>
      <c r="R193" s="5" t="str" cm="1">
        <f t="array" ref="R193">IF(OR($A193="",R$114="",ROW($A193)=(COLUMN(R$114)+ROW($A$114)-1)),"", HAMDIST(R$114,$A193))</f>
        <v/>
      </c>
      <c r="S193" s="5" t="str" cm="1">
        <f t="array" ref="S193">IF(OR($A193="",S$114="",ROW($A193)=(COLUMN(S$114)+ROW($A$114)-1)),"", HAMDIST(S$114,$A193))</f>
        <v/>
      </c>
      <c r="T193" s="5" t="str" cm="1">
        <f t="array" ref="T193">IF(OR($A193="",T$114="",ROW($A193)=(COLUMN(T$114)+ROW($A$114)-1)),"", HAMDIST(T$114,$A193))</f>
        <v/>
      </c>
      <c r="U193" s="5" t="str" cm="1">
        <f t="array" ref="U193">IF(OR($A193="",U$114="",ROW($A193)=(COLUMN(U$114)+ROW($A$114)-1)),"", HAMDIST(U$114,$A193))</f>
        <v/>
      </c>
      <c r="V193" s="5" t="str" cm="1">
        <f t="array" ref="V193">IF(OR($A193="",V$114="",ROW($A193)=(COLUMN(V$114)+ROW($A$114)-1)),"", HAMDIST(V$114,$A193))</f>
        <v/>
      </c>
      <c r="W193" s="5" t="str" cm="1">
        <f t="array" ref="W193">IF(OR($A193="",W$114="",ROW($A193)=(COLUMN(W$114)+ROW($A$114)-1)),"", HAMDIST(W$114,$A193))</f>
        <v/>
      </c>
      <c r="X193" s="5" t="str" cm="1">
        <f t="array" ref="X193">IF(OR($A193="",X$114="",ROW($A193)=(COLUMN(X$114)+ROW($A$114)-1)),"", HAMDIST(X$114,$A193))</f>
        <v/>
      </c>
      <c r="Y193" s="5" t="str" cm="1">
        <f t="array" ref="Y193">IF(OR($A193="",Y$114="",ROW($A193)=(COLUMN(Y$114)+ROW($A$114)-1)),"", HAMDIST(Y$114,$A193))</f>
        <v/>
      </c>
      <c r="Z193" s="5" t="str" cm="1">
        <f t="array" ref="Z193">IF(OR($A193="",Z$114="",ROW($A193)=(COLUMN(Z$114)+ROW($A$114)-1)),"", HAMDIST(Z$114,$A193))</f>
        <v/>
      </c>
      <c r="AA193" s="5" t="str" cm="1">
        <f t="array" ref="AA193">IF(OR($A193="",AA$114="",ROW($A193)=(COLUMN(AA$114)+ROW($A$114)-1)),"", HAMDIST(AA$114,$A193))</f>
        <v/>
      </c>
      <c r="AB193" s="5" t="str" cm="1">
        <f t="array" ref="AB193">IF(OR($A193="",AB$114="",ROW($A193)=(COLUMN(AB$114)+ROW($A$114)-1)),"", HAMDIST(AB$114,$A193))</f>
        <v/>
      </c>
      <c r="AC193" s="5" t="str" cm="1">
        <f t="array" ref="AC193">IF(OR($A193="",AC$114="",ROW($A193)=(COLUMN(AC$114)+ROW($A$114)-1)),"", HAMDIST(AC$114,$A193))</f>
        <v/>
      </c>
      <c r="AD193" s="5" t="str" cm="1">
        <f t="array" ref="AD193">IF(OR($A193="",AD$114="",ROW($A193)=(COLUMN(AD$114)+ROW($A$114)-1)),"", HAMDIST(AD$114,$A193))</f>
        <v/>
      </c>
      <c r="AE193" s="5" t="str" cm="1">
        <f t="array" ref="AE193">IF(OR($A193="",AE$114="",ROW($A193)=(COLUMN(AE$114)+ROW($A$114)-1)),"", HAMDIST(AE$114,$A193))</f>
        <v/>
      </c>
      <c r="AF193" s="5" t="str" cm="1">
        <f t="array" ref="AF193">IF(OR($A193="",AF$114="",ROW($A193)=(COLUMN(AF$114)+ROW($A$114)-1)),"", HAMDIST(AF$114,$A193))</f>
        <v/>
      </c>
      <c r="AG193" s="5" t="str" cm="1">
        <f t="array" ref="AG193">IF(OR($A193="",AG$114="",ROW($A193)=(COLUMN(AG$114)+ROW($A$114)-1)),"", HAMDIST(AG$114,$A193))</f>
        <v/>
      </c>
      <c r="AH193" s="5" t="str" cm="1">
        <f t="array" ref="AH193">IF(OR($A193="",AH$114="",ROW($A193)=(COLUMN(AH$114)+ROW($A$114)-1)),"", HAMDIST(AH$114,$A193))</f>
        <v/>
      </c>
      <c r="AI193" s="5" t="str" cm="1">
        <f t="array" ref="AI193">IF(OR($A193="",AI$114="",ROW($A193)=(COLUMN(AI$114)+ROW($A$114)-1)),"", HAMDIST(AI$114,$A193))</f>
        <v/>
      </c>
      <c r="AJ193" s="5" t="str" cm="1">
        <f t="array" ref="AJ193">IF(OR($A193="",AJ$114="",ROW($A193)=(COLUMN(AJ$114)+ROW($A$114)-1)),"", HAMDIST(AJ$114,$A193))</f>
        <v/>
      </c>
      <c r="AK193" s="5" t="str" cm="1">
        <f t="array" ref="AK193">IF(OR($A193="",AK$114="",ROW($A193)=(COLUMN(AK$114)+ROW($A$114)-1)),"", HAMDIST(AK$114,$A193))</f>
        <v/>
      </c>
      <c r="AL193" s="5" t="str" cm="1">
        <f t="array" ref="AL193">IF(OR($A193="",AL$114="",ROW($A193)=(COLUMN(AL$114)+ROW($A$114)-1)),"", HAMDIST(AL$114,$A193))</f>
        <v/>
      </c>
      <c r="AM193" s="5" t="str" cm="1">
        <f t="array" ref="AM193">IF(OR($A193="",AM$114="",ROW($A193)=(COLUMN(AM$114)+ROW($A$114)-1)),"", HAMDIST(AM$114,$A193))</f>
        <v/>
      </c>
      <c r="AN193" s="5" t="str" cm="1">
        <f t="array" ref="AN193">IF(OR($A193="",AN$114="",ROW($A193)=(COLUMN(AN$114)+ROW($A$114)-1)),"", HAMDIST(AN$114,$A193))</f>
        <v/>
      </c>
      <c r="AO193" s="5" t="str" cm="1">
        <f t="array" ref="AO193">IF(OR($A193="",AO$114="",ROW($A193)=(COLUMN(AO$114)+ROW($A$114)-1)),"", HAMDIST(AO$114,$A193))</f>
        <v/>
      </c>
      <c r="AP193" s="5" t="str" cm="1">
        <f t="array" ref="AP193">IF(OR($A193="",AP$114="",ROW($A193)=(COLUMN(AP$114)+ROW($A$114)-1)),"", HAMDIST(AP$114,$A193))</f>
        <v/>
      </c>
      <c r="AQ193" s="5" t="str" cm="1">
        <f t="array" ref="AQ193">IF(OR($A193="",AQ$114="",ROW($A193)=(COLUMN(AQ$114)+ROW($A$114)-1)),"", HAMDIST(AQ$114,$A193))</f>
        <v/>
      </c>
      <c r="AR193" s="5" t="str" cm="1">
        <f t="array" ref="AR193">IF(OR($A193="",AR$114="",ROW($A193)=(COLUMN(AR$114)+ROW($A$114)-1)),"", HAMDIST(AR$114,$A193))</f>
        <v/>
      </c>
      <c r="AS193" s="5" t="str" cm="1">
        <f t="array" ref="AS193">IF(OR($A193="",AS$114="",ROW($A193)=(COLUMN(AS$114)+ROW($A$114)-1)),"", HAMDIST(AS$114,$A193))</f>
        <v/>
      </c>
      <c r="AT193" s="5" t="str" cm="1">
        <f t="array" ref="AT193">IF(OR($A193="",AT$114="",ROW($A193)=(COLUMN(AT$114)+ROW($A$114)-1)),"", HAMDIST(AT$114,$A193))</f>
        <v/>
      </c>
      <c r="AU193" s="5" t="str" cm="1">
        <f t="array" ref="AU193">IF(OR($A193="",AU$114="",ROW($A193)=(COLUMN(AU$114)+ROW($A$114)-1)),"", HAMDIST(AU$114,$A193))</f>
        <v/>
      </c>
      <c r="AV193" s="5" t="str" cm="1">
        <f t="array" ref="AV193">IF(OR($A193="",AV$114="",ROW($A193)=(COLUMN(AV$114)+ROW($A$114)-1)),"", HAMDIST(AV$114,$A193))</f>
        <v/>
      </c>
      <c r="AW193" s="5" t="str" cm="1">
        <f t="array" ref="AW193">IF(OR($A193="",AW$114="",ROW($A193)=(COLUMN(AW$114)+ROW($A$114)-1)),"", HAMDIST(AW$114,$A193))</f>
        <v/>
      </c>
      <c r="AX193" s="5" t="str" cm="1">
        <f t="array" ref="AX193">IF(OR($A193="",AX$114="",ROW($A193)=(COLUMN(AX$114)+ROW($A$114)-1)),"", HAMDIST(AX$114,$A193))</f>
        <v/>
      </c>
      <c r="AY193" s="5" t="str" cm="1">
        <f t="array" ref="AY193">IF(OR($A193="",AY$114="",ROW($A193)=(COLUMN(AY$114)+ROW($A$114)-1)),"", HAMDIST(AY$114,$A193))</f>
        <v/>
      </c>
      <c r="AZ193" s="5" t="str" cm="1">
        <f t="array" ref="AZ193">IF(OR($A193="",AZ$114="",ROW($A193)=(COLUMN(AZ$114)+ROW($A$114)-1)),"", HAMDIST(AZ$114,$A193))</f>
        <v/>
      </c>
      <c r="BA193" s="5" t="str" cm="1">
        <f t="array" ref="BA193">IF(OR($A193="",BA$114="",ROW($A193)=(COLUMN(BA$114)+ROW($A$114)-1)),"", HAMDIST(BA$114,$A193))</f>
        <v/>
      </c>
      <c r="BB193" s="5" t="str" cm="1">
        <f t="array" ref="BB193">IF(OR($A193="",BB$114="",ROW($A193)=(COLUMN(BB$114)+ROW($A$114)-1)),"", HAMDIST(BB$114,$A193))</f>
        <v/>
      </c>
      <c r="BC193" s="5" t="str" cm="1">
        <f t="array" ref="BC193">IF(OR($A193="",BC$114="",ROW($A193)=(COLUMN(BC$114)+ROW($A$114)-1)),"", HAMDIST(BC$114,$A193))</f>
        <v/>
      </c>
      <c r="BD193" s="5" t="str" cm="1">
        <f t="array" ref="BD193">IF(OR($A193="",BD$114="",ROW($A193)=(COLUMN(BD$114)+ROW($A$114)-1)),"", HAMDIST(BD$114,$A193))</f>
        <v/>
      </c>
      <c r="BE193" s="5" t="str" cm="1">
        <f t="array" ref="BE193">IF(OR($A193="",BE$114="",ROW($A193)=(COLUMN(BE$114)+ROW($A$114)-1)),"", HAMDIST(BE$114,$A193))</f>
        <v/>
      </c>
      <c r="BF193" s="5" t="str" cm="1">
        <f t="array" ref="BF193">IF(OR($A193="",BF$114="",ROW($A193)=(COLUMN(BF$114)+ROW($A$114)-1)),"", HAMDIST(BF$114,$A193))</f>
        <v/>
      </c>
      <c r="BG193" s="5" t="str" cm="1">
        <f t="array" ref="BG193">IF(OR($A193="",BG$114="",ROW($A193)=(COLUMN(BG$114)+ROW($A$114)-1)),"", HAMDIST(BG$114,$A193))</f>
        <v/>
      </c>
      <c r="BH193" s="5" t="str" cm="1">
        <f t="array" ref="BH193">IF(OR($A193="",BH$114="",ROW($A193)=(COLUMN(BH$114)+ROW($A$114)-1)),"", HAMDIST(BH$114,$A193))</f>
        <v/>
      </c>
      <c r="BI193" s="5" t="str" cm="1">
        <f t="array" ref="BI193">IF(OR($A193="",BI$114="",ROW($A193)=(COLUMN(BI$114)+ROW($A$114)-1)),"", HAMDIST(BI$114,$A193))</f>
        <v/>
      </c>
      <c r="BJ193" s="5" t="str" cm="1">
        <f t="array" ref="BJ193">IF(OR($A193="",BJ$114="",ROW($A193)=(COLUMN(BJ$114)+ROW($A$114)-1)),"", HAMDIST(BJ$114,$A193))</f>
        <v/>
      </c>
      <c r="BK193" s="5" t="str" cm="1">
        <f t="array" ref="BK193">IF(OR($A193="",BK$114="",ROW($A193)=(COLUMN(BK$114)+ROW($A$114)-1)),"", HAMDIST(BK$114,$A193))</f>
        <v/>
      </c>
      <c r="BL193" s="5" t="str" cm="1">
        <f t="array" ref="BL193">IF(OR($A193="",BL$114="",ROW($A193)=(COLUMN(BL$114)+ROW($A$114)-1)),"", HAMDIST(BL$114,$A193))</f>
        <v/>
      </c>
      <c r="BM193" s="5" t="str" cm="1">
        <f t="array" ref="BM193">IF(OR($A193="",BM$114="",ROW($A193)=(COLUMN(BM$114)+ROW($A$114)-1)),"", HAMDIST(BM$114,$A193))</f>
        <v/>
      </c>
      <c r="BN193" s="5" t="str" cm="1">
        <f t="array" ref="BN193">IF(OR($A193="",BN$114="",ROW($A193)=(COLUMN(BN$114)+ROW($A$114)-1)),"", HAMDIST(BN$114,$A193))</f>
        <v/>
      </c>
      <c r="BO193" s="5" t="str" cm="1">
        <f t="array" ref="BO193">IF(OR($A193="",BO$114="",ROW($A193)=(COLUMN(BO$114)+ROW($A$114)-1)),"", HAMDIST(BO$114,$A193))</f>
        <v/>
      </c>
      <c r="BP193" s="5" t="str" cm="1">
        <f t="array" ref="BP193">IF(OR($A193="",BP$114="",ROW($A193)=(COLUMN(BP$114)+ROW($A$114)-1)),"", HAMDIST(BP$114,$A193))</f>
        <v/>
      </c>
      <c r="BQ193" s="5" t="str" cm="1">
        <f t="array" ref="BQ193">IF(OR($A193="",BQ$114="",ROW($A193)=(COLUMN(BQ$114)+ROW($A$114)-1)),"", HAMDIST(BQ$114,$A193))</f>
        <v/>
      </c>
      <c r="BR193" s="5" t="str" cm="1">
        <f t="array" ref="BR193">IF(OR($A193="",BR$114="",ROW($A193)=(COLUMN(BR$114)+ROW($A$114)-1)),"", HAMDIST(BR$114,$A193))</f>
        <v/>
      </c>
      <c r="BS193" s="5" t="str" cm="1">
        <f t="array" ref="BS193">IF(OR($A193="",BS$114="",ROW($A193)=(COLUMN(BS$114)+ROW($A$114)-1)),"", HAMDIST(BS$114,$A193))</f>
        <v/>
      </c>
      <c r="BT193" s="5" t="str" cm="1">
        <f t="array" ref="BT193">IF(OR($A193="",BT$114="",ROW($A193)=(COLUMN(BT$114)+ROW($A$114)-1)),"", HAMDIST(BT$114,$A193))</f>
        <v/>
      </c>
      <c r="BU193" s="5" t="str" cm="1">
        <f t="array" ref="BU193">IF(OR($A193="",BU$114="",ROW($A193)=(COLUMN(BU$114)+ROW($A$114)-1)),"", HAMDIST(BU$114,$A193))</f>
        <v/>
      </c>
      <c r="BV193" s="5" t="str" cm="1">
        <f t="array" ref="BV193">IF(OR($A193="",BV$114="",ROW($A193)=(COLUMN(BV$114)+ROW($A$114)-1)),"", HAMDIST(BV$114,$A193))</f>
        <v/>
      </c>
      <c r="BW193" s="5" t="str" cm="1">
        <f t="array" ref="BW193">IF(OR($A193="",BW$114="",ROW($A193)=(COLUMN(BW$114)+ROW($A$114)-1)),"", HAMDIST(BW$114,$A193))</f>
        <v/>
      </c>
      <c r="BX193" s="5" t="str" cm="1">
        <f t="array" ref="BX193">IF(OR($A193="",BX$114="",ROW($A193)=(COLUMN(BX$114)+ROW($A$114)-1)),"", HAMDIST(BX$114,$A193))</f>
        <v/>
      </c>
      <c r="BY193" s="5" t="str" cm="1">
        <f t="array" ref="BY193">IF(OR($A193="",BY$114="",ROW($A193)=(COLUMN(BY$114)+ROW($A$114)-1)),"", HAMDIST(BY$114,$A193))</f>
        <v/>
      </c>
      <c r="BZ193" s="5" t="str" cm="1">
        <f t="array" ref="BZ193">IF(OR($A193="",BZ$114="",ROW($A193)=(COLUMN(BZ$114)+ROW($A$114)-1)),"", HAMDIST(BZ$114,$A193))</f>
        <v/>
      </c>
      <c r="CA193" s="5" t="str" cm="1">
        <f t="array" ref="CA193">IF(OR($A193="",CA$114="",ROW($A193)=(COLUMN(CA$114)+ROW($A$114)-1)),"", HAMDIST(CA$114,$A193))</f>
        <v/>
      </c>
      <c r="CB193" s="5" t="str" cm="1">
        <f t="array" ref="CB193">IF(OR($A193="",CB$114="",ROW($A193)=(COLUMN(CB$114)+ROW($A$114)-1)),"", HAMDIST(CB$114,$A193))</f>
        <v/>
      </c>
      <c r="CC193" s="5" t="str" cm="1">
        <f t="array" ref="CC193">IF(OR($A193="",CC$114="",ROW($A193)=(COLUMN(CC$114)+ROW($A$114)-1)),"", HAMDIST(CC$114,$A193))</f>
        <v/>
      </c>
      <c r="CD193" s="5" t="str" cm="1">
        <f t="array" ref="CD193">IF(OR($A193="",CD$114="",ROW($A193)=(COLUMN(CD$114)+ROW($A$114)-1)),"", HAMDIST(CD$114,$A193))</f>
        <v/>
      </c>
      <c r="CE193" s="5" t="str" cm="1">
        <f t="array" ref="CE193">IF(OR($A193="",CE$114="",ROW($A193)=(COLUMN(CE$114)+ROW($A$114)-1)),"", HAMDIST(CE$114,$A193))</f>
        <v/>
      </c>
      <c r="CF193" s="5" t="str" cm="1">
        <f t="array" ref="CF193">IF(OR($A193="",CF$114="",ROW($A193)=(COLUMN(CF$114)+ROW($A$114)-1)),"", HAMDIST(CF$114,$A193))</f>
        <v/>
      </c>
      <c r="CG193" s="5" t="str" cm="1">
        <f t="array" ref="CG193">IF(OR($A193="",CG$114="",ROW($A193)=(COLUMN(CG$114)+ROW($A$114)-1)),"", HAMDIST(CG$114,$A193))</f>
        <v/>
      </c>
      <c r="CH193" s="5" t="str" cm="1">
        <f t="array" ref="CH193">IF(OR($A193="",CH$114="",ROW($A193)=(COLUMN(CH$114)+ROW($A$114)-1)),"", HAMDIST(CH$114,$A193))</f>
        <v/>
      </c>
      <c r="CI193" s="5" t="str" cm="1">
        <f t="array" ref="CI193">IF(OR($A193="",CI$114="",ROW($A193)=(COLUMN(CI$114)+ROW($A$114)-1)),"", HAMDIST(CI$114,$A193))</f>
        <v/>
      </c>
      <c r="CJ193" s="5" t="str" cm="1">
        <f t="array" ref="CJ193">IF(OR($A193="",CJ$114="",ROW($A193)=(COLUMN(CJ$114)+ROW($A$114)-1)),"", HAMDIST(CJ$114,$A193))</f>
        <v/>
      </c>
      <c r="CK193" s="5" t="str" cm="1">
        <f t="array" ref="CK193">IF(OR($A193="",CK$114="",ROW($A193)=(COLUMN(CK$114)+ROW($A$114)-1)),"", HAMDIST(CK$114,$A193))</f>
        <v/>
      </c>
      <c r="CL193" s="5" t="str" cm="1">
        <f t="array" ref="CL193">IF(OR($A193="",CL$114="",ROW($A193)=(COLUMN(CL$114)+ROW($A$114)-1)),"", HAMDIST(CL$114,$A193))</f>
        <v/>
      </c>
      <c r="CM193" s="5" t="str" cm="1">
        <f t="array" ref="CM193">IF(OR($A193="",CM$114="",ROW($A193)=(COLUMN(CM$114)+ROW($A$114)-1)),"", HAMDIST(CM$114,$A193))</f>
        <v/>
      </c>
      <c r="CN193" s="5" t="str" cm="1">
        <f t="array" ref="CN193">IF(OR($A193="",CN$114="",ROW($A193)=(COLUMN(CN$114)+ROW($A$114)-1)),"", HAMDIST(CN$114,$A193))</f>
        <v/>
      </c>
      <c r="CO193" s="5" t="str" cm="1">
        <f t="array" ref="CO193">IF(OR($A193="",CO$114="",ROW($A193)=(COLUMN(CO$114)+ROW($A$114)-1)),"", HAMDIST(CO$114,$A193))</f>
        <v/>
      </c>
      <c r="CP193" s="5" t="str" cm="1">
        <f t="array" ref="CP193">IF(OR($A193="",CP$114="",ROW($A193)=(COLUMN(CP$114)+ROW($A$114)-1)),"", HAMDIST(CP$114,$A193))</f>
        <v/>
      </c>
      <c r="CQ193" s="5" t="str" cm="1">
        <f t="array" ref="CQ193">IF(OR($A193="",CQ$114="",ROW($A193)=(COLUMN(CQ$114)+ROW($A$114)-1)),"", HAMDIST(CQ$114,$A193))</f>
        <v/>
      </c>
      <c r="CR193" s="5" t="str" cm="1">
        <f t="array" ref="CR193">IF(OR($A193="",CR$114="",ROW($A193)=(COLUMN(CR$114)+ROW($A$114)-1)),"", HAMDIST(CR$114,$A193))</f>
        <v/>
      </c>
      <c r="CS193" s="5" t="str" cm="1">
        <f t="array" ref="CS193">IF(OR($A193="",CS$114="",ROW($A193)=(COLUMN(CS$114)+ROW($A$114)-1)),"", HAMDIST(CS$114,$A193))</f>
        <v/>
      </c>
      <c r="CT193" t="s">
        <v>179</v>
      </c>
    </row>
    <row r="194" spans="1:98" hidden="1" x14ac:dyDescent="0.2">
      <c r="A194" t="str">
        <f>IF(ISBLANK(samples!B81), "", samples!B81)</f>
        <v/>
      </c>
      <c r="B194" s="5" t="str" cm="1">
        <f t="array" ref="B194">IF(OR($A194="",B$114="",ROW($A194)=(COLUMN(B$114)+ROW($A$114)-1)),"", HAMDIST(B$114,$A194))</f>
        <v/>
      </c>
      <c r="C194" s="5" t="str" cm="1">
        <f t="array" ref="C194">IF(OR($A194="",C$114="",ROW($A194)=(COLUMN(C$114)+ROW($A$114)-1)),"", HAMDIST(C$114,$A194))</f>
        <v/>
      </c>
      <c r="D194" s="5" t="str" cm="1">
        <f t="array" ref="D194">IF(OR($A194="",D$114="",ROW($A194)=(COLUMN(D$114)+ROW($A$114)-1)),"", HAMDIST(D$114,$A194))</f>
        <v/>
      </c>
      <c r="E194" s="5" t="str" cm="1">
        <f t="array" ref="E194">IF(OR($A194="",E$114="",ROW($A194)=(COLUMN(E$114)+ROW($A$114)-1)),"", HAMDIST(E$114,$A194))</f>
        <v/>
      </c>
      <c r="F194" s="5" t="str" cm="1">
        <f t="array" ref="F194">IF(OR($A194="",F$114="",ROW($A194)=(COLUMN(F$114)+ROW($A$114)-1)),"", HAMDIST(F$114,$A194))</f>
        <v/>
      </c>
      <c r="G194" s="5" t="str" cm="1">
        <f t="array" ref="G194">IF(OR($A194="",G$114="",ROW($A194)=(COLUMN(G$114)+ROW($A$114)-1)),"", HAMDIST(G$114,$A194))</f>
        <v/>
      </c>
      <c r="H194" s="5" t="str" cm="1">
        <f t="array" ref="H194">IF(OR($A194="",H$114="",ROW($A194)=(COLUMN(H$114)+ROW($A$114)-1)),"", HAMDIST(H$114,$A194))</f>
        <v/>
      </c>
      <c r="I194" s="5" t="str" cm="1">
        <f t="array" ref="I194">IF(OR($A194="",I$114="",ROW($A194)=(COLUMN(I$114)+ROW($A$114)-1)),"", HAMDIST(I$114,$A194))</f>
        <v/>
      </c>
      <c r="J194" s="5" t="str" cm="1">
        <f t="array" ref="J194">IF(OR($A194="",J$114="",ROW($A194)=(COLUMN(J$114)+ROW($A$114)-1)),"", HAMDIST(J$114,$A194))</f>
        <v/>
      </c>
      <c r="K194" s="5" t="str" cm="1">
        <f t="array" ref="K194">IF(OR($A194="",K$114="",ROW($A194)=(COLUMN(K$114)+ROW($A$114)-1)),"", HAMDIST(K$114,$A194))</f>
        <v/>
      </c>
      <c r="L194" s="5" t="str" cm="1">
        <f t="array" ref="L194">IF(OR($A194="",L$114="",ROW($A194)=(COLUMN(L$114)+ROW($A$114)-1)),"", HAMDIST(L$114,$A194))</f>
        <v/>
      </c>
      <c r="M194" s="5" t="str" cm="1">
        <f t="array" ref="M194">IF(OR($A194="",M$114="",ROW($A194)=(COLUMN(M$114)+ROW($A$114)-1)),"", HAMDIST(M$114,$A194))</f>
        <v/>
      </c>
      <c r="N194" s="5" t="str" cm="1">
        <f t="array" ref="N194">IF(OR($A194="",N$114="",ROW($A194)=(COLUMN(N$114)+ROW($A$114)-1)),"", HAMDIST(N$114,$A194))</f>
        <v/>
      </c>
      <c r="O194" s="5" t="str" cm="1">
        <f t="array" ref="O194">IF(OR($A194="",O$114="",ROW($A194)=(COLUMN(O$114)+ROW($A$114)-1)),"", HAMDIST(O$114,$A194))</f>
        <v/>
      </c>
      <c r="P194" s="5" t="str" cm="1">
        <f t="array" ref="P194">IF(OR($A194="",P$114="",ROW($A194)=(COLUMN(P$114)+ROW($A$114)-1)),"", HAMDIST(P$114,$A194))</f>
        <v/>
      </c>
      <c r="Q194" s="5" t="str" cm="1">
        <f t="array" ref="Q194">IF(OR($A194="",Q$114="",ROW($A194)=(COLUMN(Q$114)+ROW($A$114)-1)),"", HAMDIST(Q$114,$A194))</f>
        <v/>
      </c>
      <c r="R194" s="5" t="str" cm="1">
        <f t="array" ref="R194">IF(OR($A194="",R$114="",ROW($A194)=(COLUMN(R$114)+ROW($A$114)-1)),"", HAMDIST(R$114,$A194))</f>
        <v/>
      </c>
      <c r="S194" s="5" t="str" cm="1">
        <f t="array" ref="S194">IF(OR($A194="",S$114="",ROW($A194)=(COLUMN(S$114)+ROW($A$114)-1)),"", HAMDIST(S$114,$A194))</f>
        <v/>
      </c>
      <c r="T194" s="5" t="str" cm="1">
        <f t="array" ref="T194">IF(OR($A194="",T$114="",ROW($A194)=(COLUMN(T$114)+ROW($A$114)-1)),"", HAMDIST(T$114,$A194))</f>
        <v/>
      </c>
      <c r="U194" s="5" t="str" cm="1">
        <f t="array" ref="U194">IF(OR($A194="",U$114="",ROW($A194)=(COLUMN(U$114)+ROW($A$114)-1)),"", HAMDIST(U$114,$A194))</f>
        <v/>
      </c>
      <c r="V194" s="5" t="str" cm="1">
        <f t="array" ref="V194">IF(OR($A194="",V$114="",ROW($A194)=(COLUMN(V$114)+ROW($A$114)-1)),"", HAMDIST(V$114,$A194))</f>
        <v/>
      </c>
      <c r="W194" s="5" t="str" cm="1">
        <f t="array" ref="W194">IF(OR($A194="",W$114="",ROW($A194)=(COLUMN(W$114)+ROW($A$114)-1)),"", HAMDIST(W$114,$A194))</f>
        <v/>
      </c>
      <c r="X194" s="5" t="str" cm="1">
        <f t="array" ref="X194">IF(OR($A194="",X$114="",ROW($A194)=(COLUMN(X$114)+ROW($A$114)-1)),"", HAMDIST(X$114,$A194))</f>
        <v/>
      </c>
      <c r="Y194" s="5" t="str" cm="1">
        <f t="array" ref="Y194">IF(OR($A194="",Y$114="",ROW($A194)=(COLUMN(Y$114)+ROW($A$114)-1)),"", HAMDIST(Y$114,$A194))</f>
        <v/>
      </c>
      <c r="Z194" s="5" t="str" cm="1">
        <f t="array" ref="Z194">IF(OR($A194="",Z$114="",ROW($A194)=(COLUMN(Z$114)+ROW($A$114)-1)),"", HAMDIST(Z$114,$A194))</f>
        <v/>
      </c>
      <c r="AA194" s="5" t="str" cm="1">
        <f t="array" ref="AA194">IF(OR($A194="",AA$114="",ROW($A194)=(COLUMN(AA$114)+ROW($A$114)-1)),"", HAMDIST(AA$114,$A194))</f>
        <v/>
      </c>
      <c r="AB194" s="5" t="str" cm="1">
        <f t="array" ref="AB194">IF(OR($A194="",AB$114="",ROW($A194)=(COLUMN(AB$114)+ROW($A$114)-1)),"", HAMDIST(AB$114,$A194))</f>
        <v/>
      </c>
      <c r="AC194" s="5" t="str" cm="1">
        <f t="array" ref="AC194">IF(OR($A194="",AC$114="",ROW($A194)=(COLUMN(AC$114)+ROW($A$114)-1)),"", HAMDIST(AC$114,$A194))</f>
        <v/>
      </c>
      <c r="AD194" s="5" t="str" cm="1">
        <f t="array" ref="AD194">IF(OR($A194="",AD$114="",ROW($A194)=(COLUMN(AD$114)+ROW($A$114)-1)),"", HAMDIST(AD$114,$A194))</f>
        <v/>
      </c>
      <c r="AE194" s="5" t="str" cm="1">
        <f t="array" ref="AE194">IF(OR($A194="",AE$114="",ROW($A194)=(COLUMN(AE$114)+ROW($A$114)-1)),"", HAMDIST(AE$114,$A194))</f>
        <v/>
      </c>
      <c r="AF194" s="5" t="str" cm="1">
        <f t="array" ref="AF194">IF(OR($A194="",AF$114="",ROW($A194)=(COLUMN(AF$114)+ROW($A$114)-1)),"", HAMDIST(AF$114,$A194))</f>
        <v/>
      </c>
      <c r="AG194" s="5" t="str" cm="1">
        <f t="array" ref="AG194">IF(OR($A194="",AG$114="",ROW($A194)=(COLUMN(AG$114)+ROW($A$114)-1)),"", HAMDIST(AG$114,$A194))</f>
        <v/>
      </c>
      <c r="AH194" s="5" t="str" cm="1">
        <f t="array" ref="AH194">IF(OR($A194="",AH$114="",ROW($A194)=(COLUMN(AH$114)+ROW($A$114)-1)),"", HAMDIST(AH$114,$A194))</f>
        <v/>
      </c>
      <c r="AI194" s="5" t="str" cm="1">
        <f t="array" ref="AI194">IF(OR($A194="",AI$114="",ROW($A194)=(COLUMN(AI$114)+ROW($A$114)-1)),"", HAMDIST(AI$114,$A194))</f>
        <v/>
      </c>
      <c r="AJ194" s="5" t="str" cm="1">
        <f t="array" ref="AJ194">IF(OR($A194="",AJ$114="",ROW($A194)=(COLUMN(AJ$114)+ROW($A$114)-1)),"", HAMDIST(AJ$114,$A194))</f>
        <v/>
      </c>
      <c r="AK194" s="5" t="str" cm="1">
        <f t="array" ref="AK194">IF(OR($A194="",AK$114="",ROW($A194)=(COLUMN(AK$114)+ROW($A$114)-1)),"", HAMDIST(AK$114,$A194))</f>
        <v/>
      </c>
      <c r="AL194" s="5" t="str" cm="1">
        <f t="array" ref="AL194">IF(OR($A194="",AL$114="",ROW($A194)=(COLUMN(AL$114)+ROW($A$114)-1)),"", HAMDIST(AL$114,$A194))</f>
        <v/>
      </c>
      <c r="AM194" s="5" t="str" cm="1">
        <f t="array" ref="AM194">IF(OR($A194="",AM$114="",ROW($A194)=(COLUMN(AM$114)+ROW($A$114)-1)),"", HAMDIST(AM$114,$A194))</f>
        <v/>
      </c>
      <c r="AN194" s="5" t="str" cm="1">
        <f t="array" ref="AN194">IF(OR($A194="",AN$114="",ROW($A194)=(COLUMN(AN$114)+ROW($A$114)-1)),"", HAMDIST(AN$114,$A194))</f>
        <v/>
      </c>
      <c r="AO194" s="5" t="str" cm="1">
        <f t="array" ref="AO194">IF(OR($A194="",AO$114="",ROW($A194)=(COLUMN(AO$114)+ROW($A$114)-1)),"", HAMDIST(AO$114,$A194))</f>
        <v/>
      </c>
      <c r="AP194" s="5" t="str" cm="1">
        <f t="array" ref="AP194">IF(OR($A194="",AP$114="",ROW($A194)=(COLUMN(AP$114)+ROW($A$114)-1)),"", HAMDIST(AP$114,$A194))</f>
        <v/>
      </c>
      <c r="AQ194" s="5" t="str" cm="1">
        <f t="array" ref="AQ194">IF(OR($A194="",AQ$114="",ROW($A194)=(COLUMN(AQ$114)+ROW($A$114)-1)),"", HAMDIST(AQ$114,$A194))</f>
        <v/>
      </c>
      <c r="AR194" s="5" t="str" cm="1">
        <f t="array" ref="AR194">IF(OR($A194="",AR$114="",ROW($A194)=(COLUMN(AR$114)+ROW($A$114)-1)),"", HAMDIST(AR$114,$A194))</f>
        <v/>
      </c>
      <c r="AS194" s="5" t="str" cm="1">
        <f t="array" ref="AS194">IF(OR($A194="",AS$114="",ROW($A194)=(COLUMN(AS$114)+ROW($A$114)-1)),"", HAMDIST(AS$114,$A194))</f>
        <v/>
      </c>
      <c r="AT194" s="5" t="str" cm="1">
        <f t="array" ref="AT194">IF(OR($A194="",AT$114="",ROW($A194)=(COLUMN(AT$114)+ROW($A$114)-1)),"", HAMDIST(AT$114,$A194))</f>
        <v/>
      </c>
      <c r="AU194" s="5" t="str" cm="1">
        <f t="array" ref="AU194">IF(OR($A194="",AU$114="",ROW($A194)=(COLUMN(AU$114)+ROW($A$114)-1)),"", HAMDIST(AU$114,$A194))</f>
        <v/>
      </c>
      <c r="AV194" s="5" t="str" cm="1">
        <f t="array" ref="AV194">IF(OR($A194="",AV$114="",ROW($A194)=(COLUMN(AV$114)+ROW($A$114)-1)),"", HAMDIST(AV$114,$A194))</f>
        <v/>
      </c>
      <c r="AW194" s="5" t="str" cm="1">
        <f t="array" ref="AW194">IF(OR($A194="",AW$114="",ROW($A194)=(COLUMN(AW$114)+ROW($A$114)-1)),"", HAMDIST(AW$114,$A194))</f>
        <v/>
      </c>
      <c r="AX194" s="5" t="str" cm="1">
        <f t="array" ref="AX194">IF(OR($A194="",AX$114="",ROW($A194)=(COLUMN(AX$114)+ROW($A$114)-1)),"", HAMDIST(AX$114,$A194))</f>
        <v/>
      </c>
      <c r="AY194" s="5" t="str" cm="1">
        <f t="array" ref="AY194">IF(OR($A194="",AY$114="",ROW($A194)=(COLUMN(AY$114)+ROW($A$114)-1)),"", HAMDIST(AY$114,$A194))</f>
        <v/>
      </c>
      <c r="AZ194" s="5" t="str" cm="1">
        <f t="array" ref="AZ194">IF(OR($A194="",AZ$114="",ROW($A194)=(COLUMN(AZ$114)+ROW($A$114)-1)),"", HAMDIST(AZ$114,$A194))</f>
        <v/>
      </c>
      <c r="BA194" s="5" t="str" cm="1">
        <f t="array" ref="BA194">IF(OR($A194="",BA$114="",ROW($A194)=(COLUMN(BA$114)+ROW($A$114)-1)),"", HAMDIST(BA$114,$A194))</f>
        <v/>
      </c>
      <c r="BB194" s="5" t="str" cm="1">
        <f t="array" ref="BB194">IF(OR($A194="",BB$114="",ROW($A194)=(COLUMN(BB$114)+ROW($A$114)-1)),"", HAMDIST(BB$114,$A194))</f>
        <v/>
      </c>
      <c r="BC194" s="5" t="str" cm="1">
        <f t="array" ref="BC194">IF(OR($A194="",BC$114="",ROW($A194)=(COLUMN(BC$114)+ROW($A$114)-1)),"", HAMDIST(BC$114,$A194))</f>
        <v/>
      </c>
      <c r="BD194" s="5" t="str" cm="1">
        <f t="array" ref="BD194">IF(OR($A194="",BD$114="",ROW($A194)=(COLUMN(BD$114)+ROW($A$114)-1)),"", HAMDIST(BD$114,$A194))</f>
        <v/>
      </c>
      <c r="BE194" s="5" t="str" cm="1">
        <f t="array" ref="BE194">IF(OR($A194="",BE$114="",ROW($A194)=(COLUMN(BE$114)+ROW($A$114)-1)),"", HAMDIST(BE$114,$A194))</f>
        <v/>
      </c>
      <c r="BF194" s="5" t="str" cm="1">
        <f t="array" ref="BF194">IF(OR($A194="",BF$114="",ROW($A194)=(COLUMN(BF$114)+ROW($A$114)-1)),"", HAMDIST(BF$114,$A194))</f>
        <v/>
      </c>
      <c r="BG194" s="5" t="str" cm="1">
        <f t="array" ref="BG194">IF(OR($A194="",BG$114="",ROW($A194)=(COLUMN(BG$114)+ROW($A$114)-1)),"", HAMDIST(BG$114,$A194))</f>
        <v/>
      </c>
      <c r="BH194" s="5" t="str" cm="1">
        <f t="array" ref="BH194">IF(OR($A194="",BH$114="",ROW($A194)=(COLUMN(BH$114)+ROW($A$114)-1)),"", HAMDIST(BH$114,$A194))</f>
        <v/>
      </c>
      <c r="BI194" s="5" t="str" cm="1">
        <f t="array" ref="BI194">IF(OR($A194="",BI$114="",ROW($A194)=(COLUMN(BI$114)+ROW($A$114)-1)),"", HAMDIST(BI$114,$A194))</f>
        <v/>
      </c>
      <c r="BJ194" s="5" t="str" cm="1">
        <f t="array" ref="BJ194">IF(OR($A194="",BJ$114="",ROW($A194)=(COLUMN(BJ$114)+ROW($A$114)-1)),"", HAMDIST(BJ$114,$A194))</f>
        <v/>
      </c>
      <c r="BK194" s="5" t="str" cm="1">
        <f t="array" ref="BK194">IF(OR($A194="",BK$114="",ROW($A194)=(COLUMN(BK$114)+ROW($A$114)-1)),"", HAMDIST(BK$114,$A194))</f>
        <v/>
      </c>
      <c r="BL194" s="5" t="str" cm="1">
        <f t="array" ref="BL194">IF(OR($A194="",BL$114="",ROW($A194)=(COLUMN(BL$114)+ROW($A$114)-1)),"", HAMDIST(BL$114,$A194))</f>
        <v/>
      </c>
      <c r="BM194" s="5" t="str" cm="1">
        <f t="array" ref="BM194">IF(OR($A194="",BM$114="",ROW($A194)=(COLUMN(BM$114)+ROW($A$114)-1)),"", HAMDIST(BM$114,$A194))</f>
        <v/>
      </c>
      <c r="BN194" s="5" t="str" cm="1">
        <f t="array" ref="BN194">IF(OR($A194="",BN$114="",ROW($A194)=(COLUMN(BN$114)+ROW($A$114)-1)),"", HAMDIST(BN$114,$A194))</f>
        <v/>
      </c>
      <c r="BO194" s="5" t="str" cm="1">
        <f t="array" ref="BO194">IF(OR($A194="",BO$114="",ROW($A194)=(COLUMN(BO$114)+ROW($A$114)-1)),"", HAMDIST(BO$114,$A194))</f>
        <v/>
      </c>
      <c r="BP194" s="5" t="str" cm="1">
        <f t="array" ref="BP194">IF(OR($A194="",BP$114="",ROW($A194)=(COLUMN(BP$114)+ROW($A$114)-1)),"", HAMDIST(BP$114,$A194))</f>
        <v/>
      </c>
      <c r="BQ194" s="5" t="str" cm="1">
        <f t="array" ref="BQ194">IF(OR($A194="",BQ$114="",ROW($A194)=(COLUMN(BQ$114)+ROW($A$114)-1)),"", HAMDIST(BQ$114,$A194))</f>
        <v/>
      </c>
      <c r="BR194" s="5" t="str" cm="1">
        <f t="array" ref="BR194">IF(OR($A194="",BR$114="",ROW($A194)=(COLUMN(BR$114)+ROW($A$114)-1)),"", HAMDIST(BR$114,$A194))</f>
        <v/>
      </c>
      <c r="BS194" s="5" t="str" cm="1">
        <f t="array" ref="BS194">IF(OR($A194="",BS$114="",ROW($A194)=(COLUMN(BS$114)+ROW($A$114)-1)),"", HAMDIST(BS$114,$A194))</f>
        <v/>
      </c>
      <c r="BT194" s="5" t="str" cm="1">
        <f t="array" ref="BT194">IF(OR($A194="",BT$114="",ROW($A194)=(COLUMN(BT$114)+ROW($A$114)-1)),"", HAMDIST(BT$114,$A194))</f>
        <v/>
      </c>
      <c r="BU194" s="5" t="str" cm="1">
        <f t="array" ref="BU194">IF(OR($A194="",BU$114="",ROW($A194)=(COLUMN(BU$114)+ROW($A$114)-1)),"", HAMDIST(BU$114,$A194))</f>
        <v/>
      </c>
      <c r="BV194" s="5" t="str" cm="1">
        <f t="array" ref="BV194">IF(OR($A194="",BV$114="",ROW($A194)=(COLUMN(BV$114)+ROW($A$114)-1)),"", HAMDIST(BV$114,$A194))</f>
        <v/>
      </c>
      <c r="BW194" s="5" t="str" cm="1">
        <f t="array" ref="BW194">IF(OR($A194="",BW$114="",ROW($A194)=(COLUMN(BW$114)+ROW($A$114)-1)),"", HAMDIST(BW$114,$A194))</f>
        <v/>
      </c>
      <c r="BX194" s="5" t="str" cm="1">
        <f t="array" ref="BX194">IF(OR($A194="",BX$114="",ROW($A194)=(COLUMN(BX$114)+ROW($A$114)-1)),"", HAMDIST(BX$114,$A194))</f>
        <v/>
      </c>
      <c r="BY194" s="5" t="str" cm="1">
        <f t="array" ref="BY194">IF(OR($A194="",BY$114="",ROW($A194)=(COLUMN(BY$114)+ROW($A$114)-1)),"", HAMDIST(BY$114,$A194))</f>
        <v/>
      </c>
      <c r="BZ194" s="5" t="str" cm="1">
        <f t="array" ref="BZ194">IF(OR($A194="",BZ$114="",ROW($A194)=(COLUMN(BZ$114)+ROW($A$114)-1)),"", HAMDIST(BZ$114,$A194))</f>
        <v/>
      </c>
      <c r="CA194" s="5" t="str" cm="1">
        <f t="array" ref="CA194">IF(OR($A194="",CA$114="",ROW($A194)=(COLUMN(CA$114)+ROW($A$114)-1)),"", HAMDIST(CA$114,$A194))</f>
        <v/>
      </c>
      <c r="CB194" s="5" t="str" cm="1">
        <f t="array" ref="CB194">IF(OR($A194="",CB$114="",ROW($A194)=(COLUMN(CB$114)+ROW($A$114)-1)),"", HAMDIST(CB$114,$A194))</f>
        <v/>
      </c>
      <c r="CC194" s="5" t="str" cm="1">
        <f t="array" ref="CC194">IF(OR($A194="",CC$114="",ROW($A194)=(COLUMN(CC$114)+ROW($A$114)-1)),"", HAMDIST(CC$114,$A194))</f>
        <v/>
      </c>
      <c r="CD194" s="5" t="str" cm="1">
        <f t="array" ref="CD194">IF(OR($A194="",CD$114="",ROW($A194)=(COLUMN(CD$114)+ROW($A$114)-1)),"", HAMDIST(CD$114,$A194))</f>
        <v/>
      </c>
      <c r="CE194" s="5" t="str" cm="1">
        <f t="array" ref="CE194">IF(OR($A194="",CE$114="",ROW($A194)=(COLUMN(CE$114)+ROW($A$114)-1)),"", HAMDIST(CE$114,$A194))</f>
        <v/>
      </c>
      <c r="CF194" s="5" t="str" cm="1">
        <f t="array" ref="CF194">IF(OR($A194="",CF$114="",ROW($A194)=(COLUMN(CF$114)+ROW($A$114)-1)),"", HAMDIST(CF$114,$A194))</f>
        <v/>
      </c>
      <c r="CG194" s="5" t="str" cm="1">
        <f t="array" ref="CG194">IF(OR($A194="",CG$114="",ROW($A194)=(COLUMN(CG$114)+ROW($A$114)-1)),"", HAMDIST(CG$114,$A194))</f>
        <v/>
      </c>
      <c r="CH194" s="5" t="str" cm="1">
        <f t="array" ref="CH194">IF(OR($A194="",CH$114="",ROW($A194)=(COLUMN(CH$114)+ROW($A$114)-1)),"", HAMDIST(CH$114,$A194))</f>
        <v/>
      </c>
      <c r="CI194" s="5" t="str" cm="1">
        <f t="array" ref="CI194">IF(OR($A194="",CI$114="",ROW($A194)=(COLUMN(CI$114)+ROW($A$114)-1)),"", HAMDIST(CI$114,$A194))</f>
        <v/>
      </c>
      <c r="CJ194" s="5" t="str" cm="1">
        <f t="array" ref="CJ194">IF(OR($A194="",CJ$114="",ROW($A194)=(COLUMN(CJ$114)+ROW($A$114)-1)),"", HAMDIST(CJ$114,$A194))</f>
        <v/>
      </c>
      <c r="CK194" s="5" t="str" cm="1">
        <f t="array" ref="CK194">IF(OR($A194="",CK$114="",ROW($A194)=(COLUMN(CK$114)+ROW($A$114)-1)),"", HAMDIST(CK$114,$A194))</f>
        <v/>
      </c>
      <c r="CL194" s="5" t="str" cm="1">
        <f t="array" ref="CL194">IF(OR($A194="",CL$114="",ROW($A194)=(COLUMN(CL$114)+ROW($A$114)-1)),"", HAMDIST(CL$114,$A194))</f>
        <v/>
      </c>
      <c r="CM194" s="5" t="str" cm="1">
        <f t="array" ref="CM194">IF(OR($A194="",CM$114="",ROW($A194)=(COLUMN(CM$114)+ROW($A$114)-1)),"", HAMDIST(CM$114,$A194))</f>
        <v/>
      </c>
      <c r="CN194" s="5" t="str" cm="1">
        <f t="array" ref="CN194">IF(OR($A194="",CN$114="",ROW($A194)=(COLUMN(CN$114)+ROW($A$114)-1)),"", HAMDIST(CN$114,$A194))</f>
        <v/>
      </c>
      <c r="CO194" s="5" t="str" cm="1">
        <f t="array" ref="CO194">IF(OR($A194="",CO$114="",ROW($A194)=(COLUMN(CO$114)+ROW($A$114)-1)),"", HAMDIST(CO$114,$A194))</f>
        <v/>
      </c>
      <c r="CP194" s="5" t="str" cm="1">
        <f t="array" ref="CP194">IF(OR($A194="",CP$114="",ROW($A194)=(COLUMN(CP$114)+ROW($A$114)-1)),"", HAMDIST(CP$114,$A194))</f>
        <v/>
      </c>
      <c r="CQ194" s="5" t="str" cm="1">
        <f t="array" ref="CQ194">IF(OR($A194="",CQ$114="",ROW($A194)=(COLUMN(CQ$114)+ROW($A$114)-1)),"", HAMDIST(CQ$114,$A194))</f>
        <v/>
      </c>
      <c r="CR194" s="5" t="str" cm="1">
        <f t="array" ref="CR194">IF(OR($A194="",CR$114="",ROW($A194)=(COLUMN(CR$114)+ROW($A$114)-1)),"", HAMDIST(CR$114,$A194))</f>
        <v/>
      </c>
      <c r="CS194" s="5" t="str" cm="1">
        <f t="array" ref="CS194">IF(OR($A194="",CS$114="",ROW($A194)=(COLUMN(CS$114)+ROW($A$114)-1)),"", HAMDIST(CS$114,$A194))</f>
        <v/>
      </c>
      <c r="CT194" t="s">
        <v>179</v>
      </c>
    </row>
    <row r="195" spans="1:98" hidden="1" x14ac:dyDescent="0.2">
      <c r="A195" t="str">
        <f>IF(ISBLANK(samples!B82), "", samples!B82)</f>
        <v/>
      </c>
      <c r="B195" s="5" t="str" cm="1">
        <f t="array" ref="B195">IF(OR($A195="",B$114="",ROW($A195)=(COLUMN(B$114)+ROW($A$114)-1)),"", HAMDIST(B$114,$A195))</f>
        <v/>
      </c>
      <c r="C195" s="5" t="str" cm="1">
        <f t="array" ref="C195">IF(OR($A195="",C$114="",ROW($A195)=(COLUMN(C$114)+ROW($A$114)-1)),"", HAMDIST(C$114,$A195))</f>
        <v/>
      </c>
      <c r="D195" s="5" t="str" cm="1">
        <f t="array" ref="D195">IF(OR($A195="",D$114="",ROW($A195)=(COLUMN(D$114)+ROW($A$114)-1)),"", HAMDIST(D$114,$A195))</f>
        <v/>
      </c>
      <c r="E195" s="5" t="str" cm="1">
        <f t="array" ref="E195">IF(OR($A195="",E$114="",ROW($A195)=(COLUMN(E$114)+ROW($A$114)-1)),"", HAMDIST(E$114,$A195))</f>
        <v/>
      </c>
      <c r="F195" s="5" t="str" cm="1">
        <f t="array" ref="F195">IF(OR($A195="",F$114="",ROW($A195)=(COLUMN(F$114)+ROW($A$114)-1)),"", HAMDIST(F$114,$A195))</f>
        <v/>
      </c>
      <c r="G195" s="5" t="str" cm="1">
        <f t="array" ref="G195">IF(OR($A195="",G$114="",ROW($A195)=(COLUMN(G$114)+ROW($A$114)-1)),"", HAMDIST(G$114,$A195))</f>
        <v/>
      </c>
      <c r="H195" s="5" t="str" cm="1">
        <f t="array" ref="H195">IF(OR($A195="",H$114="",ROW($A195)=(COLUMN(H$114)+ROW($A$114)-1)),"", HAMDIST(H$114,$A195))</f>
        <v/>
      </c>
      <c r="I195" s="5" t="str" cm="1">
        <f t="array" ref="I195">IF(OR($A195="",I$114="",ROW($A195)=(COLUMN(I$114)+ROW($A$114)-1)),"", HAMDIST(I$114,$A195))</f>
        <v/>
      </c>
      <c r="J195" s="5" t="str" cm="1">
        <f t="array" ref="J195">IF(OR($A195="",J$114="",ROW($A195)=(COLUMN(J$114)+ROW($A$114)-1)),"", HAMDIST(J$114,$A195))</f>
        <v/>
      </c>
      <c r="K195" s="5" t="str" cm="1">
        <f t="array" ref="K195">IF(OR($A195="",K$114="",ROW($A195)=(COLUMN(K$114)+ROW($A$114)-1)),"", HAMDIST(K$114,$A195))</f>
        <v/>
      </c>
      <c r="L195" s="5" t="str" cm="1">
        <f t="array" ref="L195">IF(OR($A195="",L$114="",ROW($A195)=(COLUMN(L$114)+ROW($A$114)-1)),"", HAMDIST(L$114,$A195))</f>
        <v/>
      </c>
      <c r="M195" s="5" t="str" cm="1">
        <f t="array" ref="M195">IF(OR($A195="",M$114="",ROW($A195)=(COLUMN(M$114)+ROW($A$114)-1)),"", HAMDIST(M$114,$A195))</f>
        <v/>
      </c>
      <c r="N195" s="5" t="str" cm="1">
        <f t="array" ref="N195">IF(OR($A195="",N$114="",ROW($A195)=(COLUMN(N$114)+ROW($A$114)-1)),"", HAMDIST(N$114,$A195))</f>
        <v/>
      </c>
      <c r="O195" s="5" t="str" cm="1">
        <f t="array" ref="O195">IF(OR($A195="",O$114="",ROW($A195)=(COLUMN(O$114)+ROW($A$114)-1)),"", HAMDIST(O$114,$A195))</f>
        <v/>
      </c>
      <c r="P195" s="5" t="str" cm="1">
        <f t="array" ref="P195">IF(OR($A195="",P$114="",ROW($A195)=(COLUMN(P$114)+ROW($A$114)-1)),"", HAMDIST(P$114,$A195))</f>
        <v/>
      </c>
      <c r="Q195" s="5" t="str" cm="1">
        <f t="array" ref="Q195">IF(OR($A195="",Q$114="",ROW($A195)=(COLUMN(Q$114)+ROW($A$114)-1)),"", HAMDIST(Q$114,$A195))</f>
        <v/>
      </c>
      <c r="R195" s="5" t="str" cm="1">
        <f t="array" ref="R195">IF(OR($A195="",R$114="",ROW($A195)=(COLUMN(R$114)+ROW($A$114)-1)),"", HAMDIST(R$114,$A195))</f>
        <v/>
      </c>
      <c r="S195" s="5" t="str" cm="1">
        <f t="array" ref="S195">IF(OR($A195="",S$114="",ROW($A195)=(COLUMN(S$114)+ROW($A$114)-1)),"", HAMDIST(S$114,$A195))</f>
        <v/>
      </c>
      <c r="T195" s="5" t="str" cm="1">
        <f t="array" ref="T195">IF(OR($A195="",T$114="",ROW($A195)=(COLUMN(T$114)+ROW($A$114)-1)),"", HAMDIST(T$114,$A195))</f>
        <v/>
      </c>
      <c r="U195" s="5" t="str" cm="1">
        <f t="array" ref="U195">IF(OR($A195="",U$114="",ROW($A195)=(COLUMN(U$114)+ROW($A$114)-1)),"", HAMDIST(U$114,$A195))</f>
        <v/>
      </c>
      <c r="V195" s="5" t="str" cm="1">
        <f t="array" ref="V195">IF(OR($A195="",V$114="",ROW($A195)=(COLUMN(V$114)+ROW($A$114)-1)),"", HAMDIST(V$114,$A195))</f>
        <v/>
      </c>
      <c r="W195" s="5" t="str" cm="1">
        <f t="array" ref="W195">IF(OR($A195="",W$114="",ROW($A195)=(COLUMN(W$114)+ROW($A$114)-1)),"", HAMDIST(W$114,$A195))</f>
        <v/>
      </c>
      <c r="X195" s="5" t="str" cm="1">
        <f t="array" ref="X195">IF(OR($A195="",X$114="",ROW($A195)=(COLUMN(X$114)+ROW($A$114)-1)),"", HAMDIST(X$114,$A195))</f>
        <v/>
      </c>
      <c r="Y195" s="5" t="str" cm="1">
        <f t="array" ref="Y195">IF(OR($A195="",Y$114="",ROW($A195)=(COLUMN(Y$114)+ROW($A$114)-1)),"", HAMDIST(Y$114,$A195))</f>
        <v/>
      </c>
      <c r="Z195" s="5" t="str" cm="1">
        <f t="array" ref="Z195">IF(OR($A195="",Z$114="",ROW($A195)=(COLUMN(Z$114)+ROW($A$114)-1)),"", HAMDIST(Z$114,$A195))</f>
        <v/>
      </c>
      <c r="AA195" s="5" t="str" cm="1">
        <f t="array" ref="AA195">IF(OR($A195="",AA$114="",ROW($A195)=(COLUMN(AA$114)+ROW($A$114)-1)),"", HAMDIST(AA$114,$A195))</f>
        <v/>
      </c>
      <c r="AB195" s="5" t="str" cm="1">
        <f t="array" ref="AB195">IF(OR($A195="",AB$114="",ROW($A195)=(COLUMN(AB$114)+ROW($A$114)-1)),"", HAMDIST(AB$114,$A195))</f>
        <v/>
      </c>
      <c r="AC195" s="5" t="str" cm="1">
        <f t="array" ref="AC195">IF(OR($A195="",AC$114="",ROW($A195)=(COLUMN(AC$114)+ROW($A$114)-1)),"", HAMDIST(AC$114,$A195))</f>
        <v/>
      </c>
      <c r="AD195" s="5" t="str" cm="1">
        <f t="array" ref="AD195">IF(OR($A195="",AD$114="",ROW($A195)=(COLUMN(AD$114)+ROW($A$114)-1)),"", HAMDIST(AD$114,$A195))</f>
        <v/>
      </c>
      <c r="AE195" s="5" t="str" cm="1">
        <f t="array" ref="AE195">IF(OR($A195="",AE$114="",ROW($A195)=(COLUMN(AE$114)+ROW($A$114)-1)),"", HAMDIST(AE$114,$A195))</f>
        <v/>
      </c>
      <c r="AF195" s="5" t="str" cm="1">
        <f t="array" ref="AF195">IF(OR($A195="",AF$114="",ROW($A195)=(COLUMN(AF$114)+ROW($A$114)-1)),"", HAMDIST(AF$114,$A195))</f>
        <v/>
      </c>
      <c r="AG195" s="5" t="str" cm="1">
        <f t="array" ref="AG195">IF(OR($A195="",AG$114="",ROW($A195)=(COLUMN(AG$114)+ROW($A$114)-1)),"", HAMDIST(AG$114,$A195))</f>
        <v/>
      </c>
      <c r="AH195" s="5" t="str" cm="1">
        <f t="array" ref="AH195">IF(OR($A195="",AH$114="",ROW($A195)=(COLUMN(AH$114)+ROW($A$114)-1)),"", HAMDIST(AH$114,$A195))</f>
        <v/>
      </c>
      <c r="AI195" s="5" t="str" cm="1">
        <f t="array" ref="AI195">IF(OR($A195="",AI$114="",ROW($A195)=(COLUMN(AI$114)+ROW($A$114)-1)),"", HAMDIST(AI$114,$A195))</f>
        <v/>
      </c>
      <c r="AJ195" s="5" t="str" cm="1">
        <f t="array" ref="AJ195">IF(OR($A195="",AJ$114="",ROW($A195)=(COLUMN(AJ$114)+ROW($A$114)-1)),"", HAMDIST(AJ$114,$A195))</f>
        <v/>
      </c>
      <c r="AK195" s="5" t="str" cm="1">
        <f t="array" ref="AK195">IF(OR($A195="",AK$114="",ROW($A195)=(COLUMN(AK$114)+ROW($A$114)-1)),"", HAMDIST(AK$114,$A195))</f>
        <v/>
      </c>
      <c r="AL195" s="5" t="str" cm="1">
        <f t="array" ref="AL195">IF(OR($A195="",AL$114="",ROW($A195)=(COLUMN(AL$114)+ROW($A$114)-1)),"", HAMDIST(AL$114,$A195))</f>
        <v/>
      </c>
      <c r="AM195" s="5" t="str" cm="1">
        <f t="array" ref="AM195">IF(OR($A195="",AM$114="",ROW($A195)=(COLUMN(AM$114)+ROW($A$114)-1)),"", HAMDIST(AM$114,$A195))</f>
        <v/>
      </c>
      <c r="AN195" s="5" t="str" cm="1">
        <f t="array" ref="AN195">IF(OR($A195="",AN$114="",ROW($A195)=(COLUMN(AN$114)+ROW($A$114)-1)),"", HAMDIST(AN$114,$A195))</f>
        <v/>
      </c>
      <c r="AO195" s="5" t="str" cm="1">
        <f t="array" ref="AO195">IF(OR($A195="",AO$114="",ROW($A195)=(COLUMN(AO$114)+ROW($A$114)-1)),"", HAMDIST(AO$114,$A195))</f>
        <v/>
      </c>
      <c r="AP195" s="5" t="str" cm="1">
        <f t="array" ref="AP195">IF(OR($A195="",AP$114="",ROW($A195)=(COLUMN(AP$114)+ROW($A$114)-1)),"", HAMDIST(AP$114,$A195))</f>
        <v/>
      </c>
      <c r="AQ195" s="5" t="str" cm="1">
        <f t="array" ref="AQ195">IF(OR($A195="",AQ$114="",ROW($A195)=(COLUMN(AQ$114)+ROW($A$114)-1)),"", HAMDIST(AQ$114,$A195))</f>
        <v/>
      </c>
      <c r="AR195" s="5" t="str" cm="1">
        <f t="array" ref="AR195">IF(OR($A195="",AR$114="",ROW($A195)=(COLUMN(AR$114)+ROW($A$114)-1)),"", HAMDIST(AR$114,$A195))</f>
        <v/>
      </c>
      <c r="AS195" s="5" t="str" cm="1">
        <f t="array" ref="AS195">IF(OR($A195="",AS$114="",ROW($A195)=(COLUMN(AS$114)+ROW($A$114)-1)),"", HAMDIST(AS$114,$A195))</f>
        <v/>
      </c>
      <c r="AT195" s="5" t="str" cm="1">
        <f t="array" ref="AT195">IF(OR($A195="",AT$114="",ROW($A195)=(COLUMN(AT$114)+ROW($A$114)-1)),"", HAMDIST(AT$114,$A195))</f>
        <v/>
      </c>
      <c r="AU195" s="5" t="str" cm="1">
        <f t="array" ref="AU195">IF(OR($A195="",AU$114="",ROW($A195)=(COLUMN(AU$114)+ROW($A$114)-1)),"", HAMDIST(AU$114,$A195))</f>
        <v/>
      </c>
      <c r="AV195" s="5" t="str" cm="1">
        <f t="array" ref="AV195">IF(OR($A195="",AV$114="",ROW($A195)=(COLUMN(AV$114)+ROW($A$114)-1)),"", HAMDIST(AV$114,$A195))</f>
        <v/>
      </c>
      <c r="AW195" s="5" t="str" cm="1">
        <f t="array" ref="AW195">IF(OR($A195="",AW$114="",ROW($A195)=(COLUMN(AW$114)+ROW($A$114)-1)),"", HAMDIST(AW$114,$A195))</f>
        <v/>
      </c>
      <c r="AX195" s="5" t="str" cm="1">
        <f t="array" ref="AX195">IF(OR($A195="",AX$114="",ROW($A195)=(COLUMN(AX$114)+ROW($A$114)-1)),"", HAMDIST(AX$114,$A195))</f>
        <v/>
      </c>
      <c r="AY195" s="5" t="str" cm="1">
        <f t="array" ref="AY195">IF(OR($A195="",AY$114="",ROW($A195)=(COLUMN(AY$114)+ROW($A$114)-1)),"", HAMDIST(AY$114,$A195))</f>
        <v/>
      </c>
      <c r="AZ195" s="5" t="str" cm="1">
        <f t="array" ref="AZ195">IF(OR($A195="",AZ$114="",ROW($A195)=(COLUMN(AZ$114)+ROW($A$114)-1)),"", HAMDIST(AZ$114,$A195))</f>
        <v/>
      </c>
      <c r="BA195" s="5" t="str" cm="1">
        <f t="array" ref="BA195">IF(OR($A195="",BA$114="",ROW($A195)=(COLUMN(BA$114)+ROW($A$114)-1)),"", HAMDIST(BA$114,$A195))</f>
        <v/>
      </c>
      <c r="BB195" s="5" t="str" cm="1">
        <f t="array" ref="BB195">IF(OR($A195="",BB$114="",ROW($A195)=(COLUMN(BB$114)+ROW($A$114)-1)),"", HAMDIST(BB$114,$A195))</f>
        <v/>
      </c>
      <c r="BC195" s="5" t="str" cm="1">
        <f t="array" ref="BC195">IF(OR($A195="",BC$114="",ROW($A195)=(COLUMN(BC$114)+ROW($A$114)-1)),"", HAMDIST(BC$114,$A195))</f>
        <v/>
      </c>
      <c r="BD195" s="5" t="str" cm="1">
        <f t="array" ref="BD195">IF(OR($A195="",BD$114="",ROW($A195)=(COLUMN(BD$114)+ROW($A$114)-1)),"", HAMDIST(BD$114,$A195))</f>
        <v/>
      </c>
      <c r="BE195" s="5" t="str" cm="1">
        <f t="array" ref="BE195">IF(OR($A195="",BE$114="",ROW($A195)=(COLUMN(BE$114)+ROW($A$114)-1)),"", HAMDIST(BE$114,$A195))</f>
        <v/>
      </c>
      <c r="BF195" s="5" t="str" cm="1">
        <f t="array" ref="BF195">IF(OR($A195="",BF$114="",ROW($A195)=(COLUMN(BF$114)+ROW($A$114)-1)),"", HAMDIST(BF$114,$A195))</f>
        <v/>
      </c>
      <c r="BG195" s="5" t="str" cm="1">
        <f t="array" ref="BG195">IF(OR($A195="",BG$114="",ROW($A195)=(COLUMN(BG$114)+ROW($A$114)-1)),"", HAMDIST(BG$114,$A195))</f>
        <v/>
      </c>
      <c r="BH195" s="5" t="str" cm="1">
        <f t="array" ref="BH195">IF(OR($A195="",BH$114="",ROW($A195)=(COLUMN(BH$114)+ROW($A$114)-1)),"", HAMDIST(BH$114,$A195))</f>
        <v/>
      </c>
      <c r="BI195" s="5" t="str" cm="1">
        <f t="array" ref="BI195">IF(OR($A195="",BI$114="",ROW($A195)=(COLUMN(BI$114)+ROW($A$114)-1)),"", HAMDIST(BI$114,$A195))</f>
        <v/>
      </c>
      <c r="BJ195" s="5" t="str" cm="1">
        <f t="array" ref="BJ195">IF(OR($A195="",BJ$114="",ROW($A195)=(COLUMN(BJ$114)+ROW($A$114)-1)),"", HAMDIST(BJ$114,$A195))</f>
        <v/>
      </c>
      <c r="BK195" s="5" t="str" cm="1">
        <f t="array" ref="BK195">IF(OR($A195="",BK$114="",ROW($A195)=(COLUMN(BK$114)+ROW($A$114)-1)),"", HAMDIST(BK$114,$A195))</f>
        <v/>
      </c>
      <c r="BL195" s="5" t="str" cm="1">
        <f t="array" ref="BL195">IF(OR($A195="",BL$114="",ROW($A195)=(COLUMN(BL$114)+ROW($A$114)-1)),"", HAMDIST(BL$114,$A195))</f>
        <v/>
      </c>
      <c r="BM195" s="5" t="str" cm="1">
        <f t="array" ref="BM195">IF(OR($A195="",BM$114="",ROW($A195)=(COLUMN(BM$114)+ROW($A$114)-1)),"", HAMDIST(BM$114,$A195))</f>
        <v/>
      </c>
      <c r="BN195" s="5" t="str" cm="1">
        <f t="array" ref="BN195">IF(OR($A195="",BN$114="",ROW($A195)=(COLUMN(BN$114)+ROW($A$114)-1)),"", HAMDIST(BN$114,$A195))</f>
        <v/>
      </c>
      <c r="BO195" s="5" t="str" cm="1">
        <f t="array" ref="BO195">IF(OR($A195="",BO$114="",ROW($A195)=(COLUMN(BO$114)+ROW($A$114)-1)),"", HAMDIST(BO$114,$A195))</f>
        <v/>
      </c>
      <c r="BP195" s="5" t="str" cm="1">
        <f t="array" ref="BP195">IF(OR($A195="",BP$114="",ROW($A195)=(COLUMN(BP$114)+ROW($A$114)-1)),"", HAMDIST(BP$114,$A195))</f>
        <v/>
      </c>
      <c r="BQ195" s="5" t="str" cm="1">
        <f t="array" ref="BQ195">IF(OR($A195="",BQ$114="",ROW($A195)=(COLUMN(BQ$114)+ROW($A$114)-1)),"", HAMDIST(BQ$114,$A195))</f>
        <v/>
      </c>
      <c r="BR195" s="5" t="str" cm="1">
        <f t="array" ref="BR195">IF(OR($A195="",BR$114="",ROW($A195)=(COLUMN(BR$114)+ROW($A$114)-1)),"", HAMDIST(BR$114,$A195))</f>
        <v/>
      </c>
      <c r="BS195" s="5" t="str" cm="1">
        <f t="array" ref="BS195">IF(OR($A195="",BS$114="",ROW($A195)=(COLUMN(BS$114)+ROW($A$114)-1)),"", HAMDIST(BS$114,$A195))</f>
        <v/>
      </c>
      <c r="BT195" s="5" t="str" cm="1">
        <f t="array" ref="BT195">IF(OR($A195="",BT$114="",ROW($A195)=(COLUMN(BT$114)+ROW($A$114)-1)),"", HAMDIST(BT$114,$A195))</f>
        <v/>
      </c>
      <c r="BU195" s="5" t="str" cm="1">
        <f t="array" ref="BU195">IF(OR($A195="",BU$114="",ROW($A195)=(COLUMN(BU$114)+ROW($A$114)-1)),"", HAMDIST(BU$114,$A195))</f>
        <v/>
      </c>
      <c r="BV195" s="5" t="str" cm="1">
        <f t="array" ref="BV195">IF(OR($A195="",BV$114="",ROW($A195)=(COLUMN(BV$114)+ROW($A$114)-1)),"", HAMDIST(BV$114,$A195))</f>
        <v/>
      </c>
      <c r="BW195" s="5" t="str" cm="1">
        <f t="array" ref="BW195">IF(OR($A195="",BW$114="",ROW($A195)=(COLUMN(BW$114)+ROW($A$114)-1)),"", HAMDIST(BW$114,$A195))</f>
        <v/>
      </c>
      <c r="BX195" s="5" t="str" cm="1">
        <f t="array" ref="BX195">IF(OR($A195="",BX$114="",ROW($A195)=(COLUMN(BX$114)+ROW($A$114)-1)),"", HAMDIST(BX$114,$A195))</f>
        <v/>
      </c>
      <c r="BY195" s="5" t="str" cm="1">
        <f t="array" ref="BY195">IF(OR($A195="",BY$114="",ROW($A195)=(COLUMN(BY$114)+ROW($A$114)-1)),"", HAMDIST(BY$114,$A195))</f>
        <v/>
      </c>
      <c r="BZ195" s="5" t="str" cm="1">
        <f t="array" ref="BZ195">IF(OR($A195="",BZ$114="",ROW($A195)=(COLUMN(BZ$114)+ROW($A$114)-1)),"", HAMDIST(BZ$114,$A195))</f>
        <v/>
      </c>
      <c r="CA195" s="5" t="str" cm="1">
        <f t="array" ref="CA195">IF(OR($A195="",CA$114="",ROW($A195)=(COLUMN(CA$114)+ROW($A$114)-1)),"", HAMDIST(CA$114,$A195))</f>
        <v/>
      </c>
      <c r="CB195" s="5" t="str" cm="1">
        <f t="array" ref="CB195">IF(OR($A195="",CB$114="",ROW($A195)=(COLUMN(CB$114)+ROW($A$114)-1)),"", HAMDIST(CB$114,$A195))</f>
        <v/>
      </c>
      <c r="CC195" s="5" t="str" cm="1">
        <f t="array" ref="CC195">IF(OR($A195="",CC$114="",ROW($A195)=(COLUMN(CC$114)+ROW($A$114)-1)),"", HAMDIST(CC$114,$A195))</f>
        <v/>
      </c>
      <c r="CD195" s="5" t="str" cm="1">
        <f t="array" ref="CD195">IF(OR($A195="",CD$114="",ROW($A195)=(COLUMN(CD$114)+ROW($A$114)-1)),"", HAMDIST(CD$114,$A195))</f>
        <v/>
      </c>
      <c r="CE195" s="5" t="str" cm="1">
        <f t="array" ref="CE195">IF(OR($A195="",CE$114="",ROW($A195)=(COLUMN(CE$114)+ROW($A$114)-1)),"", HAMDIST(CE$114,$A195))</f>
        <v/>
      </c>
      <c r="CF195" s="5" t="str" cm="1">
        <f t="array" ref="CF195">IF(OR($A195="",CF$114="",ROW($A195)=(COLUMN(CF$114)+ROW($A$114)-1)),"", HAMDIST(CF$114,$A195))</f>
        <v/>
      </c>
      <c r="CG195" s="5" t="str" cm="1">
        <f t="array" ref="CG195">IF(OR($A195="",CG$114="",ROW($A195)=(COLUMN(CG$114)+ROW($A$114)-1)),"", HAMDIST(CG$114,$A195))</f>
        <v/>
      </c>
      <c r="CH195" s="5" t="str" cm="1">
        <f t="array" ref="CH195">IF(OR($A195="",CH$114="",ROW($A195)=(COLUMN(CH$114)+ROW($A$114)-1)),"", HAMDIST(CH$114,$A195))</f>
        <v/>
      </c>
      <c r="CI195" s="5" t="str" cm="1">
        <f t="array" ref="CI195">IF(OR($A195="",CI$114="",ROW($A195)=(COLUMN(CI$114)+ROW($A$114)-1)),"", HAMDIST(CI$114,$A195))</f>
        <v/>
      </c>
      <c r="CJ195" s="5" t="str" cm="1">
        <f t="array" ref="CJ195">IF(OR($A195="",CJ$114="",ROW($A195)=(COLUMN(CJ$114)+ROW($A$114)-1)),"", HAMDIST(CJ$114,$A195))</f>
        <v/>
      </c>
      <c r="CK195" s="5" t="str" cm="1">
        <f t="array" ref="CK195">IF(OR($A195="",CK$114="",ROW($A195)=(COLUMN(CK$114)+ROW($A$114)-1)),"", HAMDIST(CK$114,$A195))</f>
        <v/>
      </c>
      <c r="CL195" s="5" t="str" cm="1">
        <f t="array" ref="CL195">IF(OR($A195="",CL$114="",ROW($A195)=(COLUMN(CL$114)+ROW($A$114)-1)),"", HAMDIST(CL$114,$A195))</f>
        <v/>
      </c>
      <c r="CM195" s="5" t="str" cm="1">
        <f t="array" ref="CM195">IF(OR($A195="",CM$114="",ROW($A195)=(COLUMN(CM$114)+ROW($A$114)-1)),"", HAMDIST(CM$114,$A195))</f>
        <v/>
      </c>
      <c r="CN195" s="5" t="str" cm="1">
        <f t="array" ref="CN195">IF(OR($A195="",CN$114="",ROW($A195)=(COLUMN(CN$114)+ROW($A$114)-1)),"", HAMDIST(CN$114,$A195))</f>
        <v/>
      </c>
      <c r="CO195" s="5" t="str" cm="1">
        <f t="array" ref="CO195">IF(OR($A195="",CO$114="",ROW($A195)=(COLUMN(CO$114)+ROW($A$114)-1)),"", HAMDIST(CO$114,$A195))</f>
        <v/>
      </c>
      <c r="CP195" s="5" t="str" cm="1">
        <f t="array" ref="CP195">IF(OR($A195="",CP$114="",ROW($A195)=(COLUMN(CP$114)+ROW($A$114)-1)),"", HAMDIST(CP$114,$A195))</f>
        <v/>
      </c>
      <c r="CQ195" s="5" t="str" cm="1">
        <f t="array" ref="CQ195">IF(OR($A195="",CQ$114="",ROW($A195)=(COLUMN(CQ$114)+ROW($A$114)-1)),"", HAMDIST(CQ$114,$A195))</f>
        <v/>
      </c>
      <c r="CR195" s="5" t="str" cm="1">
        <f t="array" ref="CR195">IF(OR($A195="",CR$114="",ROW($A195)=(COLUMN(CR$114)+ROW($A$114)-1)),"", HAMDIST(CR$114,$A195))</f>
        <v/>
      </c>
      <c r="CS195" s="5" t="str" cm="1">
        <f t="array" ref="CS195">IF(OR($A195="",CS$114="",ROW($A195)=(COLUMN(CS$114)+ROW($A$114)-1)),"", HAMDIST(CS$114,$A195))</f>
        <v/>
      </c>
      <c r="CT195" t="s">
        <v>179</v>
      </c>
    </row>
    <row r="196" spans="1:98" hidden="1" x14ac:dyDescent="0.2">
      <c r="A196" t="str">
        <f>IF(ISBLANK(samples!B83), "", samples!B83)</f>
        <v/>
      </c>
      <c r="B196" s="5" t="str" cm="1">
        <f t="array" ref="B196">IF(OR($A196="",B$114="",ROW($A196)=(COLUMN(B$114)+ROW($A$114)-1)),"", HAMDIST(B$114,$A196))</f>
        <v/>
      </c>
      <c r="C196" s="5" t="str" cm="1">
        <f t="array" ref="C196">IF(OR($A196="",C$114="",ROW($A196)=(COLUMN(C$114)+ROW($A$114)-1)),"", HAMDIST(C$114,$A196))</f>
        <v/>
      </c>
      <c r="D196" s="5" t="str" cm="1">
        <f t="array" ref="D196">IF(OR($A196="",D$114="",ROW($A196)=(COLUMN(D$114)+ROW($A$114)-1)),"", HAMDIST(D$114,$A196))</f>
        <v/>
      </c>
      <c r="E196" s="5" t="str" cm="1">
        <f t="array" ref="E196">IF(OR($A196="",E$114="",ROW($A196)=(COLUMN(E$114)+ROW($A$114)-1)),"", HAMDIST(E$114,$A196))</f>
        <v/>
      </c>
      <c r="F196" s="5" t="str" cm="1">
        <f t="array" ref="F196">IF(OR($A196="",F$114="",ROW($A196)=(COLUMN(F$114)+ROW($A$114)-1)),"", HAMDIST(F$114,$A196))</f>
        <v/>
      </c>
      <c r="G196" s="5" t="str" cm="1">
        <f t="array" ref="G196">IF(OR($A196="",G$114="",ROW($A196)=(COLUMN(G$114)+ROW($A$114)-1)),"", HAMDIST(G$114,$A196))</f>
        <v/>
      </c>
      <c r="H196" s="5" t="str" cm="1">
        <f t="array" ref="H196">IF(OR($A196="",H$114="",ROW($A196)=(COLUMN(H$114)+ROW($A$114)-1)),"", HAMDIST(H$114,$A196))</f>
        <v/>
      </c>
      <c r="I196" s="5" t="str" cm="1">
        <f t="array" ref="I196">IF(OR($A196="",I$114="",ROW($A196)=(COLUMN(I$114)+ROW($A$114)-1)),"", HAMDIST(I$114,$A196))</f>
        <v/>
      </c>
      <c r="J196" s="5" t="str" cm="1">
        <f t="array" ref="J196">IF(OR($A196="",J$114="",ROW($A196)=(COLUMN(J$114)+ROW($A$114)-1)),"", HAMDIST(J$114,$A196))</f>
        <v/>
      </c>
      <c r="K196" s="5" t="str" cm="1">
        <f t="array" ref="K196">IF(OR($A196="",K$114="",ROW($A196)=(COLUMN(K$114)+ROW($A$114)-1)),"", HAMDIST(K$114,$A196))</f>
        <v/>
      </c>
      <c r="L196" s="5" t="str" cm="1">
        <f t="array" ref="L196">IF(OR($A196="",L$114="",ROW($A196)=(COLUMN(L$114)+ROW($A$114)-1)),"", HAMDIST(L$114,$A196))</f>
        <v/>
      </c>
      <c r="M196" s="5" t="str" cm="1">
        <f t="array" ref="M196">IF(OR($A196="",M$114="",ROW($A196)=(COLUMN(M$114)+ROW($A$114)-1)),"", HAMDIST(M$114,$A196))</f>
        <v/>
      </c>
      <c r="N196" s="5" t="str" cm="1">
        <f t="array" ref="N196">IF(OR($A196="",N$114="",ROW($A196)=(COLUMN(N$114)+ROW($A$114)-1)),"", HAMDIST(N$114,$A196))</f>
        <v/>
      </c>
      <c r="O196" s="5" t="str" cm="1">
        <f t="array" ref="O196">IF(OR($A196="",O$114="",ROW($A196)=(COLUMN(O$114)+ROW($A$114)-1)),"", HAMDIST(O$114,$A196))</f>
        <v/>
      </c>
      <c r="P196" s="5" t="str" cm="1">
        <f t="array" ref="P196">IF(OR($A196="",P$114="",ROW($A196)=(COLUMN(P$114)+ROW($A$114)-1)),"", HAMDIST(P$114,$A196))</f>
        <v/>
      </c>
      <c r="Q196" s="5" t="str" cm="1">
        <f t="array" ref="Q196">IF(OR($A196="",Q$114="",ROW($A196)=(COLUMN(Q$114)+ROW($A$114)-1)),"", HAMDIST(Q$114,$A196))</f>
        <v/>
      </c>
      <c r="R196" s="5" t="str" cm="1">
        <f t="array" ref="R196">IF(OR($A196="",R$114="",ROW($A196)=(COLUMN(R$114)+ROW($A$114)-1)),"", HAMDIST(R$114,$A196))</f>
        <v/>
      </c>
      <c r="S196" s="5" t="str" cm="1">
        <f t="array" ref="S196">IF(OR($A196="",S$114="",ROW($A196)=(COLUMN(S$114)+ROW($A$114)-1)),"", HAMDIST(S$114,$A196))</f>
        <v/>
      </c>
      <c r="T196" s="5" t="str" cm="1">
        <f t="array" ref="T196">IF(OR($A196="",T$114="",ROW($A196)=(COLUMN(T$114)+ROW($A$114)-1)),"", HAMDIST(T$114,$A196))</f>
        <v/>
      </c>
      <c r="U196" s="5" t="str" cm="1">
        <f t="array" ref="U196">IF(OR($A196="",U$114="",ROW($A196)=(COLUMN(U$114)+ROW($A$114)-1)),"", HAMDIST(U$114,$A196))</f>
        <v/>
      </c>
      <c r="V196" s="5" t="str" cm="1">
        <f t="array" ref="V196">IF(OR($A196="",V$114="",ROW($A196)=(COLUMN(V$114)+ROW($A$114)-1)),"", HAMDIST(V$114,$A196))</f>
        <v/>
      </c>
      <c r="W196" s="5" t="str" cm="1">
        <f t="array" ref="W196">IF(OR($A196="",W$114="",ROW($A196)=(COLUMN(W$114)+ROW($A$114)-1)),"", HAMDIST(W$114,$A196))</f>
        <v/>
      </c>
      <c r="X196" s="5" t="str" cm="1">
        <f t="array" ref="X196">IF(OR($A196="",X$114="",ROW($A196)=(COLUMN(X$114)+ROW($A$114)-1)),"", HAMDIST(X$114,$A196))</f>
        <v/>
      </c>
      <c r="Y196" s="5" t="str" cm="1">
        <f t="array" ref="Y196">IF(OR($A196="",Y$114="",ROW($A196)=(COLUMN(Y$114)+ROW($A$114)-1)),"", HAMDIST(Y$114,$A196))</f>
        <v/>
      </c>
      <c r="Z196" s="5" t="str" cm="1">
        <f t="array" ref="Z196">IF(OR($A196="",Z$114="",ROW($A196)=(COLUMN(Z$114)+ROW($A$114)-1)),"", HAMDIST(Z$114,$A196))</f>
        <v/>
      </c>
      <c r="AA196" s="5" t="str" cm="1">
        <f t="array" ref="AA196">IF(OR($A196="",AA$114="",ROW($A196)=(COLUMN(AA$114)+ROW($A$114)-1)),"", HAMDIST(AA$114,$A196))</f>
        <v/>
      </c>
      <c r="AB196" s="5" t="str" cm="1">
        <f t="array" ref="AB196">IF(OR($A196="",AB$114="",ROW($A196)=(COLUMN(AB$114)+ROW($A$114)-1)),"", HAMDIST(AB$114,$A196))</f>
        <v/>
      </c>
      <c r="AC196" s="5" t="str" cm="1">
        <f t="array" ref="AC196">IF(OR($A196="",AC$114="",ROW($A196)=(COLUMN(AC$114)+ROW($A$114)-1)),"", HAMDIST(AC$114,$A196))</f>
        <v/>
      </c>
      <c r="AD196" s="5" t="str" cm="1">
        <f t="array" ref="AD196">IF(OR($A196="",AD$114="",ROW($A196)=(COLUMN(AD$114)+ROW($A$114)-1)),"", HAMDIST(AD$114,$A196))</f>
        <v/>
      </c>
      <c r="AE196" s="5" t="str" cm="1">
        <f t="array" ref="AE196">IF(OR($A196="",AE$114="",ROW($A196)=(COLUMN(AE$114)+ROW($A$114)-1)),"", HAMDIST(AE$114,$A196))</f>
        <v/>
      </c>
      <c r="AF196" s="5" t="str" cm="1">
        <f t="array" ref="AF196">IF(OR($A196="",AF$114="",ROW($A196)=(COLUMN(AF$114)+ROW($A$114)-1)),"", HAMDIST(AF$114,$A196))</f>
        <v/>
      </c>
      <c r="AG196" s="5" t="str" cm="1">
        <f t="array" ref="AG196">IF(OR($A196="",AG$114="",ROW($A196)=(COLUMN(AG$114)+ROW($A$114)-1)),"", HAMDIST(AG$114,$A196))</f>
        <v/>
      </c>
      <c r="AH196" s="5" t="str" cm="1">
        <f t="array" ref="AH196">IF(OR($A196="",AH$114="",ROW($A196)=(COLUMN(AH$114)+ROW($A$114)-1)),"", HAMDIST(AH$114,$A196))</f>
        <v/>
      </c>
      <c r="AI196" s="5" t="str" cm="1">
        <f t="array" ref="AI196">IF(OR($A196="",AI$114="",ROW($A196)=(COLUMN(AI$114)+ROW($A$114)-1)),"", HAMDIST(AI$114,$A196))</f>
        <v/>
      </c>
      <c r="AJ196" s="5" t="str" cm="1">
        <f t="array" ref="AJ196">IF(OR($A196="",AJ$114="",ROW($A196)=(COLUMN(AJ$114)+ROW($A$114)-1)),"", HAMDIST(AJ$114,$A196))</f>
        <v/>
      </c>
      <c r="AK196" s="5" t="str" cm="1">
        <f t="array" ref="AK196">IF(OR($A196="",AK$114="",ROW($A196)=(COLUMN(AK$114)+ROW($A$114)-1)),"", HAMDIST(AK$114,$A196))</f>
        <v/>
      </c>
      <c r="AL196" s="5" t="str" cm="1">
        <f t="array" ref="AL196">IF(OR($A196="",AL$114="",ROW($A196)=(COLUMN(AL$114)+ROW($A$114)-1)),"", HAMDIST(AL$114,$A196))</f>
        <v/>
      </c>
      <c r="AM196" s="5" t="str" cm="1">
        <f t="array" ref="AM196">IF(OR($A196="",AM$114="",ROW($A196)=(COLUMN(AM$114)+ROW($A$114)-1)),"", HAMDIST(AM$114,$A196))</f>
        <v/>
      </c>
      <c r="AN196" s="5" t="str" cm="1">
        <f t="array" ref="AN196">IF(OR($A196="",AN$114="",ROW($A196)=(COLUMN(AN$114)+ROW($A$114)-1)),"", HAMDIST(AN$114,$A196))</f>
        <v/>
      </c>
      <c r="AO196" s="5" t="str" cm="1">
        <f t="array" ref="AO196">IF(OR($A196="",AO$114="",ROW($A196)=(COLUMN(AO$114)+ROW($A$114)-1)),"", HAMDIST(AO$114,$A196))</f>
        <v/>
      </c>
      <c r="AP196" s="5" t="str" cm="1">
        <f t="array" ref="AP196">IF(OR($A196="",AP$114="",ROW($A196)=(COLUMN(AP$114)+ROW($A$114)-1)),"", HAMDIST(AP$114,$A196))</f>
        <v/>
      </c>
      <c r="AQ196" s="5" t="str" cm="1">
        <f t="array" ref="AQ196">IF(OR($A196="",AQ$114="",ROW($A196)=(COLUMN(AQ$114)+ROW($A$114)-1)),"", HAMDIST(AQ$114,$A196))</f>
        <v/>
      </c>
      <c r="AR196" s="5" t="str" cm="1">
        <f t="array" ref="AR196">IF(OR($A196="",AR$114="",ROW($A196)=(COLUMN(AR$114)+ROW($A$114)-1)),"", HAMDIST(AR$114,$A196))</f>
        <v/>
      </c>
      <c r="AS196" s="5" t="str" cm="1">
        <f t="array" ref="AS196">IF(OR($A196="",AS$114="",ROW($A196)=(COLUMN(AS$114)+ROW($A$114)-1)),"", HAMDIST(AS$114,$A196))</f>
        <v/>
      </c>
      <c r="AT196" s="5" t="str" cm="1">
        <f t="array" ref="AT196">IF(OR($A196="",AT$114="",ROW($A196)=(COLUMN(AT$114)+ROW($A$114)-1)),"", HAMDIST(AT$114,$A196))</f>
        <v/>
      </c>
      <c r="AU196" s="5" t="str" cm="1">
        <f t="array" ref="AU196">IF(OR($A196="",AU$114="",ROW($A196)=(COLUMN(AU$114)+ROW($A$114)-1)),"", HAMDIST(AU$114,$A196))</f>
        <v/>
      </c>
      <c r="AV196" s="5" t="str" cm="1">
        <f t="array" ref="AV196">IF(OR($A196="",AV$114="",ROW($A196)=(COLUMN(AV$114)+ROW($A$114)-1)),"", HAMDIST(AV$114,$A196))</f>
        <v/>
      </c>
      <c r="AW196" s="5" t="str" cm="1">
        <f t="array" ref="AW196">IF(OR($A196="",AW$114="",ROW($A196)=(COLUMN(AW$114)+ROW($A$114)-1)),"", HAMDIST(AW$114,$A196))</f>
        <v/>
      </c>
      <c r="AX196" s="5" t="str" cm="1">
        <f t="array" ref="AX196">IF(OR($A196="",AX$114="",ROW($A196)=(COLUMN(AX$114)+ROW($A$114)-1)),"", HAMDIST(AX$114,$A196))</f>
        <v/>
      </c>
      <c r="AY196" s="5" t="str" cm="1">
        <f t="array" ref="AY196">IF(OR($A196="",AY$114="",ROW($A196)=(COLUMN(AY$114)+ROW($A$114)-1)),"", HAMDIST(AY$114,$A196))</f>
        <v/>
      </c>
      <c r="AZ196" s="5" t="str" cm="1">
        <f t="array" ref="AZ196">IF(OR($A196="",AZ$114="",ROW($A196)=(COLUMN(AZ$114)+ROW($A$114)-1)),"", HAMDIST(AZ$114,$A196))</f>
        <v/>
      </c>
      <c r="BA196" s="5" t="str" cm="1">
        <f t="array" ref="BA196">IF(OR($A196="",BA$114="",ROW($A196)=(COLUMN(BA$114)+ROW($A$114)-1)),"", HAMDIST(BA$114,$A196))</f>
        <v/>
      </c>
      <c r="BB196" s="5" t="str" cm="1">
        <f t="array" ref="BB196">IF(OR($A196="",BB$114="",ROW($A196)=(COLUMN(BB$114)+ROW($A$114)-1)),"", HAMDIST(BB$114,$A196))</f>
        <v/>
      </c>
      <c r="BC196" s="5" t="str" cm="1">
        <f t="array" ref="BC196">IF(OR($A196="",BC$114="",ROW($A196)=(COLUMN(BC$114)+ROW($A$114)-1)),"", HAMDIST(BC$114,$A196))</f>
        <v/>
      </c>
      <c r="BD196" s="5" t="str" cm="1">
        <f t="array" ref="BD196">IF(OR($A196="",BD$114="",ROW($A196)=(COLUMN(BD$114)+ROW($A$114)-1)),"", HAMDIST(BD$114,$A196))</f>
        <v/>
      </c>
      <c r="BE196" s="5" t="str" cm="1">
        <f t="array" ref="BE196">IF(OR($A196="",BE$114="",ROW($A196)=(COLUMN(BE$114)+ROW($A$114)-1)),"", HAMDIST(BE$114,$A196))</f>
        <v/>
      </c>
      <c r="BF196" s="5" t="str" cm="1">
        <f t="array" ref="BF196">IF(OR($A196="",BF$114="",ROW($A196)=(COLUMN(BF$114)+ROW($A$114)-1)),"", HAMDIST(BF$114,$A196))</f>
        <v/>
      </c>
      <c r="BG196" s="5" t="str" cm="1">
        <f t="array" ref="BG196">IF(OR($A196="",BG$114="",ROW($A196)=(COLUMN(BG$114)+ROW($A$114)-1)),"", HAMDIST(BG$114,$A196))</f>
        <v/>
      </c>
      <c r="BH196" s="5" t="str" cm="1">
        <f t="array" ref="BH196">IF(OR($A196="",BH$114="",ROW($A196)=(COLUMN(BH$114)+ROW($A$114)-1)),"", HAMDIST(BH$114,$A196))</f>
        <v/>
      </c>
      <c r="BI196" s="5" t="str" cm="1">
        <f t="array" ref="BI196">IF(OR($A196="",BI$114="",ROW($A196)=(COLUMN(BI$114)+ROW($A$114)-1)),"", HAMDIST(BI$114,$A196))</f>
        <v/>
      </c>
      <c r="BJ196" s="5" t="str" cm="1">
        <f t="array" ref="BJ196">IF(OR($A196="",BJ$114="",ROW($A196)=(COLUMN(BJ$114)+ROW($A$114)-1)),"", HAMDIST(BJ$114,$A196))</f>
        <v/>
      </c>
      <c r="BK196" s="5" t="str" cm="1">
        <f t="array" ref="BK196">IF(OR($A196="",BK$114="",ROW($A196)=(COLUMN(BK$114)+ROW($A$114)-1)),"", HAMDIST(BK$114,$A196))</f>
        <v/>
      </c>
      <c r="BL196" s="5" t="str" cm="1">
        <f t="array" ref="BL196">IF(OR($A196="",BL$114="",ROW($A196)=(COLUMN(BL$114)+ROW($A$114)-1)),"", HAMDIST(BL$114,$A196))</f>
        <v/>
      </c>
      <c r="BM196" s="5" t="str" cm="1">
        <f t="array" ref="BM196">IF(OR($A196="",BM$114="",ROW($A196)=(COLUMN(BM$114)+ROW($A$114)-1)),"", HAMDIST(BM$114,$A196))</f>
        <v/>
      </c>
      <c r="BN196" s="5" t="str" cm="1">
        <f t="array" ref="BN196">IF(OR($A196="",BN$114="",ROW($A196)=(COLUMN(BN$114)+ROW($A$114)-1)),"", HAMDIST(BN$114,$A196))</f>
        <v/>
      </c>
      <c r="BO196" s="5" t="str" cm="1">
        <f t="array" ref="BO196">IF(OR($A196="",BO$114="",ROW($A196)=(COLUMN(BO$114)+ROW($A$114)-1)),"", HAMDIST(BO$114,$A196))</f>
        <v/>
      </c>
      <c r="BP196" s="5" t="str" cm="1">
        <f t="array" ref="BP196">IF(OR($A196="",BP$114="",ROW($A196)=(COLUMN(BP$114)+ROW($A$114)-1)),"", HAMDIST(BP$114,$A196))</f>
        <v/>
      </c>
      <c r="BQ196" s="5" t="str" cm="1">
        <f t="array" ref="BQ196">IF(OR($A196="",BQ$114="",ROW($A196)=(COLUMN(BQ$114)+ROW($A$114)-1)),"", HAMDIST(BQ$114,$A196))</f>
        <v/>
      </c>
      <c r="BR196" s="5" t="str" cm="1">
        <f t="array" ref="BR196">IF(OR($A196="",BR$114="",ROW($A196)=(COLUMN(BR$114)+ROW($A$114)-1)),"", HAMDIST(BR$114,$A196))</f>
        <v/>
      </c>
      <c r="BS196" s="5" t="str" cm="1">
        <f t="array" ref="BS196">IF(OR($A196="",BS$114="",ROW($A196)=(COLUMN(BS$114)+ROW($A$114)-1)),"", HAMDIST(BS$114,$A196))</f>
        <v/>
      </c>
      <c r="BT196" s="5" t="str" cm="1">
        <f t="array" ref="BT196">IF(OR($A196="",BT$114="",ROW($A196)=(COLUMN(BT$114)+ROW($A$114)-1)),"", HAMDIST(BT$114,$A196))</f>
        <v/>
      </c>
      <c r="BU196" s="5" t="str" cm="1">
        <f t="array" ref="BU196">IF(OR($A196="",BU$114="",ROW($A196)=(COLUMN(BU$114)+ROW($A$114)-1)),"", HAMDIST(BU$114,$A196))</f>
        <v/>
      </c>
      <c r="BV196" s="5" t="str" cm="1">
        <f t="array" ref="BV196">IF(OR($A196="",BV$114="",ROW($A196)=(COLUMN(BV$114)+ROW($A$114)-1)),"", HAMDIST(BV$114,$A196))</f>
        <v/>
      </c>
      <c r="BW196" s="5" t="str" cm="1">
        <f t="array" ref="BW196">IF(OR($A196="",BW$114="",ROW($A196)=(COLUMN(BW$114)+ROW($A$114)-1)),"", HAMDIST(BW$114,$A196))</f>
        <v/>
      </c>
      <c r="BX196" s="5" t="str" cm="1">
        <f t="array" ref="BX196">IF(OR($A196="",BX$114="",ROW($A196)=(COLUMN(BX$114)+ROW($A$114)-1)),"", HAMDIST(BX$114,$A196))</f>
        <v/>
      </c>
      <c r="BY196" s="5" t="str" cm="1">
        <f t="array" ref="BY196">IF(OR($A196="",BY$114="",ROW($A196)=(COLUMN(BY$114)+ROW($A$114)-1)),"", HAMDIST(BY$114,$A196))</f>
        <v/>
      </c>
      <c r="BZ196" s="5" t="str" cm="1">
        <f t="array" ref="BZ196">IF(OR($A196="",BZ$114="",ROW($A196)=(COLUMN(BZ$114)+ROW($A$114)-1)),"", HAMDIST(BZ$114,$A196))</f>
        <v/>
      </c>
      <c r="CA196" s="5" t="str" cm="1">
        <f t="array" ref="CA196">IF(OR($A196="",CA$114="",ROW($A196)=(COLUMN(CA$114)+ROW($A$114)-1)),"", HAMDIST(CA$114,$A196))</f>
        <v/>
      </c>
      <c r="CB196" s="5" t="str" cm="1">
        <f t="array" ref="CB196">IF(OR($A196="",CB$114="",ROW($A196)=(COLUMN(CB$114)+ROW($A$114)-1)),"", HAMDIST(CB$114,$A196))</f>
        <v/>
      </c>
      <c r="CC196" s="5" t="str" cm="1">
        <f t="array" ref="CC196">IF(OR($A196="",CC$114="",ROW($A196)=(COLUMN(CC$114)+ROW($A$114)-1)),"", HAMDIST(CC$114,$A196))</f>
        <v/>
      </c>
      <c r="CD196" s="5" t="str" cm="1">
        <f t="array" ref="CD196">IF(OR($A196="",CD$114="",ROW($A196)=(COLUMN(CD$114)+ROW($A$114)-1)),"", HAMDIST(CD$114,$A196))</f>
        <v/>
      </c>
      <c r="CE196" s="5" t="str" cm="1">
        <f t="array" ref="CE196">IF(OR($A196="",CE$114="",ROW($A196)=(COLUMN(CE$114)+ROW($A$114)-1)),"", HAMDIST(CE$114,$A196))</f>
        <v/>
      </c>
      <c r="CF196" s="5" t="str" cm="1">
        <f t="array" ref="CF196">IF(OR($A196="",CF$114="",ROW($A196)=(COLUMN(CF$114)+ROW($A$114)-1)),"", HAMDIST(CF$114,$A196))</f>
        <v/>
      </c>
      <c r="CG196" s="5" t="str" cm="1">
        <f t="array" ref="CG196">IF(OR($A196="",CG$114="",ROW($A196)=(COLUMN(CG$114)+ROW($A$114)-1)),"", HAMDIST(CG$114,$A196))</f>
        <v/>
      </c>
      <c r="CH196" s="5" t="str" cm="1">
        <f t="array" ref="CH196">IF(OR($A196="",CH$114="",ROW($A196)=(COLUMN(CH$114)+ROW($A$114)-1)),"", HAMDIST(CH$114,$A196))</f>
        <v/>
      </c>
      <c r="CI196" s="5" t="str" cm="1">
        <f t="array" ref="CI196">IF(OR($A196="",CI$114="",ROW($A196)=(COLUMN(CI$114)+ROW($A$114)-1)),"", HAMDIST(CI$114,$A196))</f>
        <v/>
      </c>
      <c r="CJ196" s="5" t="str" cm="1">
        <f t="array" ref="CJ196">IF(OR($A196="",CJ$114="",ROW($A196)=(COLUMN(CJ$114)+ROW($A$114)-1)),"", HAMDIST(CJ$114,$A196))</f>
        <v/>
      </c>
      <c r="CK196" s="5" t="str" cm="1">
        <f t="array" ref="CK196">IF(OR($A196="",CK$114="",ROW($A196)=(COLUMN(CK$114)+ROW($A$114)-1)),"", HAMDIST(CK$114,$A196))</f>
        <v/>
      </c>
      <c r="CL196" s="5" t="str" cm="1">
        <f t="array" ref="CL196">IF(OR($A196="",CL$114="",ROW($A196)=(COLUMN(CL$114)+ROW($A$114)-1)),"", HAMDIST(CL$114,$A196))</f>
        <v/>
      </c>
      <c r="CM196" s="5" t="str" cm="1">
        <f t="array" ref="CM196">IF(OR($A196="",CM$114="",ROW($A196)=(COLUMN(CM$114)+ROW($A$114)-1)),"", HAMDIST(CM$114,$A196))</f>
        <v/>
      </c>
      <c r="CN196" s="5" t="str" cm="1">
        <f t="array" ref="CN196">IF(OR($A196="",CN$114="",ROW($A196)=(COLUMN(CN$114)+ROW($A$114)-1)),"", HAMDIST(CN$114,$A196))</f>
        <v/>
      </c>
      <c r="CO196" s="5" t="str" cm="1">
        <f t="array" ref="CO196">IF(OR($A196="",CO$114="",ROW($A196)=(COLUMN(CO$114)+ROW($A$114)-1)),"", HAMDIST(CO$114,$A196))</f>
        <v/>
      </c>
      <c r="CP196" s="5" t="str" cm="1">
        <f t="array" ref="CP196">IF(OR($A196="",CP$114="",ROW($A196)=(COLUMN(CP$114)+ROW($A$114)-1)),"", HAMDIST(CP$114,$A196))</f>
        <v/>
      </c>
      <c r="CQ196" s="5" t="str" cm="1">
        <f t="array" ref="CQ196">IF(OR($A196="",CQ$114="",ROW($A196)=(COLUMN(CQ$114)+ROW($A$114)-1)),"", HAMDIST(CQ$114,$A196))</f>
        <v/>
      </c>
      <c r="CR196" s="5" t="str" cm="1">
        <f t="array" ref="CR196">IF(OR($A196="",CR$114="",ROW($A196)=(COLUMN(CR$114)+ROW($A$114)-1)),"", HAMDIST(CR$114,$A196))</f>
        <v/>
      </c>
      <c r="CS196" s="5" t="str" cm="1">
        <f t="array" ref="CS196">IF(OR($A196="",CS$114="",ROW($A196)=(COLUMN(CS$114)+ROW($A$114)-1)),"", HAMDIST(CS$114,$A196))</f>
        <v/>
      </c>
      <c r="CT196" t="s">
        <v>179</v>
      </c>
    </row>
    <row r="197" spans="1:98" hidden="1" x14ac:dyDescent="0.2">
      <c r="A197" t="str">
        <f>IF(ISBLANK(samples!B84), "", samples!B84)</f>
        <v/>
      </c>
      <c r="B197" s="5" t="str" cm="1">
        <f t="array" ref="B197">IF(OR($A197="",B$114="",ROW($A197)=(COLUMN(B$114)+ROW($A$114)-1)),"", HAMDIST(B$114,$A197))</f>
        <v/>
      </c>
      <c r="C197" s="5" t="str" cm="1">
        <f t="array" ref="C197">IF(OR($A197="",C$114="",ROW($A197)=(COLUMN(C$114)+ROW($A$114)-1)),"", HAMDIST(C$114,$A197))</f>
        <v/>
      </c>
      <c r="D197" s="5" t="str" cm="1">
        <f t="array" ref="D197">IF(OR($A197="",D$114="",ROW($A197)=(COLUMN(D$114)+ROW($A$114)-1)),"", HAMDIST(D$114,$A197))</f>
        <v/>
      </c>
      <c r="E197" s="5" t="str" cm="1">
        <f t="array" ref="E197">IF(OR($A197="",E$114="",ROW($A197)=(COLUMN(E$114)+ROW($A$114)-1)),"", HAMDIST(E$114,$A197))</f>
        <v/>
      </c>
      <c r="F197" s="5" t="str" cm="1">
        <f t="array" ref="F197">IF(OR($A197="",F$114="",ROW($A197)=(COLUMN(F$114)+ROW($A$114)-1)),"", HAMDIST(F$114,$A197))</f>
        <v/>
      </c>
      <c r="G197" s="5" t="str" cm="1">
        <f t="array" ref="G197">IF(OR($A197="",G$114="",ROW($A197)=(COLUMN(G$114)+ROW($A$114)-1)),"", HAMDIST(G$114,$A197))</f>
        <v/>
      </c>
      <c r="H197" s="5" t="str" cm="1">
        <f t="array" ref="H197">IF(OR($A197="",H$114="",ROW($A197)=(COLUMN(H$114)+ROW($A$114)-1)),"", HAMDIST(H$114,$A197))</f>
        <v/>
      </c>
      <c r="I197" s="5" t="str" cm="1">
        <f t="array" ref="I197">IF(OR($A197="",I$114="",ROW($A197)=(COLUMN(I$114)+ROW($A$114)-1)),"", HAMDIST(I$114,$A197))</f>
        <v/>
      </c>
      <c r="J197" s="5" t="str" cm="1">
        <f t="array" ref="J197">IF(OR($A197="",J$114="",ROW($A197)=(COLUMN(J$114)+ROW($A$114)-1)),"", HAMDIST(J$114,$A197))</f>
        <v/>
      </c>
      <c r="K197" s="5" t="str" cm="1">
        <f t="array" ref="K197">IF(OR($A197="",K$114="",ROW($A197)=(COLUMN(K$114)+ROW($A$114)-1)),"", HAMDIST(K$114,$A197))</f>
        <v/>
      </c>
      <c r="L197" s="5" t="str" cm="1">
        <f t="array" ref="L197">IF(OR($A197="",L$114="",ROW($A197)=(COLUMN(L$114)+ROW($A$114)-1)),"", HAMDIST(L$114,$A197))</f>
        <v/>
      </c>
      <c r="M197" s="5" t="str" cm="1">
        <f t="array" ref="M197">IF(OR($A197="",M$114="",ROW($A197)=(COLUMN(M$114)+ROW($A$114)-1)),"", HAMDIST(M$114,$A197))</f>
        <v/>
      </c>
      <c r="N197" s="5" t="str" cm="1">
        <f t="array" ref="N197">IF(OR($A197="",N$114="",ROW($A197)=(COLUMN(N$114)+ROW($A$114)-1)),"", HAMDIST(N$114,$A197))</f>
        <v/>
      </c>
      <c r="O197" s="5" t="str" cm="1">
        <f t="array" ref="O197">IF(OR($A197="",O$114="",ROW($A197)=(COLUMN(O$114)+ROW($A$114)-1)),"", HAMDIST(O$114,$A197))</f>
        <v/>
      </c>
      <c r="P197" s="5" t="str" cm="1">
        <f t="array" ref="P197">IF(OR($A197="",P$114="",ROW($A197)=(COLUMN(P$114)+ROW($A$114)-1)),"", HAMDIST(P$114,$A197))</f>
        <v/>
      </c>
      <c r="Q197" s="5" t="str" cm="1">
        <f t="array" ref="Q197">IF(OR($A197="",Q$114="",ROW($A197)=(COLUMN(Q$114)+ROW($A$114)-1)),"", HAMDIST(Q$114,$A197))</f>
        <v/>
      </c>
      <c r="R197" s="5" t="str" cm="1">
        <f t="array" ref="R197">IF(OR($A197="",R$114="",ROW($A197)=(COLUMN(R$114)+ROW($A$114)-1)),"", HAMDIST(R$114,$A197))</f>
        <v/>
      </c>
      <c r="S197" s="5" t="str" cm="1">
        <f t="array" ref="S197">IF(OR($A197="",S$114="",ROW($A197)=(COLUMN(S$114)+ROW($A$114)-1)),"", HAMDIST(S$114,$A197))</f>
        <v/>
      </c>
      <c r="T197" s="5" t="str" cm="1">
        <f t="array" ref="T197">IF(OR($A197="",T$114="",ROW($A197)=(COLUMN(T$114)+ROW($A$114)-1)),"", HAMDIST(T$114,$A197))</f>
        <v/>
      </c>
      <c r="U197" s="5" t="str" cm="1">
        <f t="array" ref="U197">IF(OR($A197="",U$114="",ROW($A197)=(COLUMN(U$114)+ROW($A$114)-1)),"", HAMDIST(U$114,$A197))</f>
        <v/>
      </c>
      <c r="V197" s="5" t="str" cm="1">
        <f t="array" ref="V197">IF(OR($A197="",V$114="",ROW($A197)=(COLUMN(V$114)+ROW($A$114)-1)),"", HAMDIST(V$114,$A197))</f>
        <v/>
      </c>
      <c r="W197" s="5" t="str" cm="1">
        <f t="array" ref="W197">IF(OR($A197="",W$114="",ROW($A197)=(COLUMN(W$114)+ROW($A$114)-1)),"", HAMDIST(W$114,$A197))</f>
        <v/>
      </c>
      <c r="X197" s="5" t="str" cm="1">
        <f t="array" ref="X197">IF(OR($A197="",X$114="",ROW($A197)=(COLUMN(X$114)+ROW($A$114)-1)),"", HAMDIST(X$114,$A197))</f>
        <v/>
      </c>
      <c r="Y197" s="5" t="str" cm="1">
        <f t="array" ref="Y197">IF(OR($A197="",Y$114="",ROW($A197)=(COLUMN(Y$114)+ROW($A$114)-1)),"", HAMDIST(Y$114,$A197))</f>
        <v/>
      </c>
      <c r="Z197" s="5" t="str" cm="1">
        <f t="array" ref="Z197">IF(OR($A197="",Z$114="",ROW($A197)=(COLUMN(Z$114)+ROW($A$114)-1)),"", HAMDIST(Z$114,$A197))</f>
        <v/>
      </c>
      <c r="AA197" s="5" t="str" cm="1">
        <f t="array" ref="AA197">IF(OR($A197="",AA$114="",ROW($A197)=(COLUMN(AA$114)+ROW($A$114)-1)),"", HAMDIST(AA$114,$A197))</f>
        <v/>
      </c>
      <c r="AB197" s="5" t="str" cm="1">
        <f t="array" ref="AB197">IF(OR($A197="",AB$114="",ROW($A197)=(COLUMN(AB$114)+ROW($A$114)-1)),"", HAMDIST(AB$114,$A197))</f>
        <v/>
      </c>
      <c r="AC197" s="5" t="str" cm="1">
        <f t="array" ref="AC197">IF(OR($A197="",AC$114="",ROW($A197)=(COLUMN(AC$114)+ROW($A$114)-1)),"", HAMDIST(AC$114,$A197))</f>
        <v/>
      </c>
      <c r="AD197" s="5" t="str" cm="1">
        <f t="array" ref="AD197">IF(OR($A197="",AD$114="",ROW($A197)=(COLUMN(AD$114)+ROW($A$114)-1)),"", HAMDIST(AD$114,$A197))</f>
        <v/>
      </c>
      <c r="AE197" s="5" t="str" cm="1">
        <f t="array" ref="AE197">IF(OR($A197="",AE$114="",ROW($A197)=(COLUMN(AE$114)+ROW($A$114)-1)),"", HAMDIST(AE$114,$A197))</f>
        <v/>
      </c>
      <c r="AF197" s="5" t="str" cm="1">
        <f t="array" ref="AF197">IF(OR($A197="",AF$114="",ROW($A197)=(COLUMN(AF$114)+ROW($A$114)-1)),"", HAMDIST(AF$114,$A197))</f>
        <v/>
      </c>
      <c r="AG197" s="5" t="str" cm="1">
        <f t="array" ref="AG197">IF(OR($A197="",AG$114="",ROW($A197)=(COLUMN(AG$114)+ROW($A$114)-1)),"", HAMDIST(AG$114,$A197))</f>
        <v/>
      </c>
      <c r="AH197" s="5" t="str" cm="1">
        <f t="array" ref="AH197">IF(OR($A197="",AH$114="",ROW($A197)=(COLUMN(AH$114)+ROW($A$114)-1)),"", HAMDIST(AH$114,$A197))</f>
        <v/>
      </c>
      <c r="AI197" s="5" t="str" cm="1">
        <f t="array" ref="AI197">IF(OR($A197="",AI$114="",ROW($A197)=(COLUMN(AI$114)+ROW($A$114)-1)),"", HAMDIST(AI$114,$A197))</f>
        <v/>
      </c>
      <c r="AJ197" s="5" t="str" cm="1">
        <f t="array" ref="AJ197">IF(OR($A197="",AJ$114="",ROW($A197)=(COLUMN(AJ$114)+ROW($A$114)-1)),"", HAMDIST(AJ$114,$A197))</f>
        <v/>
      </c>
      <c r="AK197" s="5" t="str" cm="1">
        <f t="array" ref="AK197">IF(OR($A197="",AK$114="",ROW($A197)=(COLUMN(AK$114)+ROW($A$114)-1)),"", HAMDIST(AK$114,$A197))</f>
        <v/>
      </c>
      <c r="AL197" s="5" t="str" cm="1">
        <f t="array" ref="AL197">IF(OR($A197="",AL$114="",ROW($A197)=(COLUMN(AL$114)+ROW($A$114)-1)),"", HAMDIST(AL$114,$A197))</f>
        <v/>
      </c>
      <c r="AM197" s="5" t="str" cm="1">
        <f t="array" ref="AM197">IF(OR($A197="",AM$114="",ROW($A197)=(COLUMN(AM$114)+ROW($A$114)-1)),"", HAMDIST(AM$114,$A197))</f>
        <v/>
      </c>
      <c r="AN197" s="5" t="str" cm="1">
        <f t="array" ref="AN197">IF(OR($A197="",AN$114="",ROW($A197)=(COLUMN(AN$114)+ROW($A$114)-1)),"", HAMDIST(AN$114,$A197))</f>
        <v/>
      </c>
      <c r="AO197" s="5" t="str" cm="1">
        <f t="array" ref="AO197">IF(OR($A197="",AO$114="",ROW($A197)=(COLUMN(AO$114)+ROW($A$114)-1)),"", HAMDIST(AO$114,$A197))</f>
        <v/>
      </c>
      <c r="AP197" s="5" t="str" cm="1">
        <f t="array" ref="AP197">IF(OR($A197="",AP$114="",ROW($A197)=(COLUMN(AP$114)+ROW($A$114)-1)),"", HAMDIST(AP$114,$A197))</f>
        <v/>
      </c>
      <c r="AQ197" s="5" t="str" cm="1">
        <f t="array" ref="AQ197">IF(OR($A197="",AQ$114="",ROW($A197)=(COLUMN(AQ$114)+ROW($A$114)-1)),"", HAMDIST(AQ$114,$A197))</f>
        <v/>
      </c>
      <c r="AR197" s="5" t="str" cm="1">
        <f t="array" ref="AR197">IF(OR($A197="",AR$114="",ROW($A197)=(COLUMN(AR$114)+ROW($A$114)-1)),"", HAMDIST(AR$114,$A197))</f>
        <v/>
      </c>
      <c r="AS197" s="5" t="str" cm="1">
        <f t="array" ref="AS197">IF(OR($A197="",AS$114="",ROW($A197)=(COLUMN(AS$114)+ROW($A$114)-1)),"", HAMDIST(AS$114,$A197))</f>
        <v/>
      </c>
      <c r="AT197" s="5" t="str" cm="1">
        <f t="array" ref="AT197">IF(OR($A197="",AT$114="",ROW($A197)=(COLUMN(AT$114)+ROW($A$114)-1)),"", HAMDIST(AT$114,$A197))</f>
        <v/>
      </c>
      <c r="AU197" s="5" t="str" cm="1">
        <f t="array" ref="AU197">IF(OR($A197="",AU$114="",ROW($A197)=(COLUMN(AU$114)+ROW($A$114)-1)),"", HAMDIST(AU$114,$A197))</f>
        <v/>
      </c>
      <c r="AV197" s="5" t="str" cm="1">
        <f t="array" ref="AV197">IF(OR($A197="",AV$114="",ROW($A197)=(COLUMN(AV$114)+ROW($A$114)-1)),"", HAMDIST(AV$114,$A197))</f>
        <v/>
      </c>
      <c r="AW197" s="5" t="str" cm="1">
        <f t="array" ref="AW197">IF(OR($A197="",AW$114="",ROW($A197)=(COLUMN(AW$114)+ROW($A$114)-1)),"", HAMDIST(AW$114,$A197))</f>
        <v/>
      </c>
      <c r="AX197" s="5" t="str" cm="1">
        <f t="array" ref="AX197">IF(OR($A197="",AX$114="",ROW($A197)=(COLUMN(AX$114)+ROW($A$114)-1)),"", HAMDIST(AX$114,$A197))</f>
        <v/>
      </c>
      <c r="AY197" s="5" t="str" cm="1">
        <f t="array" ref="AY197">IF(OR($A197="",AY$114="",ROW($A197)=(COLUMN(AY$114)+ROW($A$114)-1)),"", HAMDIST(AY$114,$A197))</f>
        <v/>
      </c>
      <c r="AZ197" s="5" t="str" cm="1">
        <f t="array" ref="AZ197">IF(OR($A197="",AZ$114="",ROW($A197)=(COLUMN(AZ$114)+ROW($A$114)-1)),"", HAMDIST(AZ$114,$A197))</f>
        <v/>
      </c>
      <c r="BA197" s="5" t="str" cm="1">
        <f t="array" ref="BA197">IF(OR($A197="",BA$114="",ROW($A197)=(COLUMN(BA$114)+ROW($A$114)-1)),"", HAMDIST(BA$114,$A197))</f>
        <v/>
      </c>
      <c r="BB197" s="5" t="str" cm="1">
        <f t="array" ref="BB197">IF(OR($A197="",BB$114="",ROW($A197)=(COLUMN(BB$114)+ROW($A$114)-1)),"", HAMDIST(BB$114,$A197))</f>
        <v/>
      </c>
      <c r="BC197" s="5" t="str" cm="1">
        <f t="array" ref="BC197">IF(OR($A197="",BC$114="",ROW($A197)=(COLUMN(BC$114)+ROW($A$114)-1)),"", HAMDIST(BC$114,$A197))</f>
        <v/>
      </c>
      <c r="BD197" s="5" t="str" cm="1">
        <f t="array" ref="BD197">IF(OR($A197="",BD$114="",ROW($A197)=(COLUMN(BD$114)+ROW($A$114)-1)),"", HAMDIST(BD$114,$A197))</f>
        <v/>
      </c>
      <c r="BE197" s="5" t="str" cm="1">
        <f t="array" ref="BE197">IF(OR($A197="",BE$114="",ROW($A197)=(COLUMN(BE$114)+ROW($A$114)-1)),"", HAMDIST(BE$114,$A197))</f>
        <v/>
      </c>
      <c r="BF197" s="5" t="str" cm="1">
        <f t="array" ref="BF197">IF(OR($A197="",BF$114="",ROW($A197)=(COLUMN(BF$114)+ROW($A$114)-1)),"", HAMDIST(BF$114,$A197))</f>
        <v/>
      </c>
      <c r="BG197" s="5" t="str" cm="1">
        <f t="array" ref="BG197">IF(OR($A197="",BG$114="",ROW($A197)=(COLUMN(BG$114)+ROW($A$114)-1)),"", HAMDIST(BG$114,$A197))</f>
        <v/>
      </c>
      <c r="BH197" s="5" t="str" cm="1">
        <f t="array" ref="BH197">IF(OR($A197="",BH$114="",ROW($A197)=(COLUMN(BH$114)+ROW($A$114)-1)),"", HAMDIST(BH$114,$A197))</f>
        <v/>
      </c>
      <c r="BI197" s="5" t="str" cm="1">
        <f t="array" ref="BI197">IF(OR($A197="",BI$114="",ROW($A197)=(COLUMN(BI$114)+ROW($A$114)-1)),"", HAMDIST(BI$114,$A197))</f>
        <v/>
      </c>
      <c r="BJ197" s="5" t="str" cm="1">
        <f t="array" ref="BJ197">IF(OR($A197="",BJ$114="",ROW($A197)=(COLUMN(BJ$114)+ROW($A$114)-1)),"", HAMDIST(BJ$114,$A197))</f>
        <v/>
      </c>
      <c r="BK197" s="5" t="str" cm="1">
        <f t="array" ref="BK197">IF(OR($A197="",BK$114="",ROW($A197)=(COLUMN(BK$114)+ROW($A$114)-1)),"", HAMDIST(BK$114,$A197))</f>
        <v/>
      </c>
      <c r="BL197" s="5" t="str" cm="1">
        <f t="array" ref="BL197">IF(OR($A197="",BL$114="",ROW($A197)=(COLUMN(BL$114)+ROW($A$114)-1)),"", HAMDIST(BL$114,$A197))</f>
        <v/>
      </c>
      <c r="BM197" s="5" t="str" cm="1">
        <f t="array" ref="BM197">IF(OR($A197="",BM$114="",ROW($A197)=(COLUMN(BM$114)+ROW($A$114)-1)),"", HAMDIST(BM$114,$A197))</f>
        <v/>
      </c>
      <c r="BN197" s="5" t="str" cm="1">
        <f t="array" ref="BN197">IF(OR($A197="",BN$114="",ROW($A197)=(COLUMN(BN$114)+ROW($A$114)-1)),"", HAMDIST(BN$114,$A197))</f>
        <v/>
      </c>
      <c r="BO197" s="5" t="str" cm="1">
        <f t="array" ref="BO197">IF(OR($A197="",BO$114="",ROW($A197)=(COLUMN(BO$114)+ROW($A$114)-1)),"", HAMDIST(BO$114,$A197))</f>
        <v/>
      </c>
      <c r="BP197" s="5" t="str" cm="1">
        <f t="array" ref="BP197">IF(OR($A197="",BP$114="",ROW($A197)=(COLUMN(BP$114)+ROW($A$114)-1)),"", HAMDIST(BP$114,$A197))</f>
        <v/>
      </c>
      <c r="BQ197" s="5" t="str" cm="1">
        <f t="array" ref="BQ197">IF(OR($A197="",BQ$114="",ROW($A197)=(COLUMN(BQ$114)+ROW($A$114)-1)),"", HAMDIST(BQ$114,$A197))</f>
        <v/>
      </c>
      <c r="BR197" s="5" t="str" cm="1">
        <f t="array" ref="BR197">IF(OR($A197="",BR$114="",ROW($A197)=(COLUMN(BR$114)+ROW($A$114)-1)),"", HAMDIST(BR$114,$A197))</f>
        <v/>
      </c>
      <c r="BS197" s="5" t="str" cm="1">
        <f t="array" ref="BS197">IF(OR($A197="",BS$114="",ROW($A197)=(COLUMN(BS$114)+ROW($A$114)-1)),"", HAMDIST(BS$114,$A197))</f>
        <v/>
      </c>
      <c r="BT197" s="5" t="str" cm="1">
        <f t="array" ref="BT197">IF(OR($A197="",BT$114="",ROW($A197)=(COLUMN(BT$114)+ROW($A$114)-1)),"", HAMDIST(BT$114,$A197))</f>
        <v/>
      </c>
      <c r="BU197" s="5" t="str" cm="1">
        <f t="array" ref="BU197">IF(OR($A197="",BU$114="",ROW($A197)=(COLUMN(BU$114)+ROW($A$114)-1)),"", HAMDIST(BU$114,$A197))</f>
        <v/>
      </c>
      <c r="BV197" s="5" t="str" cm="1">
        <f t="array" ref="BV197">IF(OR($A197="",BV$114="",ROW($A197)=(COLUMN(BV$114)+ROW($A$114)-1)),"", HAMDIST(BV$114,$A197))</f>
        <v/>
      </c>
      <c r="BW197" s="5" t="str" cm="1">
        <f t="array" ref="BW197">IF(OR($A197="",BW$114="",ROW($A197)=(COLUMN(BW$114)+ROW($A$114)-1)),"", HAMDIST(BW$114,$A197))</f>
        <v/>
      </c>
      <c r="BX197" s="5" t="str" cm="1">
        <f t="array" ref="BX197">IF(OR($A197="",BX$114="",ROW($A197)=(COLUMN(BX$114)+ROW($A$114)-1)),"", HAMDIST(BX$114,$A197))</f>
        <v/>
      </c>
      <c r="BY197" s="5" t="str" cm="1">
        <f t="array" ref="BY197">IF(OR($A197="",BY$114="",ROW($A197)=(COLUMN(BY$114)+ROW($A$114)-1)),"", HAMDIST(BY$114,$A197))</f>
        <v/>
      </c>
      <c r="BZ197" s="5" t="str" cm="1">
        <f t="array" ref="BZ197">IF(OR($A197="",BZ$114="",ROW($A197)=(COLUMN(BZ$114)+ROW($A$114)-1)),"", HAMDIST(BZ$114,$A197))</f>
        <v/>
      </c>
      <c r="CA197" s="5" t="str" cm="1">
        <f t="array" ref="CA197">IF(OR($A197="",CA$114="",ROW($A197)=(COLUMN(CA$114)+ROW($A$114)-1)),"", HAMDIST(CA$114,$A197))</f>
        <v/>
      </c>
      <c r="CB197" s="5" t="str" cm="1">
        <f t="array" ref="CB197">IF(OR($A197="",CB$114="",ROW($A197)=(COLUMN(CB$114)+ROW($A$114)-1)),"", HAMDIST(CB$114,$A197))</f>
        <v/>
      </c>
      <c r="CC197" s="5" t="str" cm="1">
        <f t="array" ref="CC197">IF(OR($A197="",CC$114="",ROW($A197)=(COLUMN(CC$114)+ROW($A$114)-1)),"", HAMDIST(CC$114,$A197))</f>
        <v/>
      </c>
      <c r="CD197" s="5" t="str" cm="1">
        <f t="array" ref="CD197">IF(OR($A197="",CD$114="",ROW($A197)=(COLUMN(CD$114)+ROW($A$114)-1)),"", HAMDIST(CD$114,$A197))</f>
        <v/>
      </c>
      <c r="CE197" s="5" t="str" cm="1">
        <f t="array" ref="CE197">IF(OR($A197="",CE$114="",ROW($A197)=(COLUMN(CE$114)+ROW($A$114)-1)),"", HAMDIST(CE$114,$A197))</f>
        <v/>
      </c>
      <c r="CF197" s="5" t="str" cm="1">
        <f t="array" ref="CF197">IF(OR($A197="",CF$114="",ROW($A197)=(COLUMN(CF$114)+ROW($A$114)-1)),"", HAMDIST(CF$114,$A197))</f>
        <v/>
      </c>
      <c r="CG197" s="5" t="str" cm="1">
        <f t="array" ref="CG197">IF(OR($A197="",CG$114="",ROW($A197)=(COLUMN(CG$114)+ROW($A$114)-1)),"", HAMDIST(CG$114,$A197))</f>
        <v/>
      </c>
      <c r="CH197" s="5" t="str" cm="1">
        <f t="array" ref="CH197">IF(OR($A197="",CH$114="",ROW($A197)=(COLUMN(CH$114)+ROW($A$114)-1)),"", HAMDIST(CH$114,$A197))</f>
        <v/>
      </c>
      <c r="CI197" s="5" t="str" cm="1">
        <f t="array" ref="CI197">IF(OR($A197="",CI$114="",ROW($A197)=(COLUMN(CI$114)+ROW($A$114)-1)),"", HAMDIST(CI$114,$A197))</f>
        <v/>
      </c>
      <c r="CJ197" s="5" t="str" cm="1">
        <f t="array" ref="CJ197">IF(OR($A197="",CJ$114="",ROW($A197)=(COLUMN(CJ$114)+ROW($A$114)-1)),"", HAMDIST(CJ$114,$A197))</f>
        <v/>
      </c>
      <c r="CK197" s="5" t="str" cm="1">
        <f t="array" ref="CK197">IF(OR($A197="",CK$114="",ROW($A197)=(COLUMN(CK$114)+ROW($A$114)-1)),"", HAMDIST(CK$114,$A197))</f>
        <v/>
      </c>
      <c r="CL197" s="5" t="str" cm="1">
        <f t="array" ref="CL197">IF(OR($A197="",CL$114="",ROW($A197)=(COLUMN(CL$114)+ROW($A$114)-1)),"", HAMDIST(CL$114,$A197))</f>
        <v/>
      </c>
      <c r="CM197" s="5" t="str" cm="1">
        <f t="array" ref="CM197">IF(OR($A197="",CM$114="",ROW($A197)=(COLUMN(CM$114)+ROW($A$114)-1)),"", HAMDIST(CM$114,$A197))</f>
        <v/>
      </c>
      <c r="CN197" s="5" t="str" cm="1">
        <f t="array" ref="CN197">IF(OR($A197="",CN$114="",ROW($A197)=(COLUMN(CN$114)+ROW($A$114)-1)),"", HAMDIST(CN$114,$A197))</f>
        <v/>
      </c>
      <c r="CO197" s="5" t="str" cm="1">
        <f t="array" ref="CO197">IF(OR($A197="",CO$114="",ROW($A197)=(COLUMN(CO$114)+ROW($A$114)-1)),"", HAMDIST(CO$114,$A197))</f>
        <v/>
      </c>
      <c r="CP197" s="5" t="str" cm="1">
        <f t="array" ref="CP197">IF(OR($A197="",CP$114="",ROW($A197)=(COLUMN(CP$114)+ROW($A$114)-1)),"", HAMDIST(CP$114,$A197))</f>
        <v/>
      </c>
      <c r="CQ197" s="5" t="str" cm="1">
        <f t="array" ref="CQ197">IF(OR($A197="",CQ$114="",ROW($A197)=(COLUMN(CQ$114)+ROW($A$114)-1)),"", HAMDIST(CQ$114,$A197))</f>
        <v/>
      </c>
      <c r="CR197" s="5" t="str" cm="1">
        <f t="array" ref="CR197">IF(OR($A197="",CR$114="",ROW($A197)=(COLUMN(CR$114)+ROW($A$114)-1)),"", HAMDIST(CR$114,$A197))</f>
        <v/>
      </c>
      <c r="CS197" s="5" t="str" cm="1">
        <f t="array" ref="CS197">IF(OR($A197="",CS$114="",ROW($A197)=(COLUMN(CS$114)+ROW($A$114)-1)),"", HAMDIST(CS$114,$A197))</f>
        <v/>
      </c>
      <c r="CT197" t="s">
        <v>179</v>
      </c>
    </row>
    <row r="198" spans="1:98" hidden="1" x14ac:dyDescent="0.2">
      <c r="A198" t="str">
        <f>IF(ISBLANK(samples!B85), "", samples!B85)</f>
        <v/>
      </c>
      <c r="B198" s="5" t="str" cm="1">
        <f t="array" ref="B198">IF(OR($A198="",B$114="",ROW($A198)=(COLUMN(B$114)+ROW($A$114)-1)),"", HAMDIST(B$114,$A198))</f>
        <v/>
      </c>
      <c r="C198" s="5" t="str" cm="1">
        <f t="array" ref="C198">IF(OR($A198="",C$114="",ROW($A198)=(COLUMN(C$114)+ROW($A$114)-1)),"", HAMDIST(C$114,$A198))</f>
        <v/>
      </c>
      <c r="D198" s="5" t="str" cm="1">
        <f t="array" ref="D198">IF(OR($A198="",D$114="",ROW($A198)=(COLUMN(D$114)+ROW($A$114)-1)),"", HAMDIST(D$114,$A198))</f>
        <v/>
      </c>
      <c r="E198" s="5" t="str" cm="1">
        <f t="array" ref="E198">IF(OR($A198="",E$114="",ROW($A198)=(COLUMN(E$114)+ROW($A$114)-1)),"", HAMDIST(E$114,$A198))</f>
        <v/>
      </c>
      <c r="F198" s="5" t="str" cm="1">
        <f t="array" ref="F198">IF(OR($A198="",F$114="",ROW($A198)=(COLUMN(F$114)+ROW($A$114)-1)),"", HAMDIST(F$114,$A198))</f>
        <v/>
      </c>
      <c r="G198" s="5" t="str" cm="1">
        <f t="array" ref="G198">IF(OR($A198="",G$114="",ROW($A198)=(COLUMN(G$114)+ROW($A$114)-1)),"", HAMDIST(G$114,$A198))</f>
        <v/>
      </c>
      <c r="H198" s="5" t="str" cm="1">
        <f t="array" ref="H198">IF(OR($A198="",H$114="",ROW($A198)=(COLUMN(H$114)+ROW($A$114)-1)),"", HAMDIST(H$114,$A198))</f>
        <v/>
      </c>
      <c r="I198" s="5" t="str" cm="1">
        <f t="array" ref="I198">IF(OR($A198="",I$114="",ROW($A198)=(COLUMN(I$114)+ROW($A$114)-1)),"", HAMDIST(I$114,$A198))</f>
        <v/>
      </c>
      <c r="J198" s="5" t="str" cm="1">
        <f t="array" ref="J198">IF(OR($A198="",J$114="",ROW($A198)=(COLUMN(J$114)+ROW($A$114)-1)),"", HAMDIST(J$114,$A198))</f>
        <v/>
      </c>
      <c r="K198" s="5" t="str" cm="1">
        <f t="array" ref="K198">IF(OR($A198="",K$114="",ROW($A198)=(COLUMN(K$114)+ROW($A$114)-1)),"", HAMDIST(K$114,$A198))</f>
        <v/>
      </c>
      <c r="L198" s="5" t="str" cm="1">
        <f t="array" ref="L198">IF(OR($A198="",L$114="",ROW($A198)=(COLUMN(L$114)+ROW($A$114)-1)),"", HAMDIST(L$114,$A198))</f>
        <v/>
      </c>
      <c r="M198" s="5" t="str" cm="1">
        <f t="array" ref="M198">IF(OR($A198="",M$114="",ROW($A198)=(COLUMN(M$114)+ROW($A$114)-1)),"", HAMDIST(M$114,$A198))</f>
        <v/>
      </c>
      <c r="N198" s="5" t="str" cm="1">
        <f t="array" ref="N198">IF(OR($A198="",N$114="",ROW($A198)=(COLUMN(N$114)+ROW($A$114)-1)),"", HAMDIST(N$114,$A198))</f>
        <v/>
      </c>
      <c r="O198" s="5" t="str" cm="1">
        <f t="array" ref="O198">IF(OR($A198="",O$114="",ROW($A198)=(COLUMN(O$114)+ROW($A$114)-1)),"", HAMDIST(O$114,$A198))</f>
        <v/>
      </c>
      <c r="P198" s="5" t="str" cm="1">
        <f t="array" ref="P198">IF(OR($A198="",P$114="",ROW($A198)=(COLUMN(P$114)+ROW($A$114)-1)),"", HAMDIST(P$114,$A198))</f>
        <v/>
      </c>
      <c r="Q198" s="5" t="str" cm="1">
        <f t="array" ref="Q198">IF(OR($A198="",Q$114="",ROW($A198)=(COLUMN(Q$114)+ROW($A$114)-1)),"", HAMDIST(Q$114,$A198))</f>
        <v/>
      </c>
      <c r="R198" s="5" t="str" cm="1">
        <f t="array" ref="R198">IF(OR($A198="",R$114="",ROW($A198)=(COLUMN(R$114)+ROW($A$114)-1)),"", HAMDIST(R$114,$A198))</f>
        <v/>
      </c>
      <c r="S198" s="5" t="str" cm="1">
        <f t="array" ref="S198">IF(OR($A198="",S$114="",ROW($A198)=(COLUMN(S$114)+ROW($A$114)-1)),"", HAMDIST(S$114,$A198))</f>
        <v/>
      </c>
      <c r="T198" s="5" t="str" cm="1">
        <f t="array" ref="T198">IF(OR($A198="",T$114="",ROW($A198)=(COLUMN(T$114)+ROW($A$114)-1)),"", HAMDIST(T$114,$A198))</f>
        <v/>
      </c>
      <c r="U198" s="5" t="str" cm="1">
        <f t="array" ref="U198">IF(OR($A198="",U$114="",ROW($A198)=(COLUMN(U$114)+ROW($A$114)-1)),"", HAMDIST(U$114,$A198))</f>
        <v/>
      </c>
      <c r="V198" s="5" t="str" cm="1">
        <f t="array" ref="V198">IF(OR($A198="",V$114="",ROW($A198)=(COLUMN(V$114)+ROW($A$114)-1)),"", HAMDIST(V$114,$A198))</f>
        <v/>
      </c>
      <c r="W198" s="5" t="str" cm="1">
        <f t="array" ref="W198">IF(OR($A198="",W$114="",ROW($A198)=(COLUMN(W$114)+ROW($A$114)-1)),"", HAMDIST(W$114,$A198))</f>
        <v/>
      </c>
      <c r="X198" s="5" t="str" cm="1">
        <f t="array" ref="X198">IF(OR($A198="",X$114="",ROW($A198)=(COLUMN(X$114)+ROW($A$114)-1)),"", HAMDIST(X$114,$A198))</f>
        <v/>
      </c>
      <c r="Y198" s="5" t="str" cm="1">
        <f t="array" ref="Y198">IF(OR($A198="",Y$114="",ROW($A198)=(COLUMN(Y$114)+ROW($A$114)-1)),"", HAMDIST(Y$114,$A198))</f>
        <v/>
      </c>
      <c r="Z198" s="5" t="str" cm="1">
        <f t="array" ref="Z198">IF(OR($A198="",Z$114="",ROW($A198)=(COLUMN(Z$114)+ROW($A$114)-1)),"", HAMDIST(Z$114,$A198))</f>
        <v/>
      </c>
      <c r="AA198" s="5" t="str" cm="1">
        <f t="array" ref="AA198">IF(OR($A198="",AA$114="",ROW($A198)=(COLUMN(AA$114)+ROW($A$114)-1)),"", HAMDIST(AA$114,$A198))</f>
        <v/>
      </c>
      <c r="AB198" s="5" t="str" cm="1">
        <f t="array" ref="AB198">IF(OR($A198="",AB$114="",ROW($A198)=(COLUMN(AB$114)+ROW($A$114)-1)),"", HAMDIST(AB$114,$A198))</f>
        <v/>
      </c>
      <c r="AC198" s="5" t="str" cm="1">
        <f t="array" ref="AC198">IF(OR($A198="",AC$114="",ROW($A198)=(COLUMN(AC$114)+ROW($A$114)-1)),"", HAMDIST(AC$114,$A198))</f>
        <v/>
      </c>
      <c r="AD198" s="5" t="str" cm="1">
        <f t="array" ref="AD198">IF(OR($A198="",AD$114="",ROW($A198)=(COLUMN(AD$114)+ROW($A$114)-1)),"", HAMDIST(AD$114,$A198))</f>
        <v/>
      </c>
      <c r="AE198" s="5" t="str" cm="1">
        <f t="array" ref="AE198">IF(OR($A198="",AE$114="",ROW($A198)=(COLUMN(AE$114)+ROW($A$114)-1)),"", HAMDIST(AE$114,$A198))</f>
        <v/>
      </c>
      <c r="AF198" s="5" t="str" cm="1">
        <f t="array" ref="AF198">IF(OR($A198="",AF$114="",ROW($A198)=(COLUMN(AF$114)+ROW($A$114)-1)),"", HAMDIST(AF$114,$A198))</f>
        <v/>
      </c>
      <c r="AG198" s="5" t="str" cm="1">
        <f t="array" ref="AG198">IF(OR($A198="",AG$114="",ROW($A198)=(COLUMN(AG$114)+ROW($A$114)-1)),"", HAMDIST(AG$114,$A198))</f>
        <v/>
      </c>
      <c r="AH198" s="5" t="str" cm="1">
        <f t="array" ref="AH198">IF(OR($A198="",AH$114="",ROW($A198)=(COLUMN(AH$114)+ROW($A$114)-1)),"", HAMDIST(AH$114,$A198))</f>
        <v/>
      </c>
      <c r="AI198" s="5" t="str" cm="1">
        <f t="array" ref="AI198">IF(OR($A198="",AI$114="",ROW($A198)=(COLUMN(AI$114)+ROW($A$114)-1)),"", HAMDIST(AI$114,$A198))</f>
        <v/>
      </c>
      <c r="AJ198" s="5" t="str" cm="1">
        <f t="array" ref="AJ198">IF(OR($A198="",AJ$114="",ROW($A198)=(COLUMN(AJ$114)+ROW($A$114)-1)),"", HAMDIST(AJ$114,$A198))</f>
        <v/>
      </c>
      <c r="AK198" s="5" t="str" cm="1">
        <f t="array" ref="AK198">IF(OR($A198="",AK$114="",ROW($A198)=(COLUMN(AK$114)+ROW($A$114)-1)),"", HAMDIST(AK$114,$A198))</f>
        <v/>
      </c>
      <c r="AL198" s="5" t="str" cm="1">
        <f t="array" ref="AL198">IF(OR($A198="",AL$114="",ROW($A198)=(COLUMN(AL$114)+ROW($A$114)-1)),"", HAMDIST(AL$114,$A198))</f>
        <v/>
      </c>
      <c r="AM198" s="5" t="str" cm="1">
        <f t="array" ref="AM198">IF(OR($A198="",AM$114="",ROW($A198)=(COLUMN(AM$114)+ROW($A$114)-1)),"", HAMDIST(AM$114,$A198))</f>
        <v/>
      </c>
      <c r="AN198" s="5" t="str" cm="1">
        <f t="array" ref="AN198">IF(OR($A198="",AN$114="",ROW($A198)=(COLUMN(AN$114)+ROW($A$114)-1)),"", HAMDIST(AN$114,$A198))</f>
        <v/>
      </c>
      <c r="AO198" s="5" t="str" cm="1">
        <f t="array" ref="AO198">IF(OR($A198="",AO$114="",ROW($A198)=(COLUMN(AO$114)+ROW($A$114)-1)),"", HAMDIST(AO$114,$A198))</f>
        <v/>
      </c>
      <c r="AP198" s="5" t="str" cm="1">
        <f t="array" ref="AP198">IF(OR($A198="",AP$114="",ROW($A198)=(COLUMN(AP$114)+ROW($A$114)-1)),"", HAMDIST(AP$114,$A198))</f>
        <v/>
      </c>
      <c r="AQ198" s="5" t="str" cm="1">
        <f t="array" ref="AQ198">IF(OR($A198="",AQ$114="",ROW($A198)=(COLUMN(AQ$114)+ROW($A$114)-1)),"", HAMDIST(AQ$114,$A198))</f>
        <v/>
      </c>
      <c r="AR198" s="5" t="str" cm="1">
        <f t="array" ref="AR198">IF(OR($A198="",AR$114="",ROW($A198)=(COLUMN(AR$114)+ROW($A$114)-1)),"", HAMDIST(AR$114,$A198))</f>
        <v/>
      </c>
      <c r="AS198" s="5" t="str" cm="1">
        <f t="array" ref="AS198">IF(OR($A198="",AS$114="",ROW($A198)=(COLUMN(AS$114)+ROW($A$114)-1)),"", HAMDIST(AS$114,$A198))</f>
        <v/>
      </c>
      <c r="AT198" s="5" t="str" cm="1">
        <f t="array" ref="AT198">IF(OR($A198="",AT$114="",ROW($A198)=(COLUMN(AT$114)+ROW($A$114)-1)),"", HAMDIST(AT$114,$A198))</f>
        <v/>
      </c>
      <c r="AU198" s="5" t="str" cm="1">
        <f t="array" ref="AU198">IF(OR($A198="",AU$114="",ROW($A198)=(COLUMN(AU$114)+ROW($A$114)-1)),"", HAMDIST(AU$114,$A198))</f>
        <v/>
      </c>
      <c r="AV198" s="5" t="str" cm="1">
        <f t="array" ref="AV198">IF(OR($A198="",AV$114="",ROW($A198)=(COLUMN(AV$114)+ROW($A$114)-1)),"", HAMDIST(AV$114,$A198))</f>
        <v/>
      </c>
      <c r="AW198" s="5" t="str" cm="1">
        <f t="array" ref="AW198">IF(OR($A198="",AW$114="",ROW($A198)=(COLUMN(AW$114)+ROW($A$114)-1)),"", HAMDIST(AW$114,$A198))</f>
        <v/>
      </c>
      <c r="AX198" s="5" t="str" cm="1">
        <f t="array" ref="AX198">IF(OR($A198="",AX$114="",ROW($A198)=(COLUMN(AX$114)+ROW($A$114)-1)),"", HAMDIST(AX$114,$A198))</f>
        <v/>
      </c>
      <c r="AY198" s="5" t="str" cm="1">
        <f t="array" ref="AY198">IF(OR($A198="",AY$114="",ROW($A198)=(COLUMN(AY$114)+ROW($A$114)-1)),"", HAMDIST(AY$114,$A198))</f>
        <v/>
      </c>
      <c r="AZ198" s="5" t="str" cm="1">
        <f t="array" ref="AZ198">IF(OR($A198="",AZ$114="",ROW($A198)=(COLUMN(AZ$114)+ROW($A$114)-1)),"", HAMDIST(AZ$114,$A198))</f>
        <v/>
      </c>
      <c r="BA198" s="5" t="str" cm="1">
        <f t="array" ref="BA198">IF(OR($A198="",BA$114="",ROW($A198)=(COLUMN(BA$114)+ROW($A$114)-1)),"", HAMDIST(BA$114,$A198))</f>
        <v/>
      </c>
      <c r="BB198" s="5" t="str" cm="1">
        <f t="array" ref="BB198">IF(OR($A198="",BB$114="",ROW($A198)=(COLUMN(BB$114)+ROW($A$114)-1)),"", HAMDIST(BB$114,$A198))</f>
        <v/>
      </c>
      <c r="BC198" s="5" t="str" cm="1">
        <f t="array" ref="BC198">IF(OR($A198="",BC$114="",ROW($A198)=(COLUMN(BC$114)+ROW($A$114)-1)),"", HAMDIST(BC$114,$A198))</f>
        <v/>
      </c>
      <c r="BD198" s="5" t="str" cm="1">
        <f t="array" ref="BD198">IF(OR($A198="",BD$114="",ROW($A198)=(COLUMN(BD$114)+ROW($A$114)-1)),"", HAMDIST(BD$114,$A198))</f>
        <v/>
      </c>
      <c r="BE198" s="5" t="str" cm="1">
        <f t="array" ref="BE198">IF(OR($A198="",BE$114="",ROW($A198)=(COLUMN(BE$114)+ROW($A$114)-1)),"", HAMDIST(BE$114,$A198))</f>
        <v/>
      </c>
      <c r="BF198" s="5" t="str" cm="1">
        <f t="array" ref="BF198">IF(OR($A198="",BF$114="",ROW($A198)=(COLUMN(BF$114)+ROW($A$114)-1)),"", HAMDIST(BF$114,$A198))</f>
        <v/>
      </c>
      <c r="BG198" s="5" t="str" cm="1">
        <f t="array" ref="BG198">IF(OR($A198="",BG$114="",ROW($A198)=(COLUMN(BG$114)+ROW($A$114)-1)),"", HAMDIST(BG$114,$A198))</f>
        <v/>
      </c>
      <c r="BH198" s="5" t="str" cm="1">
        <f t="array" ref="BH198">IF(OR($A198="",BH$114="",ROW($A198)=(COLUMN(BH$114)+ROW($A$114)-1)),"", HAMDIST(BH$114,$A198))</f>
        <v/>
      </c>
      <c r="BI198" s="5" t="str" cm="1">
        <f t="array" ref="BI198">IF(OR($A198="",BI$114="",ROW($A198)=(COLUMN(BI$114)+ROW($A$114)-1)),"", HAMDIST(BI$114,$A198))</f>
        <v/>
      </c>
      <c r="BJ198" s="5" t="str" cm="1">
        <f t="array" ref="BJ198">IF(OR($A198="",BJ$114="",ROW($A198)=(COLUMN(BJ$114)+ROW($A$114)-1)),"", HAMDIST(BJ$114,$A198))</f>
        <v/>
      </c>
      <c r="BK198" s="5" t="str" cm="1">
        <f t="array" ref="BK198">IF(OR($A198="",BK$114="",ROW($A198)=(COLUMN(BK$114)+ROW($A$114)-1)),"", HAMDIST(BK$114,$A198))</f>
        <v/>
      </c>
      <c r="BL198" s="5" t="str" cm="1">
        <f t="array" ref="BL198">IF(OR($A198="",BL$114="",ROW($A198)=(COLUMN(BL$114)+ROW($A$114)-1)),"", HAMDIST(BL$114,$A198))</f>
        <v/>
      </c>
      <c r="BM198" s="5" t="str" cm="1">
        <f t="array" ref="BM198">IF(OR($A198="",BM$114="",ROW($A198)=(COLUMN(BM$114)+ROW($A$114)-1)),"", HAMDIST(BM$114,$A198))</f>
        <v/>
      </c>
      <c r="BN198" s="5" t="str" cm="1">
        <f t="array" ref="BN198">IF(OR($A198="",BN$114="",ROW($A198)=(COLUMN(BN$114)+ROW($A$114)-1)),"", HAMDIST(BN$114,$A198))</f>
        <v/>
      </c>
      <c r="BO198" s="5" t="str" cm="1">
        <f t="array" ref="BO198">IF(OR($A198="",BO$114="",ROW($A198)=(COLUMN(BO$114)+ROW($A$114)-1)),"", HAMDIST(BO$114,$A198))</f>
        <v/>
      </c>
      <c r="BP198" s="5" t="str" cm="1">
        <f t="array" ref="BP198">IF(OR($A198="",BP$114="",ROW($A198)=(COLUMN(BP$114)+ROW($A$114)-1)),"", HAMDIST(BP$114,$A198))</f>
        <v/>
      </c>
      <c r="BQ198" s="5" t="str" cm="1">
        <f t="array" ref="BQ198">IF(OR($A198="",BQ$114="",ROW($A198)=(COLUMN(BQ$114)+ROW($A$114)-1)),"", HAMDIST(BQ$114,$A198))</f>
        <v/>
      </c>
      <c r="BR198" s="5" t="str" cm="1">
        <f t="array" ref="BR198">IF(OR($A198="",BR$114="",ROW($A198)=(COLUMN(BR$114)+ROW($A$114)-1)),"", HAMDIST(BR$114,$A198))</f>
        <v/>
      </c>
      <c r="BS198" s="5" t="str" cm="1">
        <f t="array" ref="BS198">IF(OR($A198="",BS$114="",ROW($A198)=(COLUMN(BS$114)+ROW($A$114)-1)),"", HAMDIST(BS$114,$A198))</f>
        <v/>
      </c>
      <c r="BT198" s="5" t="str" cm="1">
        <f t="array" ref="BT198">IF(OR($A198="",BT$114="",ROW($A198)=(COLUMN(BT$114)+ROW($A$114)-1)),"", HAMDIST(BT$114,$A198))</f>
        <v/>
      </c>
      <c r="BU198" s="5" t="str" cm="1">
        <f t="array" ref="BU198">IF(OR($A198="",BU$114="",ROW($A198)=(COLUMN(BU$114)+ROW($A$114)-1)),"", HAMDIST(BU$114,$A198))</f>
        <v/>
      </c>
      <c r="BV198" s="5" t="str" cm="1">
        <f t="array" ref="BV198">IF(OR($A198="",BV$114="",ROW($A198)=(COLUMN(BV$114)+ROW($A$114)-1)),"", HAMDIST(BV$114,$A198))</f>
        <v/>
      </c>
      <c r="BW198" s="5" t="str" cm="1">
        <f t="array" ref="BW198">IF(OR($A198="",BW$114="",ROW($A198)=(COLUMN(BW$114)+ROW($A$114)-1)),"", HAMDIST(BW$114,$A198))</f>
        <v/>
      </c>
      <c r="BX198" s="5" t="str" cm="1">
        <f t="array" ref="BX198">IF(OR($A198="",BX$114="",ROW($A198)=(COLUMN(BX$114)+ROW($A$114)-1)),"", HAMDIST(BX$114,$A198))</f>
        <v/>
      </c>
      <c r="BY198" s="5" t="str" cm="1">
        <f t="array" ref="BY198">IF(OR($A198="",BY$114="",ROW($A198)=(COLUMN(BY$114)+ROW($A$114)-1)),"", HAMDIST(BY$114,$A198))</f>
        <v/>
      </c>
      <c r="BZ198" s="5" t="str" cm="1">
        <f t="array" ref="BZ198">IF(OR($A198="",BZ$114="",ROW($A198)=(COLUMN(BZ$114)+ROW($A$114)-1)),"", HAMDIST(BZ$114,$A198))</f>
        <v/>
      </c>
      <c r="CA198" s="5" t="str" cm="1">
        <f t="array" ref="CA198">IF(OR($A198="",CA$114="",ROW($A198)=(COLUMN(CA$114)+ROW($A$114)-1)),"", HAMDIST(CA$114,$A198))</f>
        <v/>
      </c>
      <c r="CB198" s="5" t="str" cm="1">
        <f t="array" ref="CB198">IF(OR($A198="",CB$114="",ROW($A198)=(COLUMN(CB$114)+ROW($A$114)-1)),"", HAMDIST(CB$114,$A198))</f>
        <v/>
      </c>
      <c r="CC198" s="5" t="str" cm="1">
        <f t="array" ref="CC198">IF(OR($A198="",CC$114="",ROW($A198)=(COLUMN(CC$114)+ROW($A$114)-1)),"", HAMDIST(CC$114,$A198))</f>
        <v/>
      </c>
      <c r="CD198" s="5" t="str" cm="1">
        <f t="array" ref="CD198">IF(OR($A198="",CD$114="",ROW($A198)=(COLUMN(CD$114)+ROW($A$114)-1)),"", HAMDIST(CD$114,$A198))</f>
        <v/>
      </c>
      <c r="CE198" s="5" t="str" cm="1">
        <f t="array" ref="CE198">IF(OR($A198="",CE$114="",ROW($A198)=(COLUMN(CE$114)+ROW($A$114)-1)),"", HAMDIST(CE$114,$A198))</f>
        <v/>
      </c>
      <c r="CF198" s="5" t="str" cm="1">
        <f t="array" ref="CF198">IF(OR($A198="",CF$114="",ROW($A198)=(COLUMN(CF$114)+ROW($A$114)-1)),"", HAMDIST(CF$114,$A198))</f>
        <v/>
      </c>
      <c r="CG198" s="5" t="str" cm="1">
        <f t="array" ref="CG198">IF(OR($A198="",CG$114="",ROW($A198)=(COLUMN(CG$114)+ROW($A$114)-1)),"", HAMDIST(CG$114,$A198))</f>
        <v/>
      </c>
      <c r="CH198" s="5" t="str" cm="1">
        <f t="array" ref="CH198">IF(OR($A198="",CH$114="",ROW($A198)=(COLUMN(CH$114)+ROW($A$114)-1)),"", HAMDIST(CH$114,$A198))</f>
        <v/>
      </c>
      <c r="CI198" s="5" t="str" cm="1">
        <f t="array" ref="CI198">IF(OR($A198="",CI$114="",ROW($A198)=(COLUMN(CI$114)+ROW($A$114)-1)),"", HAMDIST(CI$114,$A198))</f>
        <v/>
      </c>
      <c r="CJ198" s="5" t="str" cm="1">
        <f t="array" ref="CJ198">IF(OR($A198="",CJ$114="",ROW($A198)=(COLUMN(CJ$114)+ROW($A$114)-1)),"", HAMDIST(CJ$114,$A198))</f>
        <v/>
      </c>
      <c r="CK198" s="5" t="str" cm="1">
        <f t="array" ref="CK198">IF(OR($A198="",CK$114="",ROW($A198)=(COLUMN(CK$114)+ROW($A$114)-1)),"", HAMDIST(CK$114,$A198))</f>
        <v/>
      </c>
      <c r="CL198" s="5" t="str" cm="1">
        <f t="array" ref="CL198">IF(OR($A198="",CL$114="",ROW($A198)=(COLUMN(CL$114)+ROW($A$114)-1)),"", HAMDIST(CL$114,$A198))</f>
        <v/>
      </c>
      <c r="CM198" s="5" t="str" cm="1">
        <f t="array" ref="CM198">IF(OR($A198="",CM$114="",ROW($A198)=(COLUMN(CM$114)+ROW($A$114)-1)),"", HAMDIST(CM$114,$A198))</f>
        <v/>
      </c>
      <c r="CN198" s="5" t="str" cm="1">
        <f t="array" ref="CN198">IF(OR($A198="",CN$114="",ROW($A198)=(COLUMN(CN$114)+ROW($A$114)-1)),"", HAMDIST(CN$114,$A198))</f>
        <v/>
      </c>
      <c r="CO198" s="5" t="str" cm="1">
        <f t="array" ref="CO198">IF(OR($A198="",CO$114="",ROW($A198)=(COLUMN(CO$114)+ROW($A$114)-1)),"", HAMDIST(CO$114,$A198))</f>
        <v/>
      </c>
      <c r="CP198" s="5" t="str" cm="1">
        <f t="array" ref="CP198">IF(OR($A198="",CP$114="",ROW($A198)=(COLUMN(CP$114)+ROW($A$114)-1)),"", HAMDIST(CP$114,$A198))</f>
        <v/>
      </c>
      <c r="CQ198" s="5" t="str" cm="1">
        <f t="array" ref="CQ198">IF(OR($A198="",CQ$114="",ROW($A198)=(COLUMN(CQ$114)+ROW($A$114)-1)),"", HAMDIST(CQ$114,$A198))</f>
        <v/>
      </c>
      <c r="CR198" s="5" t="str" cm="1">
        <f t="array" ref="CR198">IF(OR($A198="",CR$114="",ROW($A198)=(COLUMN(CR$114)+ROW($A$114)-1)),"", HAMDIST(CR$114,$A198))</f>
        <v/>
      </c>
      <c r="CS198" s="5" t="str" cm="1">
        <f t="array" ref="CS198">IF(OR($A198="",CS$114="",ROW($A198)=(COLUMN(CS$114)+ROW($A$114)-1)),"", HAMDIST(CS$114,$A198))</f>
        <v/>
      </c>
      <c r="CT198" t="s">
        <v>179</v>
      </c>
    </row>
    <row r="199" spans="1:98" hidden="1" x14ac:dyDescent="0.2">
      <c r="A199" t="str">
        <f>IF(ISBLANK(samples!B86), "", samples!B86)</f>
        <v/>
      </c>
      <c r="B199" s="5" t="str" cm="1">
        <f t="array" ref="B199">IF(OR($A199="",B$114="",ROW($A199)=(COLUMN(B$114)+ROW($A$114)-1)),"", HAMDIST(B$114,$A199))</f>
        <v/>
      </c>
      <c r="C199" s="5" t="str" cm="1">
        <f t="array" ref="C199">IF(OR($A199="",C$114="",ROW($A199)=(COLUMN(C$114)+ROW($A$114)-1)),"", HAMDIST(C$114,$A199))</f>
        <v/>
      </c>
      <c r="D199" s="5" t="str" cm="1">
        <f t="array" ref="D199">IF(OR($A199="",D$114="",ROW($A199)=(COLUMN(D$114)+ROW($A$114)-1)),"", HAMDIST(D$114,$A199))</f>
        <v/>
      </c>
      <c r="E199" s="5" t="str" cm="1">
        <f t="array" ref="E199">IF(OR($A199="",E$114="",ROW($A199)=(COLUMN(E$114)+ROW($A$114)-1)),"", HAMDIST(E$114,$A199))</f>
        <v/>
      </c>
      <c r="F199" s="5" t="str" cm="1">
        <f t="array" ref="F199">IF(OR($A199="",F$114="",ROW($A199)=(COLUMN(F$114)+ROW($A$114)-1)),"", HAMDIST(F$114,$A199))</f>
        <v/>
      </c>
      <c r="G199" s="5" t="str" cm="1">
        <f t="array" ref="G199">IF(OR($A199="",G$114="",ROW($A199)=(COLUMN(G$114)+ROW($A$114)-1)),"", HAMDIST(G$114,$A199))</f>
        <v/>
      </c>
      <c r="H199" s="5" t="str" cm="1">
        <f t="array" ref="H199">IF(OR($A199="",H$114="",ROW($A199)=(COLUMN(H$114)+ROW($A$114)-1)),"", HAMDIST(H$114,$A199))</f>
        <v/>
      </c>
      <c r="I199" s="5" t="str" cm="1">
        <f t="array" ref="I199">IF(OR($A199="",I$114="",ROW($A199)=(COLUMN(I$114)+ROW($A$114)-1)),"", HAMDIST(I$114,$A199))</f>
        <v/>
      </c>
      <c r="J199" s="5" t="str" cm="1">
        <f t="array" ref="J199">IF(OR($A199="",J$114="",ROW($A199)=(COLUMN(J$114)+ROW($A$114)-1)),"", HAMDIST(J$114,$A199))</f>
        <v/>
      </c>
      <c r="K199" s="5" t="str" cm="1">
        <f t="array" ref="K199">IF(OR($A199="",K$114="",ROW($A199)=(COLUMN(K$114)+ROW($A$114)-1)),"", HAMDIST(K$114,$A199))</f>
        <v/>
      </c>
      <c r="L199" s="5" t="str" cm="1">
        <f t="array" ref="L199">IF(OR($A199="",L$114="",ROW($A199)=(COLUMN(L$114)+ROW($A$114)-1)),"", HAMDIST(L$114,$A199))</f>
        <v/>
      </c>
      <c r="M199" s="5" t="str" cm="1">
        <f t="array" ref="M199">IF(OR($A199="",M$114="",ROW($A199)=(COLUMN(M$114)+ROW($A$114)-1)),"", HAMDIST(M$114,$A199))</f>
        <v/>
      </c>
      <c r="N199" s="5" t="str" cm="1">
        <f t="array" ref="N199">IF(OR($A199="",N$114="",ROW($A199)=(COLUMN(N$114)+ROW($A$114)-1)),"", HAMDIST(N$114,$A199))</f>
        <v/>
      </c>
      <c r="O199" s="5" t="str" cm="1">
        <f t="array" ref="O199">IF(OR($A199="",O$114="",ROW($A199)=(COLUMN(O$114)+ROW($A$114)-1)),"", HAMDIST(O$114,$A199))</f>
        <v/>
      </c>
      <c r="P199" s="5" t="str" cm="1">
        <f t="array" ref="P199">IF(OR($A199="",P$114="",ROW($A199)=(COLUMN(P$114)+ROW($A$114)-1)),"", HAMDIST(P$114,$A199))</f>
        <v/>
      </c>
      <c r="Q199" s="5" t="str" cm="1">
        <f t="array" ref="Q199">IF(OR($A199="",Q$114="",ROW($A199)=(COLUMN(Q$114)+ROW($A$114)-1)),"", HAMDIST(Q$114,$A199))</f>
        <v/>
      </c>
      <c r="R199" s="5" t="str" cm="1">
        <f t="array" ref="R199">IF(OR($A199="",R$114="",ROW($A199)=(COLUMN(R$114)+ROW($A$114)-1)),"", HAMDIST(R$114,$A199))</f>
        <v/>
      </c>
      <c r="S199" s="5" t="str" cm="1">
        <f t="array" ref="S199">IF(OR($A199="",S$114="",ROW($A199)=(COLUMN(S$114)+ROW($A$114)-1)),"", HAMDIST(S$114,$A199))</f>
        <v/>
      </c>
      <c r="T199" s="5" t="str" cm="1">
        <f t="array" ref="T199">IF(OR($A199="",T$114="",ROW($A199)=(COLUMN(T$114)+ROW($A$114)-1)),"", HAMDIST(T$114,$A199))</f>
        <v/>
      </c>
      <c r="U199" s="5" t="str" cm="1">
        <f t="array" ref="U199">IF(OR($A199="",U$114="",ROW($A199)=(COLUMN(U$114)+ROW($A$114)-1)),"", HAMDIST(U$114,$A199))</f>
        <v/>
      </c>
      <c r="V199" s="5" t="str" cm="1">
        <f t="array" ref="V199">IF(OR($A199="",V$114="",ROW($A199)=(COLUMN(V$114)+ROW($A$114)-1)),"", HAMDIST(V$114,$A199))</f>
        <v/>
      </c>
      <c r="W199" s="5" t="str" cm="1">
        <f t="array" ref="W199">IF(OR($A199="",W$114="",ROW($A199)=(COLUMN(W$114)+ROW($A$114)-1)),"", HAMDIST(W$114,$A199))</f>
        <v/>
      </c>
      <c r="X199" s="5" t="str" cm="1">
        <f t="array" ref="X199">IF(OR($A199="",X$114="",ROW($A199)=(COLUMN(X$114)+ROW($A$114)-1)),"", HAMDIST(X$114,$A199))</f>
        <v/>
      </c>
      <c r="Y199" s="5" t="str" cm="1">
        <f t="array" ref="Y199">IF(OR($A199="",Y$114="",ROW($A199)=(COLUMN(Y$114)+ROW($A$114)-1)),"", HAMDIST(Y$114,$A199))</f>
        <v/>
      </c>
      <c r="Z199" s="5" t="str" cm="1">
        <f t="array" ref="Z199">IF(OR($A199="",Z$114="",ROW($A199)=(COLUMN(Z$114)+ROW($A$114)-1)),"", HAMDIST(Z$114,$A199))</f>
        <v/>
      </c>
      <c r="AA199" s="5" t="str" cm="1">
        <f t="array" ref="AA199">IF(OR($A199="",AA$114="",ROW($A199)=(COLUMN(AA$114)+ROW($A$114)-1)),"", HAMDIST(AA$114,$A199))</f>
        <v/>
      </c>
      <c r="AB199" s="5" t="str" cm="1">
        <f t="array" ref="AB199">IF(OR($A199="",AB$114="",ROW($A199)=(COLUMN(AB$114)+ROW($A$114)-1)),"", HAMDIST(AB$114,$A199))</f>
        <v/>
      </c>
      <c r="AC199" s="5" t="str" cm="1">
        <f t="array" ref="AC199">IF(OR($A199="",AC$114="",ROW($A199)=(COLUMN(AC$114)+ROW($A$114)-1)),"", HAMDIST(AC$114,$A199))</f>
        <v/>
      </c>
      <c r="AD199" s="5" t="str" cm="1">
        <f t="array" ref="AD199">IF(OR($A199="",AD$114="",ROW($A199)=(COLUMN(AD$114)+ROW($A$114)-1)),"", HAMDIST(AD$114,$A199))</f>
        <v/>
      </c>
      <c r="AE199" s="5" t="str" cm="1">
        <f t="array" ref="AE199">IF(OR($A199="",AE$114="",ROW($A199)=(COLUMN(AE$114)+ROW($A$114)-1)),"", HAMDIST(AE$114,$A199))</f>
        <v/>
      </c>
      <c r="AF199" s="5" t="str" cm="1">
        <f t="array" ref="AF199">IF(OR($A199="",AF$114="",ROW($A199)=(COLUMN(AF$114)+ROW($A$114)-1)),"", HAMDIST(AF$114,$A199))</f>
        <v/>
      </c>
      <c r="AG199" s="5" t="str" cm="1">
        <f t="array" ref="AG199">IF(OR($A199="",AG$114="",ROW($A199)=(COLUMN(AG$114)+ROW($A$114)-1)),"", HAMDIST(AG$114,$A199))</f>
        <v/>
      </c>
      <c r="AH199" s="5" t="str" cm="1">
        <f t="array" ref="AH199">IF(OR($A199="",AH$114="",ROW($A199)=(COLUMN(AH$114)+ROW($A$114)-1)),"", HAMDIST(AH$114,$A199))</f>
        <v/>
      </c>
      <c r="AI199" s="5" t="str" cm="1">
        <f t="array" ref="AI199">IF(OR($A199="",AI$114="",ROW($A199)=(COLUMN(AI$114)+ROW($A$114)-1)),"", HAMDIST(AI$114,$A199))</f>
        <v/>
      </c>
      <c r="AJ199" s="5" t="str" cm="1">
        <f t="array" ref="AJ199">IF(OR($A199="",AJ$114="",ROW($A199)=(COLUMN(AJ$114)+ROW($A$114)-1)),"", HAMDIST(AJ$114,$A199))</f>
        <v/>
      </c>
      <c r="AK199" s="5" t="str" cm="1">
        <f t="array" ref="AK199">IF(OR($A199="",AK$114="",ROW($A199)=(COLUMN(AK$114)+ROW($A$114)-1)),"", HAMDIST(AK$114,$A199))</f>
        <v/>
      </c>
      <c r="AL199" s="5" t="str" cm="1">
        <f t="array" ref="AL199">IF(OR($A199="",AL$114="",ROW($A199)=(COLUMN(AL$114)+ROW($A$114)-1)),"", HAMDIST(AL$114,$A199))</f>
        <v/>
      </c>
      <c r="AM199" s="5" t="str" cm="1">
        <f t="array" ref="AM199">IF(OR($A199="",AM$114="",ROW($A199)=(COLUMN(AM$114)+ROW($A$114)-1)),"", HAMDIST(AM$114,$A199))</f>
        <v/>
      </c>
      <c r="AN199" s="5" t="str" cm="1">
        <f t="array" ref="AN199">IF(OR($A199="",AN$114="",ROW($A199)=(COLUMN(AN$114)+ROW($A$114)-1)),"", HAMDIST(AN$114,$A199))</f>
        <v/>
      </c>
      <c r="AO199" s="5" t="str" cm="1">
        <f t="array" ref="AO199">IF(OR($A199="",AO$114="",ROW($A199)=(COLUMN(AO$114)+ROW($A$114)-1)),"", HAMDIST(AO$114,$A199))</f>
        <v/>
      </c>
      <c r="AP199" s="5" t="str" cm="1">
        <f t="array" ref="AP199">IF(OR($A199="",AP$114="",ROW($A199)=(COLUMN(AP$114)+ROW($A$114)-1)),"", HAMDIST(AP$114,$A199))</f>
        <v/>
      </c>
      <c r="AQ199" s="5" t="str" cm="1">
        <f t="array" ref="AQ199">IF(OR($A199="",AQ$114="",ROW($A199)=(COLUMN(AQ$114)+ROW($A$114)-1)),"", HAMDIST(AQ$114,$A199))</f>
        <v/>
      </c>
      <c r="AR199" s="5" t="str" cm="1">
        <f t="array" ref="AR199">IF(OR($A199="",AR$114="",ROW($A199)=(COLUMN(AR$114)+ROW($A$114)-1)),"", HAMDIST(AR$114,$A199))</f>
        <v/>
      </c>
      <c r="AS199" s="5" t="str" cm="1">
        <f t="array" ref="AS199">IF(OR($A199="",AS$114="",ROW($A199)=(COLUMN(AS$114)+ROW($A$114)-1)),"", HAMDIST(AS$114,$A199))</f>
        <v/>
      </c>
      <c r="AT199" s="5" t="str" cm="1">
        <f t="array" ref="AT199">IF(OR($A199="",AT$114="",ROW($A199)=(COLUMN(AT$114)+ROW($A$114)-1)),"", HAMDIST(AT$114,$A199))</f>
        <v/>
      </c>
      <c r="AU199" s="5" t="str" cm="1">
        <f t="array" ref="AU199">IF(OR($A199="",AU$114="",ROW($A199)=(COLUMN(AU$114)+ROW($A$114)-1)),"", HAMDIST(AU$114,$A199))</f>
        <v/>
      </c>
      <c r="AV199" s="5" t="str" cm="1">
        <f t="array" ref="AV199">IF(OR($A199="",AV$114="",ROW($A199)=(COLUMN(AV$114)+ROW($A$114)-1)),"", HAMDIST(AV$114,$A199))</f>
        <v/>
      </c>
      <c r="AW199" s="5" t="str" cm="1">
        <f t="array" ref="AW199">IF(OR($A199="",AW$114="",ROW($A199)=(COLUMN(AW$114)+ROW($A$114)-1)),"", HAMDIST(AW$114,$A199))</f>
        <v/>
      </c>
      <c r="AX199" s="5" t="str" cm="1">
        <f t="array" ref="AX199">IF(OR($A199="",AX$114="",ROW($A199)=(COLUMN(AX$114)+ROW($A$114)-1)),"", HAMDIST(AX$114,$A199))</f>
        <v/>
      </c>
      <c r="AY199" s="5" t="str" cm="1">
        <f t="array" ref="AY199">IF(OR($A199="",AY$114="",ROW($A199)=(COLUMN(AY$114)+ROW($A$114)-1)),"", HAMDIST(AY$114,$A199))</f>
        <v/>
      </c>
      <c r="AZ199" s="5" t="str" cm="1">
        <f t="array" ref="AZ199">IF(OR($A199="",AZ$114="",ROW($A199)=(COLUMN(AZ$114)+ROW($A$114)-1)),"", HAMDIST(AZ$114,$A199))</f>
        <v/>
      </c>
      <c r="BA199" s="5" t="str" cm="1">
        <f t="array" ref="BA199">IF(OR($A199="",BA$114="",ROW($A199)=(COLUMN(BA$114)+ROW($A$114)-1)),"", HAMDIST(BA$114,$A199))</f>
        <v/>
      </c>
      <c r="BB199" s="5" t="str" cm="1">
        <f t="array" ref="BB199">IF(OR($A199="",BB$114="",ROW($A199)=(COLUMN(BB$114)+ROW($A$114)-1)),"", HAMDIST(BB$114,$A199))</f>
        <v/>
      </c>
      <c r="BC199" s="5" t="str" cm="1">
        <f t="array" ref="BC199">IF(OR($A199="",BC$114="",ROW($A199)=(COLUMN(BC$114)+ROW($A$114)-1)),"", HAMDIST(BC$114,$A199))</f>
        <v/>
      </c>
      <c r="BD199" s="5" t="str" cm="1">
        <f t="array" ref="BD199">IF(OR($A199="",BD$114="",ROW($A199)=(COLUMN(BD$114)+ROW($A$114)-1)),"", HAMDIST(BD$114,$A199))</f>
        <v/>
      </c>
      <c r="BE199" s="5" t="str" cm="1">
        <f t="array" ref="BE199">IF(OR($A199="",BE$114="",ROW($A199)=(COLUMN(BE$114)+ROW($A$114)-1)),"", HAMDIST(BE$114,$A199))</f>
        <v/>
      </c>
      <c r="BF199" s="5" t="str" cm="1">
        <f t="array" ref="BF199">IF(OR($A199="",BF$114="",ROW($A199)=(COLUMN(BF$114)+ROW($A$114)-1)),"", HAMDIST(BF$114,$A199))</f>
        <v/>
      </c>
      <c r="BG199" s="5" t="str" cm="1">
        <f t="array" ref="BG199">IF(OR($A199="",BG$114="",ROW($A199)=(COLUMN(BG$114)+ROW($A$114)-1)),"", HAMDIST(BG$114,$A199))</f>
        <v/>
      </c>
      <c r="BH199" s="5" t="str" cm="1">
        <f t="array" ref="BH199">IF(OR($A199="",BH$114="",ROW($A199)=(COLUMN(BH$114)+ROW($A$114)-1)),"", HAMDIST(BH$114,$A199))</f>
        <v/>
      </c>
      <c r="BI199" s="5" t="str" cm="1">
        <f t="array" ref="BI199">IF(OR($A199="",BI$114="",ROW($A199)=(COLUMN(BI$114)+ROW($A$114)-1)),"", HAMDIST(BI$114,$A199))</f>
        <v/>
      </c>
      <c r="BJ199" s="5" t="str" cm="1">
        <f t="array" ref="BJ199">IF(OR($A199="",BJ$114="",ROW($A199)=(COLUMN(BJ$114)+ROW($A$114)-1)),"", HAMDIST(BJ$114,$A199))</f>
        <v/>
      </c>
      <c r="BK199" s="5" t="str" cm="1">
        <f t="array" ref="BK199">IF(OR($A199="",BK$114="",ROW($A199)=(COLUMN(BK$114)+ROW($A$114)-1)),"", HAMDIST(BK$114,$A199))</f>
        <v/>
      </c>
      <c r="BL199" s="5" t="str" cm="1">
        <f t="array" ref="BL199">IF(OR($A199="",BL$114="",ROW($A199)=(COLUMN(BL$114)+ROW($A$114)-1)),"", HAMDIST(BL$114,$A199))</f>
        <v/>
      </c>
      <c r="BM199" s="5" t="str" cm="1">
        <f t="array" ref="BM199">IF(OR($A199="",BM$114="",ROW($A199)=(COLUMN(BM$114)+ROW($A$114)-1)),"", HAMDIST(BM$114,$A199))</f>
        <v/>
      </c>
      <c r="BN199" s="5" t="str" cm="1">
        <f t="array" ref="BN199">IF(OR($A199="",BN$114="",ROW($A199)=(COLUMN(BN$114)+ROW($A$114)-1)),"", HAMDIST(BN$114,$A199))</f>
        <v/>
      </c>
      <c r="BO199" s="5" t="str" cm="1">
        <f t="array" ref="BO199">IF(OR($A199="",BO$114="",ROW($A199)=(COLUMN(BO$114)+ROW($A$114)-1)),"", HAMDIST(BO$114,$A199))</f>
        <v/>
      </c>
      <c r="BP199" s="5" t="str" cm="1">
        <f t="array" ref="BP199">IF(OR($A199="",BP$114="",ROW($A199)=(COLUMN(BP$114)+ROW($A$114)-1)),"", HAMDIST(BP$114,$A199))</f>
        <v/>
      </c>
      <c r="BQ199" s="5" t="str" cm="1">
        <f t="array" ref="BQ199">IF(OR($A199="",BQ$114="",ROW($A199)=(COLUMN(BQ$114)+ROW($A$114)-1)),"", HAMDIST(BQ$114,$A199))</f>
        <v/>
      </c>
      <c r="BR199" s="5" t="str" cm="1">
        <f t="array" ref="BR199">IF(OR($A199="",BR$114="",ROW($A199)=(COLUMN(BR$114)+ROW($A$114)-1)),"", HAMDIST(BR$114,$A199))</f>
        <v/>
      </c>
      <c r="BS199" s="5" t="str" cm="1">
        <f t="array" ref="BS199">IF(OR($A199="",BS$114="",ROW($A199)=(COLUMN(BS$114)+ROW($A$114)-1)),"", HAMDIST(BS$114,$A199))</f>
        <v/>
      </c>
      <c r="BT199" s="5" t="str" cm="1">
        <f t="array" ref="BT199">IF(OR($A199="",BT$114="",ROW($A199)=(COLUMN(BT$114)+ROW($A$114)-1)),"", HAMDIST(BT$114,$A199))</f>
        <v/>
      </c>
      <c r="BU199" s="5" t="str" cm="1">
        <f t="array" ref="BU199">IF(OR($A199="",BU$114="",ROW($A199)=(COLUMN(BU$114)+ROW($A$114)-1)),"", HAMDIST(BU$114,$A199))</f>
        <v/>
      </c>
      <c r="BV199" s="5" t="str" cm="1">
        <f t="array" ref="BV199">IF(OR($A199="",BV$114="",ROW($A199)=(COLUMN(BV$114)+ROW($A$114)-1)),"", HAMDIST(BV$114,$A199))</f>
        <v/>
      </c>
      <c r="BW199" s="5" t="str" cm="1">
        <f t="array" ref="BW199">IF(OR($A199="",BW$114="",ROW($A199)=(COLUMN(BW$114)+ROW($A$114)-1)),"", HAMDIST(BW$114,$A199))</f>
        <v/>
      </c>
      <c r="BX199" s="5" t="str" cm="1">
        <f t="array" ref="BX199">IF(OR($A199="",BX$114="",ROW($A199)=(COLUMN(BX$114)+ROW($A$114)-1)),"", HAMDIST(BX$114,$A199))</f>
        <v/>
      </c>
      <c r="BY199" s="5" t="str" cm="1">
        <f t="array" ref="BY199">IF(OR($A199="",BY$114="",ROW($A199)=(COLUMN(BY$114)+ROW($A$114)-1)),"", HAMDIST(BY$114,$A199))</f>
        <v/>
      </c>
      <c r="BZ199" s="5" t="str" cm="1">
        <f t="array" ref="BZ199">IF(OR($A199="",BZ$114="",ROW($A199)=(COLUMN(BZ$114)+ROW($A$114)-1)),"", HAMDIST(BZ$114,$A199))</f>
        <v/>
      </c>
      <c r="CA199" s="5" t="str" cm="1">
        <f t="array" ref="CA199">IF(OR($A199="",CA$114="",ROW($A199)=(COLUMN(CA$114)+ROW($A$114)-1)),"", HAMDIST(CA$114,$A199))</f>
        <v/>
      </c>
      <c r="CB199" s="5" t="str" cm="1">
        <f t="array" ref="CB199">IF(OR($A199="",CB$114="",ROW($A199)=(COLUMN(CB$114)+ROW($A$114)-1)),"", HAMDIST(CB$114,$A199))</f>
        <v/>
      </c>
      <c r="CC199" s="5" t="str" cm="1">
        <f t="array" ref="CC199">IF(OR($A199="",CC$114="",ROW($A199)=(COLUMN(CC$114)+ROW($A$114)-1)),"", HAMDIST(CC$114,$A199))</f>
        <v/>
      </c>
      <c r="CD199" s="5" t="str" cm="1">
        <f t="array" ref="CD199">IF(OR($A199="",CD$114="",ROW($A199)=(COLUMN(CD$114)+ROW($A$114)-1)),"", HAMDIST(CD$114,$A199))</f>
        <v/>
      </c>
      <c r="CE199" s="5" t="str" cm="1">
        <f t="array" ref="CE199">IF(OR($A199="",CE$114="",ROW($A199)=(COLUMN(CE$114)+ROW($A$114)-1)),"", HAMDIST(CE$114,$A199))</f>
        <v/>
      </c>
      <c r="CF199" s="5" t="str" cm="1">
        <f t="array" ref="CF199">IF(OR($A199="",CF$114="",ROW($A199)=(COLUMN(CF$114)+ROW($A$114)-1)),"", HAMDIST(CF$114,$A199))</f>
        <v/>
      </c>
      <c r="CG199" s="5" t="str" cm="1">
        <f t="array" ref="CG199">IF(OR($A199="",CG$114="",ROW($A199)=(COLUMN(CG$114)+ROW($A$114)-1)),"", HAMDIST(CG$114,$A199))</f>
        <v/>
      </c>
      <c r="CH199" s="5" t="str" cm="1">
        <f t="array" ref="CH199">IF(OR($A199="",CH$114="",ROW($A199)=(COLUMN(CH$114)+ROW($A$114)-1)),"", HAMDIST(CH$114,$A199))</f>
        <v/>
      </c>
      <c r="CI199" s="5" t="str" cm="1">
        <f t="array" ref="CI199">IF(OR($A199="",CI$114="",ROW($A199)=(COLUMN(CI$114)+ROW($A$114)-1)),"", HAMDIST(CI$114,$A199))</f>
        <v/>
      </c>
      <c r="CJ199" s="5" t="str" cm="1">
        <f t="array" ref="CJ199">IF(OR($A199="",CJ$114="",ROW($A199)=(COLUMN(CJ$114)+ROW($A$114)-1)),"", HAMDIST(CJ$114,$A199))</f>
        <v/>
      </c>
      <c r="CK199" s="5" t="str" cm="1">
        <f t="array" ref="CK199">IF(OR($A199="",CK$114="",ROW($A199)=(COLUMN(CK$114)+ROW($A$114)-1)),"", HAMDIST(CK$114,$A199))</f>
        <v/>
      </c>
      <c r="CL199" s="5" t="str" cm="1">
        <f t="array" ref="CL199">IF(OR($A199="",CL$114="",ROW($A199)=(COLUMN(CL$114)+ROW($A$114)-1)),"", HAMDIST(CL$114,$A199))</f>
        <v/>
      </c>
      <c r="CM199" s="5" t="str" cm="1">
        <f t="array" ref="CM199">IF(OR($A199="",CM$114="",ROW($A199)=(COLUMN(CM$114)+ROW($A$114)-1)),"", HAMDIST(CM$114,$A199))</f>
        <v/>
      </c>
      <c r="CN199" s="5" t="str" cm="1">
        <f t="array" ref="CN199">IF(OR($A199="",CN$114="",ROW($A199)=(COLUMN(CN$114)+ROW($A$114)-1)),"", HAMDIST(CN$114,$A199))</f>
        <v/>
      </c>
      <c r="CO199" s="5" t="str" cm="1">
        <f t="array" ref="CO199">IF(OR($A199="",CO$114="",ROW($A199)=(COLUMN(CO$114)+ROW($A$114)-1)),"", HAMDIST(CO$114,$A199))</f>
        <v/>
      </c>
      <c r="CP199" s="5" t="str" cm="1">
        <f t="array" ref="CP199">IF(OR($A199="",CP$114="",ROW($A199)=(COLUMN(CP$114)+ROW($A$114)-1)),"", HAMDIST(CP$114,$A199))</f>
        <v/>
      </c>
      <c r="CQ199" s="5" t="str" cm="1">
        <f t="array" ref="CQ199">IF(OR($A199="",CQ$114="",ROW($A199)=(COLUMN(CQ$114)+ROW($A$114)-1)),"", HAMDIST(CQ$114,$A199))</f>
        <v/>
      </c>
      <c r="CR199" s="5" t="str" cm="1">
        <f t="array" ref="CR199">IF(OR($A199="",CR$114="",ROW($A199)=(COLUMN(CR$114)+ROW($A$114)-1)),"", HAMDIST(CR$114,$A199))</f>
        <v/>
      </c>
      <c r="CS199" s="5" t="str" cm="1">
        <f t="array" ref="CS199">IF(OR($A199="",CS$114="",ROW($A199)=(COLUMN(CS$114)+ROW($A$114)-1)),"", HAMDIST(CS$114,$A199))</f>
        <v/>
      </c>
      <c r="CT199" t="s">
        <v>179</v>
      </c>
    </row>
    <row r="200" spans="1:98" hidden="1" x14ac:dyDescent="0.2">
      <c r="A200" t="str">
        <f>IF(ISBLANK(samples!B87), "", samples!B87)</f>
        <v/>
      </c>
      <c r="B200" s="5" t="str" cm="1">
        <f t="array" ref="B200">IF(OR($A200="",B$114="",ROW($A200)=(COLUMN(B$114)+ROW($A$114)-1)),"", HAMDIST(B$114,$A200))</f>
        <v/>
      </c>
      <c r="C200" s="5" t="str" cm="1">
        <f t="array" ref="C200">IF(OR($A200="",C$114="",ROW($A200)=(COLUMN(C$114)+ROW($A$114)-1)),"", HAMDIST(C$114,$A200))</f>
        <v/>
      </c>
      <c r="D200" s="5" t="str" cm="1">
        <f t="array" ref="D200">IF(OR($A200="",D$114="",ROW($A200)=(COLUMN(D$114)+ROW($A$114)-1)),"", HAMDIST(D$114,$A200))</f>
        <v/>
      </c>
      <c r="E200" s="5" t="str" cm="1">
        <f t="array" ref="E200">IF(OR($A200="",E$114="",ROW($A200)=(COLUMN(E$114)+ROW($A$114)-1)),"", HAMDIST(E$114,$A200))</f>
        <v/>
      </c>
      <c r="F200" s="5" t="str" cm="1">
        <f t="array" ref="F200">IF(OR($A200="",F$114="",ROW($A200)=(COLUMN(F$114)+ROW($A$114)-1)),"", HAMDIST(F$114,$A200))</f>
        <v/>
      </c>
      <c r="G200" s="5" t="str" cm="1">
        <f t="array" ref="G200">IF(OR($A200="",G$114="",ROW($A200)=(COLUMN(G$114)+ROW($A$114)-1)),"", HAMDIST(G$114,$A200))</f>
        <v/>
      </c>
      <c r="H200" s="5" t="str" cm="1">
        <f t="array" ref="H200">IF(OR($A200="",H$114="",ROW($A200)=(COLUMN(H$114)+ROW($A$114)-1)),"", HAMDIST(H$114,$A200))</f>
        <v/>
      </c>
      <c r="I200" s="5" t="str" cm="1">
        <f t="array" ref="I200">IF(OR($A200="",I$114="",ROW($A200)=(COLUMN(I$114)+ROW($A$114)-1)),"", HAMDIST(I$114,$A200))</f>
        <v/>
      </c>
      <c r="J200" s="5" t="str" cm="1">
        <f t="array" ref="J200">IF(OR($A200="",J$114="",ROW($A200)=(COLUMN(J$114)+ROW($A$114)-1)),"", HAMDIST(J$114,$A200))</f>
        <v/>
      </c>
      <c r="K200" s="5" t="str" cm="1">
        <f t="array" ref="K200">IF(OR($A200="",K$114="",ROW($A200)=(COLUMN(K$114)+ROW($A$114)-1)),"", HAMDIST(K$114,$A200))</f>
        <v/>
      </c>
      <c r="L200" s="5" t="str" cm="1">
        <f t="array" ref="L200">IF(OR($A200="",L$114="",ROW($A200)=(COLUMN(L$114)+ROW($A$114)-1)),"", HAMDIST(L$114,$A200))</f>
        <v/>
      </c>
      <c r="M200" s="5" t="str" cm="1">
        <f t="array" ref="M200">IF(OR($A200="",M$114="",ROW($A200)=(COLUMN(M$114)+ROW($A$114)-1)),"", HAMDIST(M$114,$A200))</f>
        <v/>
      </c>
      <c r="N200" s="5" t="str" cm="1">
        <f t="array" ref="N200">IF(OR($A200="",N$114="",ROW($A200)=(COLUMN(N$114)+ROW($A$114)-1)),"", HAMDIST(N$114,$A200))</f>
        <v/>
      </c>
      <c r="O200" s="5" t="str" cm="1">
        <f t="array" ref="O200">IF(OR($A200="",O$114="",ROW($A200)=(COLUMN(O$114)+ROW($A$114)-1)),"", HAMDIST(O$114,$A200))</f>
        <v/>
      </c>
      <c r="P200" s="5" t="str" cm="1">
        <f t="array" ref="P200">IF(OR($A200="",P$114="",ROW($A200)=(COLUMN(P$114)+ROW($A$114)-1)),"", HAMDIST(P$114,$A200))</f>
        <v/>
      </c>
      <c r="Q200" s="5" t="str" cm="1">
        <f t="array" ref="Q200">IF(OR($A200="",Q$114="",ROW($A200)=(COLUMN(Q$114)+ROW($A$114)-1)),"", HAMDIST(Q$114,$A200))</f>
        <v/>
      </c>
      <c r="R200" s="5" t="str" cm="1">
        <f t="array" ref="R200">IF(OR($A200="",R$114="",ROW($A200)=(COLUMN(R$114)+ROW($A$114)-1)),"", HAMDIST(R$114,$A200))</f>
        <v/>
      </c>
      <c r="S200" s="5" t="str" cm="1">
        <f t="array" ref="S200">IF(OR($A200="",S$114="",ROW($A200)=(COLUMN(S$114)+ROW($A$114)-1)),"", HAMDIST(S$114,$A200))</f>
        <v/>
      </c>
      <c r="T200" s="5" t="str" cm="1">
        <f t="array" ref="T200">IF(OR($A200="",T$114="",ROW($A200)=(COLUMN(T$114)+ROW($A$114)-1)),"", HAMDIST(T$114,$A200))</f>
        <v/>
      </c>
      <c r="U200" s="5" t="str" cm="1">
        <f t="array" ref="U200">IF(OR($A200="",U$114="",ROW($A200)=(COLUMN(U$114)+ROW($A$114)-1)),"", HAMDIST(U$114,$A200))</f>
        <v/>
      </c>
      <c r="V200" s="5" t="str" cm="1">
        <f t="array" ref="V200">IF(OR($A200="",V$114="",ROW($A200)=(COLUMN(V$114)+ROW($A$114)-1)),"", HAMDIST(V$114,$A200))</f>
        <v/>
      </c>
      <c r="W200" s="5" t="str" cm="1">
        <f t="array" ref="W200">IF(OR($A200="",W$114="",ROW($A200)=(COLUMN(W$114)+ROW($A$114)-1)),"", HAMDIST(W$114,$A200))</f>
        <v/>
      </c>
      <c r="X200" s="5" t="str" cm="1">
        <f t="array" ref="X200">IF(OR($A200="",X$114="",ROW($A200)=(COLUMN(X$114)+ROW($A$114)-1)),"", HAMDIST(X$114,$A200))</f>
        <v/>
      </c>
      <c r="Y200" s="5" t="str" cm="1">
        <f t="array" ref="Y200">IF(OR($A200="",Y$114="",ROW($A200)=(COLUMN(Y$114)+ROW($A$114)-1)),"", HAMDIST(Y$114,$A200))</f>
        <v/>
      </c>
      <c r="Z200" s="5" t="str" cm="1">
        <f t="array" ref="Z200">IF(OR($A200="",Z$114="",ROW($A200)=(COLUMN(Z$114)+ROW($A$114)-1)),"", HAMDIST(Z$114,$A200))</f>
        <v/>
      </c>
      <c r="AA200" s="5" t="str" cm="1">
        <f t="array" ref="AA200">IF(OR($A200="",AA$114="",ROW($A200)=(COLUMN(AA$114)+ROW($A$114)-1)),"", HAMDIST(AA$114,$A200))</f>
        <v/>
      </c>
      <c r="AB200" s="5" t="str" cm="1">
        <f t="array" ref="AB200">IF(OR($A200="",AB$114="",ROW($A200)=(COLUMN(AB$114)+ROW($A$114)-1)),"", HAMDIST(AB$114,$A200))</f>
        <v/>
      </c>
      <c r="AC200" s="5" t="str" cm="1">
        <f t="array" ref="AC200">IF(OR($A200="",AC$114="",ROW($A200)=(COLUMN(AC$114)+ROW($A$114)-1)),"", HAMDIST(AC$114,$A200))</f>
        <v/>
      </c>
      <c r="AD200" s="5" t="str" cm="1">
        <f t="array" ref="AD200">IF(OR($A200="",AD$114="",ROW($A200)=(COLUMN(AD$114)+ROW($A$114)-1)),"", HAMDIST(AD$114,$A200))</f>
        <v/>
      </c>
      <c r="AE200" s="5" t="str" cm="1">
        <f t="array" ref="AE200">IF(OR($A200="",AE$114="",ROW($A200)=(COLUMN(AE$114)+ROW($A$114)-1)),"", HAMDIST(AE$114,$A200))</f>
        <v/>
      </c>
      <c r="AF200" s="5" t="str" cm="1">
        <f t="array" ref="AF200">IF(OR($A200="",AF$114="",ROW($A200)=(COLUMN(AF$114)+ROW($A$114)-1)),"", HAMDIST(AF$114,$A200))</f>
        <v/>
      </c>
      <c r="AG200" s="5" t="str" cm="1">
        <f t="array" ref="AG200">IF(OR($A200="",AG$114="",ROW($A200)=(COLUMN(AG$114)+ROW($A$114)-1)),"", HAMDIST(AG$114,$A200))</f>
        <v/>
      </c>
      <c r="AH200" s="5" t="str" cm="1">
        <f t="array" ref="AH200">IF(OR($A200="",AH$114="",ROW($A200)=(COLUMN(AH$114)+ROW($A$114)-1)),"", HAMDIST(AH$114,$A200))</f>
        <v/>
      </c>
      <c r="AI200" s="5" t="str" cm="1">
        <f t="array" ref="AI200">IF(OR($A200="",AI$114="",ROW($A200)=(COLUMN(AI$114)+ROW($A$114)-1)),"", HAMDIST(AI$114,$A200))</f>
        <v/>
      </c>
      <c r="AJ200" s="5" t="str" cm="1">
        <f t="array" ref="AJ200">IF(OR($A200="",AJ$114="",ROW($A200)=(COLUMN(AJ$114)+ROW($A$114)-1)),"", HAMDIST(AJ$114,$A200))</f>
        <v/>
      </c>
      <c r="AK200" s="5" t="str" cm="1">
        <f t="array" ref="AK200">IF(OR($A200="",AK$114="",ROW($A200)=(COLUMN(AK$114)+ROW($A$114)-1)),"", HAMDIST(AK$114,$A200))</f>
        <v/>
      </c>
      <c r="AL200" s="5" t="str" cm="1">
        <f t="array" ref="AL200">IF(OR($A200="",AL$114="",ROW($A200)=(COLUMN(AL$114)+ROW($A$114)-1)),"", HAMDIST(AL$114,$A200))</f>
        <v/>
      </c>
      <c r="AM200" s="5" t="str" cm="1">
        <f t="array" ref="AM200">IF(OR($A200="",AM$114="",ROW($A200)=(COLUMN(AM$114)+ROW($A$114)-1)),"", HAMDIST(AM$114,$A200))</f>
        <v/>
      </c>
      <c r="AN200" s="5" t="str" cm="1">
        <f t="array" ref="AN200">IF(OR($A200="",AN$114="",ROW($A200)=(COLUMN(AN$114)+ROW($A$114)-1)),"", HAMDIST(AN$114,$A200))</f>
        <v/>
      </c>
      <c r="AO200" s="5" t="str" cm="1">
        <f t="array" ref="AO200">IF(OR($A200="",AO$114="",ROW($A200)=(COLUMN(AO$114)+ROW($A$114)-1)),"", HAMDIST(AO$114,$A200))</f>
        <v/>
      </c>
      <c r="AP200" s="5" t="str" cm="1">
        <f t="array" ref="AP200">IF(OR($A200="",AP$114="",ROW($A200)=(COLUMN(AP$114)+ROW($A$114)-1)),"", HAMDIST(AP$114,$A200))</f>
        <v/>
      </c>
      <c r="AQ200" s="5" t="str" cm="1">
        <f t="array" ref="AQ200">IF(OR($A200="",AQ$114="",ROW($A200)=(COLUMN(AQ$114)+ROW($A$114)-1)),"", HAMDIST(AQ$114,$A200))</f>
        <v/>
      </c>
      <c r="AR200" s="5" t="str" cm="1">
        <f t="array" ref="AR200">IF(OR($A200="",AR$114="",ROW($A200)=(COLUMN(AR$114)+ROW($A$114)-1)),"", HAMDIST(AR$114,$A200))</f>
        <v/>
      </c>
      <c r="AS200" s="5" t="str" cm="1">
        <f t="array" ref="AS200">IF(OR($A200="",AS$114="",ROW($A200)=(COLUMN(AS$114)+ROW($A$114)-1)),"", HAMDIST(AS$114,$A200))</f>
        <v/>
      </c>
      <c r="AT200" s="5" t="str" cm="1">
        <f t="array" ref="AT200">IF(OR($A200="",AT$114="",ROW($A200)=(COLUMN(AT$114)+ROW($A$114)-1)),"", HAMDIST(AT$114,$A200))</f>
        <v/>
      </c>
      <c r="AU200" s="5" t="str" cm="1">
        <f t="array" ref="AU200">IF(OR($A200="",AU$114="",ROW($A200)=(COLUMN(AU$114)+ROW($A$114)-1)),"", HAMDIST(AU$114,$A200))</f>
        <v/>
      </c>
      <c r="AV200" s="5" t="str" cm="1">
        <f t="array" ref="AV200">IF(OR($A200="",AV$114="",ROW($A200)=(COLUMN(AV$114)+ROW($A$114)-1)),"", HAMDIST(AV$114,$A200))</f>
        <v/>
      </c>
      <c r="AW200" s="5" t="str" cm="1">
        <f t="array" ref="AW200">IF(OR($A200="",AW$114="",ROW($A200)=(COLUMN(AW$114)+ROW($A$114)-1)),"", HAMDIST(AW$114,$A200))</f>
        <v/>
      </c>
      <c r="AX200" s="5" t="str" cm="1">
        <f t="array" ref="AX200">IF(OR($A200="",AX$114="",ROW($A200)=(COLUMN(AX$114)+ROW($A$114)-1)),"", HAMDIST(AX$114,$A200))</f>
        <v/>
      </c>
      <c r="AY200" s="5" t="str" cm="1">
        <f t="array" ref="AY200">IF(OR($A200="",AY$114="",ROW($A200)=(COLUMN(AY$114)+ROW($A$114)-1)),"", HAMDIST(AY$114,$A200))</f>
        <v/>
      </c>
      <c r="AZ200" s="5" t="str" cm="1">
        <f t="array" ref="AZ200">IF(OR($A200="",AZ$114="",ROW($A200)=(COLUMN(AZ$114)+ROW($A$114)-1)),"", HAMDIST(AZ$114,$A200))</f>
        <v/>
      </c>
      <c r="BA200" s="5" t="str" cm="1">
        <f t="array" ref="BA200">IF(OR($A200="",BA$114="",ROW($A200)=(COLUMN(BA$114)+ROW($A$114)-1)),"", HAMDIST(BA$114,$A200))</f>
        <v/>
      </c>
      <c r="BB200" s="5" t="str" cm="1">
        <f t="array" ref="BB200">IF(OR($A200="",BB$114="",ROW($A200)=(COLUMN(BB$114)+ROW($A$114)-1)),"", HAMDIST(BB$114,$A200))</f>
        <v/>
      </c>
      <c r="BC200" s="5" t="str" cm="1">
        <f t="array" ref="BC200">IF(OR($A200="",BC$114="",ROW($A200)=(COLUMN(BC$114)+ROW($A$114)-1)),"", HAMDIST(BC$114,$A200))</f>
        <v/>
      </c>
      <c r="BD200" s="5" t="str" cm="1">
        <f t="array" ref="BD200">IF(OR($A200="",BD$114="",ROW($A200)=(COLUMN(BD$114)+ROW($A$114)-1)),"", HAMDIST(BD$114,$A200))</f>
        <v/>
      </c>
      <c r="BE200" s="5" t="str" cm="1">
        <f t="array" ref="BE200">IF(OR($A200="",BE$114="",ROW($A200)=(COLUMN(BE$114)+ROW($A$114)-1)),"", HAMDIST(BE$114,$A200))</f>
        <v/>
      </c>
      <c r="BF200" s="5" t="str" cm="1">
        <f t="array" ref="BF200">IF(OR($A200="",BF$114="",ROW($A200)=(COLUMN(BF$114)+ROW($A$114)-1)),"", HAMDIST(BF$114,$A200))</f>
        <v/>
      </c>
      <c r="BG200" s="5" t="str" cm="1">
        <f t="array" ref="BG200">IF(OR($A200="",BG$114="",ROW($A200)=(COLUMN(BG$114)+ROW($A$114)-1)),"", HAMDIST(BG$114,$A200))</f>
        <v/>
      </c>
      <c r="BH200" s="5" t="str" cm="1">
        <f t="array" ref="BH200">IF(OR($A200="",BH$114="",ROW($A200)=(COLUMN(BH$114)+ROW($A$114)-1)),"", HAMDIST(BH$114,$A200))</f>
        <v/>
      </c>
      <c r="BI200" s="5" t="str" cm="1">
        <f t="array" ref="BI200">IF(OR($A200="",BI$114="",ROW($A200)=(COLUMN(BI$114)+ROW($A$114)-1)),"", HAMDIST(BI$114,$A200))</f>
        <v/>
      </c>
      <c r="BJ200" s="5" t="str" cm="1">
        <f t="array" ref="BJ200">IF(OR($A200="",BJ$114="",ROW($A200)=(COLUMN(BJ$114)+ROW($A$114)-1)),"", HAMDIST(BJ$114,$A200))</f>
        <v/>
      </c>
      <c r="BK200" s="5" t="str" cm="1">
        <f t="array" ref="BK200">IF(OR($A200="",BK$114="",ROW($A200)=(COLUMN(BK$114)+ROW($A$114)-1)),"", HAMDIST(BK$114,$A200))</f>
        <v/>
      </c>
      <c r="BL200" s="5" t="str" cm="1">
        <f t="array" ref="BL200">IF(OR($A200="",BL$114="",ROW($A200)=(COLUMN(BL$114)+ROW($A$114)-1)),"", HAMDIST(BL$114,$A200))</f>
        <v/>
      </c>
      <c r="BM200" s="5" t="str" cm="1">
        <f t="array" ref="BM200">IF(OR($A200="",BM$114="",ROW($A200)=(COLUMN(BM$114)+ROW($A$114)-1)),"", HAMDIST(BM$114,$A200))</f>
        <v/>
      </c>
      <c r="BN200" s="5" t="str" cm="1">
        <f t="array" ref="BN200">IF(OR($A200="",BN$114="",ROW($A200)=(COLUMN(BN$114)+ROW($A$114)-1)),"", HAMDIST(BN$114,$A200))</f>
        <v/>
      </c>
      <c r="BO200" s="5" t="str" cm="1">
        <f t="array" ref="BO200">IF(OR($A200="",BO$114="",ROW($A200)=(COLUMN(BO$114)+ROW($A$114)-1)),"", HAMDIST(BO$114,$A200))</f>
        <v/>
      </c>
      <c r="BP200" s="5" t="str" cm="1">
        <f t="array" ref="BP200">IF(OR($A200="",BP$114="",ROW($A200)=(COLUMN(BP$114)+ROW($A$114)-1)),"", HAMDIST(BP$114,$A200))</f>
        <v/>
      </c>
      <c r="BQ200" s="5" t="str" cm="1">
        <f t="array" ref="BQ200">IF(OR($A200="",BQ$114="",ROW($A200)=(COLUMN(BQ$114)+ROW($A$114)-1)),"", HAMDIST(BQ$114,$A200))</f>
        <v/>
      </c>
      <c r="BR200" s="5" t="str" cm="1">
        <f t="array" ref="BR200">IF(OR($A200="",BR$114="",ROW($A200)=(COLUMN(BR$114)+ROW($A$114)-1)),"", HAMDIST(BR$114,$A200))</f>
        <v/>
      </c>
      <c r="BS200" s="5" t="str" cm="1">
        <f t="array" ref="BS200">IF(OR($A200="",BS$114="",ROW($A200)=(COLUMN(BS$114)+ROW($A$114)-1)),"", HAMDIST(BS$114,$A200))</f>
        <v/>
      </c>
      <c r="BT200" s="5" t="str" cm="1">
        <f t="array" ref="BT200">IF(OR($A200="",BT$114="",ROW($A200)=(COLUMN(BT$114)+ROW($A$114)-1)),"", HAMDIST(BT$114,$A200))</f>
        <v/>
      </c>
      <c r="BU200" s="5" t="str" cm="1">
        <f t="array" ref="BU200">IF(OR($A200="",BU$114="",ROW($A200)=(COLUMN(BU$114)+ROW($A$114)-1)),"", HAMDIST(BU$114,$A200))</f>
        <v/>
      </c>
      <c r="BV200" s="5" t="str" cm="1">
        <f t="array" ref="BV200">IF(OR($A200="",BV$114="",ROW($A200)=(COLUMN(BV$114)+ROW($A$114)-1)),"", HAMDIST(BV$114,$A200))</f>
        <v/>
      </c>
      <c r="BW200" s="5" t="str" cm="1">
        <f t="array" ref="BW200">IF(OR($A200="",BW$114="",ROW($A200)=(COLUMN(BW$114)+ROW($A$114)-1)),"", HAMDIST(BW$114,$A200))</f>
        <v/>
      </c>
      <c r="BX200" s="5" t="str" cm="1">
        <f t="array" ref="BX200">IF(OR($A200="",BX$114="",ROW($A200)=(COLUMN(BX$114)+ROW($A$114)-1)),"", HAMDIST(BX$114,$A200))</f>
        <v/>
      </c>
      <c r="BY200" s="5" t="str" cm="1">
        <f t="array" ref="BY200">IF(OR($A200="",BY$114="",ROW($A200)=(COLUMN(BY$114)+ROW($A$114)-1)),"", HAMDIST(BY$114,$A200))</f>
        <v/>
      </c>
      <c r="BZ200" s="5" t="str" cm="1">
        <f t="array" ref="BZ200">IF(OR($A200="",BZ$114="",ROW($A200)=(COLUMN(BZ$114)+ROW($A$114)-1)),"", HAMDIST(BZ$114,$A200))</f>
        <v/>
      </c>
      <c r="CA200" s="5" t="str" cm="1">
        <f t="array" ref="CA200">IF(OR($A200="",CA$114="",ROW($A200)=(COLUMN(CA$114)+ROW($A$114)-1)),"", HAMDIST(CA$114,$A200))</f>
        <v/>
      </c>
      <c r="CB200" s="5" t="str" cm="1">
        <f t="array" ref="CB200">IF(OR($A200="",CB$114="",ROW($A200)=(COLUMN(CB$114)+ROW($A$114)-1)),"", HAMDIST(CB$114,$A200))</f>
        <v/>
      </c>
      <c r="CC200" s="5" t="str" cm="1">
        <f t="array" ref="CC200">IF(OR($A200="",CC$114="",ROW($A200)=(COLUMN(CC$114)+ROW($A$114)-1)),"", HAMDIST(CC$114,$A200))</f>
        <v/>
      </c>
      <c r="CD200" s="5" t="str" cm="1">
        <f t="array" ref="CD200">IF(OR($A200="",CD$114="",ROW($A200)=(COLUMN(CD$114)+ROW($A$114)-1)),"", HAMDIST(CD$114,$A200))</f>
        <v/>
      </c>
      <c r="CE200" s="5" t="str" cm="1">
        <f t="array" ref="CE200">IF(OR($A200="",CE$114="",ROW($A200)=(COLUMN(CE$114)+ROW($A$114)-1)),"", HAMDIST(CE$114,$A200))</f>
        <v/>
      </c>
      <c r="CF200" s="5" t="str" cm="1">
        <f t="array" ref="CF200">IF(OR($A200="",CF$114="",ROW($A200)=(COLUMN(CF$114)+ROW($A$114)-1)),"", HAMDIST(CF$114,$A200))</f>
        <v/>
      </c>
      <c r="CG200" s="5" t="str" cm="1">
        <f t="array" ref="CG200">IF(OR($A200="",CG$114="",ROW($A200)=(COLUMN(CG$114)+ROW($A$114)-1)),"", HAMDIST(CG$114,$A200))</f>
        <v/>
      </c>
      <c r="CH200" s="5" t="str" cm="1">
        <f t="array" ref="CH200">IF(OR($A200="",CH$114="",ROW($A200)=(COLUMN(CH$114)+ROW($A$114)-1)),"", HAMDIST(CH$114,$A200))</f>
        <v/>
      </c>
      <c r="CI200" s="5" t="str" cm="1">
        <f t="array" ref="CI200">IF(OR($A200="",CI$114="",ROW($A200)=(COLUMN(CI$114)+ROW($A$114)-1)),"", HAMDIST(CI$114,$A200))</f>
        <v/>
      </c>
      <c r="CJ200" s="5" t="str" cm="1">
        <f t="array" ref="CJ200">IF(OR($A200="",CJ$114="",ROW($A200)=(COLUMN(CJ$114)+ROW($A$114)-1)),"", HAMDIST(CJ$114,$A200))</f>
        <v/>
      </c>
      <c r="CK200" s="5" t="str" cm="1">
        <f t="array" ref="CK200">IF(OR($A200="",CK$114="",ROW($A200)=(COLUMN(CK$114)+ROW($A$114)-1)),"", HAMDIST(CK$114,$A200))</f>
        <v/>
      </c>
      <c r="CL200" s="5" t="str" cm="1">
        <f t="array" ref="CL200">IF(OR($A200="",CL$114="",ROW($A200)=(COLUMN(CL$114)+ROW($A$114)-1)),"", HAMDIST(CL$114,$A200))</f>
        <v/>
      </c>
      <c r="CM200" s="5" t="str" cm="1">
        <f t="array" ref="CM200">IF(OR($A200="",CM$114="",ROW($A200)=(COLUMN(CM$114)+ROW($A$114)-1)),"", HAMDIST(CM$114,$A200))</f>
        <v/>
      </c>
      <c r="CN200" s="5" t="str" cm="1">
        <f t="array" ref="CN200">IF(OR($A200="",CN$114="",ROW($A200)=(COLUMN(CN$114)+ROW($A$114)-1)),"", HAMDIST(CN$114,$A200))</f>
        <v/>
      </c>
      <c r="CO200" s="5" t="str" cm="1">
        <f t="array" ref="CO200">IF(OR($A200="",CO$114="",ROW($A200)=(COLUMN(CO$114)+ROW($A$114)-1)),"", HAMDIST(CO$114,$A200))</f>
        <v/>
      </c>
      <c r="CP200" s="5" t="str" cm="1">
        <f t="array" ref="CP200">IF(OR($A200="",CP$114="",ROW($A200)=(COLUMN(CP$114)+ROW($A$114)-1)),"", HAMDIST(CP$114,$A200))</f>
        <v/>
      </c>
      <c r="CQ200" s="5" t="str" cm="1">
        <f t="array" ref="CQ200">IF(OR($A200="",CQ$114="",ROW($A200)=(COLUMN(CQ$114)+ROW($A$114)-1)),"", HAMDIST(CQ$114,$A200))</f>
        <v/>
      </c>
      <c r="CR200" s="5" t="str" cm="1">
        <f t="array" ref="CR200">IF(OR($A200="",CR$114="",ROW($A200)=(COLUMN(CR$114)+ROW($A$114)-1)),"", HAMDIST(CR$114,$A200))</f>
        <v/>
      </c>
      <c r="CS200" s="5" t="str" cm="1">
        <f t="array" ref="CS200">IF(OR($A200="",CS$114="",ROW($A200)=(COLUMN(CS$114)+ROW($A$114)-1)),"", HAMDIST(CS$114,$A200))</f>
        <v/>
      </c>
      <c r="CT200" t="s">
        <v>179</v>
      </c>
    </row>
    <row r="201" spans="1:98" hidden="1" x14ac:dyDescent="0.2">
      <c r="A201" t="str">
        <f>IF(ISBLANK(samples!B88), "", samples!B88)</f>
        <v/>
      </c>
      <c r="B201" s="5" t="str" cm="1">
        <f t="array" ref="B201">IF(OR($A201="",B$114="",ROW($A201)=(COLUMN(B$114)+ROW($A$114)-1)),"", HAMDIST(B$114,$A201))</f>
        <v/>
      </c>
      <c r="C201" s="5" t="str" cm="1">
        <f t="array" ref="C201">IF(OR($A201="",C$114="",ROW($A201)=(COLUMN(C$114)+ROW($A$114)-1)),"", HAMDIST(C$114,$A201))</f>
        <v/>
      </c>
      <c r="D201" s="5" t="str" cm="1">
        <f t="array" ref="D201">IF(OR($A201="",D$114="",ROW($A201)=(COLUMN(D$114)+ROW($A$114)-1)),"", HAMDIST(D$114,$A201))</f>
        <v/>
      </c>
      <c r="E201" s="5" t="str" cm="1">
        <f t="array" ref="E201">IF(OR($A201="",E$114="",ROW($A201)=(COLUMN(E$114)+ROW($A$114)-1)),"", HAMDIST(E$114,$A201))</f>
        <v/>
      </c>
      <c r="F201" s="5" t="str" cm="1">
        <f t="array" ref="F201">IF(OR($A201="",F$114="",ROW($A201)=(COLUMN(F$114)+ROW($A$114)-1)),"", HAMDIST(F$114,$A201))</f>
        <v/>
      </c>
      <c r="G201" s="5" t="str" cm="1">
        <f t="array" ref="G201">IF(OR($A201="",G$114="",ROW($A201)=(COLUMN(G$114)+ROW($A$114)-1)),"", HAMDIST(G$114,$A201))</f>
        <v/>
      </c>
      <c r="H201" s="5" t="str" cm="1">
        <f t="array" ref="H201">IF(OR($A201="",H$114="",ROW($A201)=(COLUMN(H$114)+ROW($A$114)-1)),"", HAMDIST(H$114,$A201))</f>
        <v/>
      </c>
      <c r="I201" s="5" t="str" cm="1">
        <f t="array" ref="I201">IF(OR($A201="",I$114="",ROW($A201)=(COLUMN(I$114)+ROW($A$114)-1)),"", HAMDIST(I$114,$A201))</f>
        <v/>
      </c>
      <c r="J201" s="5" t="str" cm="1">
        <f t="array" ref="J201">IF(OR($A201="",J$114="",ROW($A201)=(COLUMN(J$114)+ROW($A$114)-1)),"", HAMDIST(J$114,$A201))</f>
        <v/>
      </c>
      <c r="K201" s="5" t="str" cm="1">
        <f t="array" ref="K201">IF(OR($A201="",K$114="",ROW($A201)=(COLUMN(K$114)+ROW($A$114)-1)),"", HAMDIST(K$114,$A201))</f>
        <v/>
      </c>
      <c r="L201" s="5" t="str" cm="1">
        <f t="array" ref="L201">IF(OR($A201="",L$114="",ROW($A201)=(COLUMN(L$114)+ROW($A$114)-1)),"", HAMDIST(L$114,$A201))</f>
        <v/>
      </c>
      <c r="M201" s="5" t="str" cm="1">
        <f t="array" ref="M201">IF(OR($A201="",M$114="",ROW($A201)=(COLUMN(M$114)+ROW($A$114)-1)),"", HAMDIST(M$114,$A201))</f>
        <v/>
      </c>
      <c r="N201" s="5" t="str" cm="1">
        <f t="array" ref="N201">IF(OR($A201="",N$114="",ROW($A201)=(COLUMN(N$114)+ROW($A$114)-1)),"", HAMDIST(N$114,$A201))</f>
        <v/>
      </c>
      <c r="O201" s="5" t="str" cm="1">
        <f t="array" ref="O201">IF(OR($A201="",O$114="",ROW($A201)=(COLUMN(O$114)+ROW($A$114)-1)),"", HAMDIST(O$114,$A201))</f>
        <v/>
      </c>
      <c r="P201" s="5" t="str" cm="1">
        <f t="array" ref="P201">IF(OR($A201="",P$114="",ROW($A201)=(COLUMN(P$114)+ROW($A$114)-1)),"", HAMDIST(P$114,$A201))</f>
        <v/>
      </c>
      <c r="Q201" s="5" t="str" cm="1">
        <f t="array" ref="Q201">IF(OR($A201="",Q$114="",ROW($A201)=(COLUMN(Q$114)+ROW($A$114)-1)),"", HAMDIST(Q$114,$A201))</f>
        <v/>
      </c>
      <c r="R201" s="5" t="str" cm="1">
        <f t="array" ref="R201">IF(OR($A201="",R$114="",ROW($A201)=(COLUMN(R$114)+ROW($A$114)-1)),"", HAMDIST(R$114,$A201))</f>
        <v/>
      </c>
      <c r="S201" s="5" t="str" cm="1">
        <f t="array" ref="S201">IF(OR($A201="",S$114="",ROW($A201)=(COLUMN(S$114)+ROW($A$114)-1)),"", HAMDIST(S$114,$A201))</f>
        <v/>
      </c>
      <c r="T201" s="5" t="str" cm="1">
        <f t="array" ref="T201">IF(OR($A201="",T$114="",ROW($A201)=(COLUMN(T$114)+ROW($A$114)-1)),"", HAMDIST(T$114,$A201))</f>
        <v/>
      </c>
      <c r="U201" s="5" t="str" cm="1">
        <f t="array" ref="U201">IF(OR($A201="",U$114="",ROW($A201)=(COLUMN(U$114)+ROW($A$114)-1)),"", HAMDIST(U$114,$A201))</f>
        <v/>
      </c>
      <c r="V201" s="5" t="str" cm="1">
        <f t="array" ref="V201">IF(OR($A201="",V$114="",ROW($A201)=(COLUMN(V$114)+ROW($A$114)-1)),"", HAMDIST(V$114,$A201))</f>
        <v/>
      </c>
      <c r="W201" s="5" t="str" cm="1">
        <f t="array" ref="W201">IF(OR($A201="",W$114="",ROW($A201)=(COLUMN(W$114)+ROW($A$114)-1)),"", HAMDIST(W$114,$A201))</f>
        <v/>
      </c>
      <c r="X201" s="5" t="str" cm="1">
        <f t="array" ref="X201">IF(OR($A201="",X$114="",ROW($A201)=(COLUMN(X$114)+ROW($A$114)-1)),"", HAMDIST(X$114,$A201))</f>
        <v/>
      </c>
      <c r="Y201" s="5" t="str" cm="1">
        <f t="array" ref="Y201">IF(OR($A201="",Y$114="",ROW($A201)=(COLUMN(Y$114)+ROW($A$114)-1)),"", HAMDIST(Y$114,$A201))</f>
        <v/>
      </c>
      <c r="Z201" s="5" t="str" cm="1">
        <f t="array" ref="Z201">IF(OR($A201="",Z$114="",ROW($A201)=(COLUMN(Z$114)+ROW($A$114)-1)),"", HAMDIST(Z$114,$A201))</f>
        <v/>
      </c>
      <c r="AA201" s="5" t="str" cm="1">
        <f t="array" ref="AA201">IF(OR($A201="",AA$114="",ROW($A201)=(COLUMN(AA$114)+ROW($A$114)-1)),"", HAMDIST(AA$114,$A201))</f>
        <v/>
      </c>
      <c r="AB201" s="5" t="str" cm="1">
        <f t="array" ref="AB201">IF(OR($A201="",AB$114="",ROW($A201)=(COLUMN(AB$114)+ROW($A$114)-1)),"", HAMDIST(AB$114,$A201))</f>
        <v/>
      </c>
      <c r="AC201" s="5" t="str" cm="1">
        <f t="array" ref="AC201">IF(OR($A201="",AC$114="",ROW($A201)=(COLUMN(AC$114)+ROW($A$114)-1)),"", HAMDIST(AC$114,$A201))</f>
        <v/>
      </c>
      <c r="AD201" s="5" t="str" cm="1">
        <f t="array" ref="AD201">IF(OR($A201="",AD$114="",ROW($A201)=(COLUMN(AD$114)+ROW($A$114)-1)),"", HAMDIST(AD$114,$A201))</f>
        <v/>
      </c>
      <c r="AE201" s="5" t="str" cm="1">
        <f t="array" ref="AE201">IF(OR($A201="",AE$114="",ROW($A201)=(COLUMN(AE$114)+ROW($A$114)-1)),"", HAMDIST(AE$114,$A201))</f>
        <v/>
      </c>
      <c r="AF201" s="5" t="str" cm="1">
        <f t="array" ref="AF201">IF(OR($A201="",AF$114="",ROW($A201)=(COLUMN(AF$114)+ROW($A$114)-1)),"", HAMDIST(AF$114,$A201))</f>
        <v/>
      </c>
      <c r="AG201" s="5" t="str" cm="1">
        <f t="array" ref="AG201">IF(OR($A201="",AG$114="",ROW($A201)=(COLUMN(AG$114)+ROW($A$114)-1)),"", HAMDIST(AG$114,$A201))</f>
        <v/>
      </c>
      <c r="AH201" s="5" t="str" cm="1">
        <f t="array" ref="AH201">IF(OR($A201="",AH$114="",ROW($A201)=(COLUMN(AH$114)+ROW($A$114)-1)),"", HAMDIST(AH$114,$A201))</f>
        <v/>
      </c>
      <c r="AI201" s="5" t="str" cm="1">
        <f t="array" ref="AI201">IF(OR($A201="",AI$114="",ROW($A201)=(COLUMN(AI$114)+ROW($A$114)-1)),"", HAMDIST(AI$114,$A201))</f>
        <v/>
      </c>
      <c r="AJ201" s="5" t="str" cm="1">
        <f t="array" ref="AJ201">IF(OR($A201="",AJ$114="",ROW($A201)=(COLUMN(AJ$114)+ROW($A$114)-1)),"", HAMDIST(AJ$114,$A201))</f>
        <v/>
      </c>
      <c r="AK201" s="5" t="str" cm="1">
        <f t="array" ref="AK201">IF(OR($A201="",AK$114="",ROW($A201)=(COLUMN(AK$114)+ROW($A$114)-1)),"", HAMDIST(AK$114,$A201))</f>
        <v/>
      </c>
      <c r="AL201" s="5" t="str" cm="1">
        <f t="array" ref="AL201">IF(OR($A201="",AL$114="",ROW($A201)=(COLUMN(AL$114)+ROW($A$114)-1)),"", HAMDIST(AL$114,$A201))</f>
        <v/>
      </c>
      <c r="AM201" s="5" t="str" cm="1">
        <f t="array" ref="AM201">IF(OR($A201="",AM$114="",ROW($A201)=(COLUMN(AM$114)+ROW($A$114)-1)),"", HAMDIST(AM$114,$A201))</f>
        <v/>
      </c>
      <c r="AN201" s="5" t="str" cm="1">
        <f t="array" ref="AN201">IF(OR($A201="",AN$114="",ROW($A201)=(COLUMN(AN$114)+ROW($A$114)-1)),"", HAMDIST(AN$114,$A201))</f>
        <v/>
      </c>
      <c r="AO201" s="5" t="str" cm="1">
        <f t="array" ref="AO201">IF(OR($A201="",AO$114="",ROW($A201)=(COLUMN(AO$114)+ROW($A$114)-1)),"", HAMDIST(AO$114,$A201))</f>
        <v/>
      </c>
      <c r="AP201" s="5" t="str" cm="1">
        <f t="array" ref="AP201">IF(OR($A201="",AP$114="",ROW($A201)=(COLUMN(AP$114)+ROW($A$114)-1)),"", HAMDIST(AP$114,$A201))</f>
        <v/>
      </c>
      <c r="AQ201" s="5" t="str" cm="1">
        <f t="array" ref="AQ201">IF(OR($A201="",AQ$114="",ROW($A201)=(COLUMN(AQ$114)+ROW($A$114)-1)),"", HAMDIST(AQ$114,$A201))</f>
        <v/>
      </c>
      <c r="AR201" s="5" t="str" cm="1">
        <f t="array" ref="AR201">IF(OR($A201="",AR$114="",ROW($A201)=(COLUMN(AR$114)+ROW($A$114)-1)),"", HAMDIST(AR$114,$A201))</f>
        <v/>
      </c>
      <c r="AS201" s="5" t="str" cm="1">
        <f t="array" ref="AS201">IF(OR($A201="",AS$114="",ROW($A201)=(COLUMN(AS$114)+ROW($A$114)-1)),"", HAMDIST(AS$114,$A201))</f>
        <v/>
      </c>
      <c r="AT201" s="5" t="str" cm="1">
        <f t="array" ref="AT201">IF(OR($A201="",AT$114="",ROW($A201)=(COLUMN(AT$114)+ROW($A$114)-1)),"", HAMDIST(AT$114,$A201))</f>
        <v/>
      </c>
      <c r="AU201" s="5" t="str" cm="1">
        <f t="array" ref="AU201">IF(OR($A201="",AU$114="",ROW($A201)=(COLUMN(AU$114)+ROW($A$114)-1)),"", HAMDIST(AU$114,$A201))</f>
        <v/>
      </c>
      <c r="AV201" s="5" t="str" cm="1">
        <f t="array" ref="AV201">IF(OR($A201="",AV$114="",ROW($A201)=(COLUMN(AV$114)+ROW($A$114)-1)),"", HAMDIST(AV$114,$A201))</f>
        <v/>
      </c>
      <c r="AW201" s="5" t="str" cm="1">
        <f t="array" ref="AW201">IF(OR($A201="",AW$114="",ROW($A201)=(COLUMN(AW$114)+ROW($A$114)-1)),"", HAMDIST(AW$114,$A201))</f>
        <v/>
      </c>
      <c r="AX201" s="5" t="str" cm="1">
        <f t="array" ref="AX201">IF(OR($A201="",AX$114="",ROW($A201)=(COLUMN(AX$114)+ROW($A$114)-1)),"", HAMDIST(AX$114,$A201))</f>
        <v/>
      </c>
      <c r="AY201" s="5" t="str" cm="1">
        <f t="array" ref="AY201">IF(OR($A201="",AY$114="",ROW($A201)=(COLUMN(AY$114)+ROW($A$114)-1)),"", HAMDIST(AY$114,$A201))</f>
        <v/>
      </c>
      <c r="AZ201" s="5" t="str" cm="1">
        <f t="array" ref="AZ201">IF(OR($A201="",AZ$114="",ROW($A201)=(COLUMN(AZ$114)+ROW($A$114)-1)),"", HAMDIST(AZ$114,$A201))</f>
        <v/>
      </c>
      <c r="BA201" s="5" t="str" cm="1">
        <f t="array" ref="BA201">IF(OR($A201="",BA$114="",ROW($A201)=(COLUMN(BA$114)+ROW($A$114)-1)),"", HAMDIST(BA$114,$A201))</f>
        <v/>
      </c>
      <c r="BB201" s="5" t="str" cm="1">
        <f t="array" ref="BB201">IF(OR($A201="",BB$114="",ROW($A201)=(COLUMN(BB$114)+ROW($A$114)-1)),"", HAMDIST(BB$114,$A201))</f>
        <v/>
      </c>
      <c r="BC201" s="5" t="str" cm="1">
        <f t="array" ref="BC201">IF(OR($A201="",BC$114="",ROW($A201)=(COLUMN(BC$114)+ROW($A$114)-1)),"", HAMDIST(BC$114,$A201))</f>
        <v/>
      </c>
      <c r="BD201" s="5" t="str" cm="1">
        <f t="array" ref="BD201">IF(OR($A201="",BD$114="",ROW($A201)=(COLUMN(BD$114)+ROW($A$114)-1)),"", HAMDIST(BD$114,$A201))</f>
        <v/>
      </c>
      <c r="BE201" s="5" t="str" cm="1">
        <f t="array" ref="BE201">IF(OR($A201="",BE$114="",ROW($A201)=(COLUMN(BE$114)+ROW($A$114)-1)),"", HAMDIST(BE$114,$A201))</f>
        <v/>
      </c>
      <c r="BF201" s="5" t="str" cm="1">
        <f t="array" ref="BF201">IF(OR($A201="",BF$114="",ROW($A201)=(COLUMN(BF$114)+ROW($A$114)-1)),"", HAMDIST(BF$114,$A201))</f>
        <v/>
      </c>
      <c r="BG201" s="5" t="str" cm="1">
        <f t="array" ref="BG201">IF(OR($A201="",BG$114="",ROW($A201)=(COLUMN(BG$114)+ROW($A$114)-1)),"", HAMDIST(BG$114,$A201))</f>
        <v/>
      </c>
      <c r="BH201" s="5" t="str" cm="1">
        <f t="array" ref="BH201">IF(OR($A201="",BH$114="",ROW($A201)=(COLUMN(BH$114)+ROW($A$114)-1)),"", HAMDIST(BH$114,$A201))</f>
        <v/>
      </c>
      <c r="BI201" s="5" t="str" cm="1">
        <f t="array" ref="BI201">IF(OR($A201="",BI$114="",ROW($A201)=(COLUMN(BI$114)+ROW($A$114)-1)),"", HAMDIST(BI$114,$A201))</f>
        <v/>
      </c>
      <c r="BJ201" s="5" t="str" cm="1">
        <f t="array" ref="BJ201">IF(OR($A201="",BJ$114="",ROW($A201)=(COLUMN(BJ$114)+ROW($A$114)-1)),"", HAMDIST(BJ$114,$A201))</f>
        <v/>
      </c>
      <c r="BK201" s="5" t="str" cm="1">
        <f t="array" ref="BK201">IF(OR($A201="",BK$114="",ROW($A201)=(COLUMN(BK$114)+ROW($A$114)-1)),"", HAMDIST(BK$114,$A201))</f>
        <v/>
      </c>
      <c r="BL201" s="5" t="str" cm="1">
        <f t="array" ref="BL201">IF(OR($A201="",BL$114="",ROW($A201)=(COLUMN(BL$114)+ROW($A$114)-1)),"", HAMDIST(BL$114,$A201))</f>
        <v/>
      </c>
      <c r="BM201" s="5" t="str" cm="1">
        <f t="array" ref="BM201">IF(OR($A201="",BM$114="",ROW($A201)=(COLUMN(BM$114)+ROW($A$114)-1)),"", HAMDIST(BM$114,$A201))</f>
        <v/>
      </c>
      <c r="BN201" s="5" t="str" cm="1">
        <f t="array" ref="BN201">IF(OR($A201="",BN$114="",ROW($A201)=(COLUMN(BN$114)+ROW($A$114)-1)),"", HAMDIST(BN$114,$A201))</f>
        <v/>
      </c>
      <c r="BO201" s="5" t="str" cm="1">
        <f t="array" ref="BO201">IF(OR($A201="",BO$114="",ROW($A201)=(COLUMN(BO$114)+ROW($A$114)-1)),"", HAMDIST(BO$114,$A201))</f>
        <v/>
      </c>
      <c r="BP201" s="5" t="str" cm="1">
        <f t="array" ref="BP201">IF(OR($A201="",BP$114="",ROW($A201)=(COLUMN(BP$114)+ROW($A$114)-1)),"", HAMDIST(BP$114,$A201))</f>
        <v/>
      </c>
      <c r="BQ201" s="5" t="str" cm="1">
        <f t="array" ref="BQ201">IF(OR($A201="",BQ$114="",ROW($A201)=(COLUMN(BQ$114)+ROW($A$114)-1)),"", HAMDIST(BQ$114,$A201))</f>
        <v/>
      </c>
      <c r="BR201" s="5" t="str" cm="1">
        <f t="array" ref="BR201">IF(OR($A201="",BR$114="",ROW($A201)=(COLUMN(BR$114)+ROW($A$114)-1)),"", HAMDIST(BR$114,$A201))</f>
        <v/>
      </c>
      <c r="BS201" s="5" t="str" cm="1">
        <f t="array" ref="BS201">IF(OR($A201="",BS$114="",ROW($A201)=(COLUMN(BS$114)+ROW($A$114)-1)),"", HAMDIST(BS$114,$A201))</f>
        <v/>
      </c>
      <c r="BT201" s="5" t="str" cm="1">
        <f t="array" ref="BT201">IF(OR($A201="",BT$114="",ROW($A201)=(COLUMN(BT$114)+ROW($A$114)-1)),"", HAMDIST(BT$114,$A201))</f>
        <v/>
      </c>
      <c r="BU201" s="5" t="str" cm="1">
        <f t="array" ref="BU201">IF(OR($A201="",BU$114="",ROW($A201)=(COLUMN(BU$114)+ROW($A$114)-1)),"", HAMDIST(BU$114,$A201))</f>
        <v/>
      </c>
      <c r="BV201" s="5" t="str" cm="1">
        <f t="array" ref="BV201">IF(OR($A201="",BV$114="",ROW($A201)=(COLUMN(BV$114)+ROW($A$114)-1)),"", HAMDIST(BV$114,$A201))</f>
        <v/>
      </c>
      <c r="BW201" s="5" t="str" cm="1">
        <f t="array" ref="BW201">IF(OR($A201="",BW$114="",ROW($A201)=(COLUMN(BW$114)+ROW($A$114)-1)),"", HAMDIST(BW$114,$A201))</f>
        <v/>
      </c>
      <c r="BX201" s="5" t="str" cm="1">
        <f t="array" ref="BX201">IF(OR($A201="",BX$114="",ROW($A201)=(COLUMN(BX$114)+ROW($A$114)-1)),"", HAMDIST(BX$114,$A201))</f>
        <v/>
      </c>
      <c r="BY201" s="5" t="str" cm="1">
        <f t="array" ref="BY201">IF(OR($A201="",BY$114="",ROW($A201)=(COLUMN(BY$114)+ROW($A$114)-1)),"", HAMDIST(BY$114,$A201))</f>
        <v/>
      </c>
      <c r="BZ201" s="5" t="str" cm="1">
        <f t="array" ref="BZ201">IF(OR($A201="",BZ$114="",ROW($A201)=(COLUMN(BZ$114)+ROW($A$114)-1)),"", HAMDIST(BZ$114,$A201))</f>
        <v/>
      </c>
      <c r="CA201" s="5" t="str" cm="1">
        <f t="array" ref="CA201">IF(OR($A201="",CA$114="",ROW($A201)=(COLUMN(CA$114)+ROW($A$114)-1)),"", HAMDIST(CA$114,$A201))</f>
        <v/>
      </c>
      <c r="CB201" s="5" t="str" cm="1">
        <f t="array" ref="CB201">IF(OR($A201="",CB$114="",ROW($A201)=(COLUMN(CB$114)+ROW($A$114)-1)),"", HAMDIST(CB$114,$A201))</f>
        <v/>
      </c>
      <c r="CC201" s="5" t="str" cm="1">
        <f t="array" ref="CC201">IF(OR($A201="",CC$114="",ROW($A201)=(COLUMN(CC$114)+ROW($A$114)-1)),"", HAMDIST(CC$114,$A201))</f>
        <v/>
      </c>
      <c r="CD201" s="5" t="str" cm="1">
        <f t="array" ref="CD201">IF(OR($A201="",CD$114="",ROW($A201)=(COLUMN(CD$114)+ROW($A$114)-1)),"", HAMDIST(CD$114,$A201))</f>
        <v/>
      </c>
      <c r="CE201" s="5" t="str" cm="1">
        <f t="array" ref="CE201">IF(OR($A201="",CE$114="",ROW($A201)=(COLUMN(CE$114)+ROW($A$114)-1)),"", HAMDIST(CE$114,$A201))</f>
        <v/>
      </c>
      <c r="CF201" s="5" t="str" cm="1">
        <f t="array" ref="CF201">IF(OR($A201="",CF$114="",ROW($A201)=(COLUMN(CF$114)+ROW($A$114)-1)),"", HAMDIST(CF$114,$A201))</f>
        <v/>
      </c>
      <c r="CG201" s="5" t="str" cm="1">
        <f t="array" ref="CG201">IF(OR($A201="",CG$114="",ROW($A201)=(COLUMN(CG$114)+ROW($A$114)-1)),"", HAMDIST(CG$114,$A201))</f>
        <v/>
      </c>
      <c r="CH201" s="5" t="str" cm="1">
        <f t="array" ref="CH201">IF(OR($A201="",CH$114="",ROW($A201)=(COLUMN(CH$114)+ROW($A$114)-1)),"", HAMDIST(CH$114,$A201))</f>
        <v/>
      </c>
      <c r="CI201" s="5" t="str" cm="1">
        <f t="array" ref="CI201">IF(OR($A201="",CI$114="",ROW($A201)=(COLUMN(CI$114)+ROW($A$114)-1)),"", HAMDIST(CI$114,$A201))</f>
        <v/>
      </c>
      <c r="CJ201" s="5" t="str" cm="1">
        <f t="array" ref="CJ201">IF(OR($A201="",CJ$114="",ROW($A201)=(COLUMN(CJ$114)+ROW($A$114)-1)),"", HAMDIST(CJ$114,$A201))</f>
        <v/>
      </c>
      <c r="CK201" s="5" t="str" cm="1">
        <f t="array" ref="CK201">IF(OR($A201="",CK$114="",ROW($A201)=(COLUMN(CK$114)+ROW($A$114)-1)),"", HAMDIST(CK$114,$A201))</f>
        <v/>
      </c>
      <c r="CL201" s="5" t="str" cm="1">
        <f t="array" ref="CL201">IF(OR($A201="",CL$114="",ROW($A201)=(COLUMN(CL$114)+ROW($A$114)-1)),"", HAMDIST(CL$114,$A201))</f>
        <v/>
      </c>
      <c r="CM201" s="5" t="str" cm="1">
        <f t="array" ref="CM201">IF(OR($A201="",CM$114="",ROW($A201)=(COLUMN(CM$114)+ROW($A$114)-1)),"", HAMDIST(CM$114,$A201))</f>
        <v/>
      </c>
      <c r="CN201" s="5" t="str" cm="1">
        <f t="array" ref="CN201">IF(OR($A201="",CN$114="",ROW($A201)=(COLUMN(CN$114)+ROW($A$114)-1)),"", HAMDIST(CN$114,$A201))</f>
        <v/>
      </c>
      <c r="CO201" s="5" t="str" cm="1">
        <f t="array" ref="CO201">IF(OR($A201="",CO$114="",ROW($A201)=(COLUMN(CO$114)+ROW($A$114)-1)),"", HAMDIST(CO$114,$A201))</f>
        <v/>
      </c>
      <c r="CP201" s="5" t="str" cm="1">
        <f t="array" ref="CP201">IF(OR($A201="",CP$114="",ROW($A201)=(COLUMN(CP$114)+ROW($A$114)-1)),"", HAMDIST(CP$114,$A201))</f>
        <v/>
      </c>
      <c r="CQ201" s="5" t="str" cm="1">
        <f t="array" ref="CQ201">IF(OR($A201="",CQ$114="",ROW($A201)=(COLUMN(CQ$114)+ROW($A$114)-1)),"", HAMDIST(CQ$114,$A201))</f>
        <v/>
      </c>
      <c r="CR201" s="5" t="str" cm="1">
        <f t="array" ref="CR201">IF(OR($A201="",CR$114="",ROW($A201)=(COLUMN(CR$114)+ROW($A$114)-1)),"", HAMDIST(CR$114,$A201))</f>
        <v/>
      </c>
      <c r="CS201" s="5" t="str" cm="1">
        <f t="array" ref="CS201">IF(OR($A201="",CS$114="",ROW($A201)=(COLUMN(CS$114)+ROW($A$114)-1)),"", HAMDIST(CS$114,$A201))</f>
        <v/>
      </c>
      <c r="CT201" t="s">
        <v>179</v>
      </c>
    </row>
    <row r="202" spans="1:98" hidden="1" x14ac:dyDescent="0.2">
      <c r="A202" t="str">
        <f>IF(ISBLANK(samples!B89), "", samples!B89)</f>
        <v/>
      </c>
      <c r="B202" s="5" t="str" cm="1">
        <f t="array" ref="B202">IF(OR($A202="",B$114="",ROW($A202)=(COLUMN(B$114)+ROW($A$114)-1)),"", HAMDIST(B$114,$A202))</f>
        <v/>
      </c>
      <c r="C202" s="5" t="str" cm="1">
        <f t="array" ref="C202">IF(OR($A202="",C$114="",ROW($A202)=(COLUMN(C$114)+ROW($A$114)-1)),"", HAMDIST(C$114,$A202))</f>
        <v/>
      </c>
      <c r="D202" s="5" t="str" cm="1">
        <f t="array" ref="D202">IF(OR($A202="",D$114="",ROW($A202)=(COLUMN(D$114)+ROW($A$114)-1)),"", HAMDIST(D$114,$A202))</f>
        <v/>
      </c>
      <c r="E202" s="5" t="str" cm="1">
        <f t="array" ref="E202">IF(OR($A202="",E$114="",ROW($A202)=(COLUMN(E$114)+ROW($A$114)-1)),"", HAMDIST(E$114,$A202))</f>
        <v/>
      </c>
      <c r="F202" s="5" t="str" cm="1">
        <f t="array" ref="F202">IF(OR($A202="",F$114="",ROW($A202)=(COLUMN(F$114)+ROW($A$114)-1)),"", HAMDIST(F$114,$A202))</f>
        <v/>
      </c>
      <c r="G202" s="5" t="str" cm="1">
        <f t="array" ref="G202">IF(OR($A202="",G$114="",ROW($A202)=(COLUMN(G$114)+ROW($A$114)-1)),"", HAMDIST(G$114,$A202))</f>
        <v/>
      </c>
      <c r="H202" s="5" t="str" cm="1">
        <f t="array" ref="H202">IF(OR($A202="",H$114="",ROW($A202)=(COLUMN(H$114)+ROW($A$114)-1)),"", HAMDIST(H$114,$A202))</f>
        <v/>
      </c>
      <c r="I202" s="5" t="str" cm="1">
        <f t="array" ref="I202">IF(OR($A202="",I$114="",ROW($A202)=(COLUMN(I$114)+ROW($A$114)-1)),"", HAMDIST(I$114,$A202))</f>
        <v/>
      </c>
      <c r="J202" s="5" t="str" cm="1">
        <f t="array" ref="J202">IF(OR($A202="",J$114="",ROW($A202)=(COLUMN(J$114)+ROW($A$114)-1)),"", HAMDIST(J$114,$A202))</f>
        <v/>
      </c>
      <c r="K202" s="5" t="str" cm="1">
        <f t="array" ref="K202">IF(OR($A202="",K$114="",ROW($A202)=(COLUMN(K$114)+ROW($A$114)-1)),"", HAMDIST(K$114,$A202))</f>
        <v/>
      </c>
      <c r="L202" s="5" t="str" cm="1">
        <f t="array" ref="L202">IF(OR($A202="",L$114="",ROW($A202)=(COLUMN(L$114)+ROW($A$114)-1)),"", HAMDIST(L$114,$A202))</f>
        <v/>
      </c>
      <c r="M202" s="5" t="str" cm="1">
        <f t="array" ref="M202">IF(OR($A202="",M$114="",ROW($A202)=(COLUMN(M$114)+ROW($A$114)-1)),"", HAMDIST(M$114,$A202))</f>
        <v/>
      </c>
      <c r="N202" s="5" t="str" cm="1">
        <f t="array" ref="N202">IF(OR($A202="",N$114="",ROW($A202)=(COLUMN(N$114)+ROW($A$114)-1)),"", HAMDIST(N$114,$A202))</f>
        <v/>
      </c>
      <c r="O202" s="5" t="str" cm="1">
        <f t="array" ref="O202">IF(OR($A202="",O$114="",ROW($A202)=(COLUMN(O$114)+ROW($A$114)-1)),"", HAMDIST(O$114,$A202))</f>
        <v/>
      </c>
      <c r="P202" s="5" t="str" cm="1">
        <f t="array" ref="P202">IF(OR($A202="",P$114="",ROW($A202)=(COLUMN(P$114)+ROW($A$114)-1)),"", HAMDIST(P$114,$A202))</f>
        <v/>
      </c>
      <c r="Q202" s="5" t="str" cm="1">
        <f t="array" ref="Q202">IF(OR($A202="",Q$114="",ROW($A202)=(COLUMN(Q$114)+ROW($A$114)-1)),"", HAMDIST(Q$114,$A202))</f>
        <v/>
      </c>
      <c r="R202" s="5" t="str" cm="1">
        <f t="array" ref="R202">IF(OR($A202="",R$114="",ROW($A202)=(COLUMN(R$114)+ROW($A$114)-1)),"", HAMDIST(R$114,$A202))</f>
        <v/>
      </c>
      <c r="S202" s="5" t="str" cm="1">
        <f t="array" ref="S202">IF(OR($A202="",S$114="",ROW($A202)=(COLUMN(S$114)+ROW($A$114)-1)),"", HAMDIST(S$114,$A202))</f>
        <v/>
      </c>
      <c r="T202" s="5" t="str" cm="1">
        <f t="array" ref="T202">IF(OR($A202="",T$114="",ROW($A202)=(COLUMN(T$114)+ROW($A$114)-1)),"", HAMDIST(T$114,$A202))</f>
        <v/>
      </c>
      <c r="U202" s="5" t="str" cm="1">
        <f t="array" ref="U202">IF(OR($A202="",U$114="",ROW($A202)=(COLUMN(U$114)+ROW($A$114)-1)),"", HAMDIST(U$114,$A202))</f>
        <v/>
      </c>
      <c r="V202" s="5" t="str" cm="1">
        <f t="array" ref="V202">IF(OR($A202="",V$114="",ROW($A202)=(COLUMN(V$114)+ROW($A$114)-1)),"", HAMDIST(V$114,$A202))</f>
        <v/>
      </c>
      <c r="W202" s="5" t="str" cm="1">
        <f t="array" ref="W202">IF(OR($A202="",W$114="",ROW($A202)=(COLUMN(W$114)+ROW($A$114)-1)),"", HAMDIST(W$114,$A202))</f>
        <v/>
      </c>
      <c r="X202" s="5" t="str" cm="1">
        <f t="array" ref="X202">IF(OR($A202="",X$114="",ROW($A202)=(COLUMN(X$114)+ROW($A$114)-1)),"", HAMDIST(X$114,$A202))</f>
        <v/>
      </c>
      <c r="Y202" s="5" t="str" cm="1">
        <f t="array" ref="Y202">IF(OR($A202="",Y$114="",ROW($A202)=(COLUMN(Y$114)+ROW($A$114)-1)),"", HAMDIST(Y$114,$A202))</f>
        <v/>
      </c>
      <c r="Z202" s="5" t="str" cm="1">
        <f t="array" ref="Z202">IF(OR($A202="",Z$114="",ROW($A202)=(COLUMN(Z$114)+ROW($A$114)-1)),"", HAMDIST(Z$114,$A202))</f>
        <v/>
      </c>
      <c r="AA202" s="5" t="str" cm="1">
        <f t="array" ref="AA202">IF(OR($A202="",AA$114="",ROW($A202)=(COLUMN(AA$114)+ROW($A$114)-1)),"", HAMDIST(AA$114,$A202))</f>
        <v/>
      </c>
      <c r="AB202" s="5" t="str" cm="1">
        <f t="array" ref="AB202">IF(OR($A202="",AB$114="",ROW($A202)=(COLUMN(AB$114)+ROW($A$114)-1)),"", HAMDIST(AB$114,$A202))</f>
        <v/>
      </c>
      <c r="AC202" s="5" t="str" cm="1">
        <f t="array" ref="AC202">IF(OR($A202="",AC$114="",ROW($A202)=(COLUMN(AC$114)+ROW($A$114)-1)),"", HAMDIST(AC$114,$A202))</f>
        <v/>
      </c>
      <c r="AD202" s="5" t="str" cm="1">
        <f t="array" ref="AD202">IF(OR($A202="",AD$114="",ROW($A202)=(COLUMN(AD$114)+ROW($A$114)-1)),"", HAMDIST(AD$114,$A202))</f>
        <v/>
      </c>
      <c r="AE202" s="5" t="str" cm="1">
        <f t="array" ref="AE202">IF(OR($A202="",AE$114="",ROW($A202)=(COLUMN(AE$114)+ROW($A$114)-1)),"", HAMDIST(AE$114,$A202))</f>
        <v/>
      </c>
      <c r="AF202" s="5" t="str" cm="1">
        <f t="array" ref="AF202">IF(OR($A202="",AF$114="",ROW($A202)=(COLUMN(AF$114)+ROW($A$114)-1)),"", HAMDIST(AF$114,$A202))</f>
        <v/>
      </c>
      <c r="AG202" s="5" t="str" cm="1">
        <f t="array" ref="AG202">IF(OR($A202="",AG$114="",ROW($A202)=(COLUMN(AG$114)+ROW($A$114)-1)),"", HAMDIST(AG$114,$A202))</f>
        <v/>
      </c>
      <c r="AH202" s="5" t="str" cm="1">
        <f t="array" ref="AH202">IF(OR($A202="",AH$114="",ROW($A202)=(COLUMN(AH$114)+ROW($A$114)-1)),"", HAMDIST(AH$114,$A202))</f>
        <v/>
      </c>
      <c r="AI202" s="5" t="str" cm="1">
        <f t="array" ref="AI202">IF(OR($A202="",AI$114="",ROW($A202)=(COLUMN(AI$114)+ROW($A$114)-1)),"", HAMDIST(AI$114,$A202))</f>
        <v/>
      </c>
      <c r="AJ202" s="5" t="str" cm="1">
        <f t="array" ref="AJ202">IF(OR($A202="",AJ$114="",ROW($A202)=(COLUMN(AJ$114)+ROW($A$114)-1)),"", HAMDIST(AJ$114,$A202))</f>
        <v/>
      </c>
      <c r="AK202" s="5" t="str" cm="1">
        <f t="array" ref="AK202">IF(OR($A202="",AK$114="",ROW($A202)=(COLUMN(AK$114)+ROW($A$114)-1)),"", HAMDIST(AK$114,$A202))</f>
        <v/>
      </c>
      <c r="AL202" s="5" t="str" cm="1">
        <f t="array" ref="AL202">IF(OR($A202="",AL$114="",ROW($A202)=(COLUMN(AL$114)+ROW($A$114)-1)),"", HAMDIST(AL$114,$A202))</f>
        <v/>
      </c>
      <c r="AM202" s="5" t="str" cm="1">
        <f t="array" ref="AM202">IF(OR($A202="",AM$114="",ROW($A202)=(COLUMN(AM$114)+ROW($A$114)-1)),"", HAMDIST(AM$114,$A202))</f>
        <v/>
      </c>
      <c r="AN202" s="5" t="str" cm="1">
        <f t="array" ref="AN202">IF(OR($A202="",AN$114="",ROW($A202)=(COLUMN(AN$114)+ROW($A$114)-1)),"", HAMDIST(AN$114,$A202))</f>
        <v/>
      </c>
      <c r="AO202" s="5" t="str" cm="1">
        <f t="array" ref="AO202">IF(OR($A202="",AO$114="",ROW($A202)=(COLUMN(AO$114)+ROW($A$114)-1)),"", HAMDIST(AO$114,$A202))</f>
        <v/>
      </c>
      <c r="AP202" s="5" t="str" cm="1">
        <f t="array" ref="AP202">IF(OR($A202="",AP$114="",ROW($A202)=(COLUMN(AP$114)+ROW($A$114)-1)),"", HAMDIST(AP$114,$A202))</f>
        <v/>
      </c>
      <c r="AQ202" s="5" t="str" cm="1">
        <f t="array" ref="AQ202">IF(OR($A202="",AQ$114="",ROW($A202)=(COLUMN(AQ$114)+ROW($A$114)-1)),"", HAMDIST(AQ$114,$A202))</f>
        <v/>
      </c>
      <c r="AR202" s="5" t="str" cm="1">
        <f t="array" ref="AR202">IF(OR($A202="",AR$114="",ROW($A202)=(COLUMN(AR$114)+ROW($A$114)-1)),"", HAMDIST(AR$114,$A202))</f>
        <v/>
      </c>
      <c r="AS202" s="5" t="str" cm="1">
        <f t="array" ref="AS202">IF(OR($A202="",AS$114="",ROW($A202)=(COLUMN(AS$114)+ROW($A$114)-1)),"", HAMDIST(AS$114,$A202))</f>
        <v/>
      </c>
      <c r="AT202" s="5" t="str" cm="1">
        <f t="array" ref="AT202">IF(OR($A202="",AT$114="",ROW($A202)=(COLUMN(AT$114)+ROW($A$114)-1)),"", HAMDIST(AT$114,$A202))</f>
        <v/>
      </c>
      <c r="AU202" s="5" t="str" cm="1">
        <f t="array" ref="AU202">IF(OR($A202="",AU$114="",ROW($A202)=(COLUMN(AU$114)+ROW($A$114)-1)),"", HAMDIST(AU$114,$A202))</f>
        <v/>
      </c>
      <c r="AV202" s="5" t="str" cm="1">
        <f t="array" ref="AV202">IF(OR($A202="",AV$114="",ROW($A202)=(COLUMN(AV$114)+ROW($A$114)-1)),"", HAMDIST(AV$114,$A202))</f>
        <v/>
      </c>
      <c r="AW202" s="5" t="str" cm="1">
        <f t="array" ref="AW202">IF(OR($A202="",AW$114="",ROW($A202)=(COLUMN(AW$114)+ROW($A$114)-1)),"", HAMDIST(AW$114,$A202))</f>
        <v/>
      </c>
      <c r="AX202" s="5" t="str" cm="1">
        <f t="array" ref="AX202">IF(OR($A202="",AX$114="",ROW($A202)=(COLUMN(AX$114)+ROW($A$114)-1)),"", HAMDIST(AX$114,$A202))</f>
        <v/>
      </c>
      <c r="AY202" s="5" t="str" cm="1">
        <f t="array" ref="AY202">IF(OR($A202="",AY$114="",ROW($A202)=(COLUMN(AY$114)+ROW($A$114)-1)),"", HAMDIST(AY$114,$A202))</f>
        <v/>
      </c>
      <c r="AZ202" s="5" t="str" cm="1">
        <f t="array" ref="AZ202">IF(OR($A202="",AZ$114="",ROW($A202)=(COLUMN(AZ$114)+ROW($A$114)-1)),"", HAMDIST(AZ$114,$A202))</f>
        <v/>
      </c>
      <c r="BA202" s="5" t="str" cm="1">
        <f t="array" ref="BA202">IF(OR($A202="",BA$114="",ROW($A202)=(COLUMN(BA$114)+ROW($A$114)-1)),"", HAMDIST(BA$114,$A202))</f>
        <v/>
      </c>
      <c r="BB202" s="5" t="str" cm="1">
        <f t="array" ref="BB202">IF(OR($A202="",BB$114="",ROW($A202)=(COLUMN(BB$114)+ROW($A$114)-1)),"", HAMDIST(BB$114,$A202))</f>
        <v/>
      </c>
      <c r="BC202" s="5" t="str" cm="1">
        <f t="array" ref="BC202">IF(OR($A202="",BC$114="",ROW($A202)=(COLUMN(BC$114)+ROW($A$114)-1)),"", HAMDIST(BC$114,$A202))</f>
        <v/>
      </c>
      <c r="BD202" s="5" t="str" cm="1">
        <f t="array" ref="BD202">IF(OR($A202="",BD$114="",ROW($A202)=(COLUMN(BD$114)+ROW($A$114)-1)),"", HAMDIST(BD$114,$A202))</f>
        <v/>
      </c>
      <c r="BE202" s="5" t="str" cm="1">
        <f t="array" ref="BE202">IF(OR($A202="",BE$114="",ROW($A202)=(COLUMN(BE$114)+ROW($A$114)-1)),"", HAMDIST(BE$114,$A202))</f>
        <v/>
      </c>
      <c r="BF202" s="5" t="str" cm="1">
        <f t="array" ref="BF202">IF(OR($A202="",BF$114="",ROW($A202)=(COLUMN(BF$114)+ROW($A$114)-1)),"", HAMDIST(BF$114,$A202))</f>
        <v/>
      </c>
      <c r="BG202" s="5" t="str" cm="1">
        <f t="array" ref="BG202">IF(OR($A202="",BG$114="",ROW($A202)=(COLUMN(BG$114)+ROW($A$114)-1)),"", HAMDIST(BG$114,$A202))</f>
        <v/>
      </c>
      <c r="BH202" s="5" t="str" cm="1">
        <f t="array" ref="BH202">IF(OR($A202="",BH$114="",ROW($A202)=(COLUMN(BH$114)+ROW($A$114)-1)),"", HAMDIST(BH$114,$A202))</f>
        <v/>
      </c>
      <c r="BI202" s="5" t="str" cm="1">
        <f t="array" ref="BI202">IF(OR($A202="",BI$114="",ROW($A202)=(COLUMN(BI$114)+ROW($A$114)-1)),"", HAMDIST(BI$114,$A202))</f>
        <v/>
      </c>
      <c r="BJ202" s="5" t="str" cm="1">
        <f t="array" ref="BJ202">IF(OR($A202="",BJ$114="",ROW($A202)=(COLUMN(BJ$114)+ROW($A$114)-1)),"", HAMDIST(BJ$114,$A202))</f>
        <v/>
      </c>
      <c r="BK202" s="5" t="str" cm="1">
        <f t="array" ref="BK202">IF(OR($A202="",BK$114="",ROW($A202)=(COLUMN(BK$114)+ROW($A$114)-1)),"", HAMDIST(BK$114,$A202))</f>
        <v/>
      </c>
      <c r="BL202" s="5" t="str" cm="1">
        <f t="array" ref="BL202">IF(OR($A202="",BL$114="",ROW($A202)=(COLUMN(BL$114)+ROW($A$114)-1)),"", HAMDIST(BL$114,$A202))</f>
        <v/>
      </c>
      <c r="BM202" s="5" t="str" cm="1">
        <f t="array" ref="BM202">IF(OR($A202="",BM$114="",ROW($A202)=(COLUMN(BM$114)+ROW($A$114)-1)),"", HAMDIST(BM$114,$A202))</f>
        <v/>
      </c>
      <c r="BN202" s="5" t="str" cm="1">
        <f t="array" ref="BN202">IF(OR($A202="",BN$114="",ROW($A202)=(COLUMN(BN$114)+ROW($A$114)-1)),"", HAMDIST(BN$114,$A202))</f>
        <v/>
      </c>
      <c r="BO202" s="5" t="str" cm="1">
        <f t="array" ref="BO202">IF(OR($A202="",BO$114="",ROW($A202)=(COLUMN(BO$114)+ROW($A$114)-1)),"", HAMDIST(BO$114,$A202))</f>
        <v/>
      </c>
      <c r="BP202" s="5" t="str" cm="1">
        <f t="array" ref="BP202">IF(OR($A202="",BP$114="",ROW($A202)=(COLUMN(BP$114)+ROW($A$114)-1)),"", HAMDIST(BP$114,$A202))</f>
        <v/>
      </c>
      <c r="BQ202" s="5" t="str" cm="1">
        <f t="array" ref="BQ202">IF(OR($A202="",BQ$114="",ROW($A202)=(COLUMN(BQ$114)+ROW($A$114)-1)),"", HAMDIST(BQ$114,$A202))</f>
        <v/>
      </c>
      <c r="BR202" s="5" t="str" cm="1">
        <f t="array" ref="BR202">IF(OR($A202="",BR$114="",ROW($A202)=(COLUMN(BR$114)+ROW($A$114)-1)),"", HAMDIST(BR$114,$A202))</f>
        <v/>
      </c>
      <c r="BS202" s="5" t="str" cm="1">
        <f t="array" ref="BS202">IF(OR($A202="",BS$114="",ROW($A202)=(COLUMN(BS$114)+ROW($A$114)-1)),"", HAMDIST(BS$114,$A202))</f>
        <v/>
      </c>
      <c r="BT202" s="5" t="str" cm="1">
        <f t="array" ref="BT202">IF(OR($A202="",BT$114="",ROW($A202)=(COLUMN(BT$114)+ROW($A$114)-1)),"", HAMDIST(BT$114,$A202))</f>
        <v/>
      </c>
      <c r="BU202" s="5" t="str" cm="1">
        <f t="array" ref="BU202">IF(OR($A202="",BU$114="",ROW($A202)=(COLUMN(BU$114)+ROW($A$114)-1)),"", HAMDIST(BU$114,$A202))</f>
        <v/>
      </c>
      <c r="BV202" s="5" t="str" cm="1">
        <f t="array" ref="BV202">IF(OR($A202="",BV$114="",ROW($A202)=(COLUMN(BV$114)+ROW($A$114)-1)),"", HAMDIST(BV$114,$A202))</f>
        <v/>
      </c>
      <c r="BW202" s="5" t="str" cm="1">
        <f t="array" ref="BW202">IF(OR($A202="",BW$114="",ROW($A202)=(COLUMN(BW$114)+ROW($A$114)-1)),"", HAMDIST(BW$114,$A202))</f>
        <v/>
      </c>
      <c r="BX202" s="5" t="str" cm="1">
        <f t="array" ref="BX202">IF(OR($A202="",BX$114="",ROW($A202)=(COLUMN(BX$114)+ROW($A$114)-1)),"", HAMDIST(BX$114,$A202))</f>
        <v/>
      </c>
      <c r="BY202" s="5" t="str" cm="1">
        <f t="array" ref="BY202">IF(OR($A202="",BY$114="",ROW($A202)=(COLUMN(BY$114)+ROW($A$114)-1)),"", HAMDIST(BY$114,$A202))</f>
        <v/>
      </c>
      <c r="BZ202" s="5" t="str" cm="1">
        <f t="array" ref="BZ202">IF(OR($A202="",BZ$114="",ROW($A202)=(COLUMN(BZ$114)+ROW($A$114)-1)),"", HAMDIST(BZ$114,$A202))</f>
        <v/>
      </c>
      <c r="CA202" s="5" t="str" cm="1">
        <f t="array" ref="CA202">IF(OR($A202="",CA$114="",ROW($A202)=(COLUMN(CA$114)+ROW($A$114)-1)),"", HAMDIST(CA$114,$A202))</f>
        <v/>
      </c>
      <c r="CB202" s="5" t="str" cm="1">
        <f t="array" ref="CB202">IF(OR($A202="",CB$114="",ROW($A202)=(COLUMN(CB$114)+ROW($A$114)-1)),"", HAMDIST(CB$114,$A202))</f>
        <v/>
      </c>
      <c r="CC202" s="5" t="str" cm="1">
        <f t="array" ref="CC202">IF(OR($A202="",CC$114="",ROW($A202)=(COLUMN(CC$114)+ROW($A$114)-1)),"", HAMDIST(CC$114,$A202))</f>
        <v/>
      </c>
      <c r="CD202" s="5" t="str" cm="1">
        <f t="array" ref="CD202">IF(OR($A202="",CD$114="",ROW($A202)=(COLUMN(CD$114)+ROW($A$114)-1)),"", HAMDIST(CD$114,$A202))</f>
        <v/>
      </c>
      <c r="CE202" s="5" t="str" cm="1">
        <f t="array" ref="CE202">IF(OR($A202="",CE$114="",ROW($A202)=(COLUMN(CE$114)+ROW($A$114)-1)),"", HAMDIST(CE$114,$A202))</f>
        <v/>
      </c>
      <c r="CF202" s="5" t="str" cm="1">
        <f t="array" ref="CF202">IF(OR($A202="",CF$114="",ROW($A202)=(COLUMN(CF$114)+ROW($A$114)-1)),"", HAMDIST(CF$114,$A202))</f>
        <v/>
      </c>
      <c r="CG202" s="5" t="str" cm="1">
        <f t="array" ref="CG202">IF(OR($A202="",CG$114="",ROW($A202)=(COLUMN(CG$114)+ROW($A$114)-1)),"", HAMDIST(CG$114,$A202))</f>
        <v/>
      </c>
      <c r="CH202" s="5" t="str" cm="1">
        <f t="array" ref="CH202">IF(OR($A202="",CH$114="",ROW($A202)=(COLUMN(CH$114)+ROW($A$114)-1)),"", HAMDIST(CH$114,$A202))</f>
        <v/>
      </c>
      <c r="CI202" s="5" t="str" cm="1">
        <f t="array" ref="CI202">IF(OR($A202="",CI$114="",ROW($A202)=(COLUMN(CI$114)+ROW($A$114)-1)),"", HAMDIST(CI$114,$A202))</f>
        <v/>
      </c>
      <c r="CJ202" s="5" t="str" cm="1">
        <f t="array" ref="CJ202">IF(OR($A202="",CJ$114="",ROW($A202)=(COLUMN(CJ$114)+ROW($A$114)-1)),"", HAMDIST(CJ$114,$A202))</f>
        <v/>
      </c>
      <c r="CK202" s="5" t="str" cm="1">
        <f t="array" ref="CK202">IF(OR($A202="",CK$114="",ROW($A202)=(COLUMN(CK$114)+ROW($A$114)-1)),"", HAMDIST(CK$114,$A202))</f>
        <v/>
      </c>
      <c r="CL202" s="5" t="str" cm="1">
        <f t="array" ref="CL202">IF(OR($A202="",CL$114="",ROW($A202)=(COLUMN(CL$114)+ROW($A$114)-1)),"", HAMDIST(CL$114,$A202))</f>
        <v/>
      </c>
      <c r="CM202" s="5" t="str" cm="1">
        <f t="array" ref="CM202">IF(OR($A202="",CM$114="",ROW($A202)=(COLUMN(CM$114)+ROW($A$114)-1)),"", HAMDIST(CM$114,$A202))</f>
        <v/>
      </c>
      <c r="CN202" s="5" t="str" cm="1">
        <f t="array" ref="CN202">IF(OR($A202="",CN$114="",ROW($A202)=(COLUMN(CN$114)+ROW($A$114)-1)),"", HAMDIST(CN$114,$A202))</f>
        <v/>
      </c>
      <c r="CO202" s="5" t="str" cm="1">
        <f t="array" ref="CO202">IF(OR($A202="",CO$114="",ROW($A202)=(COLUMN(CO$114)+ROW($A$114)-1)),"", HAMDIST(CO$114,$A202))</f>
        <v/>
      </c>
      <c r="CP202" s="5" t="str" cm="1">
        <f t="array" ref="CP202">IF(OR($A202="",CP$114="",ROW($A202)=(COLUMN(CP$114)+ROW($A$114)-1)),"", HAMDIST(CP$114,$A202))</f>
        <v/>
      </c>
      <c r="CQ202" s="5" t="str" cm="1">
        <f t="array" ref="CQ202">IF(OR($A202="",CQ$114="",ROW($A202)=(COLUMN(CQ$114)+ROW($A$114)-1)),"", HAMDIST(CQ$114,$A202))</f>
        <v/>
      </c>
      <c r="CR202" s="5" t="str" cm="1">
        <f t="array" ref="CR202">IF(OR($A202="",CR$114="",ROW($A202)=(COLUMN(CR$114)+ROW($A$114)-1)),"", HAMDIST(CR$114,$A202))</f>
        <v/>
      </c>
      <c r="CS202" s="5" t="str" cm="1">
        <f t="array" ref="CS202">IF(OR($A202="",CS$114="",ROW($A202)=(COLUMN(CS$114)+ROW($A$114)-1)),"", HAMDIST(CS$114,$A202))</f>
        <v/>
      </c>
      <c r="CT202" t="s">
        <v>179</v>
      </c>
    </row>
    <row r="203" spans="1:98" hidden="1" x14ac:dyDescent="0.2">
      <c r="A203" t="str">
        <f>IF(ISBLANK(samples!B90), "", samples!B90)</f>
        <v/>
      </c>
      <c r="B203" s="5" t="str" cm="1">
        <f t="array" ref="B203">IF(OR($A203="",B$114="",ROW($A203)=(COLUMN(B$114)+ROW($A$114)-1)),"", HAMDIST(B$114,$A203))</f>
        <v/>
      </c>
      <c r="C203" s="5" t="str" cm="1">
        <f t="array" ref="C203">IF(OR($A203="",C$114="",ROW($A203)=(COLUMN(C$114)+ROW($A$114)-1)),"", HAMDIST(C$114,$A203))</f>
        <v/>
      </c>
      <c r="D203" s="5" t="str" cm="1">
        <f t="array" ref="D203">IF(OR($A203="",D$114="",ROW($A203)=(COLUMN(D$114)+ROW($A$114)-1)),"", HAMDIST(D$114,$A203))</f>
        <v/>
      </c>
      <c r="E203" s="5" t="str" cm="1">
        <f t="array" ref="E203">IF(OR($A203="",E$114="",ROW($A203)=(COLUMN(E$114)+ROW($A$114)-1)),"", HAMDIST(E$114,$A203))</f>
        <v/>
      </c>
      <c r="F203" s="5" t="str" cm="1">
        <f t="array" ref="F203">IF(OR($A203="",F$114="",ROW($A203)=(COLUMN(F$114)+ROW($A$114)-1)),"", HAMDIST(F$114,$A203))</f>
        <v/>
      </c>
      <c r="G203" s="5" t="str" cm="1">
        <f t="array" ref="G203">IF(OR($A203="",G$114="",ROW($A203)=(COLUMN(G$114)+ROW($A$114)-1)),"", HAMDIST(G$114,$A203))</f>
        <v/>
      </c>
      <c r="H203" s="5" t="str" cm="1">
        <f t="array" ref="H203">IF(OR($A203="",H$114="",ROW($A203)=(COLUMN(H$114)+ROW($A$114)-1)),"", HAMDIST(H$114,$A203))</f>
        <v/>
      </c>
      <c r="I203" s="5" t="str" cm="1">
        <f t="array" ref="I203">IF(OR($A203="",I$114="",ROW($A203)=(COLUMN(I$114)+ROW($A$114)-1)),"", HAMDIST(I$114,$A203))</f>
        <v/>
      </c>
      <c r="J203" s="5" t="str" cm="1">
        <f t="array" ref="J203">IF(OR($A203="",J$114="",ROW($A203)=(COLUMN(J$114)+ROW($A$114)-1)),"", HAMDIST(J$114,$A203))</f>
        <v/>
      </c>
      <c r="K203" s="5" t="str" cm="1">
        <f t="array" ref="K203">IF(OR($A203="",K$114="",ROW($A203)=(COLUMN(K$114)+ROW($A$114)-1)),"", HAMDIST(K$114,$A203))</f>
        <v/>
      </c>
      <c r="L203" s="5" t="str" cm="1">
        <f t="array" ref="L203">IF(OR($A203="",L$114="",ROW($A203)=(COLUMN(L$114)+ROW($A$114)-1)),"", HAMDIST(L$114,$A203))</f>
        <v/>
      </c>
      <c r="M203" s="5" t="str" cm="1">
        <f t="array" ref="M203">IF(OR($A203="",M$114="",ROW($A203)=(COLUMN(M$114)+ROW($A$114)-1)),"", HAMDIST(M$114,$A203))</f>
        <v/>
      </c>
      <c r="N203" s="5" t="str" cm="1">
        <f t="array" ref="N203">IF(OR($A203="",N$114="",ROW($A203)=(COLUMN(N$114)+ROW($A$114)-1)),"", HAMDIST(N$114,$A203))</f>
        <v/>
      </c>
      <c r="O203" s="5" t="str" cm="1">
        <f t="array" ref="O203">IF(OR($A203="",O$114="",ROW($A203)=(COLUMN(O$114)+ROW($A$114)-1)),"", HAMDIST(O$114,$A203))</f>
        <v/>
      </c>
      <c r="P203" s="5" t="str" cm="1">
        <f t="array" ref="P203">IF(OR($A203="",P$114="",ROW($A203)=(COLUMN(P$114)+ROW($A$114)-1)),"", HAMDIST(P$114,$A203))</f>
        <v/>
      </c>
      <c r="Q203" s="5" t="str" cm="1">
        <f t="array" ref="Q203">IF(OR($A203="",Q$114="",ROW($A203)=(COLUMN(Q$114)+ROW($A$114)-1)),"", HAMDIST(Q$114,$A203))</f>
        <v/>
      </c>
      <c r="R203" s="5" t="str" cm="1">
        <f t="array" ref="R203">IF(OR($A203="",R$114="",ROW($A203)=(COLUMN(R$114)+ROW($A$114)-1)),"", HAMDIST(R$114,$A203))</f>
        <v/>
      </c>
      <c r="S203" s="5" t="str" cm="1">
        <f t="array" ref="S203">IF(OR($A203="",S$114="",ROW($A203)=(COLUMN(S$114)+ROW($A$114)-1)),"", HAMDIST(S$114,$A203))</f>
        <v/>
      </c>
      <c r="T203" s="5" t="str" cm="1">
        <f t="array" ref="T203">IF(OR($A203="",T$114="",ROW($A203)=(COLUMN(T$114)+ROW($A$114)-1)),"", HAMDIST(T$114,$A203))</f>
        <v/>
      </c>
      <c r="U203" s="5" t="str" cm="1">
        <f t="array" ref="U203">IF(OR($A203="",U$114="",ROW($A203)=(COLUMN(U$114)+ROW($A$114)-1)),"", HAMDIST(U$114,$A203))</f>
        <v/>
      </c>
      <c r="V203" s="5" t="str" cm="1">
        <f t="array" ref="V203">IF(OR($A203="",V$114="",ROW($A203)=(COLUMN(V$114)+ROW($A$114)-1)),"", HAMDIST(V$114,$A203))</f>
        <v/>
      </c>
      <c r="W203" s="5" t="str" cm="1">
        <f t="array" ref="W203">IF(OR($A203="",W$114="",ROW($A203)=(COLUMN(W$114)+ROW($A$114)-1)),"", HAMDIST(W$114,$A203))</f>
        <v/>
      </c>
      <c r="X203" s="5" t="str" cm="1">
        <f t="array" ref="X203">IF(OR($A203="",X$114="",ROW($A203)=(COLUMN(X$114)+ROW($A$114)-1)),"", HAMDIST(X$114,$A203))</f>
        <v/>
      </c>
      <c r="Y203" s="5" t="str" cm="1">
        <f t="array" ref="Y203">IF(OR($A203="",Y$114="",ROW($A203)=(COLUMN(Y$114)+ROW($A$114)-1)),"", HAMDIST(Y$114,$A203))</f>
        <v/>
      </c>
      <c r="Z203" s="5" t="str" cm="1">
        <f t="array" ref="Z203">IF(OR($A203="",Z$114="",ROW($A203)=(COLUMN(Z$114)+ROW($A$114)-1)),"", HAMDIST(Z$114,$A203))</f>
        <v/>
      </c>
      <c r="AA203" s="5" t="str" cm="1">
        <f t="array" ref="AA203">IF(OR($A203="",AA$114="",ROW($A203)=(COLUMN(AA$114)+ROW($A$114)-1)),"", HAMDIST(AA$114,$A203))</f>
        <v/>
      </c>
      <c r="AB203" s="5" t="str" cm="1">
        <f t="array" ref="AB203">IF(OR($A203="",AB$114="",ROW($A203)=(COLUMN(AB$114)+ROW($A$114)-1)),"", HAMDIST(AB$114,$A203))</f>
        <v/>
      </c>
      <c r="AC203" s="5" t="str" cm="1">
        <f t="array" ref="AC203">IF(OR($A203="",AC$114="",ROW($A203)=(COLUMN(AC$114)+ROW($A$114)-1)),"", HAMDIST(AC$114,$A203))</f>
        <v/>
      </c>
      <c r="AD203" s="5" t="str" cm="1">
        <f t="array" ref="AD203">IF(OR($A203="",AD$114="",ROW($A203)=(COLUMN(AD$114)+ROW($A$114)-1)),"", HAMDIST(AD$114,$A203))</f>
        <v/>
      </c>
      <c r="AE203" s="5" t="str" cm="1">
        <f t="array" ref="AE203">IF(OR($A203="",AE$114="",ROW($A203)=(COLUMN(AE$114)+ROW($A$114)-1)),"", HAMDIST(AE$114,$A203))</f>
        <v/>
      </c>
      <c r="AF203" s="5" t="str" cm="1">
        <f t="array" ref="AF203">IF(OR($A203="",AF$114="",ROW($A203)=(COLUMN(AF$114)+ROW($A$114)-1)),"", HAMDIST(AF$114,$A203))</f>
        <v/>
      </c>
      <c r="AG203" s="5" t="str" cm="1">
        <f t="array" ref="AG203">IF(OR($A203="",AG$114="",ROW($A203)=(COLUMN(AG$114)+ROW($A$114)-1)),"", HAMDIST(AG$114,$A203))</f>
        <v/>
      </c>
      <c r="AH203" s="5" t="str" cm="1">
        <f t="array" ref="AH203">IF(OR($A203="",AH$114="",ROW($A203)=(COLUMN(AH$114)+ROW($A$114)-1)),"", HAMDIST(AH$114,$A203))</f>
        <v/>
      </c>
      <c r="AI203" s="5" t="str" cm="1">
        <f t="array" ref="AI203">IF(OR($A203="",AI$114="",ROW($A203)=(COLUMN(AI$114)+ROW($A$114)-1)),"", HAMDIST(AI$114,$A203))</f>
        <v/>
      </c>
      <c r="AJ203" s="5" t="str" cm="1">
        <f t="array" ref="AJ203">IF(OR($A203="",AJ$114="",ROW($A203)=(COLUMN(AJ$114)+ROW($A$114)-1)),"", HAMDIST(AJ$114,$A203))</f>
        <v/>
      </c>
      <c r="AK203" s="5" t="str" cm="1">
        <f t="array" ref="AK203">IF(OR($A203="",AK$114="",ROW($A203)=(COLUMN(AK$114)+ROW($A$114)-1)),"", HAMDIST(AK$114,$A203))</f>
        <v/>
      </c>
      <c r="AL203" s="5" t="str" cm="1">
        <f t="array" ref="AL203">IF(OR($A203="",AL$114="",ROW($A203)=(COLUMN(AL$114)+ROW($A$114)-1)),"", HAMDIST(AL$114,$A203))</f>
        <v/>
      </c>
      <c r="AM203" s="5" t="str" cm="1">
        <f t="array" ref="AM203">IF(OR($A203="",AM$114="",ROW($A203)=(COLUMN(AM$114)+ROW($A$114)-1)),"", HAMDIST(AM$114,$A203))</f>
        <v/>
      </c>
      <c r="AN203" s="5" t="str" cm="1">
        <f t="array" ref="AN203">IF(OR($A203="",AN$114="",ROW($A203)=(COLUMN(AN$114)+ROW($A$114)-1)),"", HAMDIST(AN$114,$A203))</f>
        <v/>
      </c>
      <c r="AO203" s="5" t="str" cm="1">
        <f t="array" ref="AO203">IF(OR($A203="",AO$114="",ROW($A203)=(COLUMN(AO$114)+ROW($A$114)-1)),"", HAMDIST(AO$114,$A203))</f>
        <v/>
      </c>
      <c r="AP203" s="5" t="str" cm="1">
        <f t="array" ref="AP203">IF(OR($A203="",AP$114="",ROW($A203)=(COLUMN(AP$114)+ROW($A$114)-1)),"", HAMDIST(AP$114,$A203))</f>
        <v/>
      </c>
      <c r="AQ203" s="5" t="str" cm="1">
        <f t="array" ref="AQ203">IF(OR($A203="",AQ$114="",ROW($A203)=(COLUMN(AQ$114)+ROW($A$114)-1)),"", HAMDIST(AQ$114,$A203))</f>
        <v/>
      </c>
      <c r="AR203" s="5" t="str" cm="1">
        <f t="array" ref="AR203">IF(OR($A203="",AR$114="",ROW($A203)=(COLUMN(AR$114)+ROW($A$114)-1)),"", HAMDIST(AR$114,$A203))</f>
        <v/>
      </c>
      <c r="AS203" s="5" t="str" cm="1">
        <f t="array" ref="AS203">IF(OR($A203="",AS$114="",ROW($A203)=(COLUMN(AS$114)+ROW($A$114)-1)),"", HAMDIST(AS$114,$A203))</f>
        <v/>
      </c>
      <c r="AT203" s="5" t="str" cm="1">
        <f t="array" ref="AT203">IF(OR($A203="",AT$114="",ROW($A203)=(COLUMN(AT$114)+ROW($A$114)-1)),"", HAMDIST(AT$114,$A203))</f>
        <v/>
      </c>
      <c r="AU203" s="5" t="str" cm="1">
        <f t="array" ref="AU203">IF(OR($A203="",AU$114="",ROW($A203)=(COLUMN(AU$114)+ROW($A$114)-1)),"", HAMDIST(AU$114,$A203))</f>
        <v/>
      </c>
      <c r="AV203" s="5" t="str" cm="1">
        <f t="array" ref="AV203">IF(OR($A203="",AV$114="",ROW($A203)=(COLUMN(AV$114)+ROW($A$114)-1)),"", HAMDIST(AV$114,$A203))</f>
        <v/>
      </c>
      <c r="AW203" s="5" t="str" cm="1">
        <f t="array" ref="AW203">IF(OR($A203="",AW$114="",ROW($A203)=(COLUMN(AW$114)+ROW($A$114)-1)),"", HAMDIST(AW$114,$A203))</f>
        <v/>
      </c>
      <c r="AX203" s="5" t="str" cm="1">
        <f t="array" ref="AX203">IF(OR($A203="",AX$114="",ROW($A203)=(COLUMN(AX$114)+ROW($A$114)-1)),"", HAMDIST(AX$114,$A203))</f>
        <v/>
      </c>
      <c r="AY203" s="5" t="str" cm="1">
        <f t="array" ref="AY203">IF(OR($A203="",AY$114="",ROW($A203)=(COLUMN(AY$114)+ROW($A$114)-1)),"", HAMDIST(AY$114,$A203))</f>
        <v/>
      </c>
      <c r="AZ203" s="5" t="str" cm="1">
        <f t="array" ref="AZ203">IF(OR($A203="",AZ$114="",ROW($A203)=(COLUMN(AZ$114)+ROW($A$114)-1)),"", HAMDIST(AZ$114,$A203))</f>
        <v/>
      </c>
      <c r="BA203" s="5" t="str" cm="1">
        <f t="array" ref="BA203">IF(OR($A203="",BA$114="",ROW($A203)=(COLUMN(BA$114)+ROW($A$114)-1)),"", HAMDIST(BA$114,$A203))</f>
        <v/>
      </c>
      <c r="BB203" s="5" t="str" cm="1">
        <f t="array" ref="BB203">IF(OR($A203="",BB$114="",ROW($A203)=(COLUMN(BB$114)+ROW($A$114)-1)),"", HAMDIST(BB$114,$A203))</f>
        <v/>
      </c>
      <c r="BC203" s="5" t="str" cm="1">
        <f t="array" ref="BC203">IF(OR($A203="",BC$114="",ROW($A203)=(COLUMN(BC$114)+ROW($A$114)-1)),"", HAMDIST(BC$114,$A203))</f>
        <v/>
      </c>
      <c r="BD203" s="5" t="str" cm="1">
        <f t="array" ref="BD203">IF(OR($A203="",BD$114="",ROW($A203)=(COLUMN(BD$114)+ROW($A$114)-1)),"", HAMDIST(BD$114,$A203))</f>
        <v/>
      </c>
      <c r="BE203" s="5" t="str" cm="1">
        <f t="array" ref="BE203">IF(OR($A203="",BE$114="",ROW($A203)=(COLUMN(BE$114)+ROW($A$114)-1)),"", HAMDIST(BE$114,$A203))</f>
        <v/>
      </c>
      <c r="BF203" s="5" t="str" cm="1">
        <f t="array" ref="BF203">IF(OR($A203="",BF$114="",ROW($A203)=(COLUMN(BF$114)+ROW($A$114)-1)),"", HAMDIST(BF$114,$A203))</f>
        <v/>
      </c>
      <c r="BG203" s="5" t="str" cm="1">
        <f t="array" ref="BG203">IF(OR($A203="",BG$114="",ROW($A203)=(COLUMN(BG$114)+ROW($A$114)-1)),"", HAMDIST(BG$114,$A203))</f>
        <v/>
      </c>
      <c r="BH203" s="5" t="str" cm="1">
        <f t="array" ref="BH203">IF(OR($A203="",BH$114="",ROW($A203)=(COLUMN(BH$114)+ROW($A$114)-1)),"", HAMDIST(BH$114,$A203))</f>
        <v/>
      </c>
      <c r="BI203" s="5" t="str" cm="1">
        <f t="array" ref="BI203">IF(OR($A203="",BI$114="",ROW($A203)=(COLUMN(BI$114)+ROW($A$114)-1)),"", HAMDIST(BI$114,$A203))</f>
        <v/>
      </c>
      <c r="BJ203" s="5" t="str" cm="1">
        <f t="array" ref="BJ203">IF(OR($A203="",BJ$114="",ROW($A203)=(COLUMN(BJ$114)+ROW($A$114)-1)),"", HAMDIST(BJ$114,$A203))</f>
        <v/>
      </c>
      <c r="BK203" s="5" t="str" cm="1">
        <f t="array" ref="BK203">IF(OR($A203="",BK$114="",ROW($A203)=(COLUMN(BK$114)+ROW($A$114)-1)),"", HAMDIST(BK$114,$A203))</f>
        <v/>
      </c>
      <c r="BL203" s="5" t="str" cm="1">
        <f t="array" ref="BL203">IF(OR($A203="",BL$114="",ROW($A203)=(COLUMN(BL$114)+ROW($A$114)-1)),"", HAMDIST(BL$114,$A203))</f>
        <v/>
      </c>
      <c r="BM203" s="5" t="str" cm="1">
        <f t="array" ref="BM203">IF(OR($A203="",BM$114="",ROW($A203)=(COLUMN(BM$114)+ROW($A$114)-1)),"", HAMDIST(BM$114,$A203))</f>
        <v/>
      </c>
      <c r="BN203" s="5" t="str" cm="1">
        <f t="array" ref="BN203">IF(OR($A203="",BN$114="",ROW($A203)=(COLUMN(BN$114)+ROW($A$114)-1)),"", HAMDIST(BN$114,$A203))</f>
        <v/>
      </c>
      <c r="BO203" s="5" t="str" cm="1">
        <f t="array" ref="BO203">IF(OR($A203="",BO$114="",ROW($A203)=(COLUMN(BO$114)+ROW($A$114)-1)),"", HAMDIST(BO$114,$A203))</f>
        <v/>
      </c>
      <c r="BP203" s="5" t="str" cm="1">
        <f t="array" ref="BP203">IF(OR($A203="",BP$114="",ROW($A203)=(COLUMN(BP$114)+ROW($A$114)-1)),"", HAMDIST(BP$114,$A203))</f>
        <v/>
      </c>
      <c r="BQ203" s="5" t="str" cm="1">
        <f t="array" ref="BQ203">IF(OR($A203="",BQ$114="",ROW($A203)=(COLUMN(BQ$114)+ROW($A$114)-1)),"", HAMDIST(BQ$114,$A203))</f>
        <v/>
      </c>
      <c r="BR203" s="5" t="str" cm="1">
        <f t="array" ref="BR203">IF(OR($A203="",BR$114="",ROW($A203)=(COLUMN(BR$114)+ROW($A$114)-1)),"", HAMDIST(BR$114,$A203))</f>
        <v/>
      </c>
      <c r="BS203" s="5" t="str" cm="1">
        <f t="array" ref="BS203">IF(OR($A203="",BS$114="",ROW($A203)=(COLUMN(BS$114)+ROW($A$114)-1)),"", HAMDIST(BS$114,$A203))</f>
        <v/>
      </c>
      <c r="BT203" s="5" t="str" cm="1">
        <f t="array" ref="BT203">IF(OR($A203="",BT$114="",ROW($A203)=(COLUMN(BT$114)+ROW($A$114)-1)),"", HAMDIST(BT$114,$A203))</f>
        <v/>
      </c>
      <c r="BU203" s="5" t="str" cm="1">
        <f t="array" ref="BU203">IF(OR($A203="",BU$114="",ROW($A203)=(COLUMN(BU$114)+ROW($A$114)-1)),"", HAMDIST(BU$114,$A203))</f>
        <v/>
      </c>
      <c r="BV203" s="5" t="str" cm="1">
        <f t="array" ref="BV203">IF(OR($A203="",BV$114="",ROW($A203)=(COLUMN(BV$114)+ROW($A$114)-1)),"", HAMDIST(BV$114,$A203))</f>
        <v/>
      </c>
      <c r="BW203" s="5" t="str" cm="1">
        <f t="array" ref="BW203">IF(OR($A203="",BW$114="",ROW($A203)=(COLUMN(BW$114)+ROW($A$114)-1)),"", HAMDIST(BW$114,$A203))</f>
        <v/>
      </c>
      <c r="BX203" s="5" t="str" cm="1">
        <f t="array" ref="BX203">IF(OR($A203="",BX$114="",ROW($A203)=(COLUMN(BX$114)+ROW($A$114)-1)),"", HAMDIST(BX$114,$A203))</f>
        <v/>
      </c>
      <c r="BY203" s="5" t="str" cm="1">
        <f t="array" ref="BY203">IF(OR($A203="",BY$114="",ROW($A203)=(COLUMN(BY$114)+ROW($A$114)-1)),"", HAMDIST(BY$114,$A203))</f>
        <v/>
      </c>
      <c r="BZ203" s="5" t="str" cm="1">
        <f t="array" ref="BZ203">IF(OR($A203="",BZ$114="",ROW($A203)=(COLUMN(BZ$114)+ROW($A$114)-1)),"", HAMDIST(BZ$114,$A203))</f>
        <v/>
      </c>
      <c r="CA203" s="5" t="str" cm="1">
        <f t="array" ref="CA203">IF(OR($A203="",CA$114="",ROW($A203)=(COLUMN(CA$114)+ROW($A$114)-1)),"", HAMDIST(CA$114,$A203))</f>
        <v/>
      </c>
      <c r="CB203" s="5" t="str" cm="1">
        <f t="array" ref="CB203">IF(OR($A203="",CB$114="",ROW($A203)=(COLUMN(CB$114)+ROW($A$114)-1)),"", HAMDIST(CB$114,$A203))</f>
        <v/>
      </c>
      <c r="CC203" s="5" t="str" cm="1">
        <f t="array" ref="CC203">IF(OR($A203="",CC$114="",ROW($A203)=(COLUMN(CC$114)+ROW($A$114)-1)),"", HAMDIST(CC$114,$A203))</f>
        <v/>
      </c>
      <c r="CD203" s="5" t="str" cm="1">
        <f t="array" ref="CD203">IF(OR($A203="",CD$114="",ROW($A203)=(COLUMN(CD$114)+ROW($A$114)-1)),"", HAMDIST(CD$114,$A203))</f>
        <v/>
      </c>
      <c r="CE203" s="5" t="str" cm="1">
        <f t="array" ref="CE203">IF(OR($A203="",CE$114="",ROW($A203)=(COLUMN(CE$114)+ROW($A$114)-1)),"", HAMDIST(CE$114,$A203))</f>
        <v/>
      </c>
      <c r="CF203" s="5" t="str" cm="1">
        <f t="array" ref="CF203">IF(OR($A203="",CF$114="",ROW($A203)=(COLUMN(CF$114)+ROW($A$114)-1)),"", HAMDIST(CF$114,$A203))</f>
        <v/>
      </c>
      <c r="CG203" s="5" t="str" cm="1">
        <f t="array" ref="CG203">IF(OR($A203="",CG$114="",ROW($A203)=(COLUMN(CG$114)+ROW($A$114)-1)),"", HAMDIST(CG$114,$A203))</f>
        <v/>
      </c>
      <c r="CH203" s="5" t="str" cm="1">
        <f t="array" ref="CH203">IF(OR($A203="",CH$114="",ROW($A203)=(COLUMN(CH$114)+ROW($A$114)-1)),"", HAMDIST(CH$114,$A203))</f>
        <v/>
      </c>
      <c r="CI203" s="5" t="str" cm="1">
        <f t="array" ref="CI203">IF(OR($A203="",CI$114="",ROW($A203)=(COLUMN(CI$114)+ROW($A$114)-1)),"", HAMDIST(CI$114,$A203))</f>
        <v/>
      </c>
      <c r="CJ203" s="5" t="str" cm="1">
        <f t="array" ref="CJ203">IF(OR($A203="",CJ$114="",ROW($A203)=(COLUMN(CJ$114)+ROW($A$114)-1)),"", HAMDIST(CJ$114,$A203))</f>
        <v/>
      </c>
      <c r="CK203" s="5" t="str" cm="1">
        <f t="array" ref="CK203">IF(OR($A203="",CK$114="",ROW($A203)=(COLUMN(CK$114)+ROW($A$114)-1)),"", HAMDIST(CK$114,$A203))</f>
        <v/>
      </c>
      <c r="CL203" s="5" t="str" cm="1">
        <f t="array" ref="CL203">IF(OR($A203="",CL$114="",ROW($A203)=(COLUMN(CL$114)+ROW($A$114)-1)),"", HAMDIST(CL$114,$A203))</f>
        <v/>
      </c>
      <c r="CM203" s="5" t="str" cm="1">
        <f t="array" ref="CM203">IF(OR($A203="",CM$114="",ROW($A203)=(COLUMN(CM$114)+ROW($A$114)-1)),"", HAMDIST(CM$114,$A203))</f>
        <v/>
      </c>
      <c r="CN203" s="5" t="str" cm="1">
        <f t="array" ref="CN203">IF(OR($A203="",CN$114="",ROW($A203)=(COLUMN(CN$114)+ROW($A$114)-1)),"", HAMDIST(CN$114,$A203))</f>
        <v/>
      </c>
      <c r="CO203" s="5" t="str" cm="1">
        <f t="array" ref="CO203">IF(OR($A203="",CO$114="",ROW($A203)=(COLUMN(CO$114)+ROW($A$114)-1)),"", HAMDIST(CO$114,$A203))</f>
        <v/>
      </c>
      <c r="CP203" s="5" t="str" cm="1">
        <f t="array" ref="CP203">IF(OR($A203="",CP$114="",ROW($A203)=(COLUMN(CP$114)+ROW($A$114)-1)),"", HAMDIST(CP$114,$A203))</f>
        <v/>
      </c>
      <c r="CQ203" s="5" t="str" cm="1">
        <f t="array" ref="CQ203">IF(OR($A203="",CQ$114="",ROW($A203)=(COLUMN(CQ$114)+ROW($A$114)-1)),"", HAMDIST(CQ$114,$A203))</f>
        <v/>
      </c>
      <c r="CR203" s="5" t="str" cm="1">
        <f t="array" ref="CR203">IF(OR($A203="",CR$114="",ROW($A203)=(COLUMN(CR$114)+ROW($A$114)-1)),"", HAMDIST(CR$114,$A203))</f>
        <v/>
      </c>
      <c r="CS203" s="5" t="str" cm="1">
        <f t="array" ref="CS203">IF(OR($A203="",CS$114="",ROW($A203)=(COLUMN(CS$114)+ROW($A$114)-1)),"", HAMDIST(CS$114,$A203))</f>
        <v/>
      </c>
      <c r="CT203" t="s">
        <v>179</v>
      </c>
    </row>
    <row r="204" spans="1:98" hidden="1" x14ac:dyDescent="0.2">
      <c r="A204" t="str">
        <f>IF(ISBLANK(samples!B91), "", samples!B91)</f>
        <v/>
      </c>
      <c r="B204" s="5" t="str" cm="1">
        <f t="array" ref="B204">IF(OR($A204="",B$114="",ROW($A204)=(COLUMN(B$114)+ROW($A$114)-1)),"", HAMDIST(B$114,$A204))</f>
        <v/>
      </c>
      <c r="C204" s="5" t="str" cm="1">
        <f t="array" ref="C204">IF(OR($A204="",C$114="",ROW($A204)=(COLUMN(C$114)+ROW($A$114)-1)),"", HAMDIST(C$114,$A204))</f>
        <v/>
      </c>
      <c r="D204" s="5" t="str" cm="1">
        <f t="array" ref="D204">IF(OR($A204="",D$114="",ROW($A204)=(COLUMN(D$114)+ROW($A$114)-1)),"", HAMDIST(D$114,$A204))</f>
        <v/>
      </c>
      <c r="E204" s="5" t="str" cm="1">
        <f t="array" ref="E204">IF(OR($A204="",E$114="",ROW($A204)=(COLUMN(E$114)+ROW($A$114)-1)),"", HAMDIST(E$114,$A204))</f>
        <v/>
      </c>
      <c r="F204" s="5" t="str" cm="1">
        <f t="array" ref="F204">IF(OR($A204="",F$114="",ROW($A204)=(COLUMN(F$114)+ROW($A$114)-1)),"", HAMDIST(F$114,$A204))</f>
        <v/>
      </c>
      <c r="G204" s="5" t="str" cm="1">
        <f t="array" ref="G204">IF(OR($A204="",G$114="",ROW($A204)=(COLUMN(G$114)+ROW($A$114)-1)),"", HAMDIST(G$114,$A204))</f>
        <v/>
      </c>
      <c r="H204" s="5" t="str" cm="1">
        <f t="array" ref="H204">IF(OR($A204="",H$114="",ROW($A204)=(COLUMN(H$114)+ROW($A$114)-1)),"", HAMDIST(H$114,$A204))</f>
        <v/>
      </c>
      <c r="I204" s="5" t="str" cm="1">
        <f t="array" ref="I204">IF(OR($A204="",I$114="",ROW($A204)=(COLUMN(I$114)+ROW($A$114)-1)),"", HAMDIST(I$114,$A204))</f>
        <v/>
      </c>
      <c r="J204" s="5" t="str" cm="1">
        <f t="array" ref="J204">IF(OR($A204="",J$114="",ROW($A204)=(COLUMN(J$114)+ROW($A$114)-1)),"", HAMDIST(J$114,$A204))</f>
        <v/>
      </c>
      <c r="K204" s="5" t="str" cm="1">
        <f t="array" ref="K204">IF(OR($A204="",K$114="",ROW($A204)=(COLUMN(K$114)+ROW($A$114)-1)),"", HAMDIST(K$114,$A204))</f>
        <v/>
      </c>
      <c r="L204" s="5" t="str" cm="1">
        <f t="array" ref="L204">IF(OR($A204="",L$114="",ROW($A204)=(COLUMN(L$114)+ROW($A$114)-1)),"", HAMDIST(L$114,$A204))</f>
        <v/>
      </c>
      <c r="M204" s="5" t="str" cm="1">
        <f t="array" ref="M204">IF(OR($A204="",M$114="",ROW($A204)=(COLUMN(M$114)+ROW($A$114)-1)),"", HAMDIST(M$114,$A204))</f>
        <v/>
      </c>
      <c r="N204" s="5" t="str" cm="1">
        <f t="array" ref="N204">IF(OR($A204="",N$114="",ROW($A204)=(COLUMN(N$114)+ROW($A$114)-1)),"", HAMDIST(N$114,$A204))</f>
        <v/>
      </c>
      <c r="O204" s="5" t="str" cm="1">
        <f t="array" ref="O204">IF(OR($A204="",O$114="",ROW($A204)=(COLUMN(O$114)+ROW($A$114)-1)),"", HAMDIST(O$114,$A204))</f>
        <v/>
      </c>
      <c r="P204" s="5" t="str" cm="1">
        <f t="array" ref="P204">IF(OR($A204="",P$114="",ROW($A204)=(COLUMN(P$114)+ROW($A$114)-1)),"", HAMDIST(P$114,$A204))</f>
        <v/>
      </c>
      <c r="Q204" s="5" t="str" cm="1">
        <f t="array" ref="Q204">IF(OR($A204="",Q$114="",ROW($A204)=(COLUMN(Q$114)+ROW($A$114)-1)),"", HAMDIST(Q$114,$A204))</f>
        <v/>
      </c>
      <c r="R204" s="5" t="str" cm="1">
        <f t="array" ref="R204">IF(OR($A204="",R$114="",ROW($A204)=(COLUMN(R$114)+ROW($A$114)-1)),"", HAMDIST(R$114,$A204))</f>
        <v/>
      </c>
      <c r="S204" s="5" t="str" cm="1">
        <f t="array" ref="S204">IF(OR($A204="",S$114="",ROW($A204)=(COLUMN(S$114)+ROW($A$114)-1)),"", HAMDIST(S$114,$A204))</f>
        <v/>
      </c>
      <c r="T204" s="5" t="str" cm="1">
        <f t="array" ref="T204">IF(OR($A204="",T$114="",ROW($A204)=(COLUMN(T$114)+ROW($A$114)-1)),"", HAMDIST(T$114,$A204))</f>
        <v/>
      </c>
      <c r="U204" s="5" t="str" cm="1">
        <f t="array" ref="U204">IF(OR($A204="",U$114="",ROW($A204)=(COLUMN(U$114)+ROW($A$114)-1)),"", HAMDIST(U$114,$A204))</f>
        <v/>
      </c>
      <c r="V204" s="5" t="str" cm="1">
        <f t="array" ref="V204">IF(OR($A204="",V$114="",ROW($A204)=(COLUMN(V$114)+ROW($A$114)-1)),"", HAMDIST(V$114,$A204))</f>
        <v/>
      </c>
      <c r="W204" s="5" t="str" cm="1">
        <f t="array" ref="W204">IF(OR($A204="",W$114="",ROW($A204)=(COLUMN(W$114)+ROW($A$114)-1)),"", HAMDIST(W$114,$A204))</f>
        <v/>
      </c>
      <c r="X204" s="5" t="str" cm="1">
        <f t="array" ref="X204">IF(OR($A204="",X$114="",ROW($A204)=(COLUMN(X$114)+ROW($A$114)-1)),"", HAMDIST(X$114,$A204))</f>
        <v/>
      </c>
      <c r="Y204" s="5" t="str" cm="1">
        <f t="array" ref="Y204">IF(OR($A204="",Y$114="",ROW($A204)=(COLUMN(Y$114)+ROW($A$114)-1)),"", HAMDIST(Y$114,$A204))</f>
        <v/>
      </c>
      <c r="Z204" s="5" t="str" cm="1">
        <f t="array" ref="Z204">IF(OR($A204="",Z$114="",ROW($A204)=(COLUMN(Z$114)+ROW($A$114)-1)),"", HAMDIST(Z$114,$A204))</f>
        <v/>
      </c>
      <c r="AA204" s="5" t="str" cm="1">
        <f t="array" ref="AA204">IF(OR($A204="",AA$114="",ROW($A204)=(COLUMN(AA$114)+ROW($A$114)-1)),"", HAMDIST(AA$114,$A204))</f>
        <v/>
      </c>
      <c r="AB204" s="5" t="str" cm="1">
        <f t="array" ref="AB204">IF(OR($A204="",AB$114="",ROW($A204)=(COLUMN(AB$114)+ROW($A$114)-1)),"", HAMDIST(AB$114,$A204))</f>
        <v/>
      </c>
      <c r="AC204" s="5" t="str" cm="1">
        <f t="array" ref="AC204">IF(OR($A204="",AC$114="",ROW($A204)=(COLUMN(AC$114)+ROW($A$114)-1)),"", HAMDIST(AC$114,$A204))</f>
        <v/>
      </c>
      <c r="AD204" s="5" t="str" cm="1">
        <f t="array" ref="AD204">IF(OR($A204="",AD$114="",ROW($A204)=(COLUMN(AD$114)+ROW($A$114)-1)),"", HAMDIST(AD$114,$A204))</f>
        <v/>
      </c>
      <c r="AE204" s="5" t="str" cm="1">
        <f t="array" ref="AE204">IF(OR($A204="",AE$114="",ROW($A204)=(COLUMN(AE$114)+ROW($A$114)-1)),"", HAMDIST(AE$114,$A204))</f>
        <v/>
      </c>
      <c r="AF204" s="5" t="str" cm="1">
        <f t="array" ref="AF204">IF(OR($A204="",AF$114="",ROW($A204)=(COLUMN(AF$114)+ROW($A$114)-1)),"", HAMDIST(AF$114,$A204))</f>
        <v/>
      </c>
      <c r="AG204" s="5" t="str" cm="1">
        <f t="array" ref="AG204">IF(OR($A204="",AG$114="",ROW($A204)=(COLUMN(AG$114)+ROW($A$114)-1)),"", HAMDIST(AG$114,$A204))</f>
        <v/>
      </c>
      <c r="AH204" s="5" t="str" cm="1">
        <f t="array" ref="AH204">IF(OR($A204="",AH$114="",ROW($A204)=(COLUMN(AH$114)+ROW($A$114)-1)),"", HAMDIST(AH$114,$A204))</f>
        <v/>
      </c>
      <c r="AI204" s="5" t="str" cm="1">
        <f t="array" ref="AI204">IF(OR($A204="",AI$114="",ROW($A204)=(COLUMN(AI$114)+ROW($A$114)-1)),"", HAMDIST(AI$114,$A204))</f>
        <v/>
      </c>
      <c r="AJ204" s="5" t="str" cm="1">
        <f t="array" ref="AJ204">IF(OR($A204="",AJ$114="",ROW($A204)=(COLUMN(AJ$114)+ROW($A$114)-1)),"", HAMDIST(AJ$114,$A204))</f>
        <v/>
      </c>
      <c r="AK204" s="5" t="str" cm="1">
        <f t="array" ref="AK204">IF(OR($A204="",AK$114="",ROW($A204)=(COLUMN(AK$114)+ROW($A$114)-1)),"", HAMDIST(AK$114,$A204))</f>
        <v/>
      </c>
      <c r="AL204" s="5" t="str" cm="1">
        <f t="array" ref="AL204">IF(OR($A204="",AL$114="",ROW($A204)=(COLUMN(AL$114)+ROW($A$114)-1)),"", HAMDIST(AL$114,$A204))</f>
        <v/>
      </c>
      <c r="AM204" s="5" t="str" cm="1">
        <f t="array" ref="AM204">IF(OR($A204="",AM$114="",ROW($A204)=(COLUMN(AM$114)+ROW($A$114)-1)),"", HAMDIST(AM$114,$A204))</f>
        <v/>
      </c>
      <c r="AN204" s="5" t="str" cm="1">
        <f t="array" ref="AN204">IF(OR($A204="",AN$114="",ROW($A204)=(COLUMN(AN$114)+ROW($A$114)-1)),"", HAMDIST(AN$114,$A204))</f>
        <v/>
      </c>
      <c r="AO204" s="5" t="str" cm="1">
        <f t="array" ref="AO204">IF(OR($A204="",AO$114="",ROW($A204)=(COLUMN(AO$114)+ROW($A$114)-1)),"", HAMDIST(AO$114,$A204))</f>
        <v/>
      </c>
      <c r="AP204" s="5" t="str" cm="1">
        <f t="array" ref="AP204">IF(OR($A204="",AP$114="",ROW($A204)=(COLUMN(AP$114)+ROW($A$114)-1)),"", HAMDIST(AP$114,$A204))</f>
        <v/>
      </c>
      <c r="AQ204" s="5" t="str" cm="1">
        <f t="array" ref="AQ204">IF(OR($A204="",AQ$114="",ROW($A204)=(COLUMN(AQ$114)+ROW($A$114)-1)),"", HAMDIST(AQ$114,$A204))</f>
        <v/>
      </c>
      <c r="AR204" s="5" t="str" cm="1">
        <f t="array" ref="AR204">IF(OR($A204="",AR$114="",ROW($A204)=(COLUMN(AR$114)+ROW($A$114)-1)),"", HAMDIST(AR$114,$A204))</f>
        <v/>
      </c>
      <c r="AS204" s="5" t="str" cm="1">
        <f t="array" ref="AS204">IF(OR($A204="",AS$114="",ROW($A204)=(COLUMN(AS$114)+ROW($A$114)-1)),"", HAMDIST(AS$114,$A204))</f>
        <v/>
      </c>
      <c r="AT204" s="5" t="str" cm="1">
        <f t="array" ref="AT204">IF(OR($A204="",AT$114="",ROW($A204)=(COLUMN(AT$114)+ROW($A$114)-1)),"", HAMDIST(AT$114,$A204))</f>
        <v/>
      </c>
      <c r="AU204" s="5" t="str" cm="1">
        <f t="array" ref="AU204">IF(OR($A204="",AU$114="",ROW($A204)=(COLUMN(AU$114)+ROW($A$114)-1)),"", HAMDIST(AU$114,$A204))</f>
        <v/>
      </c>
      <c r="AV204" s="5" t="str" cm="1">
        <f t="array" ref="AV204">IF(OR($A204="",AV$114="",ROW($A204)=(COLUMN(AV$114)+ROW($A$114)-1)),"", HAMDIST(AV$114,$A204))</f>
        <v/>
      </c>
      <c r="AW204" s="5" t="str" cm="1">
        <f t="array" ref="AW204">IF(OR($A204="",AW$114="",ROW($A204)=(COLUMN(AW$114)+ROW($A$114)-1)),"", HAMDIST(AW$114,$A204))</f>
        <v/>
      </c>
      <c r="AX204" s="5" t="str" cm="1">
        <f t="array" ref="AX204">IF(OR($A204="",AX$114="",ROW($A204)=(COLUMN(AX$114)+ROW($A$114)-1)),"", HAMDIST(AX$114,$A204))</f>
        <v/>
      </c>
      <c r="AY204" s="5" t="str" cm="1">
        <f t="array" ref="AY204">IF(OR($A204="",AY$114="",ROW($A204)=(COLUMN(AY$114)+ROW($A$114)-1)),"", HAMDIST(AY$114,$A204))</f>
        <v/>
      </c>
      <c r="AZ204" s="5" t="str" cm="1">
        <f t="array" ref="AZ204">IF(OR($A204="",AZ$114="",ROW($A204)=(COLUMN(AZ$114)+ROW($A$114)-1)),"", HAMDIST(AZ$114,$A204))</f>
        <v/>
      </c>
      <c r="BA204" s="5" t="str" cm="1">
        <f t="array" ref="BA204">IF(OR($A204="",BA$114="",ROW($A204)=(COLUMN(BA$114)+ROW($A$114)-1)),"", HAMDIST(BA$114,$A204))</f>
        <v/>
      </c>
      <c r="BB204" s="5" t="str" cm="1">
        <f t="array" ref="BB204">IF(OR($A204="",BB$114="",ROW($A204)=(COLUMN(BB$114)+ROW($A$114)-1)),"", HAMDIST(BB$114,$A204))</f>
        <v/>
      </c>
      <c r="BC204" s="5" t="str" cm="1">
        <f t="array" ref="BC204">IF(OR($A204="",BC$114="",ROW($A204)=(COLUMN(BC$114)+ROW($A$114)-1)),"", HAMDIST(BC$114,$A204))</f>
        <v/>
      </c>
      <c r="BD204" s="5" t="str" cm="1">
        <f t="array" ref="BD204">IF(OR($A204="",BD$114="",ROW($A204)=(COLUMN(BD$114)+ROW($A$114)-1)),"", HAMDIST(BD$114,$A204))</f>
        <v/>
      </c>
      <c r="BE204" s="5" t="str" cm="1">
        <f t="array" ref="BE204">IF(OR($A204="",BE$114="",ROW($A204)=(COLUMN(BE$114)+ROW($A$114)-1)),"", HAMDIST(BE$114,$A204))</f>
        <v/>
      </c>
      <c r="BF204" s="5" t="str" cm="1">
        <f t="array" ref="BF204">IF(OR($A204="",BF$114="",ROW($A204)=(COLUMN(BF$114)+ROW($A$114)-1)),"", HAMDIST(BF$114,$A204))</f>
        <v/>
      </c>
      <c r="BG204" s="5" t="str" cm="1">
        <f t="array" ref="BG204">IF(OR($A204="",BG$114="",ROW($A204)=(COLUMN(BG$114)+ROW($A$114)-1)),"", HAMDIST(BG$114,$A204))</f>
        <v/>
      </c>
      <c r="BH204" s="5" t="str" cm="1">
        <f t="array" ref="BH204">IF(OR($A204="",BH$114="",ROW($A204)=(COLUMN(BH$114)+ROW($A$114)-1)),"", HAMDIST(BH$114,$A204))</f>
        <v/>
      </c>
      <c r="BI204" s="5" t="str" cm="1">
        <f t="array" ref="BI204">IF(OR($A204="",BI$114="",ROW($A204)=(COLUMN(BI$114)+ROW($A$114)-1)),"", HAMDIST(BI$114,$A204))</f>
        <v/>
      </c>
      <c r="BJ204" s="5" t="str" cm="1">
        <f t="array" ref="BJ204">IF(OR($A204="",BJ$114="",ROW($A204)=(COLUMN(BJ$114)+ROW($A$114)-1)),"", HAMDIST(BJ$114,$A204))</f>
        <v/>
      </c>
      <c r="BK204" s="5" t="str" cm="1">
        <f t="array" ref="BK204">IF(OR($A204="",BK$114="",ROW($A204)=(COLUMN(BK$114)+ROW($A$114)-1)),"", HAMDIST(BK$114,$A204))</f>
        <v/>
      </c>
      <c r="BL204" s="5" t="str" cm="1">
        <f t="array" ref="BL204">IF(OR($A204="",BL$114="",ROW($A204)=(COLUMN(BL$114)+ROW($A$114)-1)),"", HAMDIST(BL$114,$A204))</f>
        <v/>
      </c>
      <c r="BM204" s="5" t="str" cm="1">
        <f t="array" ref="BM204">IF(OR($A204="",BM$114="",ROW($A204)=(COLUMN(BM$114)+ROW($A$114)-1)),"", HAMDIST(BM$114,$A204))</f>
        <v/>
      </c>
      <c r="BN204" s="5" t="str" cm="1">
        <f t="array" ref="BN204">IF(OR($A204="",BN$114="",ROW($A204)=(COLUMN(BN$114)+ROW($A$114)-1)),"", HAMDIST(BN$114,$A204))</f>
        <v/>
      </c>
      <c r="BO204" s="5" t="str" cm="1">
        <f t="array" ref="BO204">IF(OR($A204="",BO$114="",ROW($A204)=(COLUMN(BO$114)+ROW($A$114)-1)),"", HAMDIST(BO$114,$A204))</f>
        <v/>
      </c>
      <c r="BP204" s="5" t="str" cm="1">
        <f t="array" ref="BP204">IF(OR($A204="",BP$114="",ROW($A204)=(COLUMN(BP$114)+ROW($A$114)-1)),"", HAMDIST(BP$114,$A204))</f>
        <v/>
      </c>
      <c r="BQ204" s="5" t="str" cm="1">
        <f t="array" ref="BQ204">IF(OR($A204="",BQ$114="",ROW($A204)=(COLUMN(BQ$114)+ROW($A$114)-1)),"", HAMDIST(BQ$114,$A204))</f>
        <v/>
      </c>
      <c r="BR204" s="5" t="str" cm="1">
        <f t="array" ref="BR204">IF(OR($A204="",BR$114="",ROW($A204)=(COLUMN(BR$114)+ROW($A$114)-1)),"", HAMDIST(BR$114,$A204))</f>
        <v/>
      </c>
      <c r="BS204" s="5" t="str" cm="1">
        <f t="array" ref="BS204">IF(OR($A204="",BS$114="",ROW($A204)=(COLUMN(BS$114)+ROW($A$114)-1)),"", HAMDIST(BS$114,$A204))</f>
        <v/>
      </c>
      <c r="BT204" s="5" t="str" cm="1">
        <f t="array" ref="BT204">IF(OR($A204="",BT$114="",ROW($A204)=(COLUMN(BT$114)+ROW($A$114)-1)),"", HAMDIST(BT$114,$A204))</f>
        <v/>
      </c>
      <c r="BU204" s="5" t="str" cm="1">
        <f t="array" ref="BU204">IF(OR($A204="",BU$114="",ROW($A204)=(COLUMN(BU$114)+ROW($A$114)-1)),"", HAMDIST(BU$114,$A204))</f>
        <v/>
      </c>
      <c r="BV204" s="5" t="str" cm="1">
        <f t="array" ref="BV204">IF(OR($A204="",BV$114="",ROW($A204)=(COLUMN(BV$114)+ROW($A$114)-1)),"", HAMDIST(BV$114,$A204))</f>
        <v/>
      </c>
      <c r="BW204" s="5" t="str" cm="1">
        <f t="array" ref="BW204">IF(OR($A204="",BW$114="",ROW($A204)=(COLUMN(BW$114)+ROW($A$114)-1)),"", HAMDIST(BW$114,$A204))</f>
        <v/>
      </c>
      <c r="BX204" s="5" t="str" cm="1">
        <f t="array" ref="BX204">IF(OR($A204="",BX$114="",ROW($A204)=(COLUMN(BX$114)+ROW($A$114)-1)),"", HAMDIST(BX$114,$A204))</f>
        <v/>
      </c>
      <c r="BY204" s="5" t="str" cm="1">
        <f t="array" ref="BY204">IF(OR($A204="",BY$114="",ROW($A204)=(COLUMN(BY$114)+ROW($A$114)-1)),"", HAMDIST(BY$114,$A204))</f>
        <v/>
      </c>
      <c r="BZ204" s="5" t="str" cm="1">
        <f t="array" ref="BZ204">IF(OR($A204="",BZ$114="",ROW($A204)=(COLUMN(BZ$114)+ROW($A$114)-1)),"", HAMDIST(BZ$114,$A204))</f>
        <v/>
      </c>
      <c r="CA204" s="5" t="str" cm="1">
        <f t="array" ref="CA204">IF(OR($A204="",CA$114="",ROW($A204)=(COLUMN(CA$114)+ROW($A$114)-1)),"", HAMDIST(CA$114,$A204))</f>
        <v/>
      </c>
      <c r="CB204" s="5" t="str" cm="1">
        <f t="array" ref="CB204">IF(OR($A204="",CB$114="",ROW($A204)=(COLUMN(CB$114)+ROW($A$114)-1)),"", HAMDIST(CB$114,$A204))</f>
        <v/>
      </c>
      <c r="CC204" s="5" t="str" cm="1">
        <f t="array" ref="CC204">IF(OR($A204="",CC$114="",ROW($A204)=(COLUMN(CC$114)+ROW($A$114)-1)),"", HAMDIST(CC$114,$A204))</f>
        <v/>
      </c>
      <c r="CD204" s="5" t="str" cm="1">
        <f t="array" ref="CD204">IF(OR($A204="",CD$114="",ROW($A204)=(COLUMN(CD$114)+ROW($A$114)-1)),"", HAMDIST(CD$114,$A204))</f>
        <v/>
      </c>
      <c r="CE204" s="5" t="str" cm="1">
        <f t="array" ref="CE204">IF(OR($A204="",CE$114="",ROW($A204)=(COLUMN(CE$114)+ROW($A$114)-1)),"", HAMDIST(CE$114,$A204))</f>
        <v/>
      </c>
      <c r="CF204" s="5" t="str" cm="1">
        <f t="array" ref="CF204">IF(OR($A204="",CF$114="",ROW($A204)=(COLUMN(CF$114)+ROW($A$114)-1)),"", HAMDIST(CF$114,$A204))</f>
        <v/>
      </c>
      <c r="CG204" s="5" t="str" cm="1">
        <f t="array" ref="CG204">IF(OR($A204="",CG$114="",ROW($A204)=(COLUMN(CG$114)+ROW($A$114)-1)),"", HAMDIST(CG$114,$A204))</f>
        <v/>
      </c>
      <c r="CH204" s="5" t="str" cm="1">
        <f t="array" ref="CH204">IF(OR($A204="",CH$114="",ROW($A204)=(COLUMN(CH$114)+ROW($A$114)-1)),"", HAMDIST(CH$114,$A204))</f>
        <v/>
      </c>
      <c r="CI204" s="5" t="str" cm="1">
        <f t="array" ref="CI204">IF(OR($A204="",CI$114="",ROW($A204)=(COLUMN(CI$114)+ROW($A$114)-1)),"", HAMDIST(CI$114,$A204))</f>
        <v/>
      </c>
      <c r="CJ204" s="5" t="str" cm="1">
        <f t="array" ref="CJ204">IF(OR($A204="",CJ$114="",ROW($A204)=(COLUMN(CJ$114)+ROW($A$114)-1)),"", HAMDIST(CJ$114,$A204))</f>
        <v/>
      </c>
      <c r="CK204" s="5" t="str" cm="1">
        <f t="array" ref="CK204">IF(OR($A204="",CK$114="",ROW($A204)=(COLUMN(CK$114)+ROW($A$114)-1)),"", HAMDIST(CK$114,$A204))</f>
        <v/>
      </c>
      <c r="CL204" s="5" t="str" cm="1">
        <f t="array" ref="CL204">IF(OR($A204="",CL$114="",ROW($A204)=(COLUMN(CL$114)+ROW($A$114)-1)),"", HAMDIST(CL$114,$A204))</f>
        <v/>
      </c>
      <c r="CM204" s="5" t="str" cm="1">
        <f t="array" ref="CM204">IF(OR($A204="",CM$114="",ROW($A204)=(COLUMN(CM$114)+ROW($A$114)-1)),"", HAMDIST(CM$114,$A204))</f>
        <v/>
      </c>
      <c r="CN204" s="5" t="str" cm="1">
        <f t="array" ref="CN204">IF(OR($A204="",CN$114="",ROW($A204)=(COLUMN(CN$114)+ROW($A$114)-1)),"", HAMDIST(CN$114,$A204))</f>
        <v/>
      </c>
      <c r="CO204" s="5" t="str" cm="1">
        <f t="array" ref="CO204">IF(OR($A204="",CO$114="",ROW($A204)=(COLUMN(CO$114)+ROW($A$114)-1)),"", HAMDIST(CO$114,$A204))</f>
        <v/>
      </c>
      <c r="CP204" s="5" t="str" cm="1">
        <f t="array" ref="CP204">IF(OR($A204="",CP$114="",ROW($A204)=(COLUMN(CP$114)+ROW($A$114)-1)),"", HAMDIST(CP$114,$A204))</f>
        <v/>
      </c>
      <c r="CQ204" s="5" t="str" cm="1">
        <f t="array" ref="CQ204">IF(OR($A204="",CQ$114="",ROW($A204)=(COLUMN(CQ$114)+ROW($A$114)-1)),"", HAMDIST(CQ$114,$A204))</f>
        <v/>
      </c>
      <c r="CR204" s="5" t="str" cm="1">
        <f t="array" ref="CR204">IF(OR($A204="",CR$114="",ROW($A204)=(COLUMN(CR$114)+ROW($A$114)-1)),"", HAMDIST(CR$114,$A204))</f>
        <v/>
      </c>
      <c r="CS204" s="5" t="str" cm="1">
        <f t="array" ref="CS204">IF(OR($A204="",CS$114="",ROW($A204)=(COLUMN(CS$114)+ROW($A$114)-1)),"", HAMDIST(CS$114,$A204))</f>
        <v/>
      </c>
      <c r="CT204" t="s">
        <v>179</v>
      </c>
    </row>
    <row r="205" spans="1:98" hidden="1" x14ac:dyDescent="0.2">
      <c r="A205" t="str">
        <f>IF(ISBLANK(samples!B92), "", samples!B92)</f>
        <v/>
      </c>
      <c r="B205" s="5" t="str" cm="1">
        <f t="array" ref="B205">IF(OR($A205="",B$114="",ROW($A205)=(COLUMN(B$114)+ROW($A$114)-1)),"", HAMDIST(B$114,$A205))</f>
        <v/>
      </c>
      <c r="C205" s="5" t="str" cm="1">
        <f t="array" ref="C205">IF(OR($A205="",C$114="",ROW($A205)=(COLUMN(C$114)+ROW($A$114)-1)),"", HAMDIST(C$114,$A205))</f>
        <v/>
      </c>
      <c r="D205" s="5" t="str" cm="1">
        <f t="array" ref="D205">IF(OR($A205="",D$114="",ROW($A205)=(COLUMN(D$114)+ROW($A$114)-1)),"", HAMDIST(D$114,$A205))</f>
        <v/>
      </c>
      <c r="E205" s="5" t="str" cm="1">
        <f t="array" ref="E205">IF(OR($A205="",E$114="",ROW($A205)=(COLUMN(E$114)+ROW($A$114)-1)),"", HAMDIST(E$114,$A205))</f>
        <v/>
      </c>
      <c r="F205" s="5" t="str" cm="1">
        <f t="array" ref="F205">IF(OR($A205="",F$114="",ROW($A205)=(COLUMN(F$114)+ROW($A$114)-1)),"", HAMDIST(F$114,$A205))</f>
        <v/>
      </c>
      <c r="G205" s="5" t="str" cm="1">
        <f t="array" ref="G205">IF(OR($A205="",G$114="",ROW($A205)=(COLUMN(G$114)+ROW($A$114)-1)),"", HAMDIST(G$114,$A205))</f>
        <v/>
      </c>
      <c r="H205" s="5" t="str" cm="1">
        <f t="array" ref="H205">IF(OR($A205="",H$114="",ROW($A205)=(COLUMN(H$114)+ROW($A$114)-1)),"", HAMDIST(H$114,$A205))</f>
        <v/>
      </c>
      <c r="I205" s="5" t="str" cm="1">
        <f t="array" ref="I205">IF(OR($A205="",I$114="",ROW($A205)=(COLUMN(I$114)+ROW($A$114)-1)),"", HAMDIST(I$114,$A205))</f>
        <v/>
      </c>
      <c r="J205" s="5" t="str" cm="1">
        <f t="array" ref="J205">IF(OR($A205="",J$114="",ROW($A205)=(COLUMN(J$114)+ROW($A$114)-1)),"", HAMDIST(J$114,$A205))</f>
        <v/>
      </c>
      <c r="K205" s="5" t="str" cm="1">
        <f t="array" ref="K205">IF(OR($A205="",K$114="",ROW($A205)=(COLUMN(K$114)+ROW($A$114)-1)),"", HAMDIST(K$114,$A205))</f>
        <v/>
      </c>
      <c r="L205" s="5" t="str" cm="1">
        <f t="array" ref="L205">IF(OR($A205="",L$114="",ROW($A205)=(COLUMN(L$114)+ROW($A$114)-1)),"", HAMDIST(L$114,$A205))</f>
        <v/>
      </c>
      <c r="M205" s="5" t="str" cm="1">
        <f t="array" ref="M205">IF(OR($A205="",M$114="",ROW($A205)=(COLUMN(M$114)+ROW($A$114)-1)),"", HAMDIST(M$114,$A205))</f>
        <v/>
      </c>
      <c r="N205" s="5" t="str" cm="1">
        <f t="array" ref="N205">IF(OR($A205="",N$114="",ROW($A205)=(COLUMN(N$114)+ROW($A$114)-1)),"", HAMDIST(N$114,$A205))</f>
        <v/>
      </c>
      <c r="O205" s="5" t="str" cm="1">
        <f t="array" ref="O205">IF(OR($A205="",O$114="",ROW($A205)=(COLUMN(O$114)+ROW($A$114)-1)),"", HAMDIST(O$114,$A205))</f>
        <v/>
      </c>
      <c r="P205" s="5" t="str" cm="1">
        <f t="array" ref="P205">IF(OR($A205="",P$114="",ROW($A205)=(COLUMN(P$114)+ROW($A$114)-1)),"", HAMDIST(P$114,$A205))</f>
        <v/>
      </c>
      <c r="Q205" s="5" t="str" cm="1">
        <f t="array" ref="Q205">IF(OR($A205="",Q$114="",ROW($A205)=(COLUMN(Q$114)+ROW($A$114)-1)),"", HAMDIST(Q$114,$A205))</f>
        <v/>
      </c>
      <c r="R205" s="5" t="str" cm="1">
        <f t="array" ref="R205">IF(OR($A205="",R$114="",ROW($A205)=(COLUMN(R$114)+ROW($A$114)-1)),"", HAMDIST(R$114,$A205))</f>
        <v/>
      </c>
      <c r="S205" s="5" t="str" cm="1">
        <f t="array" ref="S205">IF(OR($A205="",S$114="",ROW($A205)=(COLUMN(S$114)+ROW($A$114)-1)),"", HAMDIST(S$114,$A205))</f>
        <v/>
      </c>
      <c r="T205" s="5" t="str" cm="1">
        <f t="array" ref="T205">IF(OR($A205="",T$114="",ROW($A205)=(COLUMN(T$114)+ROW($A$114)-1)),"", HAMDIST(T$114,$A205))</f>
        <v/>
      </c>
      <c r="U205" s="5" t="str" cm="1">
        <f t="array" ref="U205">IF(OR($A205="",U$114="",ROW($A205)=(COLUMN(U$114)+ROW($A$114)-1)),"", HAMDIST(U$114,$A205))</f>
        <v/>
      </c>
      <c r="V205" s="5" t="str" cm="1">
        <f t="array" ref="V205">IF(OR($A205="",V$114="",ROW($A205)=(COLUMN(V$114)+ROW($A$114)-1)),"", HAMDIST(V$114,$A205))</f>
        <v/>
      </c>
      <c r="W205" s="5" t="str" cm="1">
        <f t="array" ref="W205">IF(OR($A205="",W$114="",ROW($A205)=(COLUMN(W$114)+ROW($A$114)-1)),"", HAMDIST(W$114,$A205))</f>
        <v/>
      </c>
      <c r="X205" s="5" t="str" cm="1">
        <f t="array" ref="X205">IF(OR($A205="",X$114="",ROW($A205)=(COLUMN(X$114)+ROW($A$114)-1)),"", HAMDIST(X$114,$A205))</f>
        <v/>
      </c>
      <c r="Y205" s="5" t="str" cm="1">
        <f t="array" ref="Y205">IF(OR($A205="",Y$114="",ROW($A205)=(COLUMN(Y$114)+ROW($A$114)-1)),"", HAMDIST(Y$114,$A205))</f>
        <v/>
      </c>
      <c r="Z205" s="5" t="str" cm="1">
        <f t="array" ref="Z205">IF(OR($A205="",Z$114="",ROW($A205)=(COLUMN(Z$114)+ROW($A$114)-1)),"", HAMDIST(Z$114,$A205))</f>
        <v/>
      </c>
      <c r="AA205" s="5" t="str" cm="1">
        <f t="array" ref="AA205">IF(OR($A205="",AA$114="",ROW($A205)=(COLUMN(AA$114)+ROW($A$114)-1)),"", HAMDIST(AA$114,$A205))</f>
        <v/>
      </c>
      <c r="AB205" s="5" t="str" cm="1">
        <f t="array" ref="AB205">IF(OR($A205="",AB$114="",ROW($A205)=(COLUMN(AB$114)+ROW($A$114)-1)),"", HAMDIST(AB$114,$A205))</f>
        <v/>
      </c>
      <c r="AC205" s="5" t="str" cm="1">
        <f t="array" ref="AC205">IF(OR($A205="",AC$114="",ROW($A205)=(COLUMN(AC$114)+ROW($A$114)-1)),"", HAMDIST(AC$114,$A205))</f>
        <v/>
      </c>
      <c r="AD205" s="5" t="str" cm="1">
        <f t="array" ref="AD205">IF(OR($A205="",AD$114="",ROW($A205)=(COLUMN(AD$114)+ROW($A$114)-1)),"", HAMDIST(AD$114,$A205))</f>
        <v/>
      </c>
      <c r="AE205" s="5" t="str" cm="1">
        <f t="array" ref="AE205">IF(OR($A205="",AE$114="",ROW($A205)=(COLUMN(AE$114)+ROW($A$114)-1)),"", HAMDIST(AE$114,$A205))</f>
        <v/>
      </c>
      <c r="AF205" s="5" t="str" cm="1">
        <f t="array" ref="AF205">IF(OR($A205="",AF$114="",ROW($A205)=(COLUMN(AF$114)+ROW($A$114)-1)),"", HAMDIST(AF$114,$A205))</f>
        <v/>
      </c>
      <c r="AG205" s="5" t="str" cm="1">
        <f t="array" ref="AG205">IF(OR($A205="",AG$114="",ROW($A205)=(COLUMN(AG$114)+ROW($A$114)-1)),"", HAMDIST(AG$114,$A205))</f>
        <v/>
      </c>
      <c r="AH205" s="5" t="str" cm="1">
        <f t="array" ref="AH205">IF(OR($A205="",AH$114="",ROW($A205)=(COLUMN(AH$114)+ROW($A$114)-1)),"", HAMDIST(AH$114,$A205))</f>
        <v/>
      </c>
      <c r="AI205" s="5" t="str" cm="1">
        <f t="array" ref="AI205">IF(OR($A205="",AI$114="",ROW($A205)=(COLUMN(AI$114)+ROW($A$114)-1)),"", HAMDIST(AI$114,$A205))</f>
        <v/>
      </c>
      <c r="AJ205" s="5" t="str" cm="1">
        <f t="array" ref="AJ205">IF(OR($A205="",AJ$114="",ROW($A205)=(COLUMN(AJ$114)+ROW($A$114)-1)),"", HAMDIST(AJ$114,$A205))</f>
        <v/>
      </c>
      <c r="AK205" s="5" t="str" cm="1">
        <f t="array" ref="AK205">IF(OR($A205="",AK$114="",ROW($A205)=(COLUMN(AK$114)+ROW($A$114)-1)),"", HAMDIST(AK$114,$A205))</f>
        <v/>
      </c>
      <c r="AL205" s="5" t="str" cm="1">
        <f t="array" ref="AL205">IF(OR($A205="",AL$114="",ROW($A205)=(COLUMN(AL$114)+ROW($A$114)-1)),"", HAMDIST(AL$114,$A205))</f>
        <v/>
      </c>
      <c r="AM205" s="5" t="str" cm="1">
        <f t="array" ref="AM205">IF(OR($A205="",AM$114="",ROW($A205)=(COLUMN(AM$114)+ROW($A$114)-1)),"", HAMDIST(AM$114,$A205))</f>
        <v/>
      </c>
      <c r="AN205" s="5" t="str" cm="1">
        <f t="array" ref="AN205">IF(OR($A205="",AN$114="",ROW($A205)=(COLUMN(AN$114)+ROW($A$114)-1)),"", HAMDIST(AN$114,$A205))</f>
        <v/>
      </c>
      <c r="AO205" s="5" t="str" cm="1">
        <f t="array" ref="AO205">IF(OR($A205="",AO$114="",ROW($A205)=(COLUMN(AO$114)+ROW($A$114)-1)),"", HAMDIST(AO$114,$A205))</f>
        <v/>
      </c>
      <c r="AP205" s="5" t="str" cm="1">
        <f t="array" ref="AP205">IF(OR($A205="",AP$114="",ROW($A205)=(COLUMN(AP$114)+ROW($A$114)-1)),"", HAMDIST(AP$114,$A205))</f>
        <v/>
      </c>
      <c r="AQ205" s="5" t="str" cm="1">
        <f t="array" ref="AQ205">IF(OR($A205="",AQ$114="",ROW($A205)=(COLUMN(AQ$114)+ROW($A$114)-1)),"", HAMDIST(AQ$114,$A205))</f>
        <v/>
      </c>
      <c r="AR205" s="5" t="str" cm="1">
        <f t="array" ref="AR205">IF(OR($A205="",AR$114="",ROW($A205)=(COLUMN(AR$114)+ROW($A$114)-1)),"", HAMDIST(AR$114,$A205))</f>
        <v/>
      </c>
      <c r="AS205" s="5" t="str" cm="1">
        <f t="array" ref="AS205">IF(OR($A205="",AS$114="",ROW($A205)=(COLUMN(AS$114)+ROW($A$114)-1)),"", HAMDIST(AS$114,$A205))</f>
        <v/>
      </c>
      <c r="AT205" s="5" t="str" cm="1">
        <f t="array" ref="AT205">IF(OR($A205="",AT$114="",ROW($A205)=(COLUMN(AT$114)+ROW($A$114)-1)),"", HAMDIST(AT$114,$A205))</f>
        <v/>
      </c>
      <c r="AU205" s="5" t="str" cm="1">
        <f t="array" ref="AU205">IF(OR($A205="",AU$114="",ROW($A205)=(COLUMN(AU$114)+ROW($A$114)-1)),"", HAMDIST(AU$114,$A205))</f>
        <v/>
      </c>
      <c r="AV205" s="5" t="str" cm="1">
        <f t="array" ref="AV205">IF(OR($A205="",AV$114="",ROW($A205)=(COLUMN(AV$114)+ROW($A$114)-1)),"", HAMDIST(AV$114,$A205))</f>
        <v/>
      </c>
      <c r="AW205" s="5" t="str" cm="1">
        <f t="array" ref="AW205">IF(OR($A205="",AW$114="",ROW($A205)=(COLUMN(AW$114)+ROW($A$114)-1)),"", HAMDIST(AW$114,$A205))</f>
        <v/>
      </c>
      <c r="AX205" s="5" t="str" cm="1">
        <f t="array" ref="AX205">IF(OR($A205="",AX$114="",ROW($A205)=(COLUMN(AX$114)+ROW($A$114)-1)),"", HAMDIST(AX$114,$A205))</f>
        <v/>
      </c>
      <c r="AY205" s="5" t="str" cm="1">
        <f t="array" ref="AY205">IF(OR($A205="",AY$114="",ROW($A205)=(COLUMN(AY$114)+ROW($A$114)-1)),"", HAMDIST(AY$114,$A205))</f>
        <v/>
      </c>
      <c r="AZ205" s="5" t="str" cm="1">
        <f t="array" ref="AZ205">IF(OR($A205="",AZ$114="",ROW($A205)=(COLUMN(AZ$114)+ROW($A$114)-1)),"", HAMDIST(AZ$114,$A205))</f>
        <v/>
      </c>
      <c r="BA205" s="5" t="str" cm="1">
        <f t="array" ref="BA205">IF(OR($A205="",BA$114="",ROW($A205)=(COLUMN(BA$114)+ROW($A$114)-1)),"", HAMDIST(BA$114,$A205))</f>
        <v/>
      </c>
      <c r="BB205" s="5" t="str" cm="1">
        <f t="array" ref="BB205">IF(OR($A205="",BB$114="",ROW($A205)=(COLUMN(BB$114)+ROW($A$114)-1)),"", HAMDIST(BB$114,$A205))</f>
        <v/>
      </c>
      <c r="BC205" s="5" t="str" cm="1">
        <f t="array" ref="BC205">IF(OR($A205="",BC$114="",ROW($A205)=(COLUMN(BC$114)+ROW($A$114)-1)),"", HAMDIST(BC$114,$A205))</f>
        <v/>
      </c>
      <c r="BD205" s="5" t="str" cm="1">
        <f t="array" ref="BD205">IF(OR($A205="",BD$114="",ROW($A205)=(COLUMN(BD$114)+ROW($A$114)-1)),"", HAMDIST(BD$114,$A205))</f>
        <v/>
      </c>
      <c r="BE205" s="5" t="str" cm="1">
        <f t="array" ref="BE205">IF(OR($A205="",BE$114="",ROW($A205)=(COLUMN(BE$114)+ROW($A$114)-1)),"", HAMDIST(BE$114,$A205))</f>
        <v/>
      </c>
      <c r="BF205" s="5" t="str" cm="1">
        <f t="array" ref="BF205">IF(OR($A205="",BF$114="",ROW($A205)=(COLUMN(BF$114)+ROW($A$114)-1)),"", HAMDIST(BF$114,$A205))</f>
        <v/>
      </c>
      <c r="BG205" s="5" t="str" cm="1">
        <f t="array" ref="BG205">IF(OR($A205="",BG$114="",ROW($A205)=(COLUMN(BG$114)+ROW($A$114)-1)),"", HAMDIST(BG$114,$A205))</f>
        <v/>
      </c>
      <c r="BH205" s="5" t="str" cm="1">
        <f t="array" ref="BH205">IF(OR($A205="",BH$114="",ROW($A205)=(COLUMN(BH$114)+ROW($A$114)-1)),"", HAMDIST(BH$114,$A205))</f>
        <v/>
      </c>
      <c r="BI205" s="5" t="str" cm="1">
        <f t="array" ref="BI205">IF(OR($A205="",BI$114="",ROW($A205)=(COLUMN(BI$114)+ROW($A$114)-1)),"", HAMDIST(BI$114,$A205))</f>
        <v/>
      </c>
      <c r="BJ205" s="5" t="str" cm="1">
        <f t="array" ref="BJ205">IF(OR($A205="",BJ$114="",ROW($A205)=(COLUMN(BJ$114)+ROW($A$114)-1)),"", HAMDIST(BJ$114,$A205))</f>
        <v/>
      </c>
      <c r="BK205" s="5" t="str" cm="1">
        <f t="array" ref="BK205">IF(OR($A205="",BK$114="",ROW($A205)=(COLUMN(BK$114)+ROW($A$114)-1)),"", HAMDIST(BK$114,$A205))</f>
        <v/>
      </c>
      <c r="BL205" s="5" t="str" cm="1">
        <f t="array" ref="BL205">IF(OR($A205="",BL$114="",ROW($A205)=(COLUMN(BL$114)+ROW($A$114)-1)),"", HAMDIST(BL$114,$A205))</f>
        <v/>
      </c>
      <c r="BM205" s="5" t="str" cm="1">
        <f t="array" ref="BM205">IF(OR($A205="",BM$114="",ROW($A205)=(COLUMN(BM$114)+ROW($A$114)-1)),"", HAMDIST(BM$114,$A205))</f>
        <v/>
      </c>
      <c r="BN205" s="5" t="str" cm="1">
        <f t="array" ref="BN205">IF(OR($A205="",BN$114="",ROW($A205)=(COLUMN(BN$114)+ROW($A$114)-1)),"", HAMDIST(BN$114,$A205))</f>
        <v/>
      </c>
      <c r="BO205" s="5" t="str" cm="1">
        <f t="array" ref="BO205">IF(OR($A205="",BO$114="",ROW($A205)=(COLUMN(BO$114)+ROW($A$114)-1)),"", HAMDIST(BO$114,$A205))</f>
        <v/>
      </c>
      <c r="BP205" s="5" t="str" cm="1">
        <f t="array" ref="BP205">IF(OR($A205="",BP$114="",ROW($A205)=(COLUMN(BP$114)+ROW($A$114)-1)),"", HAMDIST(BP$114,$A205))</f>
        <v/>
      </c>
      <c r="BQ205" s="5" t="str" cm="1">
        <f t="array" ref="BQ205">IF(OR($A205="",BQ$114="",ROW($A205)=(COLUMN(BQ$114)+ROW($A$114)-1)),"", HAMDIST(BQ$114,$A205))</f>
        <v/>
      </c>
      <c r="BR205" s="5" t="str" cm="1">
        <f t="array" ref="BR205">IF(OR($A205="",BR$114="",ROW($A205)=(COLUMN(BR$114)+ROW($A$114)-1)),"", HAMDIST(BR$114,$A205))</f>
        <v/>
      </c>
      <c r="BS205" s="5" t="str" cm="1">
        <f t="array" ref="BS205">IF(OR($A205="",BS$114="",ROW($A205)=(COLUMN(BS$114)+ROW($A$114)-1)),"", HAMDIST(BS$114,$A205))</f>
        <v/>
      </c>
      <c r="BT205" s="5" t="str" cm="1">
        <f t="array" ref="BT205">IF(OR($A205="",BT$114="",ROW($A205)=(COLUMN(BT$114)+ROW($A$114)-1)),"", HAMDIST(BT$114,$A205))</f>
        <v/>
      </c>
      <c r="BU205" s="5" t="str" cm="1">
        <f t="array" ref="BU205">IF(OR($A205="",BU$114="",ROW($A205)=(COLUMN(BU$114)+ROW($A$114)-1)),"", HAMDIST(BU$114,$A205))</f>
        <v/>
      </c>
      <c r="BV205" s="5" t="str" cm="1">
        <f t="array" ref="BV205">IF(OR($A205="",BV$114="",ROW($A205)=(COLUMN(BV$114)+ROW($A$114)-1)),"", HAMDIST(BV$114,$A205))</f>
        <v/>
      </c>
      <c r="BW205" s="5" t="str" cm="1">
        <f t="array" ref="BW205">IF(OR($A205="",BW$114="",ROW($A205)=(COLUMN(BW$114)+ROW($A$114)-1)),"", HAMDIST(BW$114,$A205))</f>
        <v/>
      </c>
      <c r="BX205" s="5" t="str" cm="1">
        <f t="array" ref="BX205">IF(OR($A205="",BX$114="",ROW($A205)=(COLUMN(BX$114)+ROW($A$114)-1)),"", HAMDIST(BX$114,$A205))</f>
        <v/>
      </c>
      <c r="BY205" s="5" t="str" cm="1">
        <f t="array" ref="BY205">IF(OR($A205="",BY$114="",ROW($A205)=(COLUMN(BY$114)+ROW($A$114)-1)),"", HAMDIST(BY$114,$A205))</f>
        <v/>
      </c>
      <c r="BZ205" s="5" t="str" cm="1">
        <f t="array" ref="BZ205">IF(OR($A205="",BZ$114="",ROW($A205)=(COLUMN(BZ$114)+ROW($A$114)-1)),"", HAMDIST(BZ$114,$A205))</f>
        <v/>
      </c>
      <c r="CA205" s="5" t="str" cm="1">
        <f t="array" ref="CA205">IF(OR($A205="",CA$114="",ROW($A205)=(COLUMN(CA$114)+ROW($A$114)-1)),"", HAMDIST(CA$114,$A205))</f>
        <v/>
      </c>
      <c r="CB205" s="5" t="str" cm="1">
        <f t="array" ref="CB205">IF(OR($A205="",CB$114="",ROW($A205)=(COLUMN(CB$114)+ROW($A$114)-1)),"", HAMDIST(CB$114,$A205))</f>
        <v/>
      </c>
      <c r="CC205" s="5" t="str" cm="1">
        <f t="array" ref="CC205">IF(OR($A205="",CC$114="",ROW($A205)=(COLUMN(CC$114)+ROW($A$114)-1)),"", HAMDIST(CC$114,$A205))</f>
        <v/>
      </c>
      <c r="CD205" s="5" t="str" cm="1">
        <f t="array" ref="CD205">IF(OR($A205="",CD$114="",ROW($A205)=(COLUMN(CD$114)+ROW($A$114)-1)),"", HAMDIST(CD$114,$A205))</f>
        <v/>
      </c>
      <c r="CE205" s="5" t="str" cm="1">
        <f t="array" ref="CE205">IF(OR($A205="",CE$114="",ROW($A205)=(COLUMN(CE$114)+ROW($A$114)-1)),"", HAMDIST(CE$114,$A205))</f>
        <v/>
      </c>
      <c r="CF205" s="5" t="str" cm="1">
        <f t="array" ref="CF205">IF(OR($A205="",CF$114="",ROW($A205)=(COLUMN(CF$114)+ROW($A$114)-1)),"", HAMDIST(CF$114,$A205))</f>
        <v/>
      </c>
      <c r="CG205" s="5" t="str" cm="1">
        <f t="array" ref="CG205">IF(OR($A205="",CG$114="",ROW($A205)=(COLUMN(CG$114)+ROW($A$114)-1)),"", HAMDIST(CG$114,$A205))</f>
        <v/>
      </c>
      <c r="CH205" s="5" t="str" cm="1">
        <f t="array" ref="CH205">IF(OR($A205="",CH$114="",ROW($A205)=(COLUMN(CH$114)+ROW($A$114)-1)),"", HAMDIST(CH$114,$A205))</f>
        <v/>
      </c>
      <c r="CI205" s="5" t="str" cm="1">
        <f t="array" ref="CI205">IF(OR($A205="",CI$114="",ROW($A205)=(COLUMN(CI$114)+ROW($A$114)-1)),"", HAMDIST(CI$114,$A205))</f>
        <v/>
      </c>
      <c r="CJ205" s="5" t="str" cm="1">
        <f t="array" ref="CJ205">IF(OR($A205="",CJ$114="",ROW($A205)=(COLUMN(CJ$114)+ROW($A$114)-1)),"", HAMDIST(CJ$114,$A205))</f>
        <v/>
      </c>
      <c r="CK205" s="5" t="str" cm="1">
        <f t="array" ref="CK205">IF(OR($A205="",CK$114="",ROW($A205)=(COLUMN(CK$114)+ROW($A$114)-1)),"", HAMDIST(CK$114,$A205))</f>
        <v/>
      </c>
      <c r="CL205" s="5" t="str" cm="1">
        <f t="array" ref="CL205">IF(OR($A205="",CL$114="",ROW($A205)=(COLUMN(CL$114)+ROW($A$114)-1)),"", HAMDIST(CL$114,$A205))</f>
        <v/>
      </c>
      <c r="CM205" s="5" t="str" cm="1">
        <f t="array" ref="CM205">IF(OR($A205="",CM$114="",ROW($A205)=(COLUMN(CM$114)+ROW($A$114)-1)),"", HAMDIST(CM$114,$A205))</f>
        <v/>
      </c>
      <c r="CN205" s="5" t="str" cm="1">
        <f t="array" ref="CN205">IF(OR($A205="",CN$114="",ROW($A205)=(COLUMN(CN$114)+ROW($A$114)-1)),"", HAMDIST(CN$114,$A205))</f>
        <v/>
      </c>
      <c r="CO205" s="5" t="str" cm="1">
        <f t="array" ref="CO205">IF(OR($A205="",CO$114="",ROW($A205)=(COLUMN(CO$114)+ROW($A$114)-1)),"", HAMDIST(CO$114,$A205))</f>
        <v/>
      </c>
      <c r="CP205" s="5" t="str" cm="1">
        <f t="array" ref="CP205">IF(OR($A205="",CP$114="",ROW($A205)=(COLUMN(CP$114)+ROW($A$114)-1)),"", HAMDIST(CP$114,$A205))</f>
        <v/>
      </c>
      <c r="CQ205" s="5" t="str" cm="1">
        <f t="array" ref="CQ205">IF(OR($A205="",CQ$114="",ROW($A205)=(COLUMN(CQ$114)+ROW($A$114)-1)),"", HAMDIST(CQ$114,$A205))</f>
        <v/>
      </c>
      <c r="CR205" s="5" t="str" cm="1">
        <f t="array" ref="CR205">IF(OR($A205="",CR$114="",ROW($A205)=(COLUMN(CR$114)+ROW($A$114)-1)),"", HAMDIST(CR$114,$A205))</f>
        <v/>
      </c>
      <c r="CS205" s="5" t="str" cm="1">
        <f t="array" ref="CS205">IF(OR($A205="",CS$114="",ROW($A205)=(COLUMN(CS$114)+ROW($A$114)-1)),"", HAMDIST(CS$114,$A205))</f>
        <v/>
      </c>
      <c r="CT205" t="s">
        <v>179</v>
      </c>
    </row>
    <row r="206" spans="1:98" hidden="1" x14ac:dyDescent="0.2">
      <c r="A206" t="str">
        <f>IF(ISBLANK(samples!B93), "", samples!B93)</f>
        <v/>
      </c>
      <c r="B206" s="5" t="str" cm="1">
        <f t="array" ref="B206">IF(OR($A206="",B$114="",ROW($A206)=(COLUMN(B$114)+ROW($A$114)-1)),"", HAMDIST(B$114,$A206))</f>
        <v/>
      </c>
      <c r="C206" s="5" t="str" cm="1">
        <f t="array" ref="C206">IF(OR($A206="",C$114="",ROW($A206)=(COLUMN(C$114)+ROW($A$114)-1)),"", HAMDIST(C$114,$A206))</f>
        <v/>
      </c>
      <c r="D206" s="5" t="str" cm="1">
        <f t="array" ref="D206">IF(OR($A206="",D$114="",ROW($A206)=(COLUMN(D$114)+ROW($A$114)-1)),"", HAMDIST(D$114,$A206))</f>
        <v/>
      </c>
      <c r="E206" s="5" t="str" cm="1">
        <f t="array" ref="E206">IF(OR($A206="",E$114="",ROW($A206)=(COLUMN(E$114)+ROW($A$114)-1)),"", HAMDIST(E$114,$A206))</f>
        <v/>
      </c>
      <c r="F206" s="5" t="str" cm="1">
        <f t="array" ref="F206">IF(OR($A206="",F$114="",ROW($A206)=(COLUMN(F$114)+ROW($A$114)-1)),"", HAMDIST(F$114,$A206))</f>
        <v/>
      </c>
      <c r="G206" s="5" t="str" cm="1">
        <f t="array" ref="G206">IF(OR($A206="",G$114="",ROW($A206)=(COLUMN(G$114)+ROW($A$114)-1)),"", HAMDIST(G$114,$A206))</f>
        <v/>
      </c>
      <c r="H206" s="5" t="str" cm="1">
        <f t="array" ref="H206">IF(OR($A206="",H$114="",ROW($A206)=(COLUMN(H$114)+ROW($A$114)-1)),"", HAMDIST(H$114,$A206))</f>
        <v/>
      </c>
      <c r="I206" s="5" t="str" cm="1">
        <f t="array" ref="I206">IF(OR($A206="",I$114="",ROW($A206)=(COLUMN(I$114)+ROW($A$114)-1)),"", HAMDIST(I$114,$A206))</f>
        <v/>
      </c>
      <c r="J206" s="5" t="str" cm="1">
        <f t="array" ref="J206">IF(OR($A206="",J$114="",ROW($A206)=(COLUMN(J$114)+ROW($A$114)-1)),"", HAMDIST(J$114,$A206))</f>
        <v/>
      </c>
      <c r="K206" s="5" t="str" cm="1">
        <f t="array" ref="K206">IF(OR($A206="",K$114="",ROW($A206)=(COLUMN(K$114)+ROW($A$114)-1)),"", HAMDIST(K$114,$A206))</f>
        <v/>
      </c>
      <c r="L206" s="5" t="str" cm="1">
        <f t="array" ref="L206">IF(OR($A206="",L$114="",ROW($A206)=(COLUMN(L$114)+ROW($A$114)-1)),"", HAMDIST(L$114,$A206))</f>
        <v/>
      </c>
      <c r="M206" s="5" t="str" cm="1">
        <f t="array" ref="M206">IF(OR($A206="",M$114="",ROW($A206)=(COLUMN(M$114)+ROW($A$114)-1)),"", HAMDIST(M$114,$A206))</f>
        <v/>
      </c>
      <c r="N206" s="5" t="str" cm="1">
        <f t="array" ref="N206">IF(OR($A206="",N$114="",ROW($A206)=(COLUMN(N$114)+ROW($A$114)-1)),"", HAMDIST(N$114,$A206))</f>
        <v/>
      </c>
      <c r="O206" s="5" t="str" cm="1">
        <f t="array" ref="O206">IF(OR($A206="",O$114="",ROW($A206)=(COLUMN(O$114)+ROW($A$114)-1)),"", HAMDIST(O$114,$A206))</f>
        <v/>
      </c>
      <c r="P206" s="5" t="str" cm="1">
        <f t="array" ref="P206">IF(OR($A206="",P$114="",ROW($A206)=(COLUMN(P$114)+ROW($A$114)-1)),"", HAMDIST(P$114,$A206))</f>
        <v/>
      </c>
      <c r="Q206" s="5" t="str" cm="1">
        <f t="array" ref="Q206">IF(OR($A206="",Q$114="",ROW($A206)=(COLUMN(Q$114)+ROW($A$114)-1)),"", HAMDIST(Q$114,$A206))</f>
        <v/>
      </c>
      <c r="R206" s="5" t="str" cm="1">
        <f t="array" ref="R206">IF(OR($A206="",R$114="",ROW($A206)=(COLUMN(R$114)+ROW($A$114)-1)),"", HAMDIST(R$114,$A206))</f>
        <v/>
      </c>
      <c r="S206" s="5" t="str" cm="1">
        <f t="array" ref="S206">IF(OR($A206="",S$114="",ROW($A206)=(COLUMN(S$114)+ROW($A$114)-1)),"", HAMDIST(S$114,$A206))</f>
        <v/>
      </c>
      <c r="T206" s="5" t="str" cm="1">
        <f t="array" ref="T206">IF(OR($A206="",T$114="",ROW($A206)=(COLUMN(T$114)+ROW($A$114)-1)),"", HAMDIST(T$114,$A206))</f>
        <v/>
      </c>
      <c r="U206" s="5" t="str" cm="1">
        <f t="array" ref="U206">IF(OR($A206="",U$114="",ROW($A206)=(COLUMN(U$114)+ROW($A$114)-1)),"", HAMDIST(U$114,$A206))</f>
        <v/>
      </c>
      <c r="V206" s="5" t="str" cm="1">
        <f t="array" ref="V206">IF(OR($A206="",V$114="",ROW($A206)=(COLUMN(V$114)+ROW($A$114)-1)),"", HAMDIST(V$114,$A206))</f>
        <v/>
      </c>
      <c r="W206" s="5" t="str" cm="1">
        <f t="array" ref="W206">IF(OR($A206="",W$114="",ROW($A206)=(COLUMN(W$114)+ROW($A$114)-1)),"", HAMDIST(W$114,$A206))</f>
        <v/>
      </c>
      <c r="X206" s="5" t="str" cm="1">
        <f t="array" ref="X206">IF(OR($A206="",X$114="",ROW($A206)=(COLUMN(X$114)+ROW($A$114)-1)),"", HAMDIST(X$114,$A206))</f>
        <v/>
      </c>
      <c r="Y206" s="5" t="str" cm="1">
        <f t="array" ref="Y206">IF(OR($A206="",Y$114="",ROW($A206)=(COLUMN(Y$114)+ROW($A$114)-1)),"", HAMDIST(Y$114,$A206))</f>
        <v/>
      </c>
      <c r="Z206" s="5" t="str" cm="1">
        <f t="array" ref="Z206">IF(OR($A206="",Z$114="",ROW($A206)=(COLUMN(Z$114)+ROW($A$114)-1)),"", HAMDIST(Z$114,$A206))</f>
        <v/>
      </c>
      <c r="AA206" s="5" t="str" cm="1">
        <f t="array" ref="AA206">IF(OR($A206="",AA$114="",ROW($A206)=(COLUMN(AA$114)+ROW($A$114)-1)),"", HAMDIST(AA$114,$A206))</f>
        <v/>
      </c>
      <c r="AB206" s="5" t="str" cm="1">
        <f t="array" ref="AB206">IF(OR($A206="",AB$114="",ROW($A206)=(COLUMN(AB$114)+ROW($A$114)-1)),"", HAMDIST(AB$114,$A206))</f>
        <v/>
      </c>
      <c r="AC206" s="5" t="str" cm="1">
        <f t="array" ref="AC206">IF(OR($A206="",AC$114="",ROW($A206)=(COLUMN(AC$114)+ROW($A$114)-1)),"", HAMDIST(AC$114,$A206))</f>
        <v/>
      </c>
      <c r="AD206" s="5" t="str" cm="1">
        <f t="array" ref="AD206">IF(OR($A206="",AD$114="",ROW($A206)=(COLUMN(AD$114)+ROW($A$114)-1)),"", HAMDIST(AD$114,$A206))</f>
        <v/>
      </c>
      <c r="AE206" s="5" t="str" cm="1">
        <f t="array" ref="AE206">IF(OR($A206="",AE$114="",ROW($A206)=(COLUMN(AE$114)+ROW($A$114)-1)),"", HAMDIST(AE$114,$A206))</f>
        <v/>
      </c>
      <c r="AF206" s="5" t="str" cm="1">
        <f t="array" ref="AF206">IF(OR($A206="",AF$114="",ROW($A206)=(COLUMN(AF$114)+ROW($A$114)-1)),"", HAMDIST(AF$114,$A206))</f>
        <v/>
      </c>
      <c r="AG206" s="5" t="str" cm="1">
        <f t="array" ref="AG206">IF(OR($A206="",AG$114="",ROW($A206)=(COLUMN(AG$114)+ROW($A$114)-1)),"", HAMDIST(AG$114,$A206))</f>
        <v/>
      </c>
      <c r="AH206" s="5" t="str" cm="1">
        <f t="array" ref="AH206">IF(OR($A206="",AH$114="",ROW($A206)=(COLUMN(AH$114)+ROW($A$114)-1)),"", HAMDIST(AH$114,$A206))</f>
        <v/>
      </c>
      <c r="AI206" s="5" t="str" cm="1">
        <f t="array" ref="AI206">IF(OR($A206="",AI$114="",ROW($A206)=(COLUMN(AI$114)+ROW($A$114)-1)),"", HAMDIST(AI$114,$A206))</f>
        <v/>
      </c>
      <c r="AJ206" s="5" t="str" cm="1">
        <f t="array" ref="AJ206">IF(OR($A206="",AJ$114="",ROW($A206)=(COLUMN(AJ$114)+ROW($A$114)-1)),"", HAMDIST(AJ$114,$A206))</f>
        <v/>
      </c>
      <c r="AK206" s="5" t="str" cm="1">
        <f t="array" ref="AK206">IF(OR($A206="",AK$114="",ROW($A206)=(COLUMN(AK$114)+ROW($A$114)-1)),"", HAMDIST(AK$114,$A206))</f>
        <v/>
      </c>
      <c r="AL206" s="5" t="str" cm="1">
        <f t="array" ref="AL206">IF(OR($A206="",AL$114="",ROW($A206)=(COLUMN(AL$114)+ROW($A$114)-1)),"", HAMDIST(AL$114,$A206))</f>
        <v/>
      </c>
      <c r="AM206" s="5" t="str" cm="1">
        <f t="array" ref="AM206">IF(OR($A206="",AM$114="",ROW($A206)=(COLUMN(AM$114)+ROW($A$114)-1)),"", HAMDIST(AM$114,$A206))</f>
        <v/>
      </c>
      <c r="AN206" s="5" t="str" cm="1">
        <f t="array" ref="AN206">IF(OR($A206="",AN$114="",ROW($A206)=(COLUMN(AN$114)+ROW($A$114)-1)),"", HAMDIST(AN$114,$A206))</f>
        <v/>
      </c>
      <c r="AO206" s="5" t="str" cm="1">
        <f t="array" ref="AO206">IF(OR($A206="",AO$114="",ROW($A206)=(COLUMN(AO$114)+ROW($A$114)-1)),"", HAMDIST(AO$114,$A206))</f>
        <v/>
      </c>
      <c r="AP206" s="5" t="str" cm="1">
        <f t="array" ref="AP206">IF(OR($A206="",AP$114="",ROW($A206)=(COLUMN(AP$114)+ROW($A$114)-1)),"", HAMDIST(AP$114,$A206))</f>
        <v/>
      </c>
      <c r="AQ206" s="5" t="str" cm="1">
        <f t="array" ref="AQ206">IF(OR($A206="",AQ$114="",ROW($A206)=(COLUMN(AQ$114)+ROW($A$114)-1)),"", HAMDIST(AQ$114,$A206))</f>
        <v/>
      </c>
      <c r="AR206" s="5" t="str" cm="1">
        <f t="array" ref="AR206">IF(OR($A206="",AR$114="",ROW($A206)=(COLUMN(AR$114)+ROW($A$114)-1)),"", HAMDIST(AR$114,$A206))</f>
        <v/>
      </c>
      <c r="AS206" s="5" t="str" cm="1">
        <f t="array" ref="AS206">IF(OR($A206="",AS$114="",ROW($A206)=(COLUMN(AS$114)+ROW($A$114)-1)),"", HAMDIST(AS$114,$A206))</f>
        <v/>
      </c>
      <c r="AT206" s="5" t="str" cm="1">
        <f t="array" ref="AT206">IF(OR($A206="",AT$114="",ROW($A206)=(COLUMN(AT$114)+ROW($A$114)-1)),"", HAMDIST(AT$114,$A206))</f>
        <v/>
      </c>
      <c r="AU206" s="5" t="str" cm="1">
        <f t="array" ref="AU206">IF(OR($A206="",AU$114="",ROW($A206)=(COLUMN(AU$114)+ROW($A$114)-1)),"", HAMDIST(AU$114,$A206))</f>
        <v/>
      </c>
      <c r="AV206" s="5" t="str" cm="1">
        <f t="array" ref="AV206">IF(OR($A206="",AV$114="",ROW($A206)=(COLUMN(AV$114)+ROW($A$114)-1)),"", HAMDIST(AV$114,$A206))</f>
        <v/>
      </c>
      <c r="AW206" s="5" t="str" cm="1">
        <f t="array" ref="AW206">IF(OR($A206="",AW$114="",ROW($A206)=(COLUMN(AW$114)+ROW($A$114)-1)),"", HAMDIST(AW$114,$A206))</f>
        <v/>
      </c>
      <c r="AX206" s="5" t="str" cm="1">
        <f t="array" ref="AX206">IF(OR($A206="",AX$114="",ROW($A206)=(COLUMN(AX$114)+ROW($A$114)-1)),"", HAMDIST(AX$114,$A206))</f>
        <v/>
      </c>
      <c r="AY206" s="5" t="str" cm="1">
        <f t="array" ref="AY206">IF(OR($A206="",AY$114="",ROW($A206)=(COLUMN(AY$114)+ROW($A$114)-1)),"", HAMDIST(AY$114,$A206))</f>
        <v/>
      </c>
      <c r="AZ206" s="5" t="str" cm="1">
        <f t="array" ref="AZ206">IF(OR($A206="",AZ$114="",ROW($A206)=(COLUMN(AZ$114)+ROW($A$114)-1)),"", HAMDIST(AZ$114,$A206))</f>
        <v/>
      </c>
      <c r="BA206" s="5" t="str" cm="1">
        <f t="array" ref="BA206">IF(OR($A206="",BA$114="",ROW($A206)=(COLUMN(BA$114)+ROW($A$114)-1)),"", HAMDIST(BA$114,$A206))</f>
        <v/>
      </c>
      <c r="BB206" s="5" t="str" cm="1">
        <f t="array" ref="BB206">IF(OR($A206="",BB$114="",ROW($A206)=(COLUMN(BB$114)+ROW($A$114)-1)),"", HAMDIST(BB$114,$A206))</f>
        <v/>
      </c>
      <c r="BC206" s="5" t="str" cm="1">
        <f t="array" ref="BC206">IF(OR($A206="",BC$114="",ROW($A206)=(COLUMN(BC$114)+ROW($A$114)-1)),"", HAMDIST(BC$114,$A206))</f>
        <v/>
      </c>
      <c r="BD206" s="5" t="str" cm="1">
        <f t="array" ref="BD206">IF(OR($A206="",BD$114="",ROW($A206)=(COLUMN(BD$114)+ROW($A$114)-1)),"", HAMDIST(BD$114,$A206))</f>
        <v/>
      </c>
      <c r="BE206" s="5" t="str" cm="1">
        <f t="array" ref="BE206">IF(OR($A206="",BE$114="",ROW($A206)=(COLUMN(BE$114)+ROW($A$114)-1)),"", HAMDIST(BE$114,$A206))</f>
        <v/>
      </c>
      <c r="BF206" s="5" t="str" cm="1">
        <f t="array" ref="BF206">IF(OR($A206="",BF$114="",ROW($A206)=(COLUMN(BF$114)+ROW($A$114)-1)),"", HAMDIST(BF$114,$A206))</f>
        <v/>
      </c>
      <c r="BG206" s="5" t="str" cm="1">
        <f t="array" ref="BG206">IF(OR($A206="",BG$114="",ROW($A206)=(COLUMN(BG$114)+ROW($A$114)-1)),"", HAMDIST(BG$114,$A206))</f>
        <v/>
      </c>
      <c r="BH206" s="5" t="str" cm="1">
        <f t="array" ref="BH206">IF(OR($A206="",BH$114="",ROW($A206)=(COLUMN(BH$114)+ROW($A$114)-1)),"", HAMDIST(BH$114,$A206))</f>
        <v/>
      </c>
      <c r="BI206" s="5" t="str" cm="1">
        <f t="array" ref="BI206">IF(OR($A206="",BI$114="",ROW($A206)=(COLUMN(BI$114)+ROW($A$114)-1)),"", HAMDIST(BI$114,$A206))</f>
        <v/>
      </c>
      <c r="BJ206" s="5" t="str" cm="1">
        <f t="array" ref="BJ206">IF(OR($A206="",BJ$114="",ROW($A206)=(COLUMN(BJ$114)+ROW($A$114)-1)),"", HAMDIST(BJ$114,$A206))</f>
        <v/>
      </c>
      <c r="BK206" s="5" t="str" cm="1">
        <f t="array" ref="BK206">IF(OR($A206="",BK$114="",ROW($A206)=(COLUMN(BK$114)+ROW($A$114)-1)),"", HAMDIST(BK$114,$A206))</f>
        <v/>
      </c>
      <c r="BL206" s="5" t="str" cm="1">
        <f t="array" ref="BL206">IF(OR($A206="",BL$114="",ROW($A206)=(COLUMN(BL$114)+ROW($A$114)-1)),"", HAMDIST(BL$114,$A206))</f>
        <v/>
      </c>
      <c r="BM206" s="5" t="str" cm="1">
        <f t="array" ref="BM206">IF(OR($A206="",BM$114="",ROW($A206)=(COLUMN(BM$114)+ROW($A$114)-1)),"", HAMDIST(BM$114,$A206))</f>
        <v/>
      </c>
      <c r="BN206" s="5" t="str" cm="1">
        <f t="array" ref="BN206">IF(OR($A206="",BN$114="",ROW($A206)=(COLUMN(BN$114)+ROW($A$114)-1)),"", HAMDIST(BN$114,$A206))</f>
        <v/>
      </c>
      <c r="BO206" s="5" t="str" cm="1">
        <f t="array" ref="BO206">IF(OR($A206="",BO$114="",ROW($A206)=(COLUMN(BO$114)+ROW($A$114)-1)),"", HAMDIST(BO$114,$A206))</f>
        <v/>
      </c>
      <c r="BP206" s="5" t="str" cm="1">
        <f t="array" ref="BP206">IF(OR($A206="",BP$114="",ROW($A206)=(COLUMN(BP$114)+ROW($A$114)-1)),"", HAMDIST(BP$114,$A206))</f>
        <v/>
      </c>
      <c r="BQ206" s="5" t="str" cm="1">
        <f t="array" ref="BQ206">IF(OR($A206="",BQ$114="",ROW($A206)=(COLUMN(BQ$114)+ROW($A$114)-1)),"", HAMDIST(BQ$114,$A206))</f>
        <v/>
      </c>
      <c r="BR206" s="5" t="str" cm="1">
        <f t="array" ref="BR206">IF(OR($A206="",BR$114="",ROW($A206)=(COLUMN(BR$114)+ROW($A$114)-1)),"", HAMDIST(BR$114,$A206))</f>
        <v/>
      </c>
      <c r="BS206" s="5" t="str" cm="1">
        <f t="array" ref="BS206">IF(OR($A206="",BS$114="",ROW($A206)=(COLUMN(BS$114)+ROW($A$114)-1)),"", HAMDIST(BS$114,$A206))</f>
        <v/>
      </c>
      <c r="BT206" s="5" t="str" cm="1">
        <f t="array" ref="BT206">IF(OR($A206="",BT$114="",ROW($A206)=(COLUMN(BT$114)+ROW($A$114)-1)),"", HAMDIST(BT$114,$A206))</f>
        <v/>
      </c>
      <c r="BU206" s="5" t="str" cm="1">
        <f t="array" ref="BU206">IF(OR($A206="",BU$114="",ROW($A206)=(COLUMN(BU$114)+ROW($A$114)-1)),"", HAMDIST(BU$114,$A206))</f>
        <v/>
      </c>
      <c r="BV206" s="5" t="str" cm="1">
        <f t="array" ref="BV206">IF(OR($A206="",BV$114="",ROW($A206)=(COLUMN(BV$114)+ROW($A$114)-1)),"", HAMDIST(BV$114,$A206))</f>
        <v/>
      </c>
      <c r="BW206" s="5" t="str" cm="1">
        <f t="array" ref="BW206">IF(OR($A206="",BW$114="",ROW($A206)=(COLUMN(BW$114)+ROW($A$114)-1)),"", HAMDIST(BW$114,$A206))</f>
        <v/>
      </c>
      <c r="BX206" s="5" t="str" cm="1">
        <f t="array" ref="BX206">IF(OR($A206="",BX$114="",ROW($A206)=(COLUMN(BX$114)+ROW($A$114)-1)),"", HAMDIST(BX$114,$A206))</f>
        <v/>
      </c>
      <c r="BY206" s="5" t="str" cm="1">
        <f t="array" ref="BY206">IF(OR($A206="",BY$114="",ROW($A206)=(COLUMN(BY$114)+ROW($A$114)-1)),"", HAMDIST(BY$114,$A206))</f>
        <v/>
      </c>
      <c r="BZ206" s="5" t="str" cm="1">
        <f t="array" ref="BZ206">IF(OR($A206="",BZ$114="",ROW($A206)=(COLUMN(BZ$114)+ROW($A$114)-1)),"", HAMDIST(BZ$114,$A206))</f>
        <v/>
      </c>
      <c r="CA206" s="5" t="str" cm="1">
        <f t="array" ref="CA206">IF(OR($A206="",CA$114="",ROW($A206)=(COLUMN(CA$114)+ROW($A$114)-1)),"", HAMDIST(CA$114,$A206))</f>
        <v/>
      </c>
      <c r="CB206" s="5" t="str" cm="1">
        <f t="array" ref="CB206">IF(OR($A206="",CB$114="",ROW($A206)=(COLUMN(CB$114)+ROW($A$114)-1)),"", HAMDIST(CB$114,$A206))</f>
        <v/>
      </c>
      <c r="CC206" s="5" t="str" cm="1">
        <f t="array" ref="CC206">IF(OR($A206="",CC$114="",ROW($A206)=(COLUMN(CC$114)+ROW($A$114)-1)),"", HAMDIST(CC$114,$A206))</f>
        <v/>
      </c>
      <c r="CD206" s="5" t="str" cm="1">
        <f t="array" ref="CD206">IF(OR($A206="",CD$114="",ROW($A206)=(COLUMN(CD$114)+ROW($A$114)-1)),"", HAMDIST(CD$114,$A206))</f>
        <v/>
      </c>
      <c r="CE206" s="5" t="str" cm="1">
        <f t="array" ref="CE206">IF(OR($A206="",CE$114="",ROW($A206)=(COLUMN(CE$114)+ROW($A$114)-1)),"", HAMDIST(CE$114,$A206))</f>
        <v/>
      </c>
      <c r="CF206" s="5" t="str" cm="1">
        <f t="array" ref="CF206">IF(OR($A206="",CF$114="",ROW($A206)=(COLUMN(CF$114)+ROW($A$114)-1)),"", HAMDIST(CF$114,$A206))</f>
        <v/>
      </c>
      <c r="CG206" s="5" t="str" cm="1">
        <f t="array" ref="CG206">IF(OR($A206="",CG$114="",ROW($A206)=(COLUMN(CG$114)+ROW($A$114)-1)),"", HAMDIST(CG$114,$A206))</f>
        <v/>
      </c>
      <c r="CH206" s="5" t="str" cm="1">
        <f t="array" ref="CH206">IF(OR($A206="",CH$114="",ROW($A206)=(COLUMN(CH$114)+ROW($A$114)-1)),"", HAMDIST(CH$114,$A206))</f>
        <v/>
      </c>
      <c r="CI206" s="5" t="str" cm="1">
        <f t="array" ref="CI206">IF(OR($A206="",CI$114="",ROW($A206)=(COLUMN(CI$114)+ROW($A$114)-1)),"", HAMDIST(CI$114,$A206))</f>
        <v/>
      </c>
      <c r="CJ206" s="5" t="str" cm="1">
        <f t="array" ref="CJ206">IF(OR($A206="",CJ$114="",ROW($A206)=(COLUMN(CJ$114)+ROW($A$114)-1)),"", HAMDIST(CJ$114,$A206))</f>
        <v/>
      </c>
      <c r="CK206" s="5" t="str" cm="1">
        <f t="array" ref="CK206">IF(OR($A206="",CK$114="",ROW($A206)=(COLUMN(CK$114)+ROW($A$114)-1)),"", HAMDIST(CK$114,$A206))</f>
        <v/>
      </c>
      <c r="CL206" s="5" t="str" cm="1">
        <f t="array" ref="CL206">IF(OR($A206="",CL$114="",ROW($A206)=(COLUMN(CL$114)+ROW($A$114)-1)),"", HAMDIST(CL$114,$A206))</f>
        <v/>
      </c>
      <c r="CM206" s="5" t="str" cm="1">
        <f t="array" ref="CM206">IF(OR($A206="",CM$114="",ROW($A206)=(COLUMN(CM$114)+ROW($A$114)-1)),"", HAMDIST(CM$114,$A206))</f>
        <v/>
      </c>
      <c r="CN206" s="5" t="str" cm="1">
        <f t="array" ref="CN206">IF(OR($A206="",CN$114="",ROW($A206)=(COLUMN(CN$114)+ROW($A$114)-1)),"", HAMDIST(CN$114,$A206))</f>
        <v/>
      </c>
      <c r="CO206" s="5" t="str" cm="1">
        <f t="array" ref="CO206">IF(OR($A206="",CO$114="",ROW($A206)=(COLUMN(CO$114)+ROW($A$114)-1)),"", HAMDIST(CO$114,$A206))</f>
        <v/>
      </c>
      <c r="CP206" s="5" t="str" cm="1">
        <f t="array" ref="CP206">IF(OR($A206="",CP$114="",ROW($A206)=(COLUMN(CP$114)+ROW($A$114)-1)),"", HAMDIST(CP$114,$A206))</f>
        <v/>
      </c>
      <c r="CQ206" s="5" t="str" cm="1">
        <f t="array" ref="CQ206">IF(OR($A206="",CQ$114="",ROW($A206)=(COLUMN(CQ$114)+ROW($A$114)-1)),"", HAMDIST(CQ$114,$A206))</f>
        <v/>
      </c>
      <c r="CR206" s="5" t="str" cm="1">
        <f t="array" ref="CR206">IF(OR($A206="",CR$114="",ROW($A206)=(COLUMN(CR$114)+ROW($A$114)-1)),"", HAMDIST(CR$114,$A206))</f>
        <v/>
      </c>
      <c r="CS206" s="5" t="str" cm="1">
        <f t="array" ref="CS206">IF(OR($A206="",CS$114="",ROW($A206)=(COLUMN(CS$114)+ROW($A$114)-1)),"", HAMDIST(CS$114,$A206))</f>
        <v/>
      </c>
      <c r="CT206" t="s">
        <v>179</v>
      </c>
    </row>
    <row r="207" spans="1:98" hidden="1" x14ac:dyDescent="0.2">
      <c r="A207" t="str">
        <f>IF(ISBLANK(samples!B94), "", samples!B94)</f>
        <v/>
      </c>
      <c r="B207" s="5" t="str" cm="1">
        <f t="array" ref="B207">IF(OR($A207="",B$114="",ROW($A207)=(COLUMN(B$114)+ROW($A$114)-1)),"", HAMDIST(B$114,$A207))</f>
        <v/>
      </c>
      <c r="C207" s="5" t="str" cm="1">
        <f t="array" ref="C207">IF(OR($A207="",C$114="",ROW($A207)=(COLUMN(C$114)+ROW($A$114)-1)),"", HAMDIST(C$114,$A207))</f>
        <v/>
      </c>
      <c r="D207" s="5" t="str" cm="1">
        <f t="array" ref="D207">IF(OR($A207="",D$114="",ROW($A207)=(COLUMN(D$114)+ROW($A$114)-1)),"", HAMDIST(D$114,$A207))</f>
        <v/>
      </c>
      <c r="E207" s="5" t="str" cm="1">
        <f t="array" ref="E207">IF(OR($A207="",E$114="",ROW($A207)=(COLUMN(E$114)+ROW($A$114)-1)),"", HAMDIST(E$114,$A207))</f>
        <v/>
      </c>
      <c r="F207" s="5" t="str" cm="1">
        <f t="array" ref="F207">IF(OR($A207="",F$114="",ROW($A207)=(COLUMN(F$114)+ROW($A$114)-1)),"", HAMDIST(F$114,$A207))</f>
        <v/>
      </c>
      <c r="G207" s="5" t="str" cm="1">
        <f t="array" ref="G207">IF(OR($A207="",G$114="",ROW($A207)=(COLUMN(G$114)+ROW($A$114)-1)),"", HAMDIST(G$114,$A207))</f>
        <v/>
      </c>
      <c r="H207" s="5" t="str" cm="1">
        <f t="array" ref="H207">IF(OR($A207="",H$114="",ROW($A207)=(COLUMN(H$114)+ROW($A$114)-1)),"", HAMDIST(H$114,$A207))</f>
        <v/>
      </c>
      <c r="I207" s="5" t="str" cm="1">
        <f t="array" ref="I207">IF(OR($A207="",I$114="",ROW($A207)=(COLUMN(I$114)+ROW($A$114)-1)),"", HAMDIST(I$114,$A207))</f>
        <v/>
      </c>
      <c r="J207" s="5" t="str" cm="1">
        <f t="array" ref="J207">IF(OR($A207="",J$114="",ROW($A207)=(COLUMN(J$114)+ROW($A$114)-1)),"", HAMDIST(J$114,$A207))</f>
        <v/>
      </c>
      <c r="K207" s="5" t="str" cm="1">
        <f t="array" ref="K207">IF(OR($A207="",K$114="",ROW($A207)=(COLUMN(K$114)+ROW($A$114)-1)),"", HAMDIST(K$114,$A207))</f>
        <v/>
      </c>
      <c r="L207" s="5" t="str" cm="1">
        <f t="array" ref="L207">IF(OR($A207="",L$114="",ROW($A207)=(COLUMN(L$114)+ROW($A$114)-1)),"", HAMDIST(L$114,$A207))</f>
        <v/>
      </c>
      <c r="M207" s="5" t="str" cm="1">
        <f t="array" ref="M207">IF(OR($A207="",M$114="",ROW($A207)=(COLUMN(M$114)+ROW($A$114)-1)),"", HAMDIST(M$114,$A207))</f>
        <v/>
      </c>
      <c r="N207" s="5" t="str" cm="1">
        <f t="array" ref="N207">IF(OR($A207="",N$114="",ROW($A207)=(COLUMN(N$114)+ROW($A$114)-1)),"", HAMDIST(N$114,$A207))</f>
        <v/>
      </c>
      <c r="O207" s="5" t="str" cm="1">
        <f t="array" ref="O207">IF(OR($A207="",O$114="",ROW($A207)=(COLUMN(O$114)+ROW($A$114)-1)),"", HAMDIST(O$114,$A207))</f>
        <v/>
      </c>
      <c r="P207" s="5" t="str" cm="1">
        <f t="array" ref="P207">IF(OR($A207="",P$114="",ROW($A207)=(COLUMN(P$114)+ROW($A$114)-1)),"", HAMDIST(P$114,$A207))</f>
        <v/>
      </c>
      <c r="Q207" s="5" t="str" cm="1">
        <f t="array" ref="Q207">IF(OR($A207="",Q$114="",ROW($A207)=(COLUMN(Q$114)+ROW($A$114)-1)),"", HAMDIST(Q$114,$A207))</f>
        <v/>
      </c>
      <c r="R207" s="5" t="str" cm="1">
        <f t="array" ref="R207">IF(OR($A207="",R$114="",ROW($A207)=(COLUMN(R$114)+ROW($A$114)-1)),"", HAMDIST(R$114,$A207))</f>
        <v/>
      </c>
      <c r="S207" s="5" t="str" cm="1">
        <f t="array" ref="S207">IF(OR($A207="",S$114="",ROW($A207)=(COLUMN(S$114)+ROW($A$114)-1)),"", HAMDIST(S$114,$A207))</f>
        <v/>
      </c>
      <c r="T207" s="5" t="str" cm="1">
        <f t="array" ref="T207">IF(OR($A207="",T$114="",ROW($A207)=(COLUMN(T$114)+ROW($A$114)-1)),"", HAMDIST(T$114,$A207))</f>
        <v/>
      </c>
      <c r="U207" s="5" t="str" cm="1">
        <f t="array" ref="U207">IF(OR($A207="",U$114="",ROW($A207)=(COLUMN(U$114)+ROW($A$114)-1)),"", HAMDIST(U$114,$A207))</f>
        <v/>
      </c>
      <c r="V207" s="5" t="str" cm="1">
        <f t="array" ref="V207">IF(OR($A207="",V$114="",ROW($A207)=(COLUMN(V$114)+ROW($A$114)-1)),"", HAMDIST(V$114,$A207))</f>
        <v/>
      </c>
      <c r="W207" s="5" t="str" cm="1">
        <f t="array" ref="W207">IF(OR($A207="",W$114="",ROW($A207)=(COLUMN(W$114)+ROW($A$114)-1)),"", HAMDIST(W$114,$A207))</f>
        <v/>
      </c>
      <c r="X207" s="5" t="str" cm="1">
        <f t="array" ref="X207">IF(OR($A207="",X$114="",ROW($A207)=(COLUMN(X$114)+ROW($A$114)-1)),"", HAMDIST(X$114,$A207))</f>
        <v/>
      </c>
      <c r="Y207" s="5" t="str" cm="1">
        <f t="array" ref="Y207">IF(OR($A207="",Y$114="",ROW($A207)=(COLUMN(Y$114)+ROW($A$114)-1)),"", HAMDIST(Y$114,$A207))</f>
        <v/>
      </c>
      <c r="Z207" s="5" t="str" cm="1">
        <f t="array" ref="Z207">IF(OR($A207="",Z$114="",ROW($A207)=(COLUMN(Z$114)+ROW($A$114)-1)),"", HAMDIST(Z$114,$A207))</f>
        <v/>
      </c>
      <c r="AA207" s="5" t="str" cm="1">
        <f t="array" ref="AA207">IF(OR($A207="",AA$114="",ROW($A207)=(COLUMN(AA$114)+ROW($A$114)-1)),"", HAMDIST(AA$114,$A207))</f>
        <v/>
      </c>
      <c r="AB207" s="5" t="str" cm="1">
        <f t="array" ref="AB207">IF(OR($A207="",AB$114="",ROW($A207)=(COLUMN(AB$114)+ROW($A$114)-1)),"", HAMDIST(AB$114,$A207))</f>
        <v/>
      </c>
      <c r="AC207" s="5" t="str" cm="1">
        <f t="array" ref="AC207">IF(OR($A207="",AC$114="",ROW($A207)=(COLUMN(AC$114)+ROW($A$114)-1)),"", HAMDIST(AC$114,$A207))</f>
        <v/>
      </c>
      <c r="AD207" s="5" t="str" cm="1">
        <f t="array" ref="AD207">IF(OR($A207="",AD$114="",ROW($A207)=(COLUMN(AD$114)+ROW($A$114)-1)),"", HAMDIST(AD$114,$A207))</f>
        <v/>
      </c>
      <c r="AE207" s="5" t="str" cm="1">
        <f t="array" ref="AE207">IF(OR($A207="",AE$114="",ROW($A207)=(COLUMN(AE$114)+ROW($A$114)-1)),"", HAMDIST(AE$114,$A207))</f>
        <v/>
      </c>
      <c r="AF207" s="5" t="str" cm="1">
        <f t="array" ref="AF207">IF(OR($A207="",AF$114="",ROW($A207)=(COLUMN(AF$114)+ROW($A$114)-1)),"", HAMDIST(AF$114,$A207))</f>
        <v/>
      </c>
      <c r="AG207" s="5" t="str" cm="1">
        <f t="array" ref="AG207">IF(OR($A207="",AG$114="",ROW($A207)=(COLUMN(AG$114)+ROW($A$114)-1)),"", HAMDIST(AG$114,$A207))</f>
        <v/>
      </c>
      <c r="AH207" s="5" t="str" cm="1">
        <f t="array" ref="AH207">IF(OR($A207="",AH$114="",ROW($A207)=(COLUMN(AH$114)+ROW($A$114)-1)),"", HAMDIST(AH$114,$A207))</f>
        <v/>
      </c>
      <c r="AI207" s="5" t="str" cm="1">
        <f t="array" ref="AI207">IF(OR($A207="",AI$114="",ROW($A207)=(COLUMN(AI$114)+ROW($A$114)-1)),"", HAMDIST(AI$114,$A207))</f>
        <v/>
      </c>
      <c r="AJ207" s="5" t="str" cm="1">
        <f t="array" ref="AJ207">IF(OR($A207="",AJ$114="",ROW($A207)=(COLUMN(AJ$114)+ROW($A$114)-1)),"", HAMDIST(AJ$114,$A207))</f>
        <v/>
      </c>
      <c r="AK207" s="5" t="str" cm="1">
        <f t="array" ref="AK207">IF(OR($A207="",AK$114="",ROW($A207)=(COLUMN(AK$114)+ROW($A$114)-1)),"", HAMDIST(AK$114,$A207))</f>
        <v/>
      </c>
      <c r="AL207" s="5" t="str" cm="1">
        <f t="array" ref="AL207">IF(OR($A207="",AL$114="",ROW($A207)=(COLUMN(AL$114)+ROW($A$114)-1)),"", HAMDIST(AL$114,$A207))</f>
        <v/>
      </c>
      <c r="AM207" s="5" t="str" cm="1">
        <f t="array" ref="AM207">IF(OR($A207="",AM$114="",ROW($A207)=(COLUMN(AM$114)+ROW($A$114)-1)),"", HAMDIST(AM$114,$A207))</f>
        <v/>
      </c>
      <c r="AN207" s="5" t="str" cm="1">
        <f t="array" ref="AN207">IF(OR($A207="",AN$114="",ROW($A207)=(COLUMN(AN$114)+ROW($A$114)-1)),"", HAMDIST(AN$114,$A207))</f>
        <v/>
      </c>
      <c r="AO207" s="5" t="str" cm="1">
        <f t="array" ref="AO207">IF(OR($A207="",AO$114="",ROW($A207)=(COLUMN(AO$114)+ROW($A$114)-1)),"", HAMDIST(AO$114,$A207))</f>
        <v/>
      </c>
      <c r="AP207" s="5" t="str" cm="1">
        <f t="array" ref="AP207">IF(OR($A207="",AP$114="",ROW($A207)=(COLUMN(AP$114)+ROW($A$114)-1)),"", HAMDIST(AP$114,$A207))</f>
        <v/>
      </c>
      <c r="AQ207" s="5" t="str" cm="1">
        <f t="array" ref="AQ207">IF(OR($A207="",AQ$114="",ROW($A207)=(COLUMN(AQ$114)+ROW($A$114)-1)),"", HAMDIST(AQ$114,$A207))</f>
        <v/>
      </c>
      <c r="AR207" s="5" t="str" cm="1">
        <f t="array" ref="AR207">IF(OR($A207="",AR$114="",ROW($A207)=(COLUMN(AR$114)+ROW($A$114)-1)),"", HAMDIST(AR$114,$A207))</f>
        <v/>
      </c>
      <c r="AS207" s="5" t="str" cm="1">
        <f t="array" ref="AS207">IF(OR($A207="",AS$114="",ROW($A207)=(COLUMN(AS$114)+ROW($A$114)-1)),"", HAMDIST(AS$114,$A207))</f>
        <v/>
      </c>
      <c r="AT207" s="5" t="str" cm="1">
        <f t="array" ref="AT207">IF(OR($A207="",AT$114="",ROW($A207)=(COLUMN(AT$114)+ROW($A$114)-1)),"", HAMDIST(AT$114,$A207))</f>
        <v/>
      </c>
      <c r="AU207" s="5" t="str" cm="1">
        <f t="array" ref="AU207">IF(OR($A207="",AU$114="",ROW($A207)=(COLUMN(AU$114)+ROW($A$114)-1)),"", HAMDIST(AU$114,$A207))</f>
        <v/>
      </c>
      <c r="AV207" s="5" t="str" cm="1">
        <f t="array" ref="AV207">IF(OR($A207="",AV$114="",ROW($A207)=(COLUMN(AV$114)+ROW($A$114)-1)),"", HAMDIST(AV$114,$A207))</f>
        <v/>
      </c>
      <c r="AW207" s="5" t="str" cm="1">
        <f t="array" ref="AW207">IF(OR($A207="",AW$114="",ROW($A207)=(COLUMN(AW$114)+ROW($A$114)-1)),"", HAMDIST(AW$114,$A207))</f>
        <v/>
      </c>
      <c r="AX207" s="5" t="str" cm="1">
        <f t="array" ref="AX207">IF(OR($A207="",AX$114="",ROW($A207)=(COLUMN(AX$114)+ROW($A$114)-1)),"", HAMDIST(AX$114,$A207))</f>
        <v/>
      </c>
      <c r="AY207" s="5" t="str" cm="1">
        <f t="array" ref="AY207">IF(OR($A207="",AY$114="",ROW($A207)=(COLUMN(AY$114)+ROW($A$114)-1)),"", HAMDIST(AY$114,$A207))</f>
        <v/>
      </c>
      <c r="AZ207" s="5" t="str" cm="1">
        <f t="array" ref="AZ207">IF(OR($A207="",AZ$114="",ROW($A207)=(COLUMN(AZ$114)+ROW($A$114)-1)),"", HAMDIST(AZ$114,$A207))</f>
        <v/>
      </c>
      <c r="BA207" s="5" t="str" cm="1">
        <f t="array" ref="BA207">IF(OR($A207="",BA$114="",ROW($A207)=(COLUMN(BA$114)+ROW($A$114)-1)),"", HAMDIST(BA$114,$A207))</f>
        <v/>
      </c>
      <c r="BB207" s="5" t="str" cm="1">
        <f t="array" ref="BB207">IF(OR($A207="",BB$114="",ROW($A207)=(COLUMN(BB$114)+ROW($A$114)-1)),"", HAMDIST(BB$114,$A207))</f>
        <v/>
      </c>
      <c r="BC207" s="5" t="str" cm="1">
        <f t="array" ref="BC207">IF(OR($A207="",BC$114="",ROW($A207)=(COLUMN(BC$114)+ROW($A$114)-1)),"", HAMDIST(BC$114,$A207))</f>
        <v/>
      </c>
      <c r="BD207" s="5" t="str" cm="1">
        <f t="array" ref="BD207">IF(OR($A207="",BD$114="",ROW($A207)=(COLUMN(BD$114)+ROW($A$114)-1)),"", HAMDIST(BD$114,$A207))</f>
        <v/>
      </c>
      <c r="BE207" s="5" t="str" cm="1">
        <f t="array" ref="BE207">IF(OR($A207="",BE$114="",ROW($A207)=(COLUMN(BE$114)+ROW($A$114)-1)),"", HAMDIST(BE$114,$A207))</f>
        <v/>
      </c>
      <c r="BF207" s="5" t="str" cm="1">
        <f t="array" ref="BF207">IF(OR($A207="",BF$114="",ROW($A207)=(COLUMN(BF$114)+ROW($A$114)-1)),"", HAMDIST(BF$114,$A207))</f>
        <v/>
      </c>
      <c r="BG207" s="5" t="str" cm="1">
        <f t="array" ref="BG207">IF(OR($A207="",BG$114="",ROW($A207)=(COLUMN(BG$114)+ROW($A$114)-1)),"", HAMDIST(BG$114,$A207))</f>
        <v/>
      </c>
      <c r="BH207" s="5" t="str" cm="1">
        <f t="array" ref="BH207">IF(OR($A207="",BH$114="",ROW($A207)=(COLUMN(BH$114)+ROW($A$114)-1)),"", HAMDIST(BH$114,$A207))</f>
        <v/>
      </c>
      <c r="BI207" s="5" t="str" cm="1">
        <f t="array" ref="BI207">IF(OR($A207="",BI$114="",ROW($A207)=(COLUMN(BI$114)+ROW($A$114)-1)),"", HAMDIST(BI$114,$A207))</f>
        <v/>
      </c>
      <c r="BJ207" s="5" t="str" cm="1">
        <f t="array" ref="BJ207">IF(OR($A207="",BJ$114="",ROW($A207)=(COLUMN(BJ$114)+ROW($A$114)-1)),"", HAMDIST(BJ$114,$A207))</f>
        <v/>
      </c>
      <c r="BK207" s="5" t="str" cm="1">
        <f t="array" ref="BK207">IF(OR($A207="",BK$114="",ROW($A207)=(COLUMN(BK$114)+ROW($A$114)-1)),"", HAMDIST(BK$114,$A207))</f>
        <v/>
      </c>
      <c r="BL207" s="5" t="str" cm="1">
        <f t="array" ref="BL207">IF(OR($A207="",BL$114="",ROW($A207)=(COLUMN(BL$114)+ROW($A$114)-1)),"", HAMDIST(BL$114,$A207))</f>
        <v/>
      </c>
      <c r="BM207" s="5" t="str" cm="1">
        <f t="array" ref="BM207">IF(OR($A207="",BM$114="",ROW($A207)=(COLUMN(BM$114)+ROW($A$114)-1)),"", HAMDIST(BM$114,$A207))</f>
        <v/>
      </c>
      <c r="BN207" s="5" t="str" cm="1">
        <f t="array" ref="BN207">IF(OR($A207="",BN$114="",ROW($A207)=(COLUMN(BN$114)+ROW($A$114)-1)),"", HAMDIST(BN$114,$A207))</f>
        <v/>
      </c>
      <c r="BO207" s="5" t="str" cm="1">
        <f t="array" ref="BO207">IF(OR($A207="",BO$114="",ROW($A207)=(COLUMN(BO$114)+ROW($A$114)-1)),"", HAMDIST(BO$114,$A207))</f>
        <v/>
      </c>
      <c r="BP207" s="5" t="str" cm="1">
        <f t="array" ref="BP207">IF(OR($A207="",BP$114="",ROW($A207)=(COLUMN(BP$114)+ROW($A$114)-1)),"", HAMDIST(BP$114,$A207))</f>
        <v/>
      </c>
      <c r="BQ207" s="5" t="str" cm="1">
        <f t="array" ref="BQ207">IF(OR($A207="",BQ$114="",ROW($A207)=(COLUMN(BQ$114)+ROW($A$114)-1)),"", HAMDIST(BQ$114,$A207))</f>
        <v/>
      </c>
      <c r="BR207" s="5" t="str" cm="1">
        <f t="array" ref="BR207">IF(OR($A207="",BR$114="",ROW($A207)=(COLUMN(BR$114)+ROW($A$114)-1)),"", HAMDIST(BR$114,$A207))</f>
        <v/>
      </c>
      <c r="BS207" s="5" t="str" cm="1">
        <f t="array" ref="BS207">IF(OR($A207="",BS$114="",ROW($A207)=(COLUMN(BS$114)+ROW($A$114)-1)),"", HAMDIST(BS$114,$A207))</f>
        <v/>
      </c>
      <c r="BT207" s="5" t="str" cm="1">
        <f t="array" ref="BT207">IF(OR($A207="",BT$114="",ROW($A207)=(COLUMN(BT$114)+ROW($A$114)-1)),"", HAMDIST(BT$114,$A207))</f>
        <v/>
      </c>
      <c r="BU207" s="5" t="str" cm="1">
        <f t="array" ref="BU207">IF(OR($A207="",BU$114="",ROW($A207)=(COLUMN(BU$114)+ROW($A$114)-1)),"", HAMDIST(BU$114,$A207))</f>
        <v/>
      </c>
      <c r="BV207" s="5" t="str" cm="1">
        <f t="array" ref="BV207">IF(OR($A207="",BV$114="",ROW($A207)=(COLUMN(BV$114)+ROW($A$114)-1)),"", HAMDIST(BV$114,$A207))</f>
        <v/>
      </c>
      <c r="BW207" s="5" t="str" cm="1">
        <f t="array" ref="BW207">IF(OR($A207="",BW$114="",ROW($A207)=(COLUMN(BW$114)+ROW($A$114)-1)),"", HAMDIST(BW$114,$A207))</f>
        <v/>
      </c>
      <c r="BX207" s="5" t="str" cm="1">
        <f t="array" ref="BX207">IF(OR($A207="",BX$114="",ROW($A207)=(COLUMN(BX$114)+ROW($A$114)-1)),"", HAMDIST(BX$114,$A207))</f>
        <v/>
      </c>
      <c r="BY207" s="5" t="str" cm="1">
        <f t="array" ref="BY207">IF(OR($A207="",BY$114="",ROW($A207)=(COLUMN(BY$114)+ROW($A$114)-1)),"", HAMDIST(BY$114,$A207))</f>
        <v/>
      </c>
      <c r="BZ207" s="5" t="str" cm="1">
        <f t="array" ref="BZ207">IF(OR($A207="",BZ$114="",ROW($A207)=(COLUMN(BZ$114)+ROW($A$114)-1)),"", HAMDIST(BZ$114,$A207))</f>
        <v/>
      </c>
      <c r="CA207" s="5" t="str" cm="1">
        <f t="array" ref="CA207">IF(OR($A207="",CA$114="",ROW($A207)=(COLUMN(CA$114)+ROW($A$114)-1)),"", HAMDIST(CA$114,$A207))</f>
        <v/>
      </c>
      <c r="CB207" s="5" t="str" cm="1">
        <f t="array" ref="CB207">IF(OR($A207="",CB$114="",ROW($A207)=(COLUMN(CB$114)+ROW($A$114)-1)),"", HAMDIST(CB$114,$A207))</f>
        <v/>
      </c>
      <c r="CC207" s="5" t="str" cm="1">
        <f t="array" ref="CC207">IF(OR($A207="",CC$114="",ROW($A207)=(COLUMN(CC$114)+ROW($A$114)-1)),"", HAMDIST(CC$114,$A207))</f>
        <v/>
      </c>
      <c r="CD207" s="5" t="str" cm="1">
        <f t="array" ref="CD207">IF(OR($A207="",CD$114="",ROW($A207)=(COLUMN(CD$114)+ROW($A$114)-1)),"", HAMDIST(CD$114,$A207))</f>
        <v/>
      </c>
      <c r="CE207" s="5" t="str" cm="1">
        <f t="array" ref="CE207">IF(OR($A207="",CE$114="",ROW($A207)=(COLUMN(CE$114)+ROW($A$114)-1)),"", HAMDIST(CE$114,$A207))</f>
        <v/>
      </c>
      <c r="CF207" s="5" t="str" cm="1">
        <f t="array" ref="CF207">IF(OR($A207="",CF$114="",ROW($A207)=(COLUMN(CF$114)+ROW($A$114)-1)),"", HAMDIST(CF$114,$A207))</f>
        <v/>
      </c>
      <c r="CG207" s="5" t="str" cm="1">
        <f t="array" ref="CG207">IF(OR($A207="",CG$114="",ROW($A207)=(COLUMN(CG$114)+ROW($A$114)-1)),"", HAMDIST(CG$114,$A207))</f>
        <v/>
      </c>
      <c r="CH207" s="5" t="str" cm="1">
        <f t="array" ref="CH207">IF(OR($A207="",CH$114="",ROW($A207)=(COLUMN(CH$114)+ROW($A$114)-1)),"", HAMDIST(CH$114,$A207))</f>
        <v/>
      </c>
      <c r="CI207" s="5" t="str" cm="1">
        <f t="array" ref="CI207">IF(OR($A207="",CI$114="",ROW($A207)=(COLUMN(CI$114)+ROW($A$114)-1)),"", HAMDIST(CI$114,$A207))</f>
        <v/>
      </c>
      <c r="CJ207" s="5" t="str" cm="1">
        <f t="array" ref="CJ207">IF(OR($A207="",CJ$114="",ROW($A207)=(COLUMN(CJ$114)+ROW($A$114)-1)),"", HAMDIST(CJ$114,$A207))</f>
        <v/>
      </c>
      <c r="CK207" s="5" t="str" cm="1">
        <f t="array" ref="CK207">IF(OR($A207="",CK$114="",ROW($A207)=(COLUMN(CK$114)+ROW($A$114)-1)),"", HAMDIST(CK$114,$A207))</f>
        <v/>
      </c>
      <c r="CL207" s="5" t="str" cm="1">
        <f t="array" ref="CL207">IF(OR($A207="",CL$114="",ROW($A207)=(COLUMN(CL$114)+ROW($A$114)-1)),"", HAMDIST(CL$114,$A207))</f>
        <v/>
      </c>
      <c r="CM207" s="5" t="str" cm="1">
        <f t="array" ref="CM207">IF(OR($A207="",CM$114="",ROW($A207)=(COLUMN(CM$114)+ROW($A$114)-1)),"", HAMDIST(CM$114,$A207))</f>
        <v/>
      </c>
      <c r="CN207" s="5" t="str" cm="1">
        <f t="array" ref="CN207">IF(OR($A207="",CN$114="",ROW($A207)=(COLUMN(CN$114)+ROW($A$114)-1)),"", HAMDIST(CN$114,$A207))</f>
        <v/>
      </c>
      <c r="CO207" s="5" t="str" cm="1">
        <f t="array" ref="CO207">IF(OR($A207="",CO$114="",ROW($A207)=(COLUMN(CO$114)+ROW($A$114)-1)),"", HAMDIST(CO$114,$A207))</f>
        <v/>
      </c>
      <c r="CP207" s="5" t="str" cm="1">
        <f t="array" ref="CP207">IF(OR($A207="",CP$114="",ROW($A207)=(COLUMN(CP$114)+ROW($A$114)-1)),"", HAMDIST(CP$114,$A207))</f>
        <v/>
      </c>
      <c r="CQ207" s="5" t="str" cm="1">
        <f t="array" ref="CQ207">IF(OR($A207="",CQ$114="",ROW($A207)=(COLUMN(CQ$114)+ROW($A$114)-1)),"", HAMDIST(CQ$114,$A207))</f>
        <v/>
      </c>
      <c r="CR207" s="5" t="str" cm="1">
        <f t="array" ref="CR207">IF(OR($A207="",CR$114="",ROW($A207)=(COLUMN(CR$114)+ROW($A$114)-1)),"", HAMDIST(CR$114,$A207))</f>
        <v/>
      </c>
      <c r="CS207" s="5" t="str" cm="1">
        <f t="array" ref="CS207">IF(OR($A207="",CS$114="",ROW($A207)=(COLUMN(CS$114)+ROW($A$114)-1)),"", HAMDIST(CS$114,$A207))</f>
        <v/>
      </c>
      <c r="CT207" t="s">
        <v>179</v>
      </c>
    </row>
    <row r="208" spans="1:98" hidden="1" x14ac:dyDescent="0.2">
      <c r="A208" t="str">
        <f>IF(ISBLANK(samples!B95), "", samples!B95)</f>
        <v/>
      </c>
      <c r="B208" s="5" t="str" cm="1">
        <f t="array" ref="B208">IF(OR($A208="",B$114="",ROW($A208)=(COLUMN(B$114)+ROW($A$114)-1)),"", HAMDIST(B$114,$A208))</f>
        <v/>
      </c>
      <c r="C208" s="5" t="str" cm="1">
        <f t="array" ref="C208">IF(OR($A208="",C$114="",ROW($A208)=(COLUMN(C$114)+ROW($A$114)-1)),"", HAMDIST(C$114,$A208))</f>
        <v/>
      </c>
      <c r="D208" s="5" t="str" cm="1">
        <f t="array" ref="D208">IF(OR($A208="",D$114="",ROW($A208)=(COLUMN(D$114)+ROW($A$114)-1)),"", HAMDIST(D$114,$A208))</f>
        <v/>
      </c>
      <c r="E208" s="5" t="str" cm="1">
        <f t="array" ref="E208">IF(OR($A208="",E$114="",ROW($A208)=(COLUMN(E$114)+ROW($A$114)-1)),"", HAMDIST(E$114,$A208))</f>
        <v/>
      </c>
      <c r="F208" s="5" t="str" cm="1">
        <f t="array" ref="F208">IF(OR($A208="",F$114="",ROW($A208)=(COLUMN(F$114)+ROW($A$114)-1)),"", HAMDIST(F$114,$A208))</f>
        <v/>
      </c>
      <c r="G208" s="5" t="str" cm="1">
        <f t="array" ref="G208">IF(OR($A208="",G$114="",ROW($A208)=(COLUMN(G$114)+ROW($A$114)-1)),"", HAMDIST(G$114,$A208))</f>
        <v/>
      </c>
      <c r="H208" s="5" t="str" cm="1">
        <f t="array" ref="H208">IF(OR($A208="",H$114="",ROW($A208)=(COLUMN(H$114)+ROW($A$114)-1)),"", HAMDIST(H$114,$A208))</f>
        <v/>
      </c>
      <c r="I208" s="5" t="str" cm="1">
        <f t="array" ref="I208">IF(OR($A208="",I$114="",ROW($A208)=(COLUMN(I$114)+ROW($A$114)-1)),"", HAMDIST(I$114,$A208))</f>
        <v/>
      </c>
      <c r="J208" s="5" t="str" cm="1">
        <f t="array" ref="J208">IF(OR($A208="",J$114="",ROW($A208)=(COLUMN(J$114)+ROW($A$114)-1)),"", HAMDIST(J$114,$A208))</f>
        <v/>
      </c>
      <c r="K208" s="5" t="str" cm="1">
        <f t="array" ref="K208">IF(OR($A208="",K$114="",ROW($A208)=(COLUMN(K$114)+ROW($A$114)-1)),"", HAMDIST(K$114,$A208))</f>
        <v/>
      </c>
      <c r="L208" s="5" t="str" cm="1">
        <f t="array" ref="L208">IF(OR($A208="",L$114="",ROW($A208)=(COLUMN(L$114)+ROW($A$114)-1)),"", HAMDIST(L$114,$A208))</f>
        <v/>
      </c>
      <c r="M208" s="5" t="str" cm="1">
        <f t="array" ref="M208">IF(OR($A208="",M$114="",ROW($A208)=(COLUMN(M$114)+ROW($A$114)-1)),"", HAMDIST(M$114,$A208))</f>
        <v/>
      </c>
      <c r="N208" s="5" t="str" cm="1">
        <f t="array" ref="N208">IF(OR($A208="",N$114="",ROW($A208)=(COLUMN(N$114)+ROW($A$114)-1)),"", HAMDIST(N$114,$A208))</f>
        <v/>
      </c>
      <c r="O208" s="5" t="str" cm="1">
        <f t="array" ref="O208">IF(OR($A208="",O$114="",ROW($A208)=(COLUMN(O$114)+ROW($A$114)-1)),"", HAMDIST(O$114,$A208))</f>
        <v/>
      </c>
      <c r="P208" s="5" t="str" cm="1">
        <f t="array" ref="P208">IF(OR($A208="",P$114="",ROW($A208)=(COLUMN(P$114)+ROW($A$114)-1)),"", HAMDIST(P$114,$A208))</f>
        <v/>
      </c>
      <c r="Q208" s="5" t="str" cm="1">
        <f t="array" ref="Q208">IF(OR($A208="",Q$114="",ROW($A208)=(COLUMN(Q$114)+ROW($A$114)-1)),"", HAMDIST(Q$114,$A208))</f>
        <v/>
      </c>
      <c r="R208" s="5" t="str" cm="1">
        <f t="array" ref="R208">IF(OR($A208="",R$114="",ROW($A208)=(COLUMN(R$114)+ROW($A$114)-1)),"", HAMDIST(R$114,$A208))</f>
        <v/>
      </c>
      <c r="S208" s="5" t="str" cm="1">
        <f t="array" ref="S208">IF(OR($A208="",S$114="",ROW($A208)=(COLUMN(S$114)+ROW($A$114)-1)),"", HAMDIST(S$114,$A208))</f>
        <v/>
      </c>
      <c r="T208" s="5" t="str" cm="1">
        <f t="array" ref="T208">IF(OR($A208="",T$114="",ROW($A208)=(COLUMN(T$114)+ROW($A$114)-1)),"", HAMDIST(T$114,$A208))</f>
        <v/>
      </c>
      <c r="U208" s="5" t="str" cm="1">
        <f t="array" ref="U208">IF(OR($A208="",U$114="",ROW($A208)=(COLUMN(U$114)+ROW($A$114)-1)),"", HAMDIST(U$114,$A208))</f>
        <v/>
      </c>
      <c r="V208" s="5" t="str" cm="1">
        <f t="array" ref="V208">IF(OR($A208="",V$114="",ROW($A208)=(COLUMN(V$114)+ROW($A$114)-1)),"", HAMDIST(V$114,$A208))</f>
        <v/>
      </c>
      <c r="W208" s="5" t="str" cm="1">
        <f t="array" ref="W208">IF(OR($A208="",W$114="",ROW($A208)=(COLUMN(W$114)+ROW($A$114)-1)),"", HAMDIST(W$114,$A208))</f>
        <v/>
      </c>
      <c r="X208" s="5" t="str" cm="1">
        <f t="array" ref="X208">IF(OR($A208="",X$114="",ROW($A208)=(COLUMN(X$114)+ROW($A$114)-1)),"", HAMDIST(X$114,$A208))</f>
        <v/>
      </c>
      <c r="Y208" s="5" t="str" cm="1">
        <f t="array" ref="Y208">IF(OR($A208="",Y$114="",ROW($A208)=(COLUMN(Y$114)+ROW($A$114)-1)),"", HAMDIST(Y$114,$A208))</f>
        <v/>
      </c>
      <c r="Z208" s="5" t="str" cm="1">
        <f t="array" ref="Z208">IF(OR($A208="",Z$114="",ROW($A208)=(COLUMN(Z$114)+ROW($A$114)-1)),"", HAMDIST(Z$114,$A208))</f>
        <v/>
      </c>
      <c r="AA208" s="5" t="str" cm="1">
        <f t="array" ref="AA208">IF(OR($A208="",AA$114="",ROW($A208)=(COLUMN(AA$114)+ROW($A$114)-1)),"", HAMDIST(AA$114,$A208))</f>
        <v/>
      </c>
      <c r="AB208" s="5" t="str" cm="1">
        <f t="array" ref="AB208">IF(OR($A208="",AB$114="",ROW($A208)=(COLUMN(AB$114)+ROW($A$114)-1)),"", HAMDIST(AB$114,$A208))</f>
        <v/>
      </c>
      <c r="AC208" s="5" t="str" cm="1">
        <f t="array" ref="AC208">IF(OR($A208="",AC$114="",ROW($A208)=(COLUMN(AC$114)+ROW($A$114)-1)),"", HAMDIST(AC$114,$A208))</f>
        <v/>
      </c>
      <c r="AD208" s="5" t="str" cm="1">
        <f t="array" ref="AD208">IF(OR($A208="",AD$114="",ROW($A208)=(COLUMN(AD$114)+ROW($A$114)-1)),"", HAMDIST(AD$114,$A208))</f>
        <v/>
      </c>
      <c r="AE208" s="5" t="str" cm="1">
        <f t="array" ref="AE208">IF(OR($A208="",AE$114="",ROW($A208)=(COLUMN(AE$114)+ROW($A$114)-1)),"", HAMDIST(AE$114,$A208))</f>
        <v/>
      </c>
      <c r="AF208" s="5" t="str" cm="1">
        <f t="array" ref="AF208">IF(OR($A208="",AF$114="",ROW($A208)=(COLUMN(AF$114)+ROW($A$114)-1)),"", HAMDIST(AF$114,$A208))</f>
        <v/>
      </c>
      <c r="AG208" s="5" t="str" cm="1">
        <f t="array" ref="AG208">IF(OR($A208="",AG$114="",ROW($A208)=(COLUMN(AG$114)+ROW($A$114)-1)),"", HAMDIST(AG$114,$A208))</f>
        <v/>
      </c>
      <c r="AH208" s="5" t="str" cm="1">
        <f t="array" ref="AH208">IF(OR($A208="",AH$114="",ROW($A208)=(COLUMN(AH$114)+ROW($A$114)-1)),"", HAMDIST(AH$114,$A208))</f>
        <v/>
      </c>
      <c r="AI208" s="5" t="str" cm="1">
        <f t="array" ref="AI208">IF(OR($A208="",AI$114="",ROW($A208)=(COLUMN(AI$114)+ROW($A$114)-1)),"", HAMDIST(AI$114,$A208))</f>
        <v/>
      </c>
      <c r="AJ208" s="5" t="str" cm="1">
        <f t="array" ref="AJ208">IF(OR($A208="",AJ$114="",ROW($A208)=(COLUMN(AJ$114)+ROW($A$114)-1)),"", HAMDIST(AJ$114,$A208))</f>
        <v/>
      </c>
      <c r="AK208" s="5" t="str" cm="1">
        <f t="array" ref="AK208">IF(OR($A208="",AK$114="",ROW($A208)=(COLUMN(AK$114)+ROW($A$114)-1)),"", HAMDIST(AK$114,$A208))</f>
        <v/>
      </c>
      <c r="AL208" s="5" t="str" cm="1">
        <f t="array" ref="AL208">IF(OR($A208="",AL$114="",ROW($A208)=(COLUMN(AL$114)+ROW($A$114)-1)),"", HAMDIST(AL$114,$A208))</f>
        <v/>
      </c>
      <c r="AM208" s="5" t="str" cm="1">
        <f t="array" ref="AM208">IF(OR($A208="",AM$114="",ROW($A208)=(COLUMN(AM$114)+ROW($A$114)-1)),"", HAMDIST(AM$114,$A208))</f>
        <v/>
      </c>
      <c r="AN208" s="5" t="str" cm="1">
        <f t="array" ref="AN208">IF(OR($A208="",AN$114="",ROW($A208)=(COLUMN(AN$114)+ROW($A$114)-1)),"", HAMDIST(AN$114,$A208))</f>
        <v/>
      </c>
      <c r="AO208" s="5" t="str" cm="1">
        <f t="array" ref="AO208">IF(OR($A208="",AO$114="",ROW($A208)=(COLUMN(AO$114)+ROW($A$114)-1)),"", HAMDIST(AO$114,$A208))</f>
        <v/>
      </c>
      <c r="AP208" s="5" t="str" cm="1">
        <f t="array" ref="AP208">IF(OR($A208="",AP$114="",ROW($A208)=(COLUMN(AP$114)+ROW($A$114)-1)),"", HAMDIST(AP$114,$A208))</f>
        <v/>
      </c>
      <c r="AQ208" s="5" t="str" cm="1">
        <f t="array" ref="AQ208">IF(OR($A208="",AQ$114="",ROW($A208)=(COLUMN(AQ$114)+ROW($A$114)-1)),"", HAMDIST(AQ$114,$A208))</f>
        <v/>
      </c>
      <c r="AR208" s="5" t="str" cm="1">
        <f t="array" ref="AR208">IF(OR($A208="",AR$114="",ROW($A208)=(COLUMN(AR$114)+ROW($A$114)-1)),"", HAMDIST(AR$114,$A208))</f>
        <v/>
      </c>
      <c r="AS208" s="5" t="str" cm="1">
        <f t="array" ref="AS208">IF(OR($A208="",AS$114="",ROW($A208)=(COLUMN(AS$114)+ROW($A$114)-1)),"", HAMDIST(AS$114,$A208))</f>
        <v/>
      </c>
      <c r="AT208" s="5" t="str" cm="1">
        <f t="array" ref="AT208">IF(OR($A208="",AT$114="",ROW($A208)=(COLUMN(AT$114)+ROW($A$114)-1)),"", HAMDIST(AT$114,$A208))</f>
        <v/>
      </c>
      <c r="AU208" s="5" t="str" cm="1">
        <f t="array" ref="AU208">IF(OR($A208="",AU$114="",ROW($A208)=(COLUMN(AU$114)+ROW($A$114)-1)),"", HAMDIST(AU$114,$A208))</f>
        <v/>
      </c>
      <c r="AV208" s="5" t="str" cm="1">
        <f t="array" ref="AV208">IF(OR($A208="",AV$114="",ROW($A208)=(COLUMN(AV$114)+ROW($A$114)-1)),"", HAMDIST(AV$114,$A208))</f>
        <v/>
      </c>
      <c r="AW208" s="5" t="str" cm="1">
        <f t="array" ref="AW208">IF(OR($A208="",AW$114="",ROW($A208)=(COLUMN(AW$114)+ROW($A$114)-1)),"", HAMDIST(AW$114,$A208))</f>
        <v/>
      </c>
      <c r="AX208" s="5" t="str" cm="1">
        <f t="array" ref="AX208">IF(OR($A208="",AX$114="",ROW($A208)=(COLUMN(AX$114)+ROW($A$114)-1)),"", HAMDIST(AX$114,$A208))</f>
        <v/>
      </c>
      <c r="AY208" s="5" t="str" cm="1">
        <f t="array" ref="AY208">IF(OR($A208="",AY$114="",ROW($A208)=(COLUMN(AY$114)+ROW($A$114)-1)),"", HAMDIST(AY$114,$A208))</f>
        <v/>
      </c>
      <c r="AZ208" s="5" t="str" cm="1">
        <f t="array" ref="AZ208">IF(OR($A208="",AZ$114="",ROW($A208)=(COLUMN(AZ$114)+ROW($A$114)-1)),"", HAMDIST(AZ$114,$A208))</f>
        <v/>
      </c>
      <c r="BA208" s="5" t="str" cm="1">
        <f t="array" ref="BA208">IF(OR($A208="",BA$114="",ROW($A208)=(COLUMN(BA$114)+ROW($A$114)-1)),"", HAMDIST(BA$114,$A208))</f>
        <v/>
      </c>
      <c r="BB208" s="5" t="str" cm="1">
        <f t="array" ref="BB208">IF(OR($A208="",BB$114="",ROW($A208)=(COLUMN(BB$114)+ROW($A$114)-1)),"", HAMDIST(BB$114,$A208))</f>
        <v/>
      </c>
      <c r="BC208" s="5" t="str" cm="1">
        <f t="array" ref="BC208">IF(OR($A208="",BC$114="",ROW($A208)=(COLUMN(BC$114)+ROW($A$114)-1)),"", HAMDIST(BC$114,$A208))</f>
        <v/>
      </c>
      <c r="BD208" s="5" t="str" cm="1">
        <f t="array" ref="BD208">IF(OR($A208="",BD$114="",ROW($A208)=(COLUMN(BD$114)+ROW($A$114)-1)),"", HAMDIST(BD$114,$A208))</f>
        <v/>
      </c>
      <c r="BE208" s="5" t="str" cm="1">
        <f t="array" ref="BE208">IF(OR($A208="",BE$114="",ROW($A208)=(COLUMN(BE$114)+ROW($A$114)-1)),"", HAMDIST(BE$114,$A208))</f>
        <v/>
      </c>
      <c r="BF208" s="5" t="str" cm="1">
        <f t="array" ref="BF208">IF(OR($A208="",BF$114="",ROW($A208)=(COLUMN(BF$114)+ROW($A$114)-1)),"", HAMDIST(BF$114,$A208))</f>
        <v/>
      </c>
      <c r="BG208" s="5" t="str" cm="1">
        <f t="array" ref="BG208">IF(OR($A208="",BG$114="",ROW($A208)=(COLUMN(BG$114)+ROW($A$114)-1)),"", HAMDIST(BG$114,$A208))</f>
        <v/>
      </c>
      <c r="BH208" s="5" t="str" cm="1">
        <f t="array" ref="BH208">IF(OR($A208="",BH$114="",ROW($A208)=(COLUMN(BH$114)+ROW($A$114)-1)),"", HAMDIST(BH$114,$A208))</f>
        <v/>
      </c>
      <c r="BI208" s="5" t="str" cm="1">
        <f t="array" ref="BI208">IF(OR($A208="",BI$114="",ROW($A208)=(COLUMN(BI$114)+ROW($A$114)-1)),"", HAMDIST(BI$114,$A208))</f>
        <v/>
      </c>
      <c r="BJ208" s="5" t="str" cm="1">
        <f t="array" ref="BJ208">IF(OR($A208="",BJ$114="",ROW($A208)=(COLUMN(BJ$114)+ROW($A$114)-1)),"", HAMDIST(BJ$114,$A208))</f>
        <v/>
      </c>
      <c r="BK208" s="5" t="str" cm="1">
        <f t="array" ref="BK208">IF(OR($A208="",BK$114="",ROW($A208)=(COLUMN(BK$114)+ROW($A$114)-1)),"", HAMDIST(BK$114,$A208))</f>
        <v/>
      </c>
      <c r="BL208" s="5" t="str" cm="1">
        <f t="array" ref="BL208">IF(OR($A208="",BL$114="",ROW($A208)=(COLUMN(BL$114)+ROW($A$114)-1)),"", HAMDIST(BL$114,$A208))</f>
        <v/>
      </c>
      <c r="BM208" s="5" t="str" cm="1">
        <f t="array" ref="BM208">IF(OR($A208="",BM$114="",ROW($A208)=(COLUMN(BM$114)+ROW($A$114)-1)),"", HAMDIST(BM$114,$A208))</f>
        <v/>
      </c>
      <c r="BN208" s="5" t="str" cm="1">
        <f t="array" ref="BN208">IF(OR($A208="",BN$114="",ROW($A208)=(COLUMN(BN$114)+ROW($A$114)-1)),"", HAMDIST(BN$114,$A208))</f>
        <v/>
      </c>
      <c r="BO208" s="5" t="str" cm="1">
        <f t="array" ref="BO208">IF(OR($A208="",BO$114="",ROW($A208)=(COLUMN(BO$114)+ROW($A$114)-1)),"", HAMDIST(BO$114,$A208))</f>
        <v/>
      </c>
      <c r="BP208" s="5" t="str" cm="1">
        <f t="array" ref="BP208">IF(OR($A208="",BP$114="",ROW($A208)=(COLUMN(BP$114)+ROW($A$114)-1)),"", HAMDIST(BP$114,$A208))</f>
        <v/>
      </c>
      <c r="BQ208" s="5" t="str" cm="1">
        <f t="array" ref="BQ208">IF(OR($A208="",BQ$114="",ROW($A208)=(COLUMN(BQ$114)+ROW($A$114)-1)),"", HAMDIST(BQ$114,$A208))</f>
        <v/>
      </c>
      <c r="BR208" s="5" t="str" cm="1">
        <f t="array" ref="BR208">IF(OR($A208="",BR$114="",ROW($A208)=(COLUMN(BR$114)+ROW($A$114)-1)),"", HAMDIST(BR$114,$A208))</f>
        <v/>
      </c>
      <c r="BS208" s="5" t="str" cm="1">
        <f t="array" ref="BS208">IF(OR($A208="",BS$114="",ROW($A208)=(COLUMN(BS$114)+ROW($A$114)-1)),"", HAMDIST(BS$114,$A208))</f>
        <v/>
      </c>
      <c r="BT208" s="5" t="str" cm="1">
        <f t="array" ref="BT208">IF(OR($A208="",BT$114="",ROW($A208)=(COLUMN(BT$114)+ROW($A$114)-1)),"", HAMDIST(BT$114,$A208))</f>
        <v/>
      </c>
      <c r="BU208" s="5" t="str" cm="1">
        <f t="array" ref="BU208">IF(OR($A208="",BU$114="",ROW($A208)=(COLUMN(BU$114)+ROW($A$114)-1)),"", HAMDIST(BU$114,$A208))</f>
        <v/>
      </c>
      <c r="BV208" s="5" t="str" cm="1">
        <f t="array" ref="BV208">IF(OR($A208="",BV$114="",ROW($A208)=(COLUMN(BV$114)+ROW($A$114)-1)),"", HAMDIST(BV$114,$A208))</f>
        <v/>
      </c>
      <c r="BW208" s="5" t="str" cm="1">
        <f t="array" ref="BW208">IF(OR($A208="",BW$114="",ROW($A208)=(COLUMN(BW$114)+ROW($A$114)-1)),"", HAMDIST(BW$114,$A208))</f>
        <v/>
      </c>
      <c r="BX208" s="5" t="str" cm="1">
        <f t="array" ref="BX208">IF(OR($A208="",BX$114="",ROW($A208)=(COLUMN(BX$114)+ROW($A$114)-1)),"", HAMDIST(BX$114,$A208))</f>
        <v/>
      </c>
      <c r="BY208" s="5" t="str" cm="1">
        <f t="array" ref="BY208">IF(OR($A208="",BY$114="",ROW($A208)=(COLUMN(BY$114)+ROW($A$114)-1)),"", HAMDIST(BY$114,$A208))</f>
        <v/>
      </c>
      <c r="BZ208" s="5" t="str" cm="1">
        <f t="array" ref="BZ208">IF(OR($A208="",BZ$114="",ROW($A208)=(COLUMN(BZ$114)+ROW($A$114)-1)),"", HAMDIST(BZ$114,$A208))</f>
        <v/>
      </c>
      <c r="CA208" s="5" t="str" cm="1">
        <f t="array" ref="CA208">IF(OR($A208="",CA$114="",ROW($A208)=(COLUMN(CA$114)+ROW($A$114)-1)),"", HAMDIST(CA$114,$A208))</f>
        <v/>
      </c>
      <c r="CB208" s="5" t="str" cm="1">
        <f t="array" ref="CB208">IF(OR($A208="",CB$114="",ROW($A208)=(COLUMN(CB$114)+ROW($A$114)-1)),"", HAMDIST(CB$114,$A208))</f>
        <v/>
      </c>
      <c r="CC208" s="5" t="str" cm="1">
        <f t="array" ref="CC208">IF(OR($A208="",CC$114="",ROW($A208)=(COLUMN(CC$114)+ROW($A$114)-1)),"", HAMDIST(CC$114,$A208))</f>
        <v/>
      </c>
      <c r="CD208" s="5" t="str" cm="1">
        <f t="array" ref="CD208">IF(OR($A208="",CD$114="",ROW($A208)=(COLUMN(CD$114)+ROW($A$114)-1)),"", HAMDIST(CD$114,$A208))</f>
        <v/>
      </c>
      <c r="CE208" s="5" t="str" cm="1">
        <f t="array" ref="CE208">IF(OR($A208="",CE$114="",ROW($A208)=(COLUMN(CE$114)+ROW($A$114)-1)),"", HAMDIST(CE$114,$A208))</f>
        <v/>
      </c>
      <c r="CF208" s="5" t="str" cm="1">
        <f t="array" ref="CF208">IF(OR($A208="",CF$114="",ROW($A208)=(COLUMN(CF$114)+ROW($A$114)-1)),"", HAMDIST(CF$114,$A208))</f>
        <v/>
      </c>
      <c r="CG208" s="5" t="str" cm="1">
        <f t="array" ref="CG208">IF(OR($A208="",CG$114="",ROW($A208)=(COLUMN(CG$114)+ROW($A$114)-1)),"", HAMDIST(CG$114,$A208))</f>
        <v/>
      </c>
      <c r="CH208" s="5" t="str" cm="1">
        <f t="array" ref="CH208">IF(OR($A208="",CH$114="",ROW($A208)=(COLUMN(CH$114)+ROW($A$114)-1)),"", HAMDIST(CH$114,$A208))</f>
        <v/>
      </c>
      <c r="CI208" s="5" t="str" cm="1">
        <f t="array" ref="CI208">IF(OR($A208="",CI$114="",ROW($A208)=(COLUMN(CI$114)+ROW($A$114)-1)),"", HAMDIST(CI$114,$A208))</f>
        <v/>
      </c>
      <c r="CJ208" s="5" t="str" cm="1">
        <f t="array" ref="CJ208">IF(OR($A208="",CJ$114="",ROW($A208)=(COLUMN(CJ$114)+ROW($A$114)-1)),"", HAMDIST(CJ$114,$A208))</f>
        <v/>
      </c>
      <c r="CK208" s="5" t="str" cm="1">
        <f t="array" ref="CK208">IF(OR($A208="",CK$114="",ROW($A208)=(COLUMN(CK$114)+ROW($A$114)-1)),"", HAMDIST(CK$114,$A208))</f>
        <v/>
      </c>
      <c r="CL208" s="5" t="str" cm="1">
        <f t="array" ref="CL208">IF(OR($A208="",CL$114="",ROW($A208)=(COLUMN(CL$114)+ROW($A$114)-1)),"", HAMDIST(CL$114,$A208))</f>
        <v/>
      </c>
      <c r="CM208" s="5" t="str" cm="1">
        <f t="array" ref="CM208">IF(OR($A208="",CM$114="",ROW($A208)=(COLUMN(CM$114)+ROW($A$114)-1)),"", HAMDIST(CM$114,$A208))</f>
        <v/>
      </c>
      <c r="CN208" s="5" t="str" cm="1">
        <f t="array" ref="CN208">IF(OR($A208="",CN$114="",ROW($A208)=(COLUMN(CN$114)+ROW($A$114)-1)),"", HAMDIST(CN$114,$A208))</f>
        <v/>
      </c>
      <c r="CO208" s="5" t="str" cm="1">
        <f t="array" ref="CO208">IF(OR($A208="",CO$114="",ROW($A208)=(COLUMN(CO$114)+ROW($A$114)-1)),"", HAMDIST(CO$114,$A208))</f>
        <v/>
      </c>
      <c r="CP208" s="5" t="str" cm="1">
        <f t="array" ref="CP208">IF(OR($A208="",CP$114="",ROW($A208)=(COLUMN(CP$114)+ROW($A$114)-1)),"", HAMDIST(CP$114,$A208))</f>
        <v/>
      </c>
      <c r="CQ208" s="5" t="str" cm="1">
        <f t="array" ref="CQ208">IF(OR($A208="",CQ$114="",ROW($A208)=(COLUMN(CQ$114)+ROW($A$114)-1)),"", HAMDIST(CQ$114,$A208))</f>
        <v/>
      </c>
      <c r="CR208" s="5" t="str" cm="1">
        <f t="array" ref="CR208">IF(OR($A208="",CR$114="",ROW($A208)=(COLUMN(CR$114)+ROW($A$114)-1)),"", HAMDIST(CR$114,$A208))</f>
        <v/>
      </c>
      <c r="CS208" s="5" t="str" cm="1">
        <f t="array" ref="CS208">IF(OR($A208="",CS$114="",ROW($A208)=(COLUMN(CS$114)+ROW($A$114)-1)),"", HAMDIST(CS$114,$A208))</f>
        <v/>
      </c>
      <c r="CT208" t="s">
        <v>179</v>
      </c>
    </row>
    <row r="209" spans="1:98" hidden="1" x14ac:dyDescent="0.2">
      <c r="A209" t="str">
        <f>IF(ISBLANK(samples!B96), "", samples!B96)</f>
        <v/>
      </c>
      <c r="B209" s="5" t="str" cm="1">
        <f t="array" ref="B209">IF(OR($A209="",B$114="",ROW($A209)=(COLUMN(B$114)+ROW($A$114)-1)),"", HAMDIST(B$114,$A209))</f>
        <v/>
      </c>
      <c r="C209" s="5" t="str" cm="1">
        <f t="array" ref="C209">IF(OR($A209="",C$114="",ROW($A209)=(COLUMN(C$114)+ROW($A$114)-1)),"", HAMDIST(C$114,$A209))</f>
        <v/>
      </c>
      <c r="D209" s="5" t="str" cm="1">
        <f t="array" ref="D209">IF(OR($A209="",D$114="",ROW($A209)=(COLUMN(D$114)+ROW($A$114)-1)),"", HAMDIST(D$114,$A209))</f>
        <v/>
      </c>
      <c r="E209" s="5" t="str" cm="1">
        <f t="array" ref="E209">IF(OR($A209="",E$114="",ROW($A209)=(COLUMN(E$114)+ROW($A$114)-1)),"", HAMDIST(E$114,$A209))</f>
        <v/>
      </c>
      <c r="F209" s="5" t="str" cm="1">
        <f t="array" ref="F209">IF(OR($A209="",F$114="",ROW($A209)=(COLUMN(F$114)+ROW($A$114)-1)),"", HAMDIST(F$114,$A209))</f>
        <v/>
      </c>
      <c r="G209" s="5" t="str" cm="1">
        <f t="array" ref="G209">IF(OR($A209="",G$114="",ROW($A209)=(COLUMN(G$114)+ROW($A$114)-1)),"", HAMDIST(G$114,$A209))</f>
        <v/>
      </c>
      <c r="H209" s="5" t="str" cm="1">
        <f t="array" ref="H209">IF(OR($A209="",H$114="",ROW($A209)=(COLUMN(H$114)+ROW($A$114)-1)),"", HAMDIST(H$114,$A209))</f>
        <v/>
      </c>
      <c r="I209" s="5" t="str" cm="1">
        <f t="array" ref="I209">IF(OR($A209="",I$114="",ROW($A209)=(COLUMN(I$114)+ROW($A$114)-1)),"", HAMDIST(I$114,$A209))</f>
        <v/>
      </c>
      <c r="J209" s="5" t="str" cm="1">
        <f t="array" ref="J209">IF(OR($A209="",J$114="",ROW($A209)=(COLUMN(J$114)+ROW($A$114)-1)),"", HAMDIST(J$114,$A209))</f>
        <v/>
      </c>
      <c r="K209" s="5" t="str" cm="1">
        <f t="array" ref="K209">IF(OR($A209="",K$114="",ROW($A209)=(COLUMN(K$114)+ROW($A$114)-1)),"", HAMDIST(K$114,$A209))</f>
        <v/>
      </c>
      <c r="L209" s="5" t="str" cm="1">
        <f t="array" ref="L209">IF(OR($A209="",L$114="",ROW($A209)=(COLUMN(L$114)+ROW($A$114)-1)),"", HAMDIST(L$114,$A209))</f>
        <v/>
      </c>
      <c r="M209" s="5" t="str" cm="1">
        <f t="array" ref="M209">IF(OR($A209="",M$114="",ROW($A209)=(COLUMN(M$114)+ROW($A$114)-1)),"", HAMDIST(M$114,$A209))</f>
        <v/>
      </c>
      <c r="N209" s="5" t="str" cm="1">
        <f t="array" ref="N209">IF(OR($A209="",N$114="",ROW($A209)=(COLUMN(N$114)+ROW($A$114)-1)),"", HAMDIST(N$114,$A209))</f>
        <v/>
      </c>
      <c r="O209" s="5" t="str" cm="1">
        <f t="array" ref="O209">IF(OR($A209="",O$114="",ROW($A209)=(COLUMN(O$114)+ROW($A$114)-1)),"", HAMDIST(O$114,$A209))</f>
        <v/>
      </c>
      <c r="P209" s="5" t="str" cm="1">
        <f t="array" ref="P209">IF(OR($A209="",P$114="",ROW($A209)=(COLUMN(P$114)+ROW($A$114)-1)),"", HAMDIST(P$114,$A209))</f>
        <v/>
      </c>
      <c r="Q209" s="5" t="str" cm="1">
        <f t="array" ref="Q209">IF(OR($A209="",Q$114="",ROW($A209)=(COLUMN(Q$114)+ROW($A$114)-1)),"", HAMDIST(Q$114,$A209))</f>
        <v/>
      </c>
      <c r="R209" s="5" t="str" cm="1">
        <f t="array" ref="R209">IF(OR($A209="",R$114="",ROW($A209)=(COLUMN(R$114)+ROW($A$114)-1)),"", HAMDIST(R$114,$A209))</f>
        <v/>
      </c>
      <c r="S209" s="5" t="str" cm="1">
        <f t="array" ref="S209">IF(OR($A209="",S$114="",ROW($A209)=(COLUMN(S$114)+ROW($A$114)-1)),"", HAMDIST(S$114,$A209))</f>
        <v/>
      </c>
      <c r="T209" s="5" t="str" cm="1">
        <f t="array" ref="T209">IF(OR($A209="",T$114="",ROW($A209)=(COLUMN(T$114)+ROW($A$114)-1)),"", HAMDIST(T$114,$A209))</f>
        <v/>
      </c>
      <c r="U209" s="5" t="str" cm="1">
        <f t="array" ref="U209">IF(OR($A209="",U$114="",ROW($A209)=(COLUMN(U$114)+ROW($A$114)-1)),"", HAMDIST(U$114,$A209))</f>
        <v/>
      </c>
      <c r="V209" s="5" t="str" cm="1">
        <f t="array" ref="V209">IF(OR($A209="",V$114="",ROW($A209)=(COLUMN(V$114)+ROW($A$114)-1)),"", HAMDIST(V$114,$A209))</f>
        <v/>
      </c>
      <c r="W209" s="5" t="str" cm="1">
        <f t="array" ref="W209">IF(OR($A209="",W$114="",ROW($A209)=(COLUMN(W$114)+ROW($A$114)-1)),"", HAMDIST(W$114,$A209))</f>
        <v/>
      </c>
      <c r="X209" s="5" t="str" cm="1">
        <f t="array" ref="X209">IF(OR($A209="",X$114="",ROW($A209)=(COLUMN(X$114)+ROW($A$114)-1)),"", HAMDIST(X$114,$A209))</f>
        <v/>
      </c>
      <c r="Y209" s="5" t="str" cm="1">
        <f t="array" ref="Y209">IF(OR($A209="",Y$114="",ROW($A209)=(COLUMN(Y$114)+ROW($A$114)-1)),"", HAMDIST(Y$114,$A209))</f>
        <v/>
      </c>
      <c r="Z209" s="5" t="str" cm="1">
        <f t="array" ref="Z209">IF(OR($A209="",Z$114="",ROW($A209)=(COLUMN(Z$114)+ROW($A$114)-1)),"", HAMDIST(Z$114,$A209))</f>
        <v/>
      </c>
      <c r="AA209" s="5" t="str" cm="1">
        <f t="array" ref="AA209">IF(OR($A209="",AA$114="",ROW($A209)=(COLUMN(AA$114)+ROW($A$114)-1)),"", HAMDIST(AA$114,$A209))</f>
        <v/>
      </c>
      <c r="AB209" s="5" t="str" cm="1">
        <f t="array" ref="AB209">IF(OR($A209="",AB$114="",ROW($A209)=(COLUMN(AB$114)+ROW($A$114)-1)),"", HAMDIST(AB$114,$A209))</f>
        <v/>
      </c>
      <c r="AC209" s="5" t="str" cm="1">
        <f t="array" ref="AC209">IF(OR($A209="",AC$114="",ROW($A209)=(COLUMN(AC$114)+ROW($A$114)-1)),"", HAMDIST(AC$114,$A209))</f>
        <v/>
      </c>
      <c r="AD209" s="5" t="str" cm="1">
        <f t="array" ref="AD209">IF(OR($A209="",AD$114="",ROW($A209)=(COLUMN(AD$114)+ROW($A$114)-1)),"", HAMDIST(AD$114,$A209))</f>
        <v/>
      </c>
      <c r="AE209" s="5" t="str" cm="1">
        <f t="array" ref="AE209">IF(OR($A209="",AE$114="",ROW($A209)=(COLUMN(AE$114)+ROW($A$114)-1)),"", HAMDIST(AE$114,$A209))</f>
        <v/>
      </c>
      <c r="AF209" s="5" t="str" cm="1">
        <f t="array" ref="AF209">IF(OR($A209="",AF$114="",ROW($A209)=(COLUMN(AF$114)+ROW($A$114)-1)),"", HAMDIST(AF$114,$A209))</f>
        <v/>
      </c>
      <c r="AG209" s="5" t="str" cm="1">
        <f t="array" ref="AG209">IF(OR($A209="",AG$114="",ROW($A209)=(COLUMN(AG$114)+ROW($A$114)-1)),"", HAMDIST(AG$114,$A209))</f>
        <v/>
      </c>
      <c r="AH209" s="5" t="str" cm="1">
        <f t="array" ref="AH209">IF(OR($A209="",AH$114="",ROW($A209)=(COLUMN(AH$114)+ROW($A$114)-1)),"", HAMDIST(AH$114,$A209))</f>
        <v/>
      </c>
      <c r="AI209" s="5" t="str" cm="1">
        <f t="array" ref="AI209">IF(OR($A209="",AI$114="",ROW($A209)=(COLUMN(AI$114)+ROW($A$114)-1)),"", HAMDIST(AI$114,$A209))</f>
        <v/>
      </c>
      <c r="AJ209" s="5" t="str" cm="1">
        <f t="array" ref="AJ209">IF(OR($A209="",AJ$114="",ROW($A209)=(COLUMN(AJ$114)+ROW($A$114)-1)),"", HAMDIST(AJ$114,$A209))</f>
        <v/>
      </c>
      <c r="AK209" s="5" t="str" cm="1">
        <f t="array" ref="AK209">IF(OR($A209="",AK$114="",ROW($A209)=(COLUMN(AK$114)+ROW($A$114)-1)),"", HAMDIST(AK$114,$A209))</f>
        <v/>
      </c>
      <c r="AL209" s="5" t="str" cm="1">
        <f t="array" ref="AL209">IF(OR($A209="",AL$114="",ROW($A209)=(COLUMN(AL$114)+ROW($A$114)-1)),"", HAMDIST(AL$114,$A209))</f>
        <v/>
      </c>
      <c r="AM209" s="5" t="str" cm="1">
        <f t="array" ref="AM209">IF(OR($A209="",AM$114="",ROW($A209)=(COLUMN(AM$114)+ROW($A$114)-1)),"", HAMDIST(AM$114,$A209))</f>
        <v/>
      </c>
      <c r="AN209" s="5" t="str" cm="1">
        <f t="array" ref="AN209">IF(OR($A209="",AN$114="",ROW($A209)=(COLUMN(AN$114)+ROW($A$114)-1)),"", HAMDIST(AN$114,$A209))</f>
        <v/>
      </c>
      <c r="AO209" s="5" t="str" cm="1">
        <f t="array" ref="AO209">IF(OR($A209="",AO$114="",ROW($A209)=(COLUMN(AO$114)+ROW($A$114)-1)),"", HAMDIST(AO$114,$A209))</f>
        <v/>
      </c>
      <c r="AP209" s="5" t="str" cm="1">
        <f t="array" ref="AP209">IF(OR($A209="",AP$114="",ROW($A209)=(COLUMN(AP$114)+ROW($A$114)-1)),"", HAMDIST(AP$114,$A209))</f>
        <v/>
      </c>
      <c r="AQ209" s="5" t="str" cm="1">
        <f t="array" ref="AQ209">IF(OR($A209="",AQ$114="",ROW($A209)=(COLUMN(AQ$114)+ROW($A$114)-1)),"", HAMDIST(AQ$114,$A209))</f>
        <v/>
      </c>
      <c r="AR209" s="5" t="str" cm="1">
        <f t="array" ref="AR209">IF(OR($A209="",AR$114="",ROW($A209)=(COLUMN(AR$114)+ROW($A$114)-1)),"", HAMDIST(AR$114,$A209))</f>
        <v/>
      </c>
      <c r="AS209" s="5" t="str" cm="1">
        <f t="array" ref="AS209">IF(OR($A209="",AS$114="",ROW($A209)=(COLUMN(AS$114)+ROW($A$114)-1)),"", HAMDIST(AS$114,$A209))</f>
        <v/>
      </c>
      <c r="AT209" s="5" t="str" cm="1">
        <f t="array" ref="AT209">IF(OR($A209="",AT$114="",ROW($A209)=(COLUMN(AT$114)+ROW($A$114)-1)),"", HAMDIST(AT$114,$A209))</f>
        <v/>
      </c>
      <c r="AU209" s="5" t="str" cm="1">
        <f t="array" ref="AU209">IF(OR($A209="",AU$114="",ROW($A209)=(COLUMN(AU$114)+ROW($A$114)-1)),"", HAMDIST(AU$114,$A209))</f>
        <v/>
      </c>
      <c r="AV209" s="5" t="str" cm="1">
        <f t="array" ref="AV209">IF(OR($A209="",AV$114="",ROW($A209)=(COLUMN(AV$114)+ROW($A$114)-1)),"", HAMDIST(AV$114,$A209))</f>
        <v/>
      </c>
      <c r="AW209" s="5" t="str" cm="1">
        <f t="array" ref="AW209">IF(OR($A209="",AW$114="",ROW($A209)=(COLUMN(AW$114)+ROW($A$114)-1)),"", HAMDIST(AW$114,$A209))</f>
        <v/>
      </c>
      <c r="AX209" s="5" t="str" cm="1">
        <f t="array" ref="AX209">IF(OR($A209="",AX$114="",ROW($A209)=(COLUMN(AX$114)+ROW($A$114)-1)),"", HAMDIST(AX$114,$A209))</f>
        <v/>
      </c>
      <c r="AY209" s="5" t="str" cm="1">
        <f t="array" ref="AY209">IF(OR($A209="",AY$114="",ROW($A209)=(COLUMN(AY$114)+ROW($A$114)-1)),"", HAMDIST(AY$114,$A209))</f>
        <v/>
      </c>
      <c r="AZ209" s="5" t="str" cm="1">
        <f t="array" ref="AZ209">IF(OR($A209="",AZ$114="",ROW($A209)=(COLUMN(AZ$114)+ROW($A$114)-1)),"", HAMDIST(AZ$114,$A209))</f>
        <v/>
      </c>
      <c r="BA209" s="5" t="str" cm="1">
        <f t="array" ref="BA209">IF(OR($A209="",BA$114="",ROW($A209)=(COLUMN(BA$114)+ROW($A$114)-1)),"", HAMDIST(BA$114,$A209))</f>
        <v/>
      </c>
      <c r="BB209" s="5" t="str" cm="1">
        <f t="array" ref="BB209">IF(OR($A209="",BB$114="",ROW($A209)=(COLUMN(BB$114)+ROW($A$114)-1)),"", HAMDIST(BB$114,$A209))</f>
        <v/>
      </c>
      <c r="BC209" s="5" t="str" cm="1">
        <f t="array" ref="BC209">IF(OR($A209="",BC$114="",ROW($A209)=(COLUMN(BC$114)+ROW($A$114)-1)),"", HAMDIST(BC$114,$A209))</f>
        <v/>
      </c>
      <c r="BD209" s="5" t="str" cm="1">
        <f t="array" ref="BD209">IF(OR($A209="",BD$114="",ROW($A209)=(COLUMN(BD$114)+ROW($A$114)-1)),"", HAMDIST(BD$114,$A209))</f>
        <v/>
      </c>
      <c r="BE209" s="5" t="str" cm="1">
        <f t="array" ref="BE209">IF(OR($A209="",BE$114="",ROW($A209)=(COLUMN(BE$114)+ROW($A$114)-1)),"", HAMDIST(BE$114,$A209))</f>
        <v/>
      </c>
      <c r="BF209" s="5" t="str" cm="1">
        <f t="array" ref="BF209">IF(OR($A209="",BF$114="",ROW($A209)=(COLUMN(BF$114)+ROW($A$114)-1)),"", HAMDIST(BF$114,$A209))</f>
        <v/>
      </c>
      <c r="BG209" s="5" t="str" cm="1">
        <f t="array" ref="BG209">IF(OR($A209="",BG$114="",ROW($A209)=(COLUMN(BG$114)+ROW($A$114)-1)),"", HAMDIST(BG$114,$A209))</f>
        <v/>
      </c>
      <c r="BH209" s="5" t="str" cm="1">
        <f t="array" ref="BH209">IF(OR($A209="",BH$114="",ROW($A209)=(COLUMN(BH$114)+ROW($A$114)-1)),"", HAMDIST(BH$114,$A209))</f>
        <v/>
      </c>
      <c r="BI209" s="5" t="str" cm="1">
        <f t="array" ref="BI209">IF(OR($A209="",BI$114="",ROW($A209)=(COLUMN(BI$114)+ROW($A$114)-1)),"", HAMDIST(BI$114,$A209))</f>
        <v/>
      </c>
      <c r="BJ209" s="5" t="str" cm="1">
        <f t="array" ref="BJ209">IF(OR($A209="",BJ$114="",ROW($A209)=(COLUMN(BJ$114)+ROW($A$114)-1)),"", HAMDIST(BJ$114,$A209))</f>
        <v/>
      </c>
      <c r="BK209" s="5" t="str" cm="1">
        <f t="array" ref="BK209">IF(OR($A209="",BK$114="",ROW($A209)=(COLUMN(BK$114)+ROW($A$114)-1)),"", HAMDIST(BK$114,$A209))</f>
        <v/>
      </c>
      <c r="BL209" s="5" t="str" cm="1">
        <f t="array" ref="BL209">IF(OR($A209="",BL$114="",ROW($A209)=(COLUMN(BL$114)+ROW($A$114)-1)),"", HAMDIST(BL$114,$A209))</f>
        <v/>
      </c>
      <c r="BM209" s="5" t="str" cm="1">
        <f t="array" ref="BM209">IF(OR($A209="",BM$114="",ROW($A209)=(COLUMN(BM$114)+ROW($A$114)-1)),"", HAMDIST(BM$114,$A209))</f>
        <v/>
      </c>
      <c r="BN209" s="5" t="str" cm="1">
        <f t="array" ref="BN209">IF(OR($A209="",BN$114="",ROW($A209)=(COLUMN(BN$114)+ROW($A$114)-1)),"", HAMDIST(BN$114,$A209))</f>
        <v/>
      </c>
      <c r="BO209" s="5" t="str" cm="1">
        <f t="array" ref="BO209">IF(OR($A209="",BO$114="",ROW($A209)=(COLUMN(BO$114)+ROW($A$114)-1)),"", HAMDIST(BO$114,$A209))</f>
        <v/>
      </c>
      <c r="BP209" s="5" t="str" cm="1">
        <f t="array" ref="BP209">IF(OR($A209="",BP$114="",ROW($A209)=(COLUMN(BP$114)+ROW($A$114)-1)),"", HAMDIST(BP$114,$A209))</f>
        <v/>
      </c>
      <c r="BQ209" s="5" t="str" cm="1">
        <f t="array" ref="BQ209">IF(OR($A209="",BQ$114="",ROW($A209)=(COLUMN(BQ$114)+ROW($A$114)-1)),"", HAMDIST(BQ$114,$A209))</f>
        <v/>
      </c>
      <c r="BR209" s="5" t="str" cm="1">
        <f t="array" ref="BR209">IF(OR($A209="",BR$114="",ROW($A209)=(COLUMN(BR$114)+ROW($A$114)-1)),"", HAMDIST(BR$114,$A209))</f>
        <v/>
      </c>
      <c r="BS209" s="5" t="str" cm="1">
        <f t="array" ref="BS209">IF(OR($A209="",BS$114="",ROW($A209)=(COLUMN(BS$114)+ROW($A$114)-1)),"", HAMDIST(BS$114,$A209))</f>
        <v/>
      </c>
      <c r="BT209" s="5" t="str" cm="1">
        <f t="array" ref="BT209">IF(OR($A209="",BT$114="",ROW($A209)=(COLUMN(BT$114)+ROW($A$114)-1)),"", HAMDIST(BT$114,$A209))</f>
        <v/>
      </c>
      <c r="BU209" s="5" t="str" cm="1">
        <f t="array" ref="BU209">IF(OR($A209="",BU$114="",ROW($A209)=(COLUMN(BU$114)+ROW($A$114)-1)),"", HAMDIST(BU$114,$A209))</f>
        <v/>
      </c>
      <c r="BV209" s="5" t="str" cm="1">
        <f t="array" ref="BV209">IF(OR($A209="",BV$114="",ROW($A209)=(COLUMN(BV$114)+ROW($A$114)-1)),"", HAMDIST(BV$114,$A209))</f>
        <v/>
      </c>
      <c r="BW209" s="5" t="str" cm="1">
        <f t="array" ref="BW209">IF(OR($A209="",BW$114="",ROW($A209)=(COLUMN(BW$114)+ROW($A$114)-1)),"", HAMDIST(BW$114,$A209))</f>
        <v/>
      </c>
      <c r="BX209" s="5" t="str" cm="1">
        <f t="array" ref="BX209">IF(OR($A209="",BX$114="",ROW($A209)=(COLUMN(BX$114)+ROW($A$114)-1)),"", HAMDIST(BX$114,$A209))</f>
        <v/>
      </c>
      <c r="BY209" s="5" t="str" cm="1">
        <f t="array" ref="BY209">IF(OR($A209="",BY$114="",ROW($A209)=(COLUMN(BY$114)+ROW($A$114)-1)),"", HAMDIST(BY$114,$A209))</f>
        <v/>
      </c>
      <c r="BZ209" s="5" t="str" cm="1">
        <f t="array" ref="BZ209">IF(OR($A209="",BZ$114="",ROW($A209)=(COLUMN(BZ$114)+ROW($A$114)-1)),"", HAMDIST(BZ$114,$A209))</f>
        <v/>
      </c>
      <c r="CA209" s="5" t="str" cm="1">
        <f t="array" ref="CA209">IF(OR($A209="",CA$114="",ROW($A209)=(COLUMN(CA$114)+ROW($A$114)-1)),"", HAMDIST(CA$114,$A209))</f>
        <v/>
      </c>
      <c r="CB209" s="5" t="str" cm="1">
        <f t="array" ref="CB209">IF(OR($A209="",CB$114="",ROW($A209)=(COLUMN(CB$114)+ROW($A$114)-1)),"", HAMDIST(CB$114,$A209))</f>
        <v/>
      </c>
      <c r="CC209" s="5" t="str" cm="1">
        <f t="array" ref="CC209">IF(OR($A209="",CC$114="",ROW($A209)=(COLUMN(CC$114)+ROW($A$114)-1)),"", HAMDIST(CC$114,$A209))</f>
        <v/>
      </c>
      <c r="CD209" s="5" t="str" cm="1">
        <f t="array" ref="CD209">IF(OR($A209="",CD$114="",ROW($A209)=(COLUMN(CD$114)+ROW($A$114)-1)),"", HAMDIST(CD$114,$A209))</f>
        <v/>
      </c>
      <c r="CE209" s="5" t="str" cm="1">
        <f t="array" ref="CE209">IF(OR($A209="",CE$114="",ROW($A209)=(COLUMN(CE$114)+ROW($A$114)-1)),"", HAMDIST(CE$114,$A209))</f>
        <v/>
      </c>
      <c r="CF209" s="5" t="str" cm="1">
        <f t="array" ref="CF209">IF(OR($A209="",CF$114="",ROW($A209)=(COLUMN(CF$114)+ROW($A$114)-1)),"", HAMDIST(CF$114,$A209))</f>
        <v/>
      </c>
      <c r="CG209" s="5" t="str" cm="1">
        <f t="array" ref="CG209">IF(OR($A209="",CG$114="",ROW($A209)=(COLUMN(CG$114)+ROW($A$114)-1)),"", HAMDIST(CG$114,$A209))</f>
        <v/>
      </c>
      <c r="CH209" s="5" t="str" cm="1">
        <f t="array" ref="CH209">IF(OR($A209="",CH$114="",ROW($A209)=(COLUMN(CH$114)+ROW($A$114)-1)),"", HAMDIST(CH$114,$A209))</f>
        <v/>
      </c>
      <c r="CI209" s="5" t="str" cm="1">
        <f t="array" ref="CI209">IF(OR($A209="",CI$114="",ROW($A209)=(COLUMN(CI$114)+ROW($A$114)-1)),"", HAMDIST(CI$114,$A209))</f>
        <v/>
      </c>
      <c r="CJ209" s="5" t="str" cm="1">
        <f t="array" ref="CJ209">IF(OR($A209="",CJ$114="",ROW($A209)=(COLUMN(CJ$114)+ROW($A$114)-1)),"", HAMDIST(CJ$114,$A209))</f>
        <v/>
      </c>
      <c r="CK209" s="5" t="str" cm="1">
        <f t="array" ref="CK209">IF(OR($A209="",CK$114="",ROW($A209)=(COLUMN(CK$114)+ROW($A$114)-1)),"", HAMDIST(CK$114,$A209))</f>
        <v/>
      </c>
      <c r="CL209" s="5" t="str" cm="1">
        <f t="array" ref="CL209">IF(OR($A209="",CL$114="",ROW($A209)=(COLUMN(CL$114)+ROW($A$114)-1)),"", HAMDIST(CL$114,$A209))</f>
        <v/>
      </c>
      <c r="CM209" s="5" t="str" cm="1">
        <f t="array" ref="CM209">IF(OR($A209="",CM$114="",ROW($A209)=(COLUMN(CM$114)+ROW($A$114)-1)),"", HAMDIST(CM$114,$A209))</f>
        <v/>
      </c>
      <c r="CN209" s="5" t="str" cm="1">
        <f t="array" ref="CN209">IF(OR($A209="",CN$114="",ROW($A209)=(COLUMN(CN$114)+ROW($A$114)-1)),"", HAMDIST(CN$114,$A209))</f>
        <v/>
      </c>
      <c r="CO209" s="5" t="str" cm="1">
        <f t="array" ref="CO209">IF(OR($A209="",CO$114="",ROW($A209)=(COLUMN(CO$114)+ROW($A$114)-1)),"", HAMDIST(CO$114,$A209))</f>
        <v/>
      </c>
      <c r="CP209" s="5" t="str" cm="1">
        <f t="array" ref="CP209">IF(OR($A209="",CP$114="",ROW($A209)=(COLUMN(CP$114)+ROW($A$114)-1)),"", HAMDIST(CP$114,$A209))</f>
        <v/>
      </c>
      <c r="CQ209" s="5" t="str" cm="1">
        <f t="array" ref="CQ209">IF(OR($A209="",CQ$114="",ROW($A209)=(COLUMN(CQ$114)+ROW($A$114)-1)),"", HAMDIST(CQ$114,$A209))</f>
        <v/>
      </c>
      <c r="CR209" s="5" t="str" cm="1">
        <f t="array" ref="CR209">IF(OR($A209="",CR$114="",ROW($A209)=(COLUMN(CR$114)+ROW($A$114)-1)),"", HAMDIST(CR$114,$A209))</f>
        <v/>
      </c>
      <c r="CS209" s="5" t="str" cm="1">
        <f t="array" ref="CS209">IF(OR($A209="",CS$114="",ROW($A209)=(COLUMN(CS$114)+ROW($A$114)-1)),"", HAMDIST(CS$114,$A209))</f>
        <v/>
      </c>
      <c r="CT209" t="s">
        <v>179</v>
      </c>
    </row>
    <row r="210" spans="1:98" hidden="1" x14ac:dyDescent="0.2">
      <c r="A210" t="str">
        <f>IF(ISBLANK(samples!B97), "", samples!B97)</f>
        <v/>
      </c>
      <c r="B210" s="5" t="str" cm="1">
        <f t="array" ref="B210">IF(OR($A210="",B$114="",ROW($A210)=(COLUMN(B$114)+ROW($A$114)-1)),"", HAMDIST(B$114,$A210))</f>
        <v/>
      </c>
      <c r="C210" s="5" t="str" cm="1">
        <f t="array" ref="C210">IF(OR($A210="",C$114="",ROW($A210)=(COLUMN(C$114)+ROW($A$114)-1)),"", HAMDIST(C$114,$A210))</f>
        <v/>
      </c>
      <c r="D210" s="5" t="str" cm="1">
        <f t="array" ref="D210">IF(OR($A210="",D$114="",ROW($A210)=(COLUMN(D$114)+ROW($A$114)-1)),"", HAMDIST(D$114,$A210))</f>
        <v/>
      </c>
      <c r="E210" s="5" t="str" cm="1">
        <f t="array" ref="E210">IF(OR($A210="",E$114="",ROW($A210)=(COLUMN(E$114)+ROW($A$114)-1)),"", HAMDIST(E$114,$A210))</f>
        <v/>
      </c>
      <c r="F210" s="5" t="str" cm="1">
        <f t="array" ref="F210">IF(OR($A210="",F$114="",ROW($A210)=(COLUMN(F$114)+ROW($A$114)-1)),"", HAMDIST(F$114,$A210))</f>
        <v/>
      </c>
      <c r="G210" s="5" t="str" cm="1">
        <f t="array" ref="G210">IF(OR($A210="",G$114="",ROW($A210)=(COLUMN(G$114)+ROW($A$114)-1)),"", HAMDIST(G$114,$A210))</f>
        <v/>
      </c>
      <c r="H210" s="5" t="str" cm="1">
        <f t="array" ref="H210">IF(OR($A210="",H$114="",ROW($A210)=(COLUMN(H$114)+ROW($A$114)-1)),"", HAMDIST(H$114,$A210))</f>
        <v/>
      </c>
      <c r="I210" s="5" t="str" cm="1">
        <f t="array" ref="I210">IF(OR($A210="",I$114="",ROW($A210)=(COLUMN(I$114)+ROW($A$114)-1)),"", HAMDIST(I$114,$A210))</f>
        <v/>
      </c>
      <c r="J210" s="5" t="str" cm="1">
        <f t="array" ref="J210">IF(OR($A210="",J$114="",ROW($A210)=(COLUMN(J$114)+ROW($A$114)-1)),"", HAMDIST(J$114,$A210))</f>
        <v/>
      </c>
      <c r="K210" s="5" t="str" cm="1">
        <f t="array" ref="K210">IF(OR($A210="",K$114="",ROW($A210)=(COLUMN(K$114)+ROW($A$114)-1)),"", HAMDIST(K$114,$A210))</f>
        <v/>
      </c>
      <c r="L210" s="5" t="str" cm="1">
        <f t="array" ref="L210">IF(OR($A210="",L$114="",ROW($A210)=(COLUMN(L$114)+ROW($A$114)-1)),"", HAMDIST(L$114,$A210))</f>
        <v/>
      </c>
      <c r="M210" s="5" t="str" cm="1">
        <f t="array" ref="M210">IF(OR($A210="",M$114="",ROW($A210)=(COLUMN(M$114)+ROW($A$114)-1)),"", HAMDIST(M$114,$A210))</f>
        <v/>
      </c>
      <c r="N210" s="5" t="str" cm="1">
        <f t="array" ref="N210">IF(OR($A210="",N$114="",ROW($A210)=(COLUMN(N$114)+ROW($A$114)-1)),"", HAMDIST(N$114,$A210))</f>
        <v/>
      </c>
      <c r="O210" s="5" t="str" cm="1">
        <f t="array" ref="O210">IF(OR($A210="",O$114="",ROW($A210)=(COLUMN(O$114)+ROW($A$114)-1)),"", HAMDIST(O$114,$A210))</f>
        <v/>
      </c>
      <c r="P210" s="5" t="str" cm="1">
        <f t="array" ref="P210">IF(OR($A210="",P$114="",ROW($A210)=(COLUMN(P$114)+ROW($A$114)-1)),"", HAMDIST(P$114,$A210))</f>
        <v/>
      </c>
      <c r="Q210" s="5" t="str" cm="1">
        <f t="array" ref="Q210">IF(OR($A210="",Q$114="",ROW($A210)=(COLUMN(Q$114)+ROW($A$114)-1)),"", HAMDIST(Q$114,$A210))</f>
        <v/>
      </c>
      <c r="R210" s="5" t="str" cm="1">
        <f t="array" ref="R210">IF(OR($A210="",R$114="",ROW($A210)=(COLUMN(R$114)+ROW($A$114)-1)),"", HAMDIST(R$114,$A210))</f>
        <v/>
      </c>
      <c r="S210" s="5" t="str" cm="1">
        <f t="array" ref="S210">IF(OR($A210="",S$114="",ROW($A210)=(COLUMN(S$114)+ROW($A$114)-1)),"", HAMDIST(S$114,$A210))</f>
        <v/>
      </c>
      <c r="T210" s="5" t="str" cm="1">
        <f t="array" ref="T210">IF(OR($A210="",T$114="",ROW($A210)=(COLUMN(T$114)+ROW($A$114)-1)),"", HAMDIST(T$114,$A210))</f>
        <v/>
      </c>
      <c r="U210" s="5" t="str" cm="1">
        <f t="array" ref="U210">IF(OR($A210="",U$114="",ROW($A210)=(COLUMN(U$114)+ROW($A$114)-1)),"", HAMDIST(U$114,$A210))</f>
        <v/>
      </c>
      <c r="V210" s="5" t="str" cm="1">
        <f t="array" ref="V210">IF(OR($A210="",V$114="",ROW($A210)=(COLUMN(V$114)+ROW($A$114)-1)),"", HAMDIST(V$114,$A210))</f>
        <v/>
      </c>
      <c r="W210" s="5" t="str" cm="1">
        <f t="array" ref="W210">IF(OR($A210="",W$114="",ROW($A210)=(COLUMN(W$114)+ROW($A$114)-1)),"", HAMDIST(W$114,$A210))</f>
        <v/>
      </c>
      <c r="X210" s="5" t="str" cm="1">
        <f t="array" ref="X210">IF(OR($A210="",X$114="",ROW($A210)=(COLUMN(X$114)+ROW($A$114)-1)),"", HAMDIST(X$114,$A210))</f>
        <v/>
      </c>
      <c r="Y210" s="5" t="str" cm="1">
        <f t="array" ref="Y210">IF(OR($A210="",Y$114="",ROW($A210)=(COLUMN(Y$114)+ROW($A$114)-1)),"", HAMDIST(Y$114,$A210))</f>
        <v/>
      </c>
      <c r="Z210" s="5" t="str" cm="1">
        <f t="array" ref="Z210">IF(OR($A210="",Z$114="",ROW($A210)=(COLUMN(Z$114)+ROW($A$114)-1)),"", HAMDIST(Z$114,$A210))</f>
        <v/>
      </c>
      <c r="AA210" s="5" t="str" cm="1">
        <f t="array" ref="AA210">IF(OR($A210="",AA$114="",ROW($A210)=(COLUMN(AA$114)+ROW($A$114)-1)),"", HAMDIST(AA$114,$A210))</f>
        <v/>
      </c>
      <c r="AB210" s="5" t="str" cm="1">
        <f t="array" ref="AB210">IF(OR($A210="",AB$114="",ROW($A210)=(COLUMN(AB$114)+ROW($A$114)-1)),"", HAMDIST(AB$114,$A210))</f>
        <v/>
      </c>
      <c r="AC210" s="5" t="str" cm="1">
        <f t="array" ref="AC210">IF(OR($A210="",AC$114="",ROW($A210)=(COLUMN(AC$114)+ROW($A$114)-1)),"", HAMDIST(AC$114,$A210))</f>
        <v/>
      </c>
      <c r="AD210" s="5" t="str" cm="1">
        <f t="array" ref="AD210">IF(OR($A210="",AD$114="",ROW($A210)=(COLUMN(AD$114)+ROW($A$114)-1)),"", HAMDIST(AD$114,$A210))</f>
        <v/>
      </c>
      <c r="AE210" s="5" t="str" cm="1">
        <f t="array" ref="AE210">IF(OR($A210="",AE$114="",ROW($A210)=(COLUMN(AE$114)+ROW($A$114)-1)),"", HAMDIST(AE$114,$A210))</f>
        <v/>
      </c>
      <c r="AF210" s="5" t="str" cm="1">
        <f t="array" ref="AF210">IF(OR($A210="",AF$114="",ROW($A210)=(COLUMN(AF$114)+ROW($A$114)-1)),"", HAMDIST(AF$114,$A210))</f>
        <v/>
      </c>
      <c r="AG210" s="5" t="str" cm="1">
        <f t="array" ref="AG210">IF(OR($A210="",AG$114="",ROW($A210)=(COLUMN(AG$114)+ROW($A$114)-1)),"", HAMDIST(AG$114,$A210))</f>
        <v/>
      </c>
      <c r="AH210" s="5" t="str" cm="1">
        <f t="array" ref="AH210">IF(OR($A210="",AH$114="",ROW($A210)=(COLUMN(AH$114)+ROW($A$114)-1)),"", HAMDIST(AH$114,$A210))</f>
        <v/>
      </c>
      <c r="AI210" s="5" t="str" cm="1">
        <f t="array" ref="AI210">IF(OR($A210="",AI$114="",ROW($A210)=(COLUMN(AI$114)+ROW($A$114)-1)),"", HAMDIST(AI$114,$A210))</f>
        <v/>
      </c>
      <c r="AJ210" s="5" t="str" cm="1">
        <f t="array" ref="AJ210">IF(OR($A210="",AJ$114="",ROW($A210)=(COLUMN(AJ$114)+ROW($A$114)-1)),"", HAMDIST(AJ$114,$A210))</f>
        <v/>
      </c>
      <c r="AK210" s="5" t="str" cm="1">
        <f t="array" ref="AK210">IF(OR($A210="",AK$114="",ROW($A210)=(COLUMN(AK$114)+ROW($A$114)-1)),"", HAMDIST(AK$114,$A210))</f>
        <v/>
      </c>
      <c r="AL210" s="5" t="str" cm="1">
        <f t="array" ref="AL210">IF(OR($A210="",AL$114="",ROW($A210)=(COLUMN(AL$114)+ROW($A$114)-1)),"", HAMDIST(AL$114,$A210))</f>
        <v/>
      </c>
      <c r="AM210" s="5" t="str" cm="1">
        <f t="array" ref="AM210">IF(OR($A210="",AM$114="",ROW($A210)=(COLUMN(AM$114)+ROW($A$114)-1)),"", HAMDIST(AM$114,$A210))</f>
        <v/>
      </c>
      <c r="AN210" s="5" t="str" cm="1">
        <f t="array" ref="AN210">IF(OR($A210="",AN$114="",ROW($A210)=(COLUMN(AN$114)+ROW($A$114)-1)),"", HAMDIST(AN$114,$A210))</f>
        <v/>
      </c>
      <c r="AO210" s="5" t="str" cm="1">
        <f t="array" ref="AO210">IF(OR($A210="",AO$114="",ROW($A210)=(COLUMN(AO$114)+ROW($A$114)-1)),"", HAMDIST(AO$114,$A210))</f>
        <v/>
      </c>
      <c r="AP210" s="5" t="str" cm="1">
        <f t="array" ref="AP210">IF(OR($A210="",AP$114="",ROW($A210)=(COLUMN(AP$114)+ROW($A$114)-1)),"", HAMDIST(AP$114,$A210))</f>
        <v/>
      </c>
      <c r="AQ210" s="5" t="str" cm="1">
        <f t="array" ref="AQ210">IF(OR($A210="",AQ$114="",ROW($A210)=(COLUMN(AQ$114)+ROW($A$114)-1)),"", HAMDIST(AQ$114,$A210))</f>
        <v/>
      </c>
      <c r="AR210" s="5" t="str" cm="1">
        <f t="array" ref="AR210">IF(OR($A210="",AR$114="",ROW($A210)=(COLUMN(AR$114)+ROW($A$114)-1)),"", HAMDIST(AR$114,$A210))</f>
        <v/>
      </c>
      <c r="AS210" s="5" t="str" cm="1">
        <f t="array" ref="AS210">IF(OR($A210="",AS$114="",ROW($A210)=(COLUMN(AS$114)+ROW($A$114)-1)),"", HAMDIST(AS$114,$A210))</f>
        <v/>
      </c>
      <c r="AT210" s="5" t="str" cm="1">
        <f t="array" ref="AT210">IF(OR($A210="",AT$114="",ROW($A210)=(COLUMN(AT$114)+ROW($A$114)-1)),"", HAMDIST(AT$114,$A210))</f>
        <v/>
      </c>
      <c r="AU210" s="5" t="str" cm="1">
        <f t="array" ref="AU210">IF(OR($A210="",AU$114="",ROW($A210)=(COLUMN(AU$114)+ROW($A$114)-1)),"", HAMDIST(AU$114,$A210))</f>
        <v/>
      </c>
      <c r="AV210" s="5" t="str" cm="1">
        <f t="array" ref="AV210">IF(OR($A210="",AV$114="",ROW($A210)=(COLUMN(AV$114)+ROW($A$114)-1)),"", HAMDIST(AV$114,$A210))</f>
        <v/>
      </c>
      <c r="AW210" s="5" t="str" cm="1">
        <f t="array" ref="AW210">IF(OR($A210="",AW$114="",ROW($A210)=(COLUMN(AW$114)+ROW($A$114)-1)),"", HAMDIST(AW$114,$A210))</f>
        <v/>
      </c>
      <c r="AX210" s="5" t="str" cm="1">
        <f t="array" ref="AX210">IF(OR($A210="",AX$114="",ROW($A210)=(COLUMN(AX$114)+ROW($A$114)-1)),"", HAMDIST(AX$114,$A210))</f>
        <v/>
      </c>
      <c r="AY210" s="5" t="str" cm="1">
        <f t="array" ref="AY210">IF(OR($A210="",AY$114="",ROW($A210)=(COLUMN(AY$114)+ROW($A$114)-1)),"", HAMDIST(AY$114,$A210))</f>
        <v/>
      </c>
      <c r="AZ210" s="5" t="str" cm="1">
        <f t="array" ref="AZ210">IF(OR($A210="",AZ$114="",ROW($A210)=(COLUMN(AZ$114)+ROW($A$114)-1)),"", HAMDIST(AZ$114,$A210))</f>
        <v/>
      </c>
      <c r="BA210" s="5" t="str" cm="1">
        <f t="array" ref="BA210">IF(OR($A210="",BA$114="",ROW($A210)=(COLUMN(BA$114)+ROW($A$114)-1)),"", HAMDIST(BA$114,$A210))</f>
        <v/>
      </c>
      <c r="BB210" s="5" t="str" cm="1">
        <f t="array" ref="BB210">IF(OR($A210="",BB$114="",ROW($A210)=(COLUMN(BB$114)+ROW($A$114)-1)),"", HAMDIST(BB$114,$A210))</f>
        <v/>
      </c>
      <c r="BC210" s="5" t="str" cm="1">
        <f t="array" ref="BC210">IF(OR($A210="",BC$114="",ROW($A210)=(COLUMN(BC$114)+ROW($A$114)-1)),"", HAMDIST(BC$114,$A210))</f>
        <v/>
      </c>
      <c r="BD210" s="5" t="str" cm="1">
        <f t="array" ref="BD210">IF(OR($A210="",BD$114="",ROW($A210)=(COLUMN(BD$114)+ROW($A$114)-1)),"", HAMDIST(BD$114,$A210))</f>
        <v/>
      </c>
      <c r="BE210" s="5" t="str" cm="1">
        <f t="array" ref="BE210">IF(OR($A210="",BE$114="",ROW($A210)=(COLUMN(BE$114)+ROW($A$114)-1)),"", HAMDIST(BE$114,$A210))</f>
        <v/>
      </c>
      <c r="BF210" s="5" t="str" cm="1">
        <f t="array" ref="BF210">IF(OR($A210="",BF$114="",ROW($A210)=(COLUMN(BF$114)+ROW($A$114)-1)),"", HAMDIST(BF$114,$A210))</f>
        <v/>
      </c>
      <c r="BG210" s="5" t="str" cm="1">
        <f t="array" ref="BG210">IF(OR($A210="",BG$114="",ROW($A210)=(COLUMN(BG$114)+ROW($A$114)-1)),"", HAMDIST(BG$114,$A210))</f>
        <v/>
      </c>
      <c r="BH210" s="5" t="str" cm="1">
        <f t="array" ref="BH210">IF(OR($A210="",BH$114="",ROW($A210)=(COLUMN(BH$114)+ROW($A$114)-1)),"", HAMDIST(BH$114,$A210))</f>
        <v/>
      </c>
      <c r="BI210" s="5" t="str" cm="1">
        <f t="array" ref="BI210">IF(OR($A210="",BI$114="",ROW($A210)=(COLUMN(BI$114)+ROW($A$114)-1)),"", HAMDIST(BI$114,$A210))</f>
        <v/>
      </c>
      <c r="BJ210" s="5" t="str" cm="1">
        <f t="array" ref="BJ210">IF(OR($A210="",BJ$114="",ROW($A210)=(COLUMN(BJ$114)+ROW($A$114)-1)),"", HAMDIST(BJ$114,$A210))</f>
        <v/>
      </c>
      <c r="BK210" s="5" t="str" cm="1">
        <f t="array" ref="BK210">IF(OR($A210="",BK$114="",ROW($A210)=(COLUMN(BK$114)+ROW($A$114)-1)),"", HAMDIST(BK$114,$A210))</f>
        <v/>
      </c>
      <c r="BL210" s="5" t="str" cm="1">
        <f t="array" ref="BL210">IF(OR($A210="",BL$114="",ROW($A210)=(COLUMN(BL$114)+ROW($A$114)-1)),"", HAMDIST(BL$114,$A210))</f>
        <v/>
      </c>
      <c r="BM210" s="5" t="str" cm="1">
        <f t="array" ref="BM210">IF(OR($A210="",BM$114="",ROW($A210)=(COLUMN(BM$114)+ROW($A$114)-1)),"", HAMDIST(BM$114,$A210))</f>
        <v/>
      </c>
      <c r="BN210" s="5" t="str" cm="1">
        <f t="array" ref="BN210">IF(OR($A210="",BN$114="",ROW($A210)=(COLUMN(BN$114)+ROW($A$114)-1)),"", HAMDIST(BN$114,$A210))</f>
        <v/>
      </c>
      <c r="BO210" s="5" t="str" cm="1">
        <f t="array" ref="BO210">IF(OR($A210="",BO$114="",ROW($A210)=(COLUMN(BO$114)+ROW($A$114)-1)),"", HAMDIST(BO$114,$A210))</f>
        <v/>
      </c>
      <c r="BP210" s="5" t="str" cm="1">
        <f t="array" ref="BP210">IF(OR($A210="",BP$114="",ROW($A210)=(COLUMN(BP$114)+ROW($A$114)-1)),"", HAMDIST(BP$114,$A210))</f>
        <v/>
      </c>
      <c r="BQ210" s="5" t="str" cm="1">
        <f t="array" ref="BQ210">IF(OR($A210="",BQ$114="",ROW($A210)=(COLUMN(BQ$114)+ROW($A$114)-1)),"", HAMDIST(BQ$114,$A210))</f>
        <v/>
      </c>
      <c r="BR210" s="5" t="str" cm="1">
        <f t="array" ref="BR210">IF(OR($A210="",BR$114="",ROW($A210)=(COLUMN(BR$114)+ROW($A$114)-1)),"", HAMDIST(BR$114,$A210))</f>
        <v/>
      </c>
      <c r="BS210" s="5" t="str" cm="1">
        <f t="array" ref="BS210">IF(OR($A210="",BS$114="",ROW($A210)=(COLUMN(BS$114)+ROW($A$114)-1)),"", HAMDIST(BS$114,$A210))</f>
        <v/>
      </c>
      <c r="BT210" s="5" t="str" cm="1">
        <f t="array" ref="BT210">IF(OR($A210="",BT$114="",ROW($A210)=(COLUMN(BT$114)+ROW($A$114)-1)),"", HAMDIST(BT$114,$A210))</f>
        <v/>
      </c>
      <c r="BU210" s="5" t="str" cm="1">
        <f t="array" ref="BU210">IF(OR($A210="",BU$114="",ROW($A210)=(COLUMN(BU$114)+ROW($A$114)-1)),"", HAMDIST(BU$114,$A210))</f>
        <v/>
      </c>
      <c r="BV210" s="5" t="str" cm="1">
        <f t="array" ref="BV210">IF(OR($A210="",BV$114="",ROW($A210)=(COLUMN(BV$114)+ROW($A$114)-1)),"", HAMDIST(BV$114,$A210))</f>
        <v/>
      </c>
      <c r="BW210" s="5" t="str" cm="1">
        <f t="array" ref="BW210">IF(OR($A210="",BW$114="",ROW($A210)=(COLUMN(BW$114)+ROW($A$114)-1)),"", HAMDIST(BW$114,$A210))</f>
        <v/>
      </c>
      <c r="BX210" s="5" t="str" cm="1">
        <f t="array" ref="BX210">IF(OR($A210="",BX$114="",ROW($A210)=(COLUMN(BX$114)+ROW($A$114)-1)),"", HAMDIST(BX$114,$A210))</f>
        <v/>
      </c>
      <c r="BY210" s="5" t="str" cm="1">
        <f t="array" ref="BY210">IF(OR($A210="",BY$114="",ROW($A210)=(COLUMN(BY$114)+ROW($A$114)-1)),"", HAMDIST(BY$114,$A210))</f>
        <v/>
      </c>
      <c r="BZ210" s="5" t="str" cm="1">
        <f t="array" ref="BZ210">IF(OR($A210="",BZ$114="",ROW($A210)=(COLUMN(BZ$114)+ROW($A$114)-1)),"", HAMDIST(BZ$114,$A210))</f>
        <v/>
      </c>
      <c r="CA210" s="5" t="str" cm="1">
        <f t="array" ref="CA210">IF(OR($A210="",CA$114="",ROW($A210)=(COLUMN(CA$114)+ROW($A$114)-1)),"", HAMDIST(CA$114,$A210))</f>
        <v/>
      </c>
      <c r="CB210" s="5" t="str" cm="1">
        <f t="array" ref="CB210">IF(OR($A210="",CB$114="",ROW($A210)=(COLUMN(CB$114)+ROW($A$114)-1)),"", HAMDIST(CB$114,$A210))</f>
        <v/>
      </c>
      <c r="CC210" s="5" t="str" cm="1">
        <f t="array" ref="CC210">IF(OR($A210="",CC$114="",ROW($A210)=(COLUMN(CC$114)+ROW($A$114)-1)),"", HAMDIST(CC$114,$A210))</f>
        <v/>
      </c>
      <c r="CD210" s="5" t="str" cm="1">
        <f t="array" ref="CD210">IF(OR($A210="",CD$114="",ROW($A210)=(COLUMN(CD$114)+ROW($A$114)-1)),"", HAMDIST(CD$114,$A210))</f>
        <v/>
      </c>
      <c r="CE210" s="5" t="str" cm="1">
        <f t="array" ref="CE210">IF(OR($A210="",CE$114="",ROW($A210)=(COLUMN(CE$114)+ROW($A$114)-1)),"", HAMDIST(CE$114,$A210))</f>
        <v/>
      </c>
      <c r="CF210" s="5" t="str" cm="1">
        <f t="array" ref="CF210">IF(OR($A210="",CF$114="",ROW($A210)=(COLUMN(CF$114)+ROW($A$114)-1)),"", HAMDIST(CF$114,$A210))</f>
        <v/>
      </c>
      <c r="CG210" s="5" t="str" cm="1">
        <f t="array" ref="CG210">IF(OR($A210="",CG$114="",ROW($A210)=(COLUMN(CG$114)+ROW($A$114)-1)),"", HAMDIST(CG$114,$A210))</f>
        <v/>
      </c>
      <c r="CH210" s="5" t="str" cm="1">
        <f t="array" ref="CH210">IF(OR($A210="",CH$114="",ROW($A210)=(COLUMN(CH$114)+ROW($A$114)-1)),"", HAMDIST(CH$114,$A210))</f>
        <v/>
      </c>
      <c r="CI210" s="5" t="str" cm="1">
        <f t="array" ref="CI210">IF(OR($A210="",CI$114="",ROW($A210)=(COLUMN(CI$114)+ROW($A$114)-1)),"", HAMDIST(CI$114,$A210))</f>
        <v/>
      </c>
      <c r="CJ210" s="5" t="str" cm="1">
        <f t="array" ref="CJ210">IF(OR($A210="",CJ$114="",ROW($A210)=(COLUMN(CJ$114)+ROW($A$114)-1)),"", HAMDIST(CJ$114,$A210))</f>
        <v/>
      </c>
      <c r="CK210" s="5" t="str" cm="1">
        <f t="array" ref="CK210">IF(OR($A210="",CK$114="",ROW($A210)=(COLUMN(CK$114)+ROW($A$114)-1)),"", HAMDIST(CK$114,$A210))</f>
        <v/>
      </c>
      <c r="CL210" s="5" t="str" cm="1">
        <f t="array" ref="CL210">IF(OR($A210="",CL$114="",ROW($A210)=(COLUMN(CL$114)+ROW($A$114)-1)),"", HAMDIST(CL$114,$A210))</f>
        <v/>
      </c>
      <c r="CM210" s="5" t="str" cm="1">
        <f t="array" ref="CM210">IF(OR($A210="",CM$114="",ROW($A210)=(COLUMN(CM$114)+ROW($A$114)-1)),"", HAMDIST(CM$114,$A210))</f>
        <v/>
      </c>
      <c r="CN210" s="5" t="str" cm="1">
        <f t="array" ref="CN210">IF(OR($A210="",CN$114="",ROW($A210)=(COLUMN(CN$114)+ROW($A$114)-1)),"", HAMDIST(CN$114,$A210))</f>
        <v/>
      </c>
      <c r="CO210" s="5" t="str" cm="1">
        <f t="array" ref="CO210">IF(OR($A210="",CO$114="",ROW($A210)=(COLUMN(CO$114)+ROW($A$114)-1)),"", HAMDIST(CO$114,$A210))</f>
        <v/>
      </c>
      <c r="CP210" s="5" t="str" cm="1">
        <f t="array" ref="CP210">IF(OR($A210="",CP$114="",ROW($A210)=(COLUMN(CP$114)+ROW($A$114)-1)),"", HAMDIST(CP$114,$A210))</f>
        <v/>
      </c>
      <c r="CQ210" s="5" t="str" cm="1">
        <f t="array" ref="CQ210">IF(OR($A210="",CQ$114="",ROW($A210)=(COLUMN(CQ$114)+ROW($A$114)-1)),"", HAMDIST(CQ$114,$A210))</f>
        <v/>
      </c>
      <c r="CR210" s="5" t="str" cm="1">
        <f t="array" ref="CR210">IF(OR($A210="",CR$114="",ROW($A210)=(COLUMN(CR$114)+ROW($A$114)-1)),"", HAMDIST(CR$114,$A210))</f>
        <v/>
      </c>
      <c r="CS210" s="5" t="str" cm="1">
        <f t="array" ref="CS210">IF(OR($A210="",CS$114="",ROW($A210)=(COLUMN(CS$114)+ROW($A$114)-1)),"", HAMDIST(CS$114,$A210))</f>
        <v/>
      </c>
      <c r="CT210" t="s">
        <v>179</v>
      </c>
    </row>
    <row r="211" spans="1:98" hidden="1" x14ac:dyDescent="0.2">
      <c r="A211" t="str">
        <f>IF(ISBLANK(samples!B98), "", samples!B98)</f>
        <v/>
      </c>
      <c r="CT211" t="s">
        <v>179</v>
      </c>
    </row>
  </sheetData>
  <sheetProtection sheet="1" objects="1" scenarios="1"/>
  <conditionalFormatting sqref="B113">
    <cfRule type="colorScale" priority="1">
      <colorScale>
        <cfvo type="num" val="1"/>
        <cfvo type="num" val="2"/>
        <cfvo type="num" val="3"/>
        <color rgb="FFC00000"/>
        <color rgb="FFFFC000"/>
        <color rgb="FF92D050"/>
      </colorScale>
    </cfRule>
  </conditionalFormatting>
  <dataValidations count="13">
    <dataValidation allowBlank="1" showInputMessage="1" showErrorMessage="1" prompt="- Ideally, there hould be at least 3 mismatches between each index pair. _x000a_- Hamming distance 0 indicates duplicated indexes and is allowed only for dual indexes_x000a__x000a_we recommend using unique dual indexing whenever possible" sqref="B113" xr:uid="{E8A2AC17-ECEE-2445-8024-57148A58A2E0}"/>
    <dataValidation allowBlank="1" showInputMessage="1" showErrorMessage="1" prompt="Minimal Hamming distance shows how many mismatches are there between the closest related index pairs." sqref="A113" xr:uid="{A034A36E-3CE8-B74C-B033-9C55B9075DC3}"/>
    <dataValidation allowBlank="1" showInputMessage="1" showErrorMessage="1" prompt="here the index is auto-split character by character. _x000a__x000a_max number of indexes: 96_x000a_max length of indexes: 10" sqref="B16:K111" xr:uid="{9B376EF5-9689-0B4B-B24F-BEEEEAB6FE9D}"/>
    <dataValidation allowBlank="1" showInputMessage="1" showErrorMessage="1" prompt="number of barcodes that are visible in the blue channel in the given position (bases &quot;A&quot; and &quot;T&quot; in NextSeq2000)" sqref="B12:K12" xr:uid="{FD253702-9944-9441-86E6-8BF151628E82}"/>
    <dataValidation allowBlank="1" showInputMessage="1" showErrorMessage="1" prompt="number of barcodes that are visible in the blue channel in the given position (bases &quot;A&quot; and &quot;C&quot; in NextSeq2000)" sqref="B11:K11" xr:uid="{F270C4C9-84AF-0C47-965F-1453B98C5EFC}"/>
    <dataValidation allowBlank="1" showInputMessage="1" showErrorMessage="1" prompt="number of barcodes that contain &quot;G&quot; in the given position" sqref="B7:K7" xr:uid="{3BC5AEDF-2449-7142-942C-BFAAE44D9FDC}"/>
    <dataValidation allowBlank="1" showInputMessage="1" showErrorMessage="1" prompt="number of barcodes that contain &quot;C&quot; in the given position" sqref="B6:K6" xr:uid="{067E63B4-F4E1-C941-8961-0DBD7A59EE21}"/>
    <dataValidation allowBlank="1" showInputMessage="1" showErrorMessage="1" prompt="number of barcodes that contain &quot;A&quot; in the given position" sqref="B5:K5" xr:uid="{04882D10-6606-2D4A-8F5D-8782D015E290}"/>
    <dataValidation allowBlank="1" showInputMessage="1" showErrorMessage="1" prompt="number of barcodes that contain &quot;T&quot; in the given position" sqref="B4:K4" xr:uid="{43EA91C9-162E-8A42-94F0-92412FF81C0C}"/>
    <dataValidation allowBlank="1" showInputMessage="1" showErrorMessage="1" prompt="channel composition in the given barcode position" sqref="B9:K9" xr:uid="{FBEFB5BA-DB88-9045-8CF3-D84616F92A57}"/>
    <dataValidation allowBlank="1" showInputMessage="1" showErrorMessage="1" prompt="base composition in the given barcode position" sqref="B2:K2" xr:uid="{C41AD37C-3534-0C46-A496-4D6E4B45B827}"/>
    <dataValidation allowBlank="1" showInputMessage="1" showErrorMessage="1" prompt="base position in the barcode" sqref="B3:K3 B10:K10 B15:K15" xr:uid="{11D622E3-8270-1040-92C8-5587A1175932}"/>
    <dataValidation allowBlank="1" showInputMessage="1" showErrorMessage="1" prompt="number of barcodes that are dark in the given position (bases &quot;G&quot; in NextSeq2000)" sqref="B13:K13" xr:uid="{CCF0438C-7460-4E40-943E-BE1276CB9ED3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9103-B69E-8B41-A05D-CDF828F1CDEB}">
  <dimension ref="C2:C3"/>
  <sheetViews>
    <sheetView workbookViewId="0">
      <selection activeCell="C3" sqref="C3"/>
    </sheetView>
  </sheetViews>
  <sheetFormatPr baseColWidth="10" defaultColWidth="11" defaultRowHeight="16" x14ac:dyDescent="0.2"/>
  <cols>
    <col min="3" max="3" width="95.83203125" style="1" customWidth="1"/>
  </cols>
  <sheetData>
    <row r="2" spans="3:3" ht="17" x14ac:dyDescent="0.2">
      <c r="C2" s="1" t="s">
        <v>180</v>
      </c>
    </row>
    <row r="3" spans="3:3" ht="17" x14ac:dyDescent="0.2">
      <c r="C3" s="2" t="s">
        <v>181</v>
      </c>
    </row>
  </sheetData>
  <hyperlinks>
    <hyperlink ref="C3" r:id="rId1" xr:uid="{3D703A93-9A1D-40C0-9E87-04B465EC911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680A-79A6-C84A-BB8C-CAC114720DF5}">
  <dimension ref="A1:A4"/>
  <sheetViews>
    <sheetView workbookViewId="0"/>
  </sheetViews>
  <sheetFormatPr baseColWidth="10" defaultColWidth="11" defaultRowHeight="16" x14ac:dyDescent="0.2"/>
  <cols>
    <col min="1" max="1" width="21.1640625" customWidth="1"/>
  </cols>
  <sheetData>
    <row r="1" spans="1:1" x14ac:dyDescent="0.2">
      <c r="A1" t="s">
        <v>24</v>
      </c>
    </row>
    <row r="2" spans="1:1" x14ac:dyDescent="0.2">
      <c r="A2" t="s">
        <v>182</v>
      </c>
    </row>
    <row r="3" spans="1:1" x14ac:dyDescent="0.2">
      <c r="A3" t="s">
        <v>183</v>
      </c>
    </row>
    <row r="4" spans="1:1" x14ac:dyDescent="0.2">
      <c r="A4" t="s">
        <v>51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6E7D-5CFF-3B43-8B46-8F9CC3B71F05}">
  <dimension ref="A1:A17"/>
  <sheetViews>
    <sheetView workbookViewId="0"/>
  </sheetViews>
  <sheetFormatPr baseColWidth="10" defaultColWidth="11" defaultRowHeight="16" x14ac:dyDescent="0.2"/>
  <cols>
    <col min="1" max="1" width="22.1640625" customWidth="1"/>
  </cols>
  <sheetData>
    <row r="1" spans="1:1" x14ac:dyDescent="0.2">
      <c r="A1" t="s">
        <v>25</v>
      </c>
    </row>
    <row r="2" spans="1:1" x14ac:dyDescent="0.2">
      <c r="A2" t="s">
        <v>184</v>
      </c>
    </row>
    <row r="3" spans="1:1" x14ac:dyDescent="0.2">
      <c r="A3" t="s">
        <v>37</v>
      </c>
    </row>
    <row r="4" spans="1:1" x14ac:dyDescent="0.2">
      <c r="A4" t="s">
        <v>42</v>
      </c>
    </row>
    <row r="5" spans="1:1" x14ac:dyDescent="0.2">
      <c r="A5" t="s">
        <v>46</v>
      </c>
    </row>
    <row r="6" spans="1:1" x14ac:dyDescent="0.2">
      <c r="A6" t="s">
        <v>52</v>
      </c>
    </row>
    <row r="7" spans="1:1" x14ac:dyDescent="0.2">
      <c r="A7" t="s">
        <v>56</v>
      </c>
    </row>
    <row r="8" spans="1:1" x14ac:dyDescent="0.2">
      <c r="A8" t="s">
        <v>185</v>
      </c>
    </row>
    <row r="9" spans="1:1" x14ac:dyDescent="0.2">
      <c r="A9" t="s">
        <v>60</v>
      </c>
    </row>
    <row r="10" spans="1:1" x14ac:dyDescent="0.2">
      <c r="A10" t="s">
        <v>186</v>
      </c>
    </row>
    <row r="11" spans="1:1" x14ac:dyDescent="0.2">
      <c r="A11" t="s">
        <v>187</v>
      </c>
    </row>
    <row r="12" spans="1:1" x14ac:dyDescent="0.2">
      <c r="A12" t="s">
        <v>188</v>
      </c>
    </row>
    <row r="13" spans="1:1" x14ac:dyDescent="0.2">
      <c r="A13" t="s">
        <v>189</v>
      </c>
    </row>
    <row r="14" spans="1:1" x14ac:dyDescent="0.2">
      <c r="A14" t="s">
        <v>190</v>
      </c>
    </row>
    <row r="15" spans="1:1" x14ac:dyDescent="0.2">
      <c r="A15" t="s">
        <v>191</v>
      </c>
    </row>
    <row r="16" spans="1:1" x14ac:dyDescent="0.2">
      <c r="A16" t="s">
        <v>192</v>
      </c>
    </row>
    <row r="17" spans="1:1" x14ac:dyDescent="0.2">
      <c r="A17" t="s">
        <v>193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4093a9-d904-4ffb-8b7b-de0b820fd76b">
      <Terms xmlns="http://schemas.microsoft.com/office/infopath/2007/PartnerControls"/>
    </lcf76f155ced4ddcb4097134ff3c332f>
    <Comment xmlns="344093a9-d904-4ffb-8b7b-de0b820fd76b" xsi:nil="true"/>
    <TaxCatchAll xmlns="5795b8a2-0df7-4793-b5f3-596dc329b20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BC63EE602A9B4B90EAFA524706E7EC" ma:contentTypeVersion="16" ma:contentTypeDescription="Create a new document." ma:contentTypeScope="" ma:versionID="c795ee8d59f09dd7544917bf1c06f717">
  <xsd:schema xmlns:xsd="http://www.w3.org/2001/XMLSchema" xmlns:xs="http://www.w3.org/2001/XMLSchema" xmlns:p="http://schemas.microsoft.com/office/2006/metadata/properties" xmlns:ns2="344093a9-d904-4ffb-8b7b-de0b820fd76b" xmlns:ns3="5795b8a2-0df7-4793-b5f3-596dc329b202" targetNamespace="http://schemas.microsoft.com/office/2006/metadata/properties" ma:root="true" ma:fieldsID="37f359bcae6a8036bd82d72d7d81c8fb" ns2:_="" ns3:_="">
    <xsd:import namespace="344093a9-d904-4ffb-8b7b-de0b820fd76b"/>
    <xsd:import namespace="5795b8a2-0df7-4793-b5f3-596dc329b202"/>
    <xsd:element name="properties">
      <xsd:complexType>
        <xsd:sequence>
          <xsd:element name="documentManagement">
            <xsd:complexType>
              <xsd:all>
                <xsd:element ref="ns2:Comment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4093a9-d904-4ffb-8b7b-de0b820fd76b" elementFormDefault="qualified">
    <xsd:import namespace="http://schemas.microsoft.com/office/2006/documentManagement/types"/>
    <xsd:import namespace="http://schemas.microsoft.com/office/infopath/2007/PartnerControls"/>
    <xsd:element name="Comment" ma:index="3" nillable="true" ma:displayName="Comment" ma:format="Dropdown" ma:internalName="Comment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d5578fd-35c2-4d8f-a1bf-4043a6e4e7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hidden="true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5b8a2-0df7-4793-b5f3-596dc329b2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14" nillable="true" ma:displayName="Taxonomy Catch All Column" ma:hidden="true" ma:list="{ec383537-171c-4470-8ef1-2112c5efc6c0}" ma:internalName="TaxCatchAll" ma:readOnly="false" ma:showField="CatchAllData" ma:web="5795b8a2-0df7-4793-b5f3-596dc329b2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24E226-2F2A-42E2-9F23-09B4291EA6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130457-9E9E-4BA0-9555-1742FD5A23F8}">
  <ds:schemaRefs>
    <ds:schemaRef ds:uri="http://schemas.microsoft.com/office/2006/metadata/properties"/>
    <ds:schemaRef ds:uri="http://schemas.microsoft.com/office/infopath/2007/PartnerControls"/>
    <ds:schemaRef ds:uri="344093a9-d904-4ffb-8b7b-de0b820fd76b"/>
    <ds:schemaRef ds:uri="5795b8a2-0df7-4793-b5f3-596dc329b202"/>
  </ds:schemaRefs>
</ds:datastoreItem>
</file>

<file path=customXml/itemProps3.xml><?xml version="1.0" encoding="utf-8"?>
<ds:datastoreItem xmlns:ds="http://schemas.openxmlformats.org/officeDocument/2006/customXml" ds:itemID="{5DE451E1-1903-4202-9DCD-7401E7FC44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4093a9-d904-4ffb-8b7b-de0b820fd76b"/>
    <ds:schemaRef ds:uri="5795b8a2-0df7-4793-b5f3-596dc329b2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a2630e2-1ac5-455e-8217-0156b1936a76}" enabled="1" method="Standard" siteId="{a3927f91-cda1-4696-af89-8c9f1ceffa9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samples</vt:lpstr>
      <vt:lpstr>i5_QC</vt:lpstr>
      <vt:lpstr>i7_QC</vt:lpstr>
      <vt:lpstr>README</vt:lpstr>
      <vt:lpstr>pipeline</vt:lpstr>
      <vt:lpstr>GUIDES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Magali Michaut</cp:lastModifiedBy>
  <cp:revision/>
  <dcterms:created xsi:type="dcterms:W3CDTF">2020-09-07T07:59:31Z</dcterms:created>
  <dcterms:modified xsi:type="dcterms:W3CDTF">2024-11-18T10:46:53Z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2022-09-01T08:29:17Z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7ff8cb1e-ba5e-4be8-9ab9-9f68e7cbe9ca</vt:lpwstr>
  </property>
  <property fmtid="{D5CDD505-2E9C-101B-9397-08002B2CF9AE}" pid="8" name="MSIP_Label_6a2630e2-1ac5-455e-8217-0156b1936a76_ContentBits">
    <vt:lpwstr>0</vt:lpwstr>
  </property>
  <property fmtid="{D5CDD505-2E9C-101B-9397-08002B2CF9AE}" pid="9" name="ContentTypeId">
    <vt:lpwstr>0x01010015BC63EE602A9B4B90EAFA524706E7EC</vt:lpwstr>
  </property>
  <property fmtid="{D5CDD505-2E9C-101B-9397-08002B2CF9AE}" pid="10" name="MediaServiceImageTags">
    <vt:lpwstr/>
  </property>
</Properties>
</file>